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dang\Desktop\"/>
    </mc:Choice>
  </mc:AlternateContent>
  <xr:revisionPtr revIDLastSave="0" documentId="13_ncr:1_{89DF1A17-288F-4DD5-B93F-9677EBFF51CF}" xr6:coauthVersionLast="46" xr6:coauthVersionMax="46" xr10:uidLastSave="{00000000-0000-0000-0000-000000000000}"/>
  <bookViews>
    <workbookView xWindow="-120" yWindow="-120" windowWidth="19440" windowHeight="10440" firstSheet="1" activeTab="4" xr2:uid="{00000000-000D-0000-FFFF-FFFF00000000}"/>
  </bookViews>
  <sheets>
    <sheet name="PASA Main Linear Graph" sheetId="11" r:id="rId1"/>
    <sheet name="ProdSummary" sheetId="2" r:id="rId2"/>
    <sheet name="Pivot" sheetId="9" r:id="rId3"/>
    <sheet name="PRODPASA Main Package Details" sheetId="5" r:id="rId4"/>
    <sheet name="PreProdSummary" sheetId="10" r:id="rId5"/>
    <sheet name="PASA Main " sheetId="3" state="hidden" r:id="rId6"/>
  </sheets>
  <definedNames>
    <definedName name="_xlnm._FilterDatabase" localSheetId="2" hidden="1">Pivot!#REF!</definedName>
    <definedName name="_xlnm._FilterDatabase" localSheetId="3" hidden="1">'PRODPASA Main Package Details'!$A$1:$E$15997</definedName>
    <definedName name="_xlnm._FilterDatabase" localSheetId="1" hidden="1">#REF!</definedName>
  </definedNames>
  <calcPr calcId="191029"/>
  <pivotCaches>
    <pivotCache cacheId="1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35" i="5" l="1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7" i="5" l="1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846" i="5"/>
  <c r="F1058" i="5" l="1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057" i="5"/>
  <c r="F1265" i="5" l="1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264" i="5"/>
  <c r="F1476" i="5" l="1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475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682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1893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104" i="5"/>
  <c r="F2316" i="5" l="1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315" i="5"/>
  <c r="F2527" i="5" l="1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526" i="5"/>
  <c r="F2742" i="5" l="1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741" i="5"/>
  <c r="F2954" i="5" l="1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2953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165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373" i="5"/>
  <c r="F3578" i="5" l="1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577" i="5"/>
  <c r="F3790" i="5" l="1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789" i="5"/>
  <c r="F3998" i="5" l="1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3997" i="5"/>
  <c r="F4210" i="5" l="1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209" i="5"/>
  <c r="F4422" i="5" l="1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421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633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4847" i="5"/>
  <c r="F5060" i="5" l="1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059" i="5"/>
  <c r="F5272" i="5" l="1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271" i="5"/>
  <c r="F5484" i="5" l="1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483" i="5"/>
  <c r="F5696" i="5" l="1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695" i="5"/>
  <c r="F5908" i="5" l="1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5907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119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331" i="5"/>
  <c r="F6751" i="5" l="1"/>
  <c r="F6750" i="5"/>
  <c r="F6749" i="5"/>
  <c r="F6748" i="5"/>
  <c r="F6747" i="5"/>
  <c r="F6746" i="5"/>
  <c r="F6745" i="5"/>
  <c r="F6744" i="5"/>
  <c r="F6743" i="5"/>
  <c r="F6742" i="5"/>
  <c r="F6741" i="5"/>
  <c r="F6740" i="5"/>
  <c r="F6739" i="5"/>
  <c r="F6738" i="5"/>
  <c r="F6737" i="5"/>
  <c r="F6736" i="5"/>
  <c r="F6735" i="5"/>
  <c r="F6734" i="5"/>
  <c r="F6733" i="5"/>
  <c r="F6732" i="5"/>
  <c r="F6731" i="5"/>
  <c r="F6730" i="5"/>
  <c r="F6729" i="5"/>
  <c r="F6728" i="5"/>
  <c r="F6727" i="5"/>
  <c r="F6726" i="5"/>
  <c r="F6725" i="5"/>
  <c r="F6724" i="5"/>
  <c r="F6723" i="5"/>
  <c r="F6722" i="5"/>
  <c r="F6721" i="5"/>
  <c r="F6720" i="5"/>
  <c r="F6719" i="5"/>
  <c r="F6718" i="5"/>
  <c r="F6717" i="5"/>
  <c r="F6716" i="5"/>
  <c r="F6715" i="5"/>
  <c r="F6714" i="5"/>
  <c r="F6713" i="5"/>
  <c r="F6712" i="5"/>
  <c r="F6711" i="5"/>
  <c r="F6710" i="5"/>
  <c r="F6709" i="5"/>
  <c r="F6708" i="5"/>
  <c r="F6707" i="5"/>
  <c r="F6706" i="5"/>
  <c r="F6705" i="5"/>
  <c r="F6704" i="5"/>
  <c r="F6703" i="5"/>
  <c r="F6702" i="5"/>
  <c r="F6701" i="5"/>
  <c r="F6700" i="5"/>
  <c r="F6699" i="5"/>
  <c r="F6698" i="5"/>
  <c r="F6697" i="5"/>
  <c r="F6696" i="5"/>
  <c r="F6695" i="5"/>
  <c r="F6694" i="5"/>
  <c r="F6693" i="5"/>
  <c r="F6692" i="5"/>
  <c r="F6691" i="5"/>
  <c r="F6690" i="5"/>
  <c r="F6689" i="5"/>
  <c r="F6688" i="5"/>
  <c r="F6687" i="5"/>
  <c r="F6686" i="5"/>
  <c r="F6685" i="5"/>
  <c r="F6684" i="5"/>
  <c r="F6683" i="5"/>
  <c r="F6682" i="5"/>
  <c r="F6681" i="5"/>
  <c r="F6680" i="5"/>
  <c r="F6679" i="5"/>
  <c r="F6678" i="5"/>
  <c r="F6677" i="5"/>
  <c r="F6676" i="5"/>
  <c r="F6675" i="5"/>
  <c r="F6674" i="5"/>
  <c r="F6673" i="5"/>
  <c r="F6672" i="5"/>
  <c r="F6671" i="5"/>
  <c r="F6670" i="5"/>
  <c r="F6669" i="5"/>
  <c r="F6668" i="5"/>
  <c r="F6667" i="5"/>
  <c r="F6666" i="5"/>
  <c r="F6665" i="5"/>
  <c r="F6664" i="5"/>
  <c r="F6663" i="5"/>
  <c r="F6662" i="5"/>
  <c r="F6661" i="5"/>
  <c r="F6660" i="5"/>
  <c r="F6659" i="5"/>
  <c r="F6658" i="5"/>
  <c r="F6657" i="5"/>
  <c r="F6656" i="5"/>
  <c r="F6655" i="5"/>
  <c r="F6654" i="5"/>
  <c r="F6653" i="5"/>
  <c r="F6652" i="5"/>
  <c r="F6651" i="5"/>
  <c r="F6650" i="5"/>
  <c r="F6649" i="5"/>
  <c r="F6648" i="5"/>
  <c r="F6647" i="5"/>
  <c r="F6646" i="5"/>
  <c r="F6645" i="5"/>
  <c r="F6644" i="5"/>
  <c r="F6643" i="5"/>
  <c r="F6642" i="5"/>
  <c r="F6641" i="5"/>
  <c r="F6640" i="5"/>
  <c r="F6639" i="5"/>
  <c r="F6638" i="5"/>
  <c r="F6637" i="5"/>
  <c r="F6636" i="5"/>
  <c r="F6635" i="5"/>
  <c r="F6634" i="5"/>
  <c r="F6633" i="5"/>
  <c r="F6632" i="5"/>
  <c r="F6631" i="5"/>
  <c r="F6630" i="5"/>
  <c r="F6629" i="5"/>
  <c r="F6628" i="5"/>
  <c r="F6627" i="5"/>
  <c r="F6626" i="5"/>
  <c r="F6625" i="5"/>
  <c r="F6624" i="5"/>
  <c r="F6623" i="5"/>
  <c r="F6622" i="5"/>
  <c r="F6621" i="5"/>
  <c r="F6620" i="5"/>
  <c r="F6619" i="5"/>
  <c r="F6618" i="5"/>
  <c r="F6617" i="5"/>
  <c r="F6616" i="5"/>
  <c r="F6615" i="5"/>
  <c r="F6614" i="5"/>
  <c r="F6613" i="5"/>
  <c r="F6612" i="5"/>
  <c r="F6611" i="5"/>
  <c r="F6610" i="5"/>
  <c r="F6609" i="5"/>
  <c r="F6608" i="5"/>
  <c r="F6607" i="5"/>
  <c r="F6606" i="5"/>
  <c r="F6605" i="5"/>
  <c r="F6604" i="5"/>
  <c r="F6603" i="5"/>
  <c r="F6602" i="5"/>
  <c r="F6601" i="5"/>
  <c r="F6600" i="5"/>
  <c r="F6599" i="5"/>
  <c r="F6598" i="5"/>
  <c r="F6597" i="5"/>
  <c r="F6596" i="5"/>
  <c r="F6595" i="5"/>
  <c r="F6594" i="5"/>
  <c r="F6593" i="5"/>
  <c r="F6592" i="5"/>
  <c r="F6591" i="5"/>
  <c r="F6590" i="5"/>
  <c r="F6589" i="5"/>
  <c r="F6588" i="5"/>
  <c r="F6587" i="5"/>
  <c r="F6586" i="5"/>
  <c r="F6585" i="5"/>
  <c r="F6584" i="5"/>
  <c r="F6583" i="5"/>
  <c r="F6582" i="5"/>
  <c r="F6581" i="5"/>
  <c r="F6580" i="5"/>
  <c r="F6579" i="5"/>
  <c r="F6578" i="5"/>
  <c r="F6577" i="5"/>
  <c r="F6576" i="5"/>
  <c r="F6575" i="5"/>
  <c r="F6574" i="5"/>
  <c r="F6573" i="5"/>
  <c r="F6572" i="5"/>
  <c r="F6571" i="5"/>
  <c r="F6570" i="5"/>
  <c r="F6569" i="5"/>
  <c r="F6568" i="5"/>
  <c r="F6567" i="5"/>
  <c r="F6566" i="5"/>
  <c r="F6565" i="5"/>
  <c r="F6564" i="5"/>
  <c r="F6563" i="5"/>
  <c r="F6562" i="5"/>
  <c r="F6561" i="5"/>
  <c r="F6560" i="5"/>
  <c r="F6559" i="5"/>
  <c r="F6558" i="5"/>
  <c r="F6557" i="5"/>
  <c r="F6556" i="5"/>
  <c r="F6555" i="5"/>
  <c r="F6554" i="5"/>
  <c r="F6553" i="5"/>
  <c r="F6552" i="5"/>
  <c r="F6551" i="5"/>
  <c r="F6550" i="5"/>
  <c r="F6549" i="5"/>
  <c r="F6548" i="5"/>
  <c r="F6547" i="5"/>
  <c r="F6546" i="5"/>
  <c r="F6545" i="5"/>
  <c r="F6544" i="5"/>
  <c r="F6543" i="5"/>
  <c r="F6542" i="5"/>
  <c r="F6541" i="5"/>
  <c r="F6540" i="5"/>
  <c r="F6539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4" i="5" l="1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6963" i="5"/>
  <c r="F7177" i="5" l="1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176" i="5"/>
  <c r="F8015" i="5" l="1"/>
  <c r="F8014" i="5"/>
  <c r="F8013" i="5"/>
  <c r="F8012" i="5"/>
  <c r="F8011" i="5"/>
  <c r="F8010" i="5"/>
  <c r="F8009" i="5"/>
  <c r="F8008" i="5"/>
  <c r="F8007" i="5"/>
  <c r="F8006" i="5"/>
  <c r="F8005" i="5"/>
  <c r="F8004" i="5"/>
  <c r="F8003" i="5"/>
  <c r="F8002" i="5"/>
  <c r="F8001" i="5"/>
  <c r="F8000" i="5"/>
  <c r="F7999" i="5"/>
  <c r="F7998" i="5"/>
  <c r="F7997" i="5"/>
  <c r="F7996" i="5"/>
  <c r="F7995" i="5"/>
  <c r="F7994" i="5"/>
  <c r="F7993" i="5"/>
  <c r="F7992" i="5"/>
  <c r="F7991" i="5"/>
  <c r="F7990" i="5"/>
  <c r="F7989" i="5"/>
  <c r="F7988" i="5"/>
  <c r="F7987" i="5"/>
  <c r="F7986" i="5"/>
  <c r="F7985" i="5"/>
  <c r="F7984" i="5"/>
  <c r="F7983" i="5"/>
  <c r="F7982" i="5"/>
  <c r="F7981" i="5"/>
  <c r="F7980" i="5"/>
  <c r="F7979" i="5"/>
  <c r="F7978" i="5"/>
  <c r="F7977" i="5"/>
  <c r="F7976" i="5"/>
  <c r="F7975" i="5"/>
  <c r="F7974" i="5"/>
  <c r="F7973" i="5"/>
  <c r="F7972" i="5"/>
  <c r="F7971" i="5"/>
  <c r="F7970" i="5"/>
  <c r="F7969" i="5"/>
  <c r="F7968" i="5"/>
  <c r="F7967" i="5"/>
  <c r="F7966" i="5"/>
  <c r="F7965" i="5"/>
  <c r="F7964" i="5"/>
  <c r="F7963" i="5"/>
  <c r="F7962" i="5"/>
  <c r="F7961" i="5"/>
  <c r="F7960" i="5"/>
  <c r="F7959" i="5"/>
  <c r="F7958" i="5"/>
  <c r="F7957" i="5"/>
  <c r="F7956" i="5"/>
  <c r="F7955" i="5"/>
  <c r="F7954" i="5"/>
  <c r="F7953" i="5"/>
  <c r="F7952" i="5"/>
  <c r="F7951" i="5"/>
  <c r="F7950" i="5"/>
  <c r="F7949" i="5"/>
  <c r="F7948" i="5"/>
  <c r="F7947" i="5"/>
  <c r="F7946" i="5"/>
  <c r="F7945" i="5"/>
  <c r="F7944" i="5"/>
  <c r="F7943" i="5"/>
  <c r="F7942" i="5"/>
  <c r="F7941" i="5"/>
  <c r="F7940" i="5"/>
  <c r="F7939" i="5"/>
  <c r="F7938" i="5"/>
  <c r="F7937" i="5"/>
  <c r="F7936" i="5"/>
  <c r="F7935" i="5"/>
  <c r="F7934" i="5"/>
  <c r="F7933" i="5"/>
  <c r="F7932" i="5"/>
  <c r="F7931" i="5"/>
  <c r="F7930" i="5"/>
  <c r="F7929" i="5"/>
  <c r="F7928" i="5"/>
  <c r="F7927" i="5"/>
  <c r="F7926" i="5"/>
  <c r="F7925" i="5"/>
  <c r="F7924" i="5"/>
  <c r="F7923" i="5"/>
  <c r="F7922" i="5"/>
  <c r="F7921" i="5"/>
  <c r="F7920" i="5"/>
  <c r="F7919" i="5"/>
  <c r="F7918" i="5"/>
  <c r="F7917" i="5"/>
  <c r="F7916" i="5"/>
  <c r="F7915" i="5"/>
  <c r="F7914" i="5"/>
  <c r="F7913" i="5"/>
  <c r="F7912" i="5"/>
  <c r="F7911" i="5"/>
  <c r="F7910" i="5"/>
  <c r="F7909" i="5"/>
  <c r="F7908" i="5"/>
  <c r="F7907" i="5"/>
  <c r="F7906" i="5"/>
  <c r="F7905" i="5"/>
  <c r="F7904" i="5"/>
  <c r="F7903" i="5"/>
  <c r="F7902" i="5"/>
  <c r="F7901" i="5"/>
  <c r="F7900" i="5"/>
  <c r="F7899" i="5"/>
  <c r="F7898" i="5"/>
  <c r="F7897" i="5"/>
  <c r="F7896" i="5"/>
  <c r="F7895" i="5"/>
  <c r="F7894" i="5"/>
  <c r="F7893" i="5"/>
  <c r="F7892" i="5"/>
  <c r="F7891" i="5"/>
  <c r="F7890" i="5"/>
  <c r="F7889" i="5"/>
  <c r="F7888" i="5"/>
  <c r="F7887" i="5"/>
  <c r="F7886" i="5"/>
  <c r="F7885" i="5"/>
  <c r="F7884" i="5"/>
  <c r="F7883" i="5"/>
  <c r="F7882" i="5"/>
  <c r="F7881" i="5"/>
  <c r="F7880" i="5"/>
  <c r="F7879" i="5"/>
  <c r="F7878" i="5"/>
  <c r="F7877" i="5"/>
  <c r="F7876" i="5"/>
  <c r="F7875" i="5"/>
  <c r="F7874" i="5"/>
  <c r="F7873" i="5"/>
  <c r="F7872" i="5"/>
  <c r="F7871" i="5"/>
  <c r="F7870" i="5"/>
  <c r="F7869" i="5"/>
  <c r="F7868" i="5"/>
  <c r="F7867" i="5"/>
  <c r="F7866" i="5"/>
  <c r="F7865" i="5"/>
  <c r="F7864" i="5"/>
  <c r="F7863" i="5"/>
  <c r="F7862" i="5"/>
  <c r="F7861" i="5"/>
  <c r="F7860" i="5"/>
  <c r="F7859" i="5"/>
  <c r="F7858" i="5"/>
  <c r="F7857" i="5"/>
  <c r="F7856" i="5"/>
  <c r="F7855" i="5"/>
  <c r="F7854" i="5"/>
  <c r="F7853" i="5"/>
  <c r="F7852" i="5"/>
  <c r="F7851" i="5"/>
  <c r="F7850" i="5"/>
  <c r="F7849" i="5"/>
  <c r="F7848" i="5"/>
  <c r="F7847" i="5"/>
  <c r="F7846" i="5"/>
  <c r="F7845" i="5"/>
  <c r="F7844" i="5"/>
  <c r="F7843" i="5"/>
  <c r="F7842" i="5"/>
  <c r="F7841" i="5"/>
  <c r="F7840" i="5"/>
  <c r="F7839" i="5"/>
  <c r="F7838" i="5"/>
  <c r="F7837" i="5"/>
  <c r="F7836" i="5"/>
  <c r="F7835" i="5"/>
  <c r="F7834" i="5"/>
  <c r="F7833" i="5"/>
  <c r="F7832" i="5"/>
  <c r="F7831" i="5"/>
  <c r="F7830" i="5"/>
  <c r="F7829" i="5"/>
  <c r="F7828" i="5"/>
  <c r="F7827" i="5"/>
  <c r="F7826" i="5"/>
  <c r="F7825" i="5"/>
  <c r="F7824" i="5"/>
  <c r="F7823" i="5"/>
  <c r="F7822" i="5"/>
  <c r="F7821" i="5"/>
  <c r="F7820" i="5"/>
  <c r="F7819" i="5"/>
  <c r="F7818" i="5"/>
  <c r="F7817" i="5"/>
  <c r="F7816" i="5"/>
  <c r="F7815" i="5"/>
  <c r="F7814" i="5"/>
  <c r="F7813" i="5"/>
  <c r="F7812" i="5"/>
  <c r="F7811" i="5"/>
  <c r="F7810" i="5"/>
  <c r="F7809" i="5"/>
  <c r="F7808" i="5"/>
  <c r="F7807" i="5"/>
  <c r="F7806" i="5"/>
  <c r="F7805" i="5"/>
  <c r="F7804" i="5"/>
  <c r="F7803" i="5"/>
  <c r="F7802" i="5"/>
  <c r="F7801" i="5"/>
  <c r="F7800" i="5"/>
  <c r="F7799" i="5"/>
  <c r="F7798" i="5"/>
  <c r="F7797" i="5"/>
  <c r="F7796" i="5"/>
  <c r="F7795" i="5"/>
  <c r="F7794" i="5"/>
  <c r="F7793" i="5"/>
  <c r="F7792" i="5"/>
  <c r="F7791" i="5"/>
  <c r="F7790" i="5"/>
  <c r="F7789" i="5"/>
  <c r="F7788" i="5"/>
  <c r="F7787" i="5"/>
  <c r="F7786" i="5"/>
  <c r="F7785" i="5"/>
  <c r="F7784" i="5"/>
  <c r="F7783" i="5"/>
  <c r="F7782" i="5"/>
  <c r="F7781" i="5"/>
  <c r="F7780" i="5"/>
  <c r="F7779" i="5"/>
  <c r="F7778" i="5"/>
  <c r="F7777" i="5"/>
  <c r="F7776" i="5"/>
  <c r="F7775" i="5"/>
  <c r="F7774" i="5"/>
  <c r="F7773" i="5"/>
  <c r="F7772" i="5"/>
  <c r="F7771" i="5"/>
  <c r="F7770" i="5"/>
  <c r="F7769" i="5"/>
  <c r="F7768" i="5"/>
  <c r="F7767" i="5"/>
  <c r="F7766" i="5"/>
  <c r="F7765" i="5"/>
  <c r="F7764" i="5"/>
  <c r="F7763" i="5"/>
  <c r="F7762" i="5"/>
  <c r="F7761" i="5"/>
  <c r="F7760" i="5"/>
  <c r="F7759" i="5"/>
  <c r="F7758" i="5"/>
  <c r="F7757" i="5"/>
  <c r="F7756" i="5"/>
  <c r="F7755" i="5"/>
  <c r="F7754" i="5"/>
  <c r="F7753" i="5"/>
  <c r="F7752" i="5"/>
  <c r="F7751" i="5"/>
  <c r="F7750" i="5"/>
  <c r="F7749" i="5"/>
  <c r="F7748" i="5"/>
  <c r="F7747" i="5"/>
  <c r="F7746" i="5"/>
  <c r="F7745" i="5"/>
  <c r="F7744" i="5"/>
  <c r="F7743" i="5"/>
  <c r="F7742" i="5"/>
  <c r="F7741" i="5"/>
  <c r="F7740" i="5"/>
  <c r="F7739" i="5"/>
  <c r="F7738" i="5"/>
  <c r="F7737" i="5"/>
  <c r="F7736" i="5"/>
  <c r="F7735" i="5"/>
  <c r="F7734" i="5"/>
  <c r="F7733" i="5"/>
  <c r="F7732" i="5"/>
  <c r="F7731" i="5"/>
  <c r="F7730" i="5"/>
  <c r="F7729" i="5"/>
  <c r="F7728" i="5"/>
  <c r="F7727" i="5"/>
  <c r="F7726" i="5"/>
  <c r="F7725" i="5"/>
  <c r="F7724" i="5"/>
  <c r="F7723" i="5"/>
  <c r="F7722" i="5"/>
  <c r="F7721" i="5"/>
  <c r="F7720" i="5"/>
  <c r="F7719" i="5"/>
  <c r="F7718" i="5"/>
  <c r="F7717" i="5"/>
  <c r="F7716" i="5"/>
  <c r="F7715" i="5"/>
  <c r="F7714" i="5"/>
  <c r="F7713" i="5"/>
  <c r="F7712" i="5"/>
  <c r="F7711" i="5"/>
  <c r="F7710" i="5"/>
  <c r="F7709" i="5"/>
  <c r="F7708" i="5"/>
  <c r="F7707" i="5"/>
  <c r="F7706" i="5"/>
  <c r="F7705" i="5"/>
  <c r="F7704" i="5"/>
  <c r="F7703" i="5"/>
  <c r="F7702" i="5"/>
  <c r="F7701" i="5"/>
  <c r="F7700" i="5"/>
  <c r="F7699" i="5"/>
  <c r="F7698" i="5"/>
  <c r="F7697" i="5"/>
  <c r="F7696" i="5"/>
  <c r="F7695" i="5"/>
  <c r="F7694" i="5"/>
  <c r="F7693" i="5"/>
  <c r="F7692" i="5"/>
  <c r="F7691" i="5"/>
  <c r="F7690" i="5"/>
  <c r="F7689" i="5"/>
  <c r="F7688" i="5"/>
  <c r="F7687" i="5"/>
  <c r="F7686" i="5"/>
  <c r="F7685" i="5"/>
  <c r="F7684" i="5"/>
  <c r="F7683" i="5"/>
  <c r="F7682" i="5"/>
  <c r="F7681" i="5"/>
  <c r="F7680" i="5"/>
  <c r="F7679" i="5"/>
  <c r="F7678" i="5"/>
  <c r="F7677" i="5"/>
  <c r="F7676" i="5"/>
  <c r="F7675" i="5"/>
  <c r="F7674" i="5"/>
  <c r="F7673" i="5"/>
  <c r="F7672" i="5"/>
  <c r="F7671" i="5"/>
  <c r="F7670" i="5"/>
  <c r="F7669" i="5"/>
  <c r="F7668" i="5"/>
  <c r="F7667" i="5"/>
  <c r="F7666" i="5"/>
  <c r="F7665" i="5"/>
  <c r="F7664" i="5"/>
  <c r="F7663" i="5"/>
  <c r="F7662" i="5"/>
  <c r="F7661" i="5"/>
  <c r="F7660" i="5"/>
  <c r="F7659" i="5"/>
  <c r="F7658" i="5"/>
  <c r="F7657" i="5"/>
  <c r="F7656" i="5"/>
  <c r="F7655" i="5"/>
  <c r="F7654" i="5"/>
  <c r="F7653" i="5"/>
  <c r="F7652" i="5"/>
  <c r="F7651" i="5"/>
  <c r="F7650" i="5"/>
  <c r="F7649" i="5"/>
  <c r="F7648" i="5"/>
  <c r="F7647" i="5"/>
  <c r="F7646" i="5"/>
  <c r="F7645" i="5"/>
  <c r="F7644" i="5"/>
  <c r="F7643" i="5"/>
  <c r="F7642" i="5"/>
  <c r="F7641" i="5"/>
  <c r="F7640" i="5"/>
  <c r="F7639" i="5"/>
  <c r="F7638" i="5"/>
  <c r="F7637" i="5"/>
  <c r="F7636" i="5"/>
  <c r="F7635" i="5"/>
  <c r="F7634" i="5"/>
  <c r="F7633" i="5"/>
  <c r="F7632" i="5"/>
  <c r="F7631" i="5"/>
  <c r="F7630" i="5"/>
  <c r="F7629" i="5"/>
  <c r="F7628" i="5"/>
  <c r="F7627" i="5"/>
  <c r="F7626" i="5"/>
  <c r="F7625" i="5"/>
  <c r="F7624" i="5"/>
  <c r="F7623" i="5"/>
  <c r="F7622" i="5"/>
  <c r="F7621" i="5"/>
  <c r="F7620" i="5"/>
  <c r="F7619" i="5"/>
  <c r="F7618" i="5"/>
  <c r="F7617" i="5"/>
  <c r="F7616" i="5"/>
  <c r="F7615" i="5"/>
  <c r="F7614" i="5"/>
  <c r="F7613" i="5"/>
  <c r="F7612" i="5"/>
  <c r="F7611" i="5"/>
  <c r="F7610" i="5"/>
  <c r="F7609" i="5"/>
  <c r="F7608" i="5"/>
  <c r="F7607" i="5"/>
  <c r="F7606" i="5"/>
  <c r="F7605" i="5"/>
  <c r="F7604" i="5"/>
  <c r="F7603" i="5"/>
  <c r="F7602" i="5"/>
  <c r="F7601" i="5"/>
  <c r="F7600" i="5"/>
  <c r="F7599" i="5"/>
  <c r="F7598" i="5"/>
  <c r="F7597" i="5"/>
  <c r="F7596" i="5"/>
  <c r="F7595" i="5"/>
  <c r="F7594" i="5"/>
  <c r="F7593" i="5"/>
  <c r="F7592" i="5"/>
  <c r="F7591" i="5"/>
  <c r="F7590" i="5"/>
  <c r="F7589" i="5"/>
  <c r="F7588" i="5"/>
  <c r="F7587" i="5"/>
  <c r="F7586" i="5"/>
  <c r="F7585" i="5"/>
  <c r="F7584" i="5"/>
  <c r="F7583" i="5"/>
  <c r="F7582" i="5"/>
  <c r="F7581" i="5"/>
  <c r="F7580" i="5"/>
  <c r="F7579" i="5"/>
  <c r="F7578" i="5"/>
  <c r="F7577" i="5"/>
  <c r="F7576" i="5"/>
  <c r="F7575" i="5"/>
  <c r="F7574" i="5"/>
  <c r="F7573" i="5"/>
  <c r="F7572" i="5"/>
  <c r="F7571" i="5"/>
  <c r="F7570" i="5"/>
  <c r="F7569" i="5"/>
  <c r="F7568" i="5"/>
  <c r="F7567" i="5"/>
  <c r="F7566" i="5"/>
  <c r="F7565" i="5"/>
  <c r="F7564" i="5"/>
  <c r="F7563" i="5"/>
  <c r="F7562" i="5"/>
  <c r="F7561" i="5"/>
  <c r="F7560" i="5"/>
  <c r="F7559" i="5"/>
  <c r="F7558" i="5"/>
  <c r="F7557" i="5"/>
  <c r="F7556" i="5"/>
  <c r="F7555" i="5"/>
  <c r="F7554" i="5"/>
  <c r="F7553" i="5"/>
  <c r="F7552" i="5"/>
  <c r="F7551" i="5"/>
  <c r="F7550" i="5"/>
  <c r="F7549" i="5"/>
  <c r="F7548" i="5"/>
  <c r="F7547" i="5"/>
  <c r="F7546" i="5"/>
  <c r="F7545" i="5"/>
  <c r="F7544" i="5"/>
  <c r="F7543" i="5"/>
  <c r="F7542" i="5"/>
  <c r="F7541" i="5"/>
  <c r="F7540" i="5"/>
  <c r="F7539" i="5"/>
  <c r="F7538" i="5"/>
  <c r="F7537" i="5"/>
  <c r="F7536" i="5"/>
  <c r="F7535" i="5"/>
  <c r="F7534" i="5"/>
  <c r="F7533" i="5"/>
  <c r="F7532" i="5"/>
  <c r="F7531" i="5"/>
  <c r="F7530" i="5"/>
  <c r="F7529" i="5"/>
  <c r="F7528" i="5"/>
  <c r="F7527" i="5"/>
  <c r="F7526" i="5"/>
  <c r="F7525" i="5"/>
  <c r="F7524" i="5"/>
  <c r="F7523" i="5"/>
  <c r="F7522" i="5"/>
  <c r="F7521" i="5"/>
  <c r="F7520" i="5"/>
  <c r="F7519" i="5"/>
  <c r="F7518" i="5"/>
  <c r="F7517" i="5"/>
  <c r="F7516" i="5"/>
  <c r="F7515" i="5"/>
  <c r="F7514" i="5"/>
  <c r="F7513" i="5"/>
  <c r="F7512" i="5"/>
  <c r="F7511" i="5"/>
  <c r="F7510" i="5"/>
  <c r="F7509" i="5"/>
  <c r="F7508" i="5"/>
  <c r="F7507" i="5"/>
  <c r="F7506" i="5"/>
  <c r="F7505" i="5"/>
  <c r="F7504" i="5"/>
  <c r="F7503" i="5"/>
  <c r="F7502" i="5"/>
  <c r="F7501" i="5"/>
  <c r="F7500" i="5"/>
  <c r="F7499" i="5"/>
  <c r="F7498" i="5"/>
  <c r="F7497" i="5"/>
  <c r="F7496" i="5"/>
  <c r="F7495" i="5"/>
  <c r="F7494" i="5"/>
  <c r="F7493" i="5"/>
  <c r="F7492" i="5"/>
  <c r="F7491" i="5"/>
  <c r="F7490" i="5"/>
  <c r="F7489" i="5"/>
  <c r="F7488" i="5"/>
  <c r="F7487" i="5"/>
  <c r="F7486" i="5"/>
  <c r="F7485" i="5"/>
  <c r="F7484" i="5"/>
  <c r="F7483" i="5"/>
  <c r="F7482" i="5"/>
  <c r="F7481" i="5"/>
  <c r="F7480" i="5"/>
  <c r="F7479" i="5"/>
  <c r="F7478" i="5"/>
  <c r="F7477" i="5"/>
  <c r="F7476" i="5"/>
  <c r="F7475" i="5"/>
  <c r="F7474" i="5"/>
  <c r="F7473" i="5"/>
  <c r="F7472" i="5"/>
  <c r="F7471" i="5"/>
  <c r="F7470" i="5"/>
  <c r="F7469" i="5"/>
  <c r="F7468" i="5"/>
  <c r="F7467" i="5"/>
  <c r="F7466" i="5"/>
  <c r="F7465" i="5"/>
  <c r="F7464" i="5"/>
  <c r="F7463" i="5"/>
  <c r="F7462" i="5"/>
  <c r="F7461" i="5"/>
  <c r="F7460" i="5"/>
  <c r="F7459" i="5"/>
  <c r="F7458" i="5"/>
  <c r="F7457" i="5"/>
  <c r="F7456" i="5"/>
  <c r="F7455" i="5"/>
  <c r="F7454" i="5"/>
  <c r="F7453" i="5"/>
  <c r="F7452" i="5"/>
  <c r="F7451" i="5"/>
  <c r="F7450" i="5"/>
  <c r="F7449" i="5"/>
  <c r="F7448" i="5"/>
  <c r="F7447" i="5"/>
  <c r="F7446" i="5"/>
  <c r="F7445" i="5"/>
  <c r="F7444" i="5"/>
  <c r="F7443" i="5"/>
  <c r="F7442" i="5"/>
  <c r="F7441" i="5"/>
  <c r="F7440" i="5"/>
  <c r="F7439" i="5"/>
  <c r="F7438" i="5"/>
  <c r="F7437" i="5"/>
  <c r="F7436" i="5"/>
  <c r="F7435" i="5"/>
  <c r="F7434" i="5"/>
  <c r="F7433" i="5"/>
  <c r="F7432" i="5"/>
  <c r="F7431" i="5"/>
  <c r="F7430" i="5"/>
  <c r="F7429" i="5"/>
  <c r="F7428" i="5"/>
  <c r="F7427" i="5"/>
  <c r="F7426" i="5"/>
  <c r="F7425" i="5"/>
  <c r="F7424" i="5"/>
  <c r="F7423" i="5"/>
  <c r="F7422" i="5"/>
  <c r="F7421" i="5"/>
  <c r="F7420" i="5"/>
  <c r="F7419" i="5"/>
  <c r="F7418" i="5"/>
  <c r="F7417" i="5"/>
  <c r="F7416" i="5"/>
  <c r="F7415" i="5"/>
  <c r="F7414" i="5"/>
  <c r="F7413" i="5"/>
  <c r="F7412" i="5"/>
  <c r="F7411" i="5"/>
  <c r="F7410" i="5"/>
  <c r="F7409" i="5"/>
  <c r="F7408" i="5"/>
  <c r="F7407" i="5"/>
  <c r="F7406" i="5"/>
  <c r="F7405" i="5"/>
  <c r="F7404" i="5"/>
  <c r="F7403" i="5"/>
  <c r="F7402" i="5"/>
  <c r="F7401" i="5"/>
  <c r="F7400" i="5"/>
  <c r="F7399" i="5"/>
  <c r="F7398" i="5"/>
  <c r="F7397" i="5"/>
  <c r="F7396" i="5"/>
  <c r="F7395" i="5"/>
  <c r="F7394" i="5"/>
  <c r="F7393" i="5"/>
  <c r="F7392" i="5"/>
  <c r="F7391" i="5"/>
  <c r="F7390" i="5"/>
  <c r="F7389" i="5"/>
  <c r="F7388" i="5"/>
  <c r="F7387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3" i="5" l="1"/>
  <c r="F8224" i="5"/>
  <c r="F8222" i="5"/>
  <c r="F8226" i="5"/>
  <c r="F8225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27" i="5"/>
  <c r="F8433" i="5"/>
  <c r="F8432" i="5"/>
  <c r="F8431" i="5"/>
  <c r="F8430" i="5"/>
  <c r="F8429" i="5"/>
  <c r="F8428" i="5"/>
  <c r="F8427" i="5"/>
  <c r="F8426" i="5"/>
  <c r="F8425" i="5"/>
  <c r="F8424" i="5"/>
  <c r="F8423" i="5"/>
  <c r="F8422" i="5"/>
  <c r="F8421" i="5"/>
  <c r="F8420" i="5"/>
  <c r="F8419" i="5"/>
  <c r="F8418" i="5"/>
  <c r="F8417" i="5"/>
  <c r="F8416" i="5"/>
  <c r="F8415" i="5"/>
  <c r="F8414" i="5"/>
  <c r="F8413" i="5"/>
  <c r="F8412" i="5"/>
  <c r="F8411" i="5"/>
  <c r="F8410" i="5"/>
  <c r="F8409" i="5"/>
  <c r="F8408" i="5"/>
  <c r="F8407" i="5"/>
  <c r="F8406" i="5"/>
  <c r="F8405" i="5"/>
  <c r="F8404" i="5"/>
  <c r="F8403" i="5"/>
  <c r="F8402" i="5"/>
  <c r="F8401" i="5"/>
  <c r="F8400" i="5"/>
  <c r="F8399" i="5"/>
  <c r="F8398" i="5"/>
  <c r="F8397" i="5"/>
  <c r="F8396" i="5"/>
  <c r="F8395" i="5"/>
  <c r="F8394" i="5"/>
  <c r="F8393" i="5"/>
  <c r="F8392" i="5"/>
  <c r="F8391" i="5"/>
  <c r="F8390" i="5"/>
  <c r="F8389" i="5"/>
  <c r="F8388" i="5"/>
  <c r="F8387" i="5"/>
  <c r="F8386" i="5"/>
  <c r="F8385" i="5"/>
  <c r="F8384" i="5"/>
  <c r="F8383" i="5"/>
  <c r="F8382" i="5"/>
  <c r="F8381" i="5"/>
  <c r="F8380" i="5"/>
  <c r="F8379" i="5"/>
  <c r="F8378" i="5"/>
  <c r="F8377" i="5"/>
  <c r="F8376" i="5"/>
  <c r="F8375" i="5"/>
  <c r="F8374" i="5"/>
  <c r="F8373" i="5"/>
  <c r="F8372" i="5"/>
  <c r="F8371" i="5"/>
  <c r="F8370" i="5"/>
  <c r="F8369" i="5"/>
  <c r="F8368" i="5"/>
  <c r="F8367" i="5"/>
  <c r="F8366" i="5"/>
  <c r="F8365" i="5"/>
  <c r="F8364" i="5"/>
  <c r="F8363" i="5"/>
  <c r="F8362" i="5"/>
  <c r="F8361" i="5"/>
  <c r="F8360" i="5"/>
  <c r="F8359" i="5"/>
  <c r="F8358" i="5"/>
  <c r="F8357" i="5"/>
  <c r="F8356" i="5"/>
  <c r="F8355" i="5"/>
  <c r="F8354" i="5"/>
  <c r="F8353" i="5"/>
  <c r="F8352" i="5"/>
  <c r="F8351" i="5"/>
  <c r="F8350" i="5"/>
  <c r="F8349" i="5"/>
  <c r="F8348" i="5"/>
  <c r="F8347" i="5"/>
  <c r="F8346" i="5"/>
  <c r="F8345" i="5"/>
  <c r="F8344" i="5"/>
  <c r="F8343" i="5"/>
  <c r="F8342" i="5"/>
  <c r="F8341" i="5"/>
  <c r="F8340" i="5"/>
  <c r="F8339" i="5"/>
  <c r="F8338" i="5"/>
  <c r="F8337" i="5"/>
  <c r="F8336" i="5"/>
  <c r="F8335" i="5"/>
  <c r="F8334" i="5"/>
  <c r="F8333" i="5"/>
  <c r="F8332" i="5"/>
  <c r="F8331" i="5"/>
  <c r="F8330" i="5"/>
  <c r="F8329" i="5"/>
  <c r="F8328" i="5"/>
  <c r="F8327" i="5"/>
  <c r="F8326" i="5"/>
  <c r="F8325" i="5"/>
  <c r="F8324" i="5"/>
  <c r="F8323" i="5"/>
  <c r="F8322" i="5"/>
  <c r="F8321" i="5"/>
  <c r="F8320" i="5"/>
  <c r="F8319" i="5"/>
  <c r="F8318" i="5"/>
  <c r="F8317" i="5"/>
  <c r="F8316" i="5"/>
  <c r="F8315" i="5"/>
  <c r="F8314" i="5"/>
  <c r="F8313" i="5"/>
  <c r="F8312" i="5"/>
  <c r="F8311" i="5"/>
  <c r="F8310" i="5"/>
  <c r="F8309" i="5"/>
  <c r="F8308" i="5"/>
  <c r="F8307" i="5"/>
  <c r="F8306" i="5"/>
  <c r="F8305" i="5"/>
  <c r="F8304" i="5"/>
  <c r="F8303" i="5"/>
  <c r="F8302" i="5"/>
  <c r="F8301" i="5"/>
  <c r="F8300" i="5"/>
  <c r="F8299" i="5"/>
  <c r="F8298" i="5"/>
  <c r="F8297" i="5"/>
  <c r="F8296" i="5"/>
  <c r="F8295" i="5"/>
  <c r="F8294" i="5"/>
  <c r="F8293" i="5"/>
  <c r="F8292" i="5"/>
  <c r="F8291" i="5"/>
  <c r="F8290" i="5"/>
  <c r="F8289" i="5"/>
  <c r="F8288" i="5"/>
  <c r="F8287" i="5"/>
  <c r="F8286" i="5"/>
  <c r="F8285" i="5"/>
  <c r="F8284" i="5"/>
  <c r="F8283" i="5"/>
  <c r="F8282" i="5"/>
  <c r="F8281" i="5"/>
  <c r="F8280" i="5"/>
  <c r="F8279" i="5"/>
  <c r="F8278" i="5"/>
  <c r="F8277" i="5"/>
  <c r="F8276" i="5"/>
  <c r="F8275" i="5"/>
  <c r="F8274" i="5"/>
  <c r="F8273" i="5"/>
  <c r="F8272" i="5"/>
  <c r="F8271" i="5"/>
  <c r="F8270" i="5"/>
  <c r="F8269" i="5"/>
  <c r="F8268" i="5"/>
  <c r="F8267" i="5"/>
  <c r="F8266" i="5"/>
  <c r="F8265" i="5"/>
  <c r="F8264" i="5"/>
  <c r="F8263" i="5"/>
  <c r="F8262" i="5"/>
  <c r="F8261" i="5"/>
  <c r="F8260" i="5"/>
  <c r="F8259" i="5"/>
  <c r="F8258" i="5"/>
  <c r="F8257" i="5"/>
  <c r="F8256" i="5"/>
  <c r="F8255" i="5"/>
  <c r="F8254" i="5"/>
  <c r="F8253" i="5"/>
  <c r="F8252" i="5"/>
  <c r="F8251" i="5"/>
  <c r="F8250" i="5"/>
  <c r="F8249" i="5"/>
  <c r="F8248" i="5"/>
  <c r="F8247" i="5"/>
  <c r="F8246" i="5"/>
  <c r="F8245" i="5"/>
  <c r="F8244" i="5"/>
  <c r="F8243" i="5"/>
  <c r="F8242" i="5"/>
  <c r="F8241" i="5"/>
  <c r="F8240" i="5"/>
  <c r="F8640" i="5"/>
  <c r="F8639" i="5"/>
  <c r="F8638" i="5"/>
  <c r="F8637" i="5"/>
  <c r="F8636" i="5"/>
  <c r="F8635" i="5"/>
  <c r="F8634" i="5"/>
  <c r="F8633" i="5"/>
  <c r="F8632" i="5"/>
  <c r="F8631" i="5"/>
  <c r="F8630" i="5"/>
  <c r="F8629" i="5"/>
  <c r="F8628" i="5"/>
  <c r="F8627" i="5"/>
  <c r="F8626" i="5"/>
  <c r="F8625" i="5"/>
  <c r="F8624" i="5"/>
  <c r="F8623" i="5"/>
  <c r="F8622" i="5"/>
  <c r="F8621" i="5"/>
  <c r="F8620" i="5"/>
  <c r="F8619" i="5"/>
  <c r="F8618" i="5"/>
  <c r="F8617" i="5"/>
  <c r="F8616" i="5"/>
  <c r="F8615" i="5"/>
  <c r="F8614" i="5"/>
  <c r="F8613" i="5"/>
  <c r="F8612" i="5"/>
  <c r="F8611" i="5"/>
  <c r="F8610" i="5"/>
  <c r="F8609" i="5"/>
  <c r="F8608" i="5"/>
  <c r="F8607" i="5"/>
  <c r="F8606" i="5"/>
  <c r="F8605" i="5"/>
  <c r="F8604" i="5"/>
  <c r="F8603" i="5"/>
  <c r="F8602" i="5"/>
  <c r="F8601" i="5"/>
  <c r="F8600" i="5"/>
  <c r="F8599" i="5"/>
  <c r="F8598" i="5"/>
  <c r="F8597" i="5"/>
  <c r="F8596" i="5"/>
  <c r="F8595" i="5"/>
  <c r="F8594" i="5"/>
  <c r="F8593" i="5"/>
  <c r="F8592" i="5"/>
  <c r="F8591" i="5"/>
  <c r="F8590" i="5"/>
  <c r="F8589" i="5"/>
  <c r="F8588" i="5"/>
  <c r="F8587" i="5"/>
  <c r="F8586" i="5"/>
  <c r="F8585" i="5"/>
  <c r="F8584" i="5"/>
  <c r="F8583" i="5"/>
  <c r="F8582" i="5"/>
  <c r="F8581" i="5"/>
  <c r="F8580" i="5"/>
  <c r="F8579" i="5"/>
  <c r="F8578" i="5"/>
  <c r="F8577" i="5"/>
  <c r="F8576" i="5"/>
  <c r="F8575" i="5"/>
  <c r="F8574" i="5"/>
  <c r="F8573" i="5"/>
  <c r="F8572" i="5"/>
  <c r="F8571" i="5"/>
  <c r="F8570" i="5"/>
  <c r="F8569" i="5"/>
  <c r="F8568" i="5"/>
  <c r="F8567" i="5"/>
  <c r="F8566" i="5"/>
  <c r="F8565" i="5"/>
  <c r="F8564" i="5"/>
  <c r="F8563" i="5"/>
  <c r="F8562" i="5"/>
  <c r="F8561" i="5"/>
  <c r="F8560" i="5"/>
  <c r="F8559" i="5"/>
  <c r="F8558" i="5"/>
  <c r="F8557" i="5"/>
  <c r="F8556" i="5"/>
  <c r="F8555" i="5"/>
  <c r="F8554" i="5"/>
  <c r="F8553" i="5"/>
  <c r="F8552" i="5"/>
  <c r="F8551" i="5"/>
  <c r="F8550" i="5"/>
  <c r="F8549" i="5"/>
  <c r="F8548" i="5"/>
  <c r="F8547" i="5"/>
  <c r="F8546" i="5"/>
  <c r="F8545" i="5"/>
  <c r="F8544" i="5"/>
  <c r="F8543" i="5"/>
  <c r="F8542" i="5"/>
  <c r="F8541" i="5"/>
  <c r="F8540" i="5"/>
  <c r="F8539" i="5"/>
  <c r="F8538" i="5"/>
  <c r="F8537" i="5"/>
  <c r="F8536" i="5"/>
  <c r="F8535" i="5"/>
  <c r="F8534" i="5"/>
  <c r="F8533" i="5"/>
  <c r="F8532" i="5"/>
  <c r="F8531" i="5"/>
  <c r="F8530" i="5"/>
  <c r="F8529" i="5"/>
  <c r="F8528" i="5"/>
  <c r="F8527" i="5"/>
  <c r="F8526" i="5"/>
  <c r="F8525" i="5"/>
  <c r="F8524" i="5"/>
  <c r="F8523" i="5"/>
  <c r="F8522" i="5"/>
  <c r="F8521" i="5"/>
  <c r="F8520" i="5"/>
  <c r="F8519" i="5"/>
  <c r="F8518" i="5"/>
  <c r="F8517" i="5"/>
  <c r="F8516" i="5"/>
  <c r="F8515" i="5"/>
  <c r="F8514" i="5"/>
  <c r="F8513" i="5"/>
  <c r="F8512" i="5"/>
  <c r="F8511" i="5"/>
  <c r="F8510" i="5"/>
  <c r="F8509" i="5"/>
  <c r="F8508" i="5"/>
  <c r="F8507" i="5"/>
  <c r="F8506" i="5"/>
  <c r="F8505" i="5"/>
  <c r="F8504" i="5"/>
  <c r="F8503" i="5"/>
  <c r="F8502" i="5"/>
  <c r="F8501" i="5"/>
  <c r="F8500" i="5"/>
  <c r="F8499" i="5"/>
  <c r="F8498" i="5"/>
  <c r="F8497" i="5"/>
  <c r="F8496" i="5"/>
  <c r="F8495" i="5"/>
  <c r="F8494" i="5"/>
  <c r="F8493" i="5"/>
  <c r="F8492" i="5"/>
  <c r="F8491" i="5"/>
  <c r="F8490" i="5"/>
  <c r="F8489" i="5"/>
  <c r="F8488" i="5"/>
  <c r="F8487" i="5"/>
  <c r="F8486" i="5"/>
  <c r="F8485" i="5"/>
  <c r="F8484" i="5"/>
  <c r="F8483" i="5"/>
  <c r="F8482" i="5"/>
  <c r="F8481" i="5"/>
  <c r="F8480" i="5"/>
  <c r="F8479" i="5"/>
  <c r="F8478" i="5"/>
  <c r="F8477" i="5"/>
  <c r="F8476" i="5"/>
  <c r="F8475" i="5"/>
  <c r="F8474" i="5"/>
  <c r="F8473" i="5"/>
  <c r="F8472" i="5"/>
  <c r="F8471" i="5"/>
  <c r="F8470" i="5"/>
  <c r="F8469" i="5"/>
  <c r="F8468" i="5"/>
  <c r="F8467" i="5"/>
  <c r="F8466" i="5"/>
  <c r="F8465" i="5"/>
  <c r="F8464" i="5"/>
  <c r="F8463" i="5"/>
  <c r="F8462" i="5"/>
  <c r="F8461" i="5"/>
  <c r="F8460" i="5"/>
  <c r="F8459" i="5"/>
  <c r="F8458" i="5"/>
  <c r="F8457" i="5"/>
  <c r="F8456" i="5"/>
  <c r="F8455" i="5"/>
  <c r="F8454" i="5"/>
  <c r="F8453" i="5"/>
  <c r="F8452" i="5"/>
  <c r="F8451" i="5"/>
  <c r="F8450" i="5"/>
  <c r="F8449" i="5"/>
  <c r="F8448" i="5"/>
  <c r="F8447" i="5"/>
  <c r="F8446" i="5"/>
  <c r="F8445" i="5"/>
  <c r="F8444" i="5"/>
  <c r="F8443" i="5"/>
  <c r="F8442" i="5"/>
  <c r="F8441" i="5"/>
  <c r="F8440" i="5"/>
  <c r="F8439" i="5"/>
  <c r="F8438" i="5"/>
  <c r="F8437" i="5"/>
  <c r="F8436" i="5"/>
  <c r="F8435" i="5"/>
  <c r="F8434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4" i="5" l="1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8843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051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258" i="5"/>
  <c r="F9672" i="5" l="1"/>
  <c r="F9671" i="5"/>
  <c r="F9670" i="5"/>
  <c r="F9669" i="5"/>
  <c r="F9668" i="5"/>
  <c r="F9667" i="5"/>
  <c r="F9666" i="5"/>
  <c r="F9665" i="5"/>
  <c r="F9664" i="5"/>
  <c r="F9663" i="5"/>
  <c r="F9662" i="5"/>
  <c r="F9661" i="5"/>
  <c r="F9660" i="5"/>
  <c r="F9659" i="5"/>
  <c r="F9658" i="5"/>
  <c r="F9657" i="5"/>
  <c r="F9656" i="5"/>
  <c r="F9655" i="5"/>
  <c r="F9654" i="5"/>
  <c r="F9653" i="5"/>
  <c r="F9652" i="5"/>
  <c r="F9651" i="5"/>
  <c r="F9650" i="5"/>
  <c r="F9649" i="5"/>
  <c r="F9648" i="5"/>
  <c r="F9647" i="5"/>
  <c r="F9646" i="5"/>
  <c r="F9645" i="5"/>
  <c r="F9644" i="5"/>
  <c r="F9643" i="5"/>
  <c r="F9642" i="5"/>
  <c r="F9641" i="5"/>
  <c r="F9640" i="5"/>
  <c r="F9639" i="5"/>
  <c r="F9638" i="5"/>
  <c r="F9637" i="5"/>
  <c r="F9636" i="5"/>
  <c r="F9635" i="5"/>
  <c r="F9634" i="5"/>
  <c r="F9633" i="5"/>
  <c r="F9632" i="5"/>
  <c r="F9631" i="5"/>
  <c r="F9630" i="5"/>
  <c r="F9629" i="5"/>
  <c r="F9628" i="5"/>
  <c r="F9627" i="5"/>
  <c r="F9626" i="5"/>
  <c r="F9625" i="5"/>
  <c r="F9624" i="5"/>
  <c r="F9623" i="5"/>
  <c r="F9622" i="5"/>
  <c r="F9621" i="5"/>
  <c r="F9620" i="5"/>
  <c r="F9619" i="5"/>
  <c r="F9618" i="5"/>
  <c r="F9617" i="5"/>
  <c r="F9616" i="5"/>
  <c r="F9615" i="5"/>
  <c r="F9614" i="5"/>
  <c r="F9613" i="5"/>
  <c r="F9612" i="5"/>
  <c r="F9611" i="5"/>
  <c r="F9610" i="5"/>
  <c r="F9609" i="5"/>
  <c r="F9608" i="5"/>
  <c r="F9607" i="5"/>
  <c r="F9606" i="5"/>
  <c r="F9605" i="5"/>
  <c r="F9604" i="5"/>
  <c r="F9603" i="5"/>
  <c r="F9602" i="5"/>
  <c r="F9601" i="5"/>
  <c r="F9600" i="5"/>
  <c r="F9599" i="5"/>
  <c r="F9598" i="5"/>
  <c r="F9597" i="5"/>
  <c r="F9596" i="5"/>
  <c r="F9595" i="5"/>
  <c r="F9594" i="5"/>
  <c r="F9593" i="5"/>
  <c r="F9592" i="5"/>
  <c r="F9591" i="5"/>
  <c r="F9590" i="5"/>
  <c r="F9589" i="5"/>
  <c r="F9588" i="5"/>
  <c r="F9587" i="5"/>
  <c r="F9586" i="5"/>
  <c r="F9585" i="5"/>
  <c r="F9584" i="5"/>
  <c r="F9583" i="5"/>
  <c r="F9582" i="5"/>
  <c r="F9581" i="5"/>
  <c r="F9580" i="5"/>
  <c r="F9579" i="5"/>
  <c r="F9578" i="5"/>
  <c r="F9577" i="5"/>
  <c r="F9576" i="5"/>
  <c r="F9575" i="5"/>
  <c r="F9574" i="5"/>
  <c r="F9573" i="5"/>
  <c r="F9572" i="5"/>
  <c r="F9571" i="5"/>
  <c r="F9570" i="5"/>
  <c r="F9569" i="5"/>
  <c r="F9568" i="5"/>
  <c r="F9567" i="5"/>
  <c r="F9566" i="5"/>
  <c r="F9565" i="5"/>
  <c r="F9564" i="5"/>
  <c r="F9563" i="5"/>
  <c r="F9562" i="5"/>
  <c r="F9561" i="5"/>
  <c r="F9560" i="5"/>
  <c r="F9559" i="5"/>
  <c r="F9558" i="5"/>
  <c r="F9557" i="5"/>
  <c r="F9556" i="5"/>
  <c r="F9555" i="5"/>
  <c r="F9554" i="5"/>
  <c r="F9553" i="5"/>
  <c r="F9552" i="5"/>
  <c r="F9551" i="5"/>
  <c r="F9550" i="5"/>
  <c r="F9549" i="5"/>
  <c r="F9548" i="5"/>
  <c r="F9547" i="5"/>
  <c r="F9546" i="5"/>
  <c r="F9545" i="5"/>
  <c r="F9544" i="5"/>
  <c r="F9543" i="5"/>
  <c r="F9542" i="5"/>
  <c r="F9541" i="5"/>
  <c r="F9540" i="5"/>
  <c r="F9539" i="5"/>
  <c r="F9538" i="5"/>
  <c r="F9537" i="5"/>
  <c r="F9536" i="5"/>
  <c r="F9535" i="5"/>
  <c r="F9534" i="5"/>
  <c r="F9533" i="5"/>
  <c r="F9532" i="5"/>
  <c r="F9531" i="5"/>
  <c r="F9530" i="5"/>
  <c r="F9529" i="5"/>
  <c r="F9528" i="5"/>
  <c r="F9527" i="5"/>
  <c r="F9526" i="5"/>
  <c r="F9525" i="5"/>
  <c r="F9524" i="5"/>
  <c r="F9523" i="5"/>
  <c r="F9522" i="5"/>
  <c r="F9521" i="5"/>
  <c r="F9520" i="5"/>
  <c r="F9519" i="5"/>
  <c r="F9518" i="5"/>
  <c r="F9517" i="5"/>
  <c r="F9516" i="5"/>
  <c r="F9515" i="5"/>
  <c r="F9514" i="5"/>
  <c r="F9513" i="5"/>
  <c r="F9512" i="5"/>
  <c r="F9511" i="5"/>
  <c r="F9510" i="5"/>
  <c r="F9509" i="5"/>
  <c r="F9508" i="5"/>
  <c r="F9507" i="5"/>
  <c r="F9506" i="5"/>
  <c r="F9505" i="5"/>
  <c r="F9504" i="5"/>
  <c r="F9503" i="5"/>
  <c r="F9502" i="5"/>
  <c r="F9501" i="5"/>
  <c r="F9500" i="5"/>
  <c r="F9499" i="5"/>
  <c r="F9498" i="5"/>
  <c r="F9497" i="5"/>
  <c r="F9496" i="5"/>
  <c r="F9495" i="5"/>
  <c r="F9494" i="5"/>
  <c r="F9493" i="5"/>
  <c r="F9492" i="5"/>
  <c r="F9491" i="5"/>
  <c r="F9490" i="5"/>
  <c r="F9489" i="5"/>
  <c r="F9488" i="5"/>
  <c r="F9487" i="5"/>
  <c r="F9486" i="5"/>
  <c r="F9485" i="5"/>
  <c r="F9484" i="5"/>
  <c r="F9483" i="5"/>
  <c r="F9482" i="5"/>
  <c r="F9481" i="5"/>
  <c r="F9480" i="5"/>
  <c r="F9479" i="5"/>
  <c r="F9478" i="5"/>
  <c r="F9477" i="5"/>
  <c r="F9476" i="5"/>
  <c r="F9475" i="5"/>
  <c r="F9474" i="5"/>
  <c r="F9473" i="5"/>
  <c r="F9472" i="5"/>
  <c r="F9471" i="5"/>
  <c r="F9470" i="5"/>
  <c r="F9469" i="5"/>
  <c r="F9468" i="5"/>
  <c r="F9467" i="5"/>
  <c r="F9466" i="5"/>
  <c r="F9465" i="5"/>
  <c r="F9878" i="5"/>
  <c r="F9877" i="5"/>
  <c r="F9876" i="5"/>
  <c r="F9875" i="5"/>
  <c r="F9874" i="5"/>
  <c r="F9873" i="5"/>
  <c r="F9872" i="5"/>
  <c r="F9871" i="5"/>
  <c r="F9870" i="5"/>
  <c r="F9869" i="5"/>
  <c r="F9868" i="5"/>
  <c r="F9867" i="5"/>
  <c r="F9866" i="5"/>
  <c r="F9865" i="5"/>
  <c r="F9864" i="5"/>
  <c r="F9863" i="5"/>
  <c r="F9862" i="5"/>
  <c r="F9861" i="5"/>
  <c r="F9860" i="5"/>
  <c r="F9859" i="5"/>
  <c r="F9858" i="5"/>
  <c r="F9857" i="5"/>
  <c r="F9856" i="5"/>
  <c r="F9855" i="5"/>
  <c r="F9854" i="5"/>
  <c r="F9853" i="5"/>
  <c r="F9852" i="5"/>
  <c r="F9851" i="5"/>
  <c r="F9850" i="5"/>
  <c r="F9849" i="5"/>
  <c r="F9848" i="5"/>
  <c r="F9847" i="5"/>
  <c r="F9846" i="5"/>
  <c r="F9845" i="5"/>
  <c r="F9844" i="5"/>
  <c r="F9843" i="5"/>
  <c r="F9842" i="5"/>
  <c r="F9841" i="5"/>
  <c r="F9840" i="5"/>
  <c r="F9839" i="5"/>
  <c r="F9838" i="5"/>
  <c r="F9837" i="5"/>
  <c r="F9836" i="5"/>
  <c r="F9835" i="5"/>
  <c r="F9834" i="5"/>
  <c r="F9833" i="5"/>
  <c r="F9832" i="5"/>
  <c r="F9831" i="5"/>
  <c r="F9830" i="5"/>
  <c r="F9829" i="5"/>
  <c r="F9828" i="5"/>
  <c r="F9827" i="5"/>
  <c r="F9826" i="5"/>
  <c r="F9825" i="5"/>
  <c r="F9824" i="5"/>
  <c r="F9823" i="5"/>
  <c r="F9822" i="5"/>
  <c r="F9821" i="5"/>
  <c r="F9820" i="5"/>
  <c r="F9819" i="5"/>
  <c r="F9818" i="5"/>
  <c r="F9817" i="5"/>
  <c r="F9816" i="5"/>
  <c r="F9815" i="5"/>
  <c r="F9814" i="5"/>
  <c r="F9813" i="5"/>
  <c r="F9812" i="5"/>
  <c r="F9811" i="5"/>
  <c r="F9810" i="5"/>
  <c r="F9809" i="5"/>
  <c r="F9808" i="5"/>
  <c r="F9807" i="5"/>
  <c r="F9806" i="5"/>
  <c r="F9805" i="5"/>
  <c r="F9804" i="5"/>
  <c r="F9803" i="5"/>
  <c r="F9802" i="5"/>
  <c r="F9801" i="5"/>
  <c r="F9800" i="5"/>
  <c r="F9799" i="5"/>
  <c r="F9798" i="5"/>
  <c r="F9797" i="5"/>
  <c r="F9796" i="5"/>
  <c r="F9795" i="5"/>
  <c r="F9794" i="5"/>
  <c r="F9793" i="5"/>
  <c r="F9792" i="5"/>
  <c r="F9791" i="5"/>
  <c r="F9790" i="5"/>
  <c r="F9789" i="5"/>
  <c r="F9788" i="5"/>
  <c r="F9787" i="5"/>
  <c r="F9786" i="5"/>
  <c r="F9785" i="5"/>
  <c r="F9784" i="5"/>
  <c r="F9783" i="5"/>
  <c r="F9782" i="5"/>
  <c r="F9781" i="5"/>
  <c r="F9780" i="5"/>
  <c r="F9779" i="5"/>
  <c r="F9778" i="5"/>
  <c r="F9777" i="5"/>
  <c r="F9776" i="5"/>
  <c r="F9775" i="5"/>
  <c r="F9774" i="5"/>
  <c r="F9773" i="5"/>
  <c r="F9772" i="5"/>
  <c r="F9771" i="5"/>
  <c r="F9770" i="5"/>
  <c r="F9769" i="5"/>
  <c r="F9768" i="5"/>
  <c r="F9767" i="5"/>
  <c r="F9766" i="5"/>
  <c r="F9765" i="5"/>
  <c r="F9764" i="5"/>
  <c r="F9763" i="5"/>
  <c r="F9762" i="5"/>
  <c r="F9761" i="5"/>
  <c r="F9760" i="5"/>
  <c r="F9759" i="5"/>
  <c r="F9758" i="5"/>
  <c r="F9757" i="5"/>
  <c r="F9756" i="5"/>
  <c r="F9755" i="5"/>
  <c r="F9754" i="5"/>
  <c r="F9753" i="5"/>
  <c r="F9752" i="5"/>
  <c r="F9751" i="5"/>
  <c r="F9750" i="5"/>
  <c r="F9749" i="5"/>
  <c r="F9748" i="5"/>
  <c r="F9747" i="5"/>
  <c r="F9746" i="5"/>
  <c r="F9745" i="5"/>
  <c r="F9744" i="5"/>
  <c r="F9743" i="5"/>
  <c r="F9742" i="5"/>
  <c r="F9741" i="5"/>
  <c r="F9740" i="5"/>
  <c r="F9739" i="5"/>
  <c r="F9738" i="5"/>
  <c r="F9737" i="5"/>
  <c r="F9736" i="5"/>
  <c r="F9735" i="5"/>
  <c r="F9734" i="5"/>
  <c r="F9733" i="5"/>
  <c r="F9732" i="5"/>
  <c r="F9731" i="5"/>
  <c r="F9730" i="5"/>
  <c r="F9729" i="5"/>
  <c r="F9728" i="5"/>
  <c r="F9727" i="5"/>
  <c r="F9726" i="5"/>
  <c r="F9725" i="5"/>
  <c r="F9724" i="5"/>
  <c r="F9723" i="5"/>
  <c r="F9722" i="5"/>
  <c r="F9721" i="5"/>
  <c r="F9720" i="5"/>
  <c r="F9719" i="5"/>
  <c r="F9718" i="5"/>
  <c r="F9717" i="5"/>
  <c r="F9716" i="5"/>
  <c r="F9715" i="5"/>
  <c r="F9714" i="5"/>
  <c r="F9713" i="5"/>
  <c r="F9712" i="5"/>
  <c r="F9711" i="5"/>
  <c r="F9710" i="5"/>
  <c r="F9709" i="5"/>
  <c r="F9708" i="5"/>
  <c r="F9707" i="5"/>
  <c r="F9706" i="5"/>
  <c r="F9705" i="5"/>
  <c r="F9704" i="5"/>
  <c r="F9703" i="5"/>
  <c r="F9702" i="5"/>
  <c r="F9701" i="5"/>
  <c r="F9700" i="5"/>
  <c r="F9699" i="5"/>
  <c r="F9698" i="5"/>
  <c r="F9697" i="5"/>
  <c r="F9696" i="5"/>
  <c r="F9695" i="5"/>
  <c r="F9694" i="5"/>
  <c r="F9693" i="5"/>
  <c r="F9692" i="5"/>
  <c r="F9691" i="5"/>
  <c r="F9690" i="5"/>
  <c r="F9689" i="5"/>
  <c r="F9688" i="5"/>
  <c r="F9687" i="5"/>
  <c r="F9686" i="5"/>
  <c r="F9685" i="5"/>
  <c r="F9684" i="5"/>
  <c r="F9683" i="5"/>
  <c r="F9682" i="5"/>
  <c r="F9681" i="5"/>
  <c r="F9680" i="5"/>
  <c r="F9679" i="5"/>
  <c r="F9678" i="5"/>
  <c r="F9677" i="5"/>
  <c r="F9676" i="5"/>
  <c r="F9675" i="5"/>
  <c r="F9674" i="5"/>
  <c r="F9673" i="5"/>
  <c r="F10089" i="5"/>
  <c r="F10088" i="5"/>
  <c r="F10087" i="5"/>
  <c r="F10086" i="5"/>
  <c r="F10085" i="5"/>
  <c r="F10084" i="5"/>
  <c r="F10083" i="5"/>
  <c r="F10082" i="5"/>
  <c r="F10081" i="5"/>
  <c r="F10080" i="5"/>
  <c r="F10079" i="5"/>
  <c r="F10078" i="5"/>
  <c r="F10077" i="5"/>
  <c r="F10076" i="5"/>
  <c r="F10075" i="5"/>
  <c r="F10074" i="5"/>
  <c r="F10073" i="5"/>
  <c r="F10072" i="5"/>
  <c r="F10071" i="5"/>
  <c r="F10070" i="5"/>
  <c r="F10069" i="5"/>
  <c r="F10068" i="5"/>
  <c r="F10067" i="5"/>
  <c r="F10066" i="5"/>
  <c r="F10065" i="5"/>
  <c r="F10064" i="5"/>
  <c r="F10063" i="5"/>
  <c r="F10062" i="5"/>
  <c r="F10061" i="5"/>
  <c r="F10060" i="5"/>
  <c r="F10059" i="5"/>
  <c r="F10058" i="5"/>
  <c r="F10057" i="5"/>
  <c r="F10056" i="5"/>
  <c r="F10055" i="5"/>
  <c r="F10054" i="5"/>
  <c r="F10053" i="5"/>
  <c r="F10052" i="5"/>
  <c r="F10051" i="5"/>
  <c r="F10050" i="5"/>
  <c r="F10049" i="5"/>
  <c r="F10048" i="5"/>
  <c r="F10047" i="5"/>
  <c r="F10046" i="5"/>
  <c r="F10045" i="5"/>
  <c r="F10044" i="5"/>
  <c r="F10043" i="5"/>
  <c r="F10042" i="5"/>
  <c r="F10041" i="5"/>
  <c r="F10040" i="5"/>
  <c r="F10039" i="5"/>
  <c r="F10038" i="5"/>
  <c r="F10037" i="5"/>
  <c r="F10036" i="5"/>
  <c r="F10035" i="5"/>
  <c r="F10034" i="5"/>
  <c r="F10033" i="5"/>
  <c r="F10032" i="5"/>
  <c r="F10031" i="5"/>
  <c r="F10030" i="5"/>
  <c r="F10029" i="5"/>
  <c r="F10028" i="5"/>
  <c r="F10027" i="5"/>
  <c r="F10026" i="5"/>
  <c r="F10025" i="5"/>
  <c r="F10024" i="5"/>
  <c r="F10023" i="5"/>
  <c r="F10022" i="5"/>
  <c r="F10021" i="5"/>
  <c r="F10020" i="5"/>
  <c r="F10019" i="5"/>
  <c r="F10018" i="5"/>
  <c r="F10017" i="5"/>
  <c r="F10016" i="5"/>
  <c r="F10015" i="5"/>
  <c r="F10014" i="5"/>
  <c r="F10013" i="5"/>
  <c r="F10012" i="5"/>
  <c r="F10011" i="5"/>
  <c r="F10010" i="5"/>
  <c r="F10009" i="5"/>
  <c r="F10008" i="5"/>
  <c r="F10007" i="5"/>
  <c r="F10006" i="5"/>
  <c r="F10005" i="5"/>
  <c r="F10004" i="5"/>
  <c r="F10003" i="5"/>
  <c r="F10002" i="5"/>
  <c r="F10001" i="5"/>
  <c r="F10000" i="5"/>
  <c r="F9999" i="5"/>
  <c r="F9998" i="5"/>
  <c r="F9997" i="5"/>
  <c r="F9996" i="5"/>
  <c r="F9995" i="5"/>
  <c r="F9994" i="5"/>
  <c r="F9993" i="5"/>
  <c r="F9992" i="5"/>
  <c r="F9991" i="5"/>
  <c r="F9990" i="5"/>
  <c r="F9989" i="5"/>
  <c r="F9988" i="5"/>
  <c r="F9987" i="5"/>
  <c r="F9986" i="5"/>
  <c r="F9985" i="5"/>
  <c r="F9984" i="5"/>
  <c r="F9983" i="5"/>
  <c r="F9982" i="5"/>
  <c r="F9981" i="5"/>
  <c r="F9980" i="5"/>
  <c r="F9979" i="5"/>
  <c r="F9978" i="5"/>
  <c r="F9977" i="5"/>
  <c r="F9976" i="5"/>
  <c r="F9975" i="5"/>
  <c r="F9974" i="5"/>
  <c r="F9973" i="5"/>
  <c r="F9972" i="5"/>
  <c r="F9971" i="5"/>
  <c r="F9970" i="5"/>
  <c r="F9969" i="5"/>
  <c r="F9968" i="5"/>
  <c r="F9967" i="5"/>
  <c r="F9966" i="5"/>
  <c r="F9965" i="5"/>
  <c r="F9964" i="5"/>
  <c r="F9963" i="5"/>
  <c r="F9962" i="5"/>
  <c r="F9961" i="5"/>
  <c r="F9960" i="5"/>
  <c r="F9959" i="5"/>
  <c r="F9958" i="5"/>
  <c r="F9957" i="5"/>
  <c r="F9956" i="5"/>
  <c r="F9955" i="5"/>
  <c r="F9954" i="5"/>
  <c r="F9953" i="5"/>
  <c r="F9952" i="5"/>
  <c r="F9951" i="5"/>
  <c r="F9950" i="5"/>
  <c r="F9949" i="5"/>
  <c r="F9948" i="5"/>
  <c r="F9947" i="5"/>
  <c r="F9946" i="5"/>
  <c r="F9945" i="5"/>
  <c r="F9944" i="5"/>
  <c r="F9943" i="5"/>
  <c r="F9942" i="5"/>
  <c r="F9941" i="5"/>
  <c r="F9940" i="5"/>
  <c r="F9939" i="5"/>
  <c r="F9938" i="5"/>
  <c r="F9937" i="5"/>
  <c r="F9936" i="5"/>
  <c r="F9935" i="5"/>
  <c r="F9934" i="5"/>
  <c r="F9933" i="5"/>
  <c r="F9932" i="5"/>
  <c r="F9931" i="5"/>
  <c r="F9930" i="5"/>
  <c r="F9929" i="5"/>
  <c r="F9928" i="5"/>
  <c r="F9927" i="5"/>
  <c r="F9926" i="5"/>
  <c r="F9925" i="5"/>
  <c r="F9924" i="5"/>
  <c r="F9923" i="5"/>
  <c r="F9922" i="5"/>
  <c r="F9921" i="5"/>
  <c r="F9920" i="5"/>
  <c r="F9919" i="5"/>
  <c r="F9918" i="5"/>
  <c r="F9917" i="5"/>
  <c r="F9916" i="5"/>
  <c r="F9915" i="5"/>
  <c r="F9914" i="5"/>
  <c r="F9913" i="5"/>
  <c r="F9912" i="5"/>
  <c r="F9911" i="5"/>
  <c r="F9910" i="5"/>
  <c r="F9909" i="5"/>
  <c r="F9908" i="5"/>
  <c r="F9907" i="5"/>
  <c r="F9906" i="5"/>
  <c r="F9905" i="5"/>
  <c r="F9904" i="5"/>
  <c r="F9903" i="5"/>
  <c r="F9902" i="5"/>
  <c r="F9901" i="5"/>
  <c r="F9900" i="5"/>
  <c r="F9899" i="5"/>
  <c r="F9898" i="5"/>
  <c r="F9897" i="5"/>
  <c r="F9896" i="5"/>
  <c r="F9895" i="5"/>
  <c r="F9894" i="5"/>
  <c r="F9893" i="5"/>
  <c r="F9892" i="5"/>
  <c r="F9891" i="5"/>
  <c r="F9890" i="5"/>
  <c r="F9889" i="5"/>
  <c r="F9888" i="5"/>
  <c r="F9887" i="5"/>
  <c r="F9886" i="5"/>
  <c r="F9885" i="5"/>
  <c r="F9884" i="5"/>
  <c r="F9883" i="5"/>
  <c r="F9882" i="5"/>
  <c r="F9881" i="5"/>
  <c r="F9880" i="5"/>
  <c r="F9879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090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F10382" i="5"/>
  <c r="F10383" i="5"/>
  <c r="F10384" i="5"/>
  <c r="F10385" i="5"/>
  <c r="F10386" i="5"/>
  <c r="F10387" i="5"/>
  <c r="F10388" i="5"/>
  <c r="F10389" i="5"/>
  <c r="F10390" i="5"/>
  <c r="F10391" i="5"/>
  <c r="F10392" i="5"/>
  <c r="F10393" i="5"/>
  <c r="F10394" i="5"/>
  <c r="F10395" i="5"/>
  <c r="F10396" i="5"/>
  <c r="F10397" i="5"/>
  <c r="F10398" i="5"/>
  <c r="F10399" i="5"/>
  <c r="F10400" i="5"/>
  <c r="F10401" i="5"/>
  <c r="F10402" i="5"/>
  <c r="F10403" i="5"/>
  <c r="F10404" i="5"/>
  <c r="F10405" i="5"/>
  <c r="F10406" i="5"/>
  <c r="F10407" i="5"/>
  <c r="F10408" i="5"/>
  <c r="F10409" i="5"/>
  <c r="F10410" i="5"/>
  <c r="F10411" i="5"/>
  <c r="F10412" i="5"/>
  <c r="F10413" i="5"/>
  <c r="F10414" i="5"/>
  <c r="F10415" i="5"/>
  <c r="F10416" i="5"/>
  <c r="F10417" i="5"/>
  <c r="F10418" i="5"/>
  <c r="F10419" i="5"/>
  <c r="F10420" i="5"/>
  <c r="F10421" i="5"/>
  <c r="F10422" i="5"/>
  <c r="F10423" i="5"/>
  <c r="F10424" i="5"/>
  <c r="F10425" i="5"/>
  <c r="F10426" i="5"/>
  <c r="F10427" i="5"/>
  <c r="F10428" i="5"/>
  <c r="F10429" i="5"/>
  <c r="F10430" i="5"/>
  <c r="F10431" i="5"/>
  <c r="F10432" i="5"/>
  <c r="F10433" i="5"/>
  <c r="F10434" i="5"/>
  <c r="F10435" i="5"/>
  <c r="F10436" i="5"/>
  <c r="F10437" i="5"/>
  <c r="F10438" i="5"/>
  <c r="F10439" i="5"/>
  <c r="F10440" i="5"/>
  <c r="F10441" i="5"/>
  <c r="F10442" i="5"/>
  <c r="F10443" i="5"/>
  <c r="F10444" i="5"/>
  <c r="F10445" i="5"/>
  <c r="F10446" i="5"/>
  <c r="F10447" i="5"/>
  <c r="F10448" i="5"/>
  <c r="F10449" i="5"/>
  <c r="F10450" i="5"/>
  <c r="F10451" i="5"/>
  <c r="F10452" i="5"/>
  <c r="F10453" i="5"/>
  <c r="F10454" i="5"/>
  <c r="F10455" i="5"/>
  <c r="F10456" i="5"/>
  <c r="F10457" i="5"/>
  <c r="F10458" i="5"/>
  <c r="F10459" i="5"/>
  <c r="F10460" i="5"/>
  <c r="F10461" i="5"/>
  <c r="F10462" i="5"/>
  <c r="F10463" i="5"/>
  <c r="F10464" i="5"/>
  <c r="F10465" i="5"/>
  <c r="F10466" i="5"/>
  <c r="F10467" i="5"/>
  <c r="F10468" i="5"/>
  <c r="F10469" i="5"/>
  <c r="F10470" i="5"/>
  <c r="F10471" i="5"/>
  <c r="F10472" i="5"/>
  <c r="F10473" i="5"/>
  <c r="F10474" i="5"/>
  <c r="F10475" i="5"/>
  <c r="F10476" i="5"/>
  <c r="F10477" i="5"/>
  <c r="F10478" i="5"/>
  <c r="F10479" i="5"/>
  <c r="F10480" i="5"/>
  <c r="F10481" i="5"/>
  <c r="F10482" i="5"/>
  <c r="F10483" i="5"/>
  <c r="F10484" i="5"/>
  <c r="F10485" i="5"/>
  <c r="F10486" i="5"/>
  <c r="F10487" i="5"/>
  <c r="F10488" i="5"/>
  <c r="F10489" i="5"/>
  <c r="F10490" i="5"/>
  <c r="F10491" i="5"/>
  <c r="F10492" i="5"/>
  <c r="F10493" i="5"/>
  <c r="F10494" i="5"/>
  <c r="F10495" i="5"/>
  <c r="F10496" i="5"/>
  <c r="F10497" i="5"/>
  <c r="F10498" i="5"/>
  <c r="F10499" i="5"/>
  <c r="F10289" i="5"/>
  <c r="F10501" i="5"/>
  <c r="F10502" i="5"/>
  <c r="F10503" i="5"/>
  <c r="F10504" i="5"/>
  <c r="F10505" i="5"/>
  <c r="F10506" i="5"/>
  <c r="F10507" i="5"/>
  <c r="F10508" i="5"/>
  <c r="F10509" i="5"/>
  <c r="F10510" i="5"/>
  <c r="F10511" i="5"/>
  <c r="F10512" i="5"/>
  <c r="F10513" i="5"/>
  <c r="F10514" i="5"/>
  <c r="F10515" i="5"/>
  <c r="F10516" i="5"/>
  <c r="F10517" i="5"/>
  <c r="F10518" i="5"/>
  <c r="F10519" i="5"/>
  <c r="F10520" i="5"/>
  <c r="F10521" i="5"/>
  <c r="F10522" i="5"/>
  <c r="F10523" i="5"/>
  <c r="F10524" i="5"/>
  <c r="F10525" i="5"/>
  <c r="F10526" i="5"/>
  <c r="F10527" i="5"/>
  <c r="F10528" i="5"/>
  <c r="F10529" i="5"/>
  <c r="F10530" i="5"/>
  <c r="F10531" i="5"/>
  <c r="F10532" i="5"/>
  <c r="F10533" i="5"/>
  <c r="F10534" i="5"/>
  <c r="F10535" i="5"/>
  <c r="F10536" i="5"/>
  <c r="F10537" i="5"/>
  <c r="F10538" i="5"/>
  <c r="F10539" i="5"/>
  <c r="F10540" i="5"/>
  <c r="F10541" i="5"/>
  <c r="F10542" i="5"/>
  <c r="F10543" i="5"/>
  <c r="F10544" i="5"/>
  <c r="F10545" i="5"/>
  <c r="F10546" i="5"/>
  <c r="F10547" i="5"/>
  <c r="F10548" i="5"/>
  <c r="F10549" i="5"/>
  <c r="F10550" i="5"/>
  <c r="F10551" i="5"/>
  <c r="F10552" i="5"/>
  <c r="F10553" i="5"/>
  <c r="F10554" i="5"/>
  <c r="F10555" i="5"/>
  <c r="F10556" i="5"/>
  <c r="F10557" i="5"/>
  <c r="F10558" i="5"/>
  <c r="F10559" i="5"/>
  <c r="F10560" i="5"/>
  <c r="F10561" i="5"/>
  <c r="F10562" i="5"/>
  <c r="F10563" i="5"/>
  <c r="F10564" i="5"/>
  <c r="F10565" i="5"/>
  <c r="F10566" i="5"/>
  <c r="F10567" i="5"/>
  <c r="F10568" i="5"/>
  <c r="F10569" i="5"/>
  <c r="F10570" i="5"/>
  <c r="F10571" i="5"/>
  <c r="F10572" i="5"/>
  <c r="F10573" i="5"/>
  <c r="F10574" i="5"/>
  <c r="F10575" i="5"/>
  <c r="F10576" i="5"/>
  <c r="F10577" i="5"/>
  <c r="F10578" i="5"/>
  <c r="F10579" i="5"/>
  <c r="F10580" i="5"/>
  <c r="F10581" i="5"/>
  <c r="F10582" i="5"/>
  <c r="F10583" i="5"/>
  <c r="F10584" i="5"/>
  <c r="F10585" i="5"/>
  <c r="F10586" i="5"/>
  <c r="F10587" i="5"/>
  <c r="F10588" i="5"/>
  <c r="F10589" i="5"/>
  <c r="F10590" i="5"/>
  <c r="F10591" i="5"/>
  <c r="F10592" i="5"/>
  <c r="F10593" i="5"/>
  <c r="F10594" i="5"/>
  <c r="F10595" i="5"/>
  <c r="F10596" i="5"/>
  <c r="F10597" i="5"/>
  <c r="F10598" i="5"/>
  <c r="F10599" i="5"/>
  <c r="F10600" i="5"/>
  <c r="F10601" i="5"/>
  <c r="F10602" i="5"/>
  <c r="F10603" i="5"/>
  <c r="F10604" i="5"/>
  <c r="F10605" i="5"/>
  <c r="F10606" i="5"/>
  <c r="F10607" i="5"/>
  <c r="F10608" i="5"/>
  <c r="F10609" i="5"/>
  <c r="F10610" i="5"/>
  <c r="F10611" i="5"/>
  <c r="F10612" i="5"/>
  <c r="F10613" i="5"/>
  <c r="F10614" i="5"/>
  <c r="F10615" i="5"/>
  <c r="F10616" i="5"/>
  <c r="F10617" i="5"/>
  <c r="F10618" i="5"/>
  <c r="F10619" i="5"/>
  <c r="F10620" i="5"/>
  <c r="F10621" i="5"/>
  <c r="F10622" i="5"/>
  <c r="F10623" i="5"/>
  <c r="F10624" i="5"/>
  <c r="F10625" i="5"/>
  <c r="F10626" i="5"/>
  <c r="F10627" i="5"/>
  <c r="F10628" i="5"/>
  <c r="F10629" i="5"/>
  <c r="F10630" i="5"/>
  <c r="F10631" i="5"/>
  <c r="F10632" i="5"/>
  <c r="F10633" i="5"/>
  <c r="F10634" i="5"/>
  <c r="F10635" i="5"/>
  <c r="F10636" i="5"/>
  <c r="F10637" i="5"/>
  <c r="F10638" i="5"/>
  <c r="F10639" i="5"/>
  <c r="F10640" i="5"/>
  <c r="F10641" i="5"/>
  <c r="F10642" i="5"/>
  <c r="F10643" i="5"/>
  <c r="F10644" i="5"/>
  <c r="F10645" i="5"/>
  <c r="F10646" i="5"/>
  <c r="F10647" i="5"/>
  <c r="F10648" i="5"/>
  <c r="F10649" i="5"/>
  <c r="F10650" i="5"/>
  <c r="F10651" i="5"/>
  <c r="F10652" i="5"/>
  <c r="F10653" i="5"/>
  <c r="F10654" i="5"/>
  <c r="F10655" i="5"/>
  <c r="F10656" i="5"/>
  <c r="F10657" i="5"/>
  <c r="F10658" i="5"/>
  <c r="F10659" i="5"/>
  <c r="F10660" i="5"/>
  <c r="F10661" i="5"/>
  <c r="F10662" i="5"/>
  <c r="F10663" i="5"/>
  <c r="F10664" i="5"/>
  <c r="F10665" i="5"/>
  <c r="F10666" i="5"/>
  <c r="F10667" i="5"/>
  <c r="F10668" i="5"/>
  <c r="F10669" i="5"/>
  <c r="F10670" i="5"/>
  <c r="F10671" i="5"/>
  <c r="F10672" i="5"/>
  <c r="F10673" i="5"/>
  <c r="F10674" i="5"/>
  <c r="F10675" i="5"/>
  <c r="F10676" i="5"/>
  <c r="F10677" i="5"/>
  <c r="F10678" i="5"/>
  <c r="F10679" i="5"/>
  <c r="F10680" i="5"/>
  <c r="F10681" i="5"/>
  <c r="F10682" i="5"/>
  <c r="F10683" i="5"/>
  <c r="F10684" i="5"/>
  <c r="F10685" i="5"/>
  <c r="F10686" i="5"/>
  <c r="F10687" i="5"/>
  <c r="F10688" i="5"/>
  <c r="F10689" i="5"/>
  <c r="F10690" i="5"/>
  <c r="F10691" i="5"/>
  <c r="F10692" i="5"/>
  <c r="F10693" i="5"/>
  <c r="F10694" i="5"/>
  <c r="F10695" i="5"/>
  <c r="F10696" i="5"/>
  <c r="F10697" i="5"/>
  <c r="F10698" i="5"/>
  <c r="F10699" i="5"/>
  <c r="F10700" i="5"/>
  <c r="F10701" i="5"/>
  <c r="F10702" i="5"/>
  <c r="F10703" i="5"/>
  <c r="F10704" i="5"/>
  <c r="F10705" i="5"/>
  <c r="F10706" i="5"/>
  <c r="F10707" i="5"/>
  <c r="F10708" i="5"/>
  <c r="F10709" i="5"/>
  <c r="F10710" i="5"/>
  <c r="F10711" i="5"/>
  <c r="F10712" i="5"/>
  <c r="F10500" i="5"/>
  <c r="F10925" i="5"/>
  <c r="F11132" i="5"/>
  <c r="F11131" i="5"/>
  <c r="F11130" i="5"/>
  <c r="F11129" i="5"/>
  <c r="F11128" i="5"/>
  <c r="F11127" i="5"/>
  <c r="F11126" i="5"/>
  <c r="F11125" i="5"/>
  <c r="F11124" i="5"/>
  <c r="F11123" i="5"/>
  <c r="F11122" i="5"/>
  <c r="F11121" i="5"/>
  <c r="F11120" i="5"/>
  <c r="F11119" i="5"/>
  <c r="F11118" i="5"/>
  <c r="F11117" i="5"/>
  <c r="F11116" i="5"/>
  <c r="F11115" i="5"/>
  <c r="F11114" i="5"/>
  <c r="F11113" i="5"/>
  <c r="F11112" i="5"/>
  <c r="F11111" i="5"/>
  <c r="F11110" i="5"/>
  <c r="F11109" i="5"/>
  <c r="F11108" i="5"/>
  <c r="F11107" i="5"/>
  <c r="F11106" i="5"/>
  <c r="F11105" i="5"/>
  <c r="F11104" i="5"/>
  <c r="F11103" i="5"/>
  <c r="F11102" i="5"/>
  <c r="F11101" i="5"/>
  <c r="F11100" i="5"/>
  <c r="F11099" i="5"/>
  <c r="F11098" i="5"/>
  <c r="F11097" i="5"/>
  <c r="F11096" i="5"/>
  <c r="F11095" i="5"/>
  <c r="F11094" i="5"/>
  <c r="F11093" i="5"/>
  <c r="F11092" i="5"/>
  <c r="F11091" i="5"/>
  <c r="F11090" i="5"/>
  <c r="F11089" i="5"/>
  <c r="F11088" i="5"/>
  <c r="F11087" i="5"/>
  <c r="F11086" i="5"/>
  <c r="F11085" i="5"/>
  <c r="F11084" i="5"/>
  <c r="F11083" i="5"/>
  <c r="F11082" i="5"/>
  <c r="F11081" i="5"/>
  <c r="F11080" i="5"/>
  <c r="F11079" i="5"/>
  <c r="F11078" i="5"/>
  <c r="F11077" i="5"/>
  <c r="F11076" i="5"/>
  <c r="F11075" i="5"/>
  <c r="F11074" i="5"/>
  <c r="F11073" i="5"/>
  <c r="F11072" i="5"/>
  <c r="F11071" i="5"/>
  <c r="F11070" i="5"/>
  <c r="F11069" i="5"/>
  <c r="F11068" i="5"/>
  <c r="F11067" i="5"/>
  <c r="F11066" i="5"/>
  <c r="F11065" i="5"/>
  <c r="F11064" i="5"/>
  <c r="F11063" i="5"/>
  <c r="F11062" i="5"/>
  <c r="F11061" i="5"/>
  <c r="F11060" i="5"/>
  <c r="F11059" i="5"/>
  <c r="F11058" i="5"/>
  <c r="F11057" i="5"/>
  <c r="F11056" i="5"/>
  <c r="F11055" i="5"/>
  <c r="F11054" i="5"/>
  <c r="F11053" i="5"/>
  <c r="F11052" i="5"/>
  <c r="F11051" i="5"/>
  <c r="F11050" i="5"/>
  <c r="F11049" i="5"/>
  <c r="F11048" i="5"/>
  <c r="F11047" i="5"/>
  <c r="F11046" i="5"/>
  <c r="F11045" i="5"/>
  <c r="F11044" i="5"/>
  <c r="F11043" i="5"/>
  <c r="F11042" i="5"/>
  <c r="F11041" i="5"/>
  <c r="F11040" i="5"/>
  <c r="F11039" i="5"/>
  <c r="F11038" i="5"/>
  <c r="F11037" i="5"/>
  <c r="F11036" i="5"/>
  <c r="F11035" i="5"/>
  <c r="F11034" i="5"/>
  <c r="F11033" i="5"/>
  <c r="F11032" i="5"/>
  <c r="F11031" i="5"/>
  <c r="F11030" i="5"/>
  <c r="F11029" i="5"/>
  <c r="F11028" i="5"/>
  <c r="F11027" i="5"/>
  <c r="F11026" i="5"/>
  <c r="F11025" i="5"/>
  <c r="F11024" i="5"/>
  <c r="F11023" i="5"/>
  <c r="F11022" i="5"/>
  <c r="F11021" i="5"/>
  <c r="F11020" i="5"/>
  <c r="F11019" i="5"/>
  <c r="F11018" i="5"/>
  <c r="F11017" i="5"/>
  <c r="F11016" i="5"/>
  <c r="F11015" i="5"/>
  <c r="F11014" i="5"/>
  <c r="F11013" i="5"/>
  <c r="F11012" i="5"/>
  <c r="F11011" i="5"/>
  <c r="F11010" i="5"/>
  <c r="F11009" i="5"/>
  <c r="F11008" i="5"/>
  <c r="F11007" i="5"/>
  <c r="F11006" i="5"/>
  <c r="F11005" i="5"/>
  <c r="F11004" i="5"/>
  <c r="F11003" i="5"/>
  <c r="F11002" i="5"/>
  <c r="F11001" i="5"/>
  <c r="F11000" i="5"/>
  <c r="F10999" i="5"/>
  <c r="F10998" i="5"/>
  <c r="F10997" i="5"/>
  <c r="F10996" i="5"/>
  <c r="F10995" i="5"/>
  <c r="F10994" i="5"/>
  <c r="F10993" i="5"/>
  <c r="F10992" i="5"/>
  <c r="F10991" i="5"/>
  <c r="F10990" i="5"/>
  <c r="F10989" i="5"/>
  <c r="F10988" i="5"/>
  <c r="F10987" i="5"/>
  <c r="F10986" i="5"/>
  <c r="F10985" i="5"/>
  <c r="F10984" i="5"/>
  <c r="F10983" i="5"/>
  <c r="F10982" i="5"/>
  <c r="F10981" i="5"/>
  <c r="F10980" i="5"/>
  <c r="F10979" i="5"/>
  <c r="F10978" i="5"/>
  <c r="F10977" i="5"/>
  <c r="F10976" i="5"/>
  <c r="F10975" i="5"/>
  <c r="F10974" i="5"/>
  <c r="F10973" i="5"/>
  <c r="F10972" i="5"/>
  <c r="F10971" i="5"/>
  <c r="F10970" i="5"/>
  <c r="F10969" i="5"/>
  <c r="F10968" i="5"/>
  <c r="F10967" i="5"/>
  <c r="F10966" i="5"/>
  <c r="F10965" i="5"/>
  <c r="F10964" i="5"/>
  <c r="F10963" i="5"/>
  <c r="F10962" i="5"/>
  <c r="F10961" i="5"/>
  <c r="F10960" i="5"/>
  <c r="F10959" i="5"/>
  <c r="F10958" i="5"/>
  <c r="F10957" i="5"/>
  <c r="F10956" i="5"/>
  <c r="F10955" i="5"/>
  <c r="F10954" i="5"/>
  <c r="F10953" i="5"/>
  <c r="F10952" i="5"/>
  <c r="F10951" i="5"/>
  <c r="F10950" i="5"/>
  <c r="F10949" i="5"/>
  <c r="F10948" i="5"/>
  <c r="F10947" i="5"/>
  <c r="F10946" i="5"/>
  <c r="F10945" i="5"/>
  <c r="F10944" i="5"/>
  <c r="F10943" i="5"/>
  <c r="F10942" i="5"/>
  <c r="F10941" i="5"/>
  <c r="F10940" i="5"/>
  <c r="F10939" i="5"/>
  <c r="F10938" i="5"/>
  <c r="F10937" i="5"/>
  <c r="F10936" i="5"/>
  <c r="F10935" i="5"/>
  <c r="F10934" i="5"/>
  <c r="F10933" i="5"/>
  <c r="F10932" i="5"/>
  <c r="F10931" i="5"/>
  <c r="F10930" i="5"/>
  <c r="F10929" i="5"/>
  <c r="F10928" i="5"/>
  <c r="F10927" i="5"/>
  <c r="F10926" i="5"/>
  <c r="F11339" i="5"/>
  <c r="F11338" i="5"/>
  <c r="F11337" i="5"/>
  <c r="F11336" i="5"/>
  <c r="F11335" i="5"/>
  <c r="F11334" i="5"/>
  <c r="F11333" i="5"/>
  <c r="F11332" i="5"/>
  <c r="F11331" i="5"/>
  <c r="F11330" i="5"/>
  <c r="F11329" i="5"/>
  <c r="F11328" i="5"/>
  <c r="F11327" i="5"/>
  <c r="F11326" i="5"/>
  <c r="F11325" i="5"/>
  <c r="F11324" i="5"/>
  <c r="F11323" i="5"/>
  <c r="F11322" i="5"/>
  <c r="F11321" i="5"/>
  <c r="F11320" i="5"/>
  <c r="F11319" i="5"/>
  <c r="F11318" i="5"/>
  <c r="F11317" i="5"/>
  <c r="F11316" i="5"/>
  <c r="F11315" i="5"/>
  <c r="F11314" i="5"/>
  <c r="F11313" i="5"/>
  <c r="F11312" i="5"/>
  <c r="F11311" i="5"/>
  <c r="F11310" i="5"/>
  <c r="F11309" i="5"/>
  <c r="F11308" i="5"/>
  <c r="F11307" i="5"/>
  <c r="F11306" i="5"/>
  <c r="F11305" i="5"/>
  <c r="F11304" i="5"/>
  <c r="F11303" i="5"/>
  <c r="F11302" i="5"/>
  <c r="F11301" i="5"/>
  <c r="F11300" i="5"/>
  <c r="F11299" i="5"/>
  <c r="F11298" i="5"/>
  <c r="F11297" i="5"/>
  <c r="F11296" i="5"/>
  <c r="F11295" i="5"/>
  <c r="F11294" i="5"/>
  <c r="F11293" i="5"/>
  <c r="F11292" i="5"/>
  <c r="F11291" i="5"/>
  <c r="F11290" i="5"/>
  <c r="F11289" i="5"/>
  <c r="F11288" i="5"/>
  <c r="F11287" i="5"/>
  <c r="F11286" i="5"/>
  <c r="F11285" i="5"/>
  <c r="F11284" i="5"/>
  <c r="F11283" i="5"/>
  <c r="F11282" i="5"/>
  <c r="F11281" i="5"/>
  <c r="F11280" i="5"/>
  <c r="F11279" i="5"/>
  <c r="F11278" i="5"/>
  <c r="F11277" i="5"/>
  <c r="F11276" i="5"/>
  <c r="F11275" i="5"/>
  <c r="F11274" i="5"/>
  <c r="F11273" i="5"/>
  <c r="F11272" i="5"/>
  <c r="F11271" i="5"/>
  <c r="F11270" i="5"/>
  <c r="F11269" i="5"/>
  <c r="F11268" i="5"/>
  <c r="F11267" i="5"/>
  <c r="F11266" i="5"/>
  <c r="F11265" i="5"/>
  <c r="F11264" i="5"/>
  <c r="F11263" i="5"/>
  <c r="F11262" i="5"/>
  <c r="F11261" i="5"/>
  <c r="F11260" i="5"/>
  <c r="F11259" i="5"/>
  <c r="F11258" i="5"/>
  <c r="F11257" i="5"/>
  <c r="F11256" i="5"/>
  <c r="F11255" i="5"/>
  <c r="F11254" i="5"/>
  <c r="F11253" i="5"/>
  <c r="F11252" i="5"/>
  <c r="F11251" i="5"/>
  <c r="F11250" i="5"/>
  <c r="F11249" i="5"/>
  <c r="F11248" i="5"/>
  <c r="F11247" i="5"/>
  <c r="F11246" i="5"/>
  <c r="F11245" i="5"/>
  <c r="F11244" i="5"/>
  <c r="F11243" i="5"/>
  <c r="F11242" i="5"/>
  <c r="F11241" i="5"/>
  <c r="F11240" i="5"/>
  <c r="F11239" i="5"/>
  <c r="F11238" i="5"/>
  <c r="F11237" i="5"/>
  <c r="F11236" i="5"/>
  <c r="F11235" i="5"/>
  <c r="F11234" i="5"/>
  <c r="F11233" i="5"/>
  <c r="F11232" i="5"/>
  <c r="F11231" i="5"/>
  <c r="F11230" i="5"/>
  <c r="F11229" i="5"/>
  <c r="F11228" i="5"/>
  <c r="F11227" i="5"/>
  <c r="F11226" i="5"/>
  <c r="F11225" i="5"/>
  <c r="F11224" i="5"/>
  <c r="F11223" i="5"/>
  <c r="F11222" i="5"/>
  <c r="F11221" i="5"/>
  <c r="F11220" i="5"/>
  <c r="F11219" i="5"/>
  <c r="F11218" i="5"/>
  <c r="F11217" i="5"/>
  <c r="F11216" i="5"/>
  <c r="F11215" i="5"/>
  <c r="F11214" i="5"/>
  <c r="F11213" i="5"/>
  <c r="F11212" i="5"/>
  <c r="F11211" i="5"/>
  <c r="F11210" i="5"/>
  <c r="F11209" i="5"/>
  <c r="F11208" i="5"/>
  <c r="F11207" i="5"/>
  <c r="F11206" i="5"/>
  <c r="F11205" i="5"/>
  <c r="F11204" i="5"/>
  <c r="F11203" i="5"/>
  <c r="F11202" i="5"/>
  <c r="F11201" i="5"/>
  <c r="F11200" i="5"/>
  <c r="F11199" i="5"/>
  <c r="F11198" i="5"/>
  <c r="F11197" i="5"/>
  <c r="F11196" i="5"/>
  <c r="F11195" i="5"/>
  <c r="F11194" i="5"/>
  <c r="F11193" i="5"/>
  <c r="F11192" i="5"/>
  <c r="F11191" i="5"/>
  <c r="F11190" i="5"/>
  <c r="F11189" i="5"/>
  <c r="F11188" i="5"/>
  <c r="F11187" i="5"/>
  <c r="F11186" i="5"/>
  <c r="F11185" i="5"/>
  <c r="F11184" i="5"/>
  <c r="F11183" i="5"/>
  <c r="F11182" i="5"/>
  <c r="F11181" i="5"/>
  <c r="F11180" i="5"/>
  <c r="F11179" i="5"/>
  <c r="F11178" i="5"/>
  <c r="F11177" i="5"/>
  <c r="F11176" i="5"/>
  <c r="F11175" i="5"/>
  <c r="F11174" i="5"/>
  <c r="F11173" i="5"/>
  <c r="F11172" i="5"/>
  <c r="F11171" i="5"/>
  <c r="F11170" i="5"/>
  <c r="F11169" i="5"/>
  <c r="F11168" i="5"/>
  <c r="F11167" i="5"/>
  <c r="F11166" i="5"/>
  <c r="F11165" i="5"/>
  <c r="F11164" i="5"/>
  <c r="F11163" i="5"/>
  <c r="F11162" i="5"/>
  <c r="F11161" i="5"/>
  <c r="F11160" i="5"/>
  <c r="F11159" i="5"/>
  <c r="F11158" i="5"/>
  <c r="F11157" i="5"/>
  <c r="F11156" i="5"/>
  <c r="F11155" i="5"/>
  <c r="F11154" i="5"/>
  <c r="F11153" i="5"/>
  <c r="F11152" i="5"/>
  <c r="F11151" i="5"/>
  <c r="F11150" i="5"/>
  <c r="F11149" i="5"/>
  <c r="F11148" i="5"/>
  <c r="F11147" i="5"/>
  <c r="F11146" i="5"/>
  <c r="F11145" i="5"/>
  <c r="F11144" i="5"/>
  <c r="F11143" i="5"/>
  <c r="F11142" i="5"/>
  <c r="F11141" i="5"/>
  <c r="F11140" i="5"/>
  <c r="F11139" i="5"/>
  <c r="F11138" i="5"/>
  <c r="F11137" i="5"/>
  <c r="F11136" i="5"/>
  <c r="F11135" i="5"/>
  <c r="F11134" i="5"/>
  <c r="F11133" i="5"/>
  <c r="F11550" i="5"/>
  <c r="F11549" i="5"/>
  <c r="F11548" i="5"/>
  <c r="F11547" i="5"/>
  <c r="F11546" i="5"/>
  <c r="F11545" i="5"/>
  <c r="F11544" i="5"/>
  <c r="F11543" i="5"/>
  <c r="F11542" i="5"/>
  <c r="F11541" i="5"/>
  <c r="F11540" i="5"/>
  <c r="F11539" i="5"/>
  <c r="F11538" i="5"/>
  <c r="F11537" i="5"/>
  <c r="F11536" i="5"/>
  <c r="F11535" i="5"/>
  <c r="F11534" i="5"/>
  <c r="F11533" i="5"/>
  <c r="F11532" i="5"/>
  <c r="F11531" i="5"/>
  <c r="F11530" i="5"/>
  <c r="F11529" i="5"/>
  <c r="F11528" i="5"/>
  <c r="F11527" i="5"/>
  <c r="F11526" i="5"/>
  <c r="F11525" i="5"/>
  <c r="F11524" i="5"/>
  <c r="F11523" i="5"/>
  <c r="F11522" i="5"/>
  <c r="F11521" i="5"/>
  <c r="F11520" i="5"/>
  <c r="F11519" i="5"/>
  <c r="F11518" i="5"/>
  <c r="F11517" i="5"/>
  <c r="F11516" i="5"/>
  <c r="F11515" i="5"/>
  <c r="F11514" i="5"/>
  <c r="F11513" i="5"/>
  <c r="F11512" i="5"/>
  <c r="F11511" i="5"/>
  <c r="F11510" i="5"/>
  <c r="F11509" i="5"/>
  <c r="F11508" i="5"/>
  <c r="F11507" i="5"/>
  <c r="F11506" i="5"/>
  <c r="F11505" i="5"/>
  <c r="F11504" i="5"/>
  <c r="F11503" i="5"/>
  <c r="F11502" i="5"/>
  <c r="F11501" i="5"/>
  <c r="F11500" i="5"/>
  <c r="F11499" i="5"/>
  <c r="F11498" i="5"/>
  <c r="F11497" i="5"/>
  <c r="F11496" i="5"/>
  <c r="F11495" i="5"/>
  <c r="F11494" i="5"/>
  <c r="F11493" i="5"/>
  <c r="F11492" i="5"/>
  <c r="F11491" i="5"/>
  <c r="F11490" i="5"/>
  <c r="F11489" i="5"/>
  <c r="F11488" i="5"/>
  <c r="F11487" i="5"/>
  <c r="F11486" i="5"/>
  <c r="F11485" i="5"/>
  <c r="F11484" i="5"/>
  <c r="F11483" i="5"/>
  <c r="F11482" i="5"/>
  <c r="F11481" i="5"/>
  <c r="F11480" i="5"/>
  <c r="F11479" i="5"/>
  <c r="F11478" i="5"/>
  <c r="F11477" i="5"/>
  <c r="F11476" i="5"/>
  <c r="F11475" i="5"/>
  <c r="F11474" i="5"/>
  <c r="F11473" i="5"/>
  <c r="F11472" i="5"/>
  <c r="F11471" i="5"/>
  <c r="F11470" i="5"/>
  <c r="F11469" i="5"/>
  <c r="F11468" i="5"/>
  <c r="F11467" i="5"/>
  <c r="F11466" i="5"/>
  <c r="F11465" i="5"/>
  <c r="F11464" i="5"/>
  <c r="F11463" i="5"/>
  <c r="F11462" i="5"/>
  <c r="F11461" i="5"/>
  <c r="F11460" i="5"/>
  <c r="F11459" i="5"/>
  <c r="F11458" i="5"/>
  <c r="F11457" i="5"/>
  <c r="F11456" i="5"/>
  <c r="F11455" i="5"/>
  <c r="F11454" i="5"/>
  <c r="F11453" i="5"/>
  <c r="F11452" i="5"/>
  <c r="F11451" i="5"/>
  <c r="F11450" i="5"/>
  <c r="F11449" i="5"/>
  <c r="F11448" i="5"/>
  <c r="F11447" i="5"/>
  <c r="F11446" i="5"/>
  <c r="F11445" i="5"/>
  <c r="F11444" i="5"/>
  <c r="F11443" i="5"/>
  <c r="F11442" i="5"/>
  <c r="F11441" i="5"/>
  <c r="F11440" i="5"/>
  <c r="F11439" i="5"/>
  <c r="F11438" i="5"/>
  <c r="F11437" i="5"/>
  <c r="F11436" i="5"/>
  <c r="F11435" i="5"/>
  <c r="F11434" i="5"/>
  <c r="F11433" i="5"/>
  <c r="F11432" i="5"/>
  <c r="F11431" i="5"/>
  <c r="F11430" i="5"/>
  <c r="F11429" i="5"/>
  <c r="F11428" i="5"/>
  <c r="F11427" i="5"/>
  <c r="F11426" i="5"/>
  <c r="F11425" i="5"/>
  <c r="F11424" i="5"/>
  <c r="F11423" i="5"/>
  <c r="F11422" i="5"/>
  <c r="F11421" i="5"/>
  <c r="F11420" i="5"/>
  <c r="F11419" i="5"/>
  <c r="F11418" i="5"/>
  <c r="F11417" i="5"/>
  <c r="F11416" i="5"/>
  <c r="F11415" i="5"/>
  <c r="F11414" i="5"/>
  <c r="F11413" i="5"/>
  <c r="F11412" i="5"/>
  <c r="F11411" i="5"/>
  <c r="F11410" i="5"/>
  <c r="F11409" i="5"/>
  <c r="F11408" i="5"/>
  <c r="F11407" i="5"/>
  <c r="F11406" i="5"/>
  <c r="F11405" i="5"/>
  <c r="F11404" i="5"/>
  <c r="F11403" i="5"/>
  <c r="F11402" i="5"/>
  <c r="F11401" i="5"/>
  <c r="F11400" i="5"/>
  <c r="F11399" i="5"/>
  <c r="F11398" i="5"/>
  <c r="F11397" i="5"/>
  <c r="F11396" i="5"/>
  <c r="F11395" i="5"/>
  <c r="F11394" i="5"/>
  <c r="F11393" i="5"/>
  <c r="F11392" i="5"/>
  <c r="F11391" i="5"/>
  <c r="F11390" i="5"/>
  <c r="F11389" i="5"/>
  <c r="F11388" i="5"/>
  <c r="F11387" i="5"/>
  <c r="F11386" i="5"/>
  <c r="F11385" i="5"/>
  <c r="F11384" i="5"/>
  <c r="F11383" i="5"/>
  <c r="F11382" i="5"/>
  <c r="F11381" i="5"/>
  <c r="F11380" i="5"/>
  <c r="F11379" i="5"/>
  <c r="F11378" i="5"/>
  <c r="F11377" i="5"/>
  <c r="F11376" i="5"/>
  <c r="F11375" i="5"/>
  <c r="F11374" i="5"/>
  <c r="F11373" i="5"/>
  <c r="F11372" i="5"/>
  <c r="F11371" i="5"/>
  <c r="F11370" i="5"/>
  <c r="F11369" i="5"/>
  <c r="F11368" i="5"/>
  <c r="F11367" i="5"/>
  <c r="F11366" i="5"/>
  <c r="F11365" i="5"/>
  <c r="F11364" i="5"/>
  <c r="F11363" i="5"/>
  <c r="F11362" i="5"/>
  <c r="F11361" i="5"/>
  <c r="F11360" i="5"/>
  <c r="F11359" i="5"/>
  <c r="F11358" i="5"/>
  <c r="F11357" i="5"/>
  <c r="F11356" i="5"/>
  <c r="F11355" i="5"/>
  <c r="F11354" i="5"/>
  <c r="F11353" i="5"/>
  <c r="F11352" i="5"/>
  <c r="F11351" i="5"/>
  <c r="F11350" i="5"/>
  <c r="F11349" i="5"/>
  <c r="F11348" i="5"/>
  <c r="F11347" i="5"/>
  <c r="F11346" i="5"/>
  <c r="F11345" i="5"/>
  <c r="F11344" i="5"/>
  <c r="F11343" i="5"/>
  <c r="F11342" i="5"/>
  <c r="F11341" i="5"/>
  <c r="F11340" i="5"/>
  <c r="F11761" i="5"/>
  <c r="F11760" i="5"/>
  <c r="F11759" i="5"/>
  <c r="F11758" i="5"/>
  <c r="F11757" i="5"/>
  <c r="F11756" i="5"/>
  <c r="F11755" i="5"/>
  <c r="F11754" i="5"/>
  <c r="F11753" i="5"/>
  <c r="F11752" i="5"/>
  <c r="F11751" i="5"/>
  <c r="F11750" i="5"/>
  <c r="F11749" i="5"/>
  <c r="F11748" i="5"/>
  <c r="F11747" i="5"/>
  <c r="F11746" i="5"/>
  <c r="F11745" i="5"/>
  <c r="F11744" i="5"/>
  <c r="F11743" i="5"/>
  <c r="F11742" i="5"/>
  <c r="F11741" i="5"/>
  <c r="F11740" i="5"/>
  <c r="F11739" i="5"/>
  <c r="F11738" i="5"/>
  <c r="F11737" i="5"/>
  <c r="F11736" i="5"/>
  <c r="F11735" i="5"/>
  <c r="F11734" i="5"/>
  <c r="F11733" i="5"/>
  <c r="F11732" i="5"/>
  <c r="F11731" i="5"/>
  <c r="F11730" i="5"/>
  <c r="F11729" i="5"/>
  <c r="F11728" i="5"/>
  <c r="F11727" i="5"/>
  <c r="F11726" i="5"/>
  <c r="F11725" i="5"/>
  <c r="F11724" i="5"/>
  <c r="F11723" i="5"/>
  <c r="F11722" i="5"/>
  <c r="F11721" i="5"/>
  <c r="F11720" i="5"/>
  <c r="F11719" i="5"/>
  <c r="F11718" i="5"/>
  <c r="F11717" i="5"/>
  <c r="F11716" i="5"/>
  <c r="F11715" i="5"/>
  <c r="F11714" i="5"/>
  <c r="F11713" i="5"/>
  <c r="F11712" i="5"/>
  <c r="F11711" i="5"/>
  <c r="F11710" i="5"/>
  <c r="F11709" i="5"/>
  <c r="F11708" i="5"/>
  <c r="F11707" i="5"/>
  <c r="F11706" i="5"/>
  <c r="F11705" i="5"/>
  <c r="F11704" i="5"/>
  <c r="F11703" i="5"/>
  <c r="F11702" i="5"/>
  <c r="F11701" i="5"/>
  <c r="F11700" i="5"/>
  <c r="F11699" i="5"/>
  <c r="F11698" i="5"/>
  <c r="F11697" i="5"/>
  <c r="F11696" i="5"/>
  <c r="F11695" i="5"/>
  <c r="F11694" i="5"/>
  <c r="F11693" i="5"/>
  <c r="F11692" i="5"/>
  <c r="F11691" i="5"/>
  <c r="F11690" i="5"/>
  <c r="F11689" i="5"/>
  <c r="F11688" i="5"/>
  <c r="F11687" i="5"/>
  <c r="F11686" i="5"/>
  <c r="F11685" i="5"/>
  <c r="F11684" i="5"/>
  <c r="F11683" i="5"/>
  <c r="F11682" i="5"/>
  <c r="F11681" i="5"/>
  <c r="F11680" i="5"/>
  <c r="F11679" i="5"/>
  <c r="F11678" i="5"/>
  <c r="F11677" i="5"/>
  <c r="F11676" i="5"/>
  <c r="F11675" i="5"/>
  <c r="F11674" i="5"/>
  <c r="F11673" i="5"/>
  <c r="F11672" i="5"/>
  <c r="F11671" i="5"/>
  <c r="F11670" i="5"/>
  <c r="F11669" i="5"/>
  <c r="F11668" i="5"/>
  <c r="F11667" i="5"/>
  <c r="F11666" i="5"/>
  <c r="F11665" i="5"/>
  <c r="F11664" i="5"/>
  <c r="F11663" i="5"/>
  <c r="F11662" i="5"/>
  <c r="F11661" i="5"/>
  <c r="F11660" i="5"/>
  <c r="F11659" i="5"/>
  <c r="F11658" i="5"/>
  <c r="F11657" i="5"/>
  <c r="F11656" i="5"/>
  <c r="F11655" i="5"/>
  <c r="F11654" i="5"/>
  <c r="F11653" i="5"/>
  <c r="F11652" i="5"/>
  <c r="F11651" i="5"/>
  <c r="F11650" i="5"/>
  <c r="F11649" i="5"/>
  <c r="F11648" i="5"/>
  <c r="F11647" i="5"/>
  <c r="F11646" i="5"/>
  <c r="F11645" i="5"/>
  <c r="F11644" i="5"/>
  <c r="F11643" i="5"/>
  <c r="F11642" i="5"/>
  <c r="F11641" i="5"/>
  <c r="F11640" i="5"/>
  <c r="F11639" i="5"/>
  <c r="F11638" i="5"/>
  <c r="F11637" i="5"/>
  <c r="F11636" i="5"/>
  <c r="F11635" i="5"/>
  <c r="F11634" i="5"/>
  <c r="F11633" i="5"/>
  <c r="F11632" i="5"/>
  <c r="F11631" i="5"/>
  <c r="F11630" i="5"/>
  <c r="F11629" i="5"/>
  <c r="F11628" i="5"/>
  <c r="F11627" i="5"/>
  <c r="F11626" i="5"/>
  <c r="F11625" i="5"/>
  <c r="F11624" i="5"/>
  <c r="F11623" i="5"/>
  <c r="F11622" i="5"/>
  <c r="F11621" i="5"/>
  <c r="F11620" i="5"/>
  <c r="F11619" i="5"/>
  <c r="F11618" i="5"/>
  <c r="F11617" i="5"/>
  <c r="F11616" i="5"/>
  <c r="F11615" i="5"/>
  <c r="F11614" i="5"/>
  <c r="F11613" i="5"/>
  <c r="F11612" i="5"/>
  <c r="F11611" i="5"/>
  <c r="F11610" i="5"/>
  <c r="F11609" i="5"/>
  <c r="F11608" i="5"/>
  <c r="F11607" i="5"/>
  <c r="F11606" i="5"/>
  <c r="F11605" i="5"/>
  <c r="F11604" i="5"/>
  <c r="F11603" i="5"/>
  <c r="F11602" i="5"/>
  <c r="F11601" i="5"/>
  <c r="F11600" i="5"/>
  <c r="F11599" i="5"/>
  <c r="F11598" i="5"/>
  <c r="F11597" i="5"/>
  <c r="F11596" i="5"/>
  <c r="F11595" i="5"/>
  <c r="F11594" i="5"/>
  <c r="F11593" i="5"/>
  <c r="F11592" i="5"/>
  <c r="F11591" i="5"/>
  <c r="F11590" i="5"/>
  <c r="F11589" i="5"/>
  <c r="F11588" i="5"/>
  <c r="F11587" i="5"/>
  <c r="F11586" i="5"/>
  <c r="F11585" i="5"/>
  <c r="F11584" i="5"/>
  <c r="F11583" i="5"/>
  <c r="F11582" i="5"/>
  <c r="F11581" i="5"/>
  <c r="F11580" i="5"/>
  <c r="F11579" i="5"/>
  <c r="F11578" i="5"/>
  <c r="F11577" i="5"/>
  <c r="F11576" i="5"/>
  <c r="F11575" i="5"/>
  <c r="F11574" i="5"/>
  <c r="F11573" i="5"/>
  <c r="F11572" i="5"/>
  <c r="F11571" i="5"/>
  <c r="F11570" i="5"/>
  <c r="F11569" i="5"/>
  <c r="F11568" i="5"/>
  <c r="F11567" i="5"/>
  <c r="F11566" i="5"/>
  <c r="F11565" i="5"/>
  <c r="F11564" i="5"/>
  <c r="F11563" i="5"/>
  <c r="F11562" i="5"/>
  <c r="F11561" i="5"/>
  <c r="F11560" i="5"/>
  <c r="F11559" i="5"/>
  <c r="F11558" i="5"/>
  <c r="F11557" i="5"/>
  <c r="F11556" i="5"/>
  <c r="F11555" i="5"/>
  <c r="F11554" i="5"/>
  <c r="F11553" i="5"/>
  <c r="F11552" i="5"/>
  <c r="F11551" i="5"/>
  <c r="F11972" i="5"/>
  <c r="F11971" i="5"/>
  <c r="F11970" i="5"/>
  <c r="F11969" i="5"/>
  <c r="F11968" i="5"/>
  <c r="F11967" i="5"/>
  <c r="F11966" i="5"/>
  <c r="F11965" i="5"/>
  <c r="F11964" i="5"/>
  <c r="F11963" i="5"/>
  <c r="F11962" i="5"/>
  <c r="F11961" i="5"/>
  <c r="F11960" i="5"/>
  <c r="F11959" i="5"/>
  <c r="F11958" i="5"/>
  <c r="F11957" i="5"/>
  <c r="F11956" i="5"/>
  <c r="F11955" i="5"/>
  <c r="F11954" i="5"/>
  <c r="F11953" i="5"/>
  <c r="F11952" i="5"/>
  <c r="F11951" i="5"/>
  <c r="F11950" i="5"/>
  <c r="F11949" i="5"/>
  <c r="F11948" i="5"/>
  <c r="F11947" i="5"/>
  <c r="F11946" i="5"/>
  <c r="F11945" i="5"/>
  <c r="F11944" i="5"/>
  <c r="F11943" i="5"/>
  <c r="F11942" i="5"/>
  <c r="F11941" i="5"/>
  <c r="F11940" i="5"/>
  <c r="F11939" i="5"/>
  <c r="F11938" i="5"/>
  <c r="F11937" i="5"/>
  <c r="F11936" i="5"/>
  <c r="F11935" i="5"/>
  <c r="F11934" i="5"/>
  <c r="F11933" i="5"/>
  <c r="F11932" i="5"/>
  <c r="F11931" i="5"/>
  <c r="F11930" i="5"/>
  <c r="F11929" i="5"/>
  <c r="F11928" i="5"/>
  <c r="F11927" i="5"/>
  <c r="F11926" i="5"/>
  <c r="F11925" i="5"/>
  <c r="F11924" i="5"/>
  <c r="F11923" i="5"/>
  <c r="F11922" i="5"/>
  <c r="F11921" i="5"/>
  <c r="F11920" i="5"/>
  <c r="F11919" i="5"/>
  <c r="F11918" i="5"/>
  <c r="F11917" i="5"/>
  <c r="F11916" i="5"/>
  <c r="F11915" i="5"/>
  <c r="F11914" i="5"/>
  <c r="F11913" i="5"/>
  <c r="F11912" i="5"/>
  <c r="F11911" i="5"/>
  <c r="F11910" i="5"/>
  <c r="F11909" i="5"/>
  <c r="F11908" i="5"/>
  <c r="F11907" i="5"/>
  <c r="F11906" i="5"/>
  <c r="F11905" i="5"/>
  <c r="F11904" i="5"/>
  <c r="F11903" i="5"/>
  <c r="F11902" i="5"/>
  <c r="F11901" i="5"/>
  <c r="F11900" i="5"/>
  <c r="F11899" i="5"/>
  <c r="F11898" i="5"/>
  <c r="F11897" i="5"/>
  <c r="F11896" i="5"/>
  <c r="F11895" i="5"/>
  <c r="F11894" i="5"/>
  <c r="F11893" i="5"/>
  <c r="F11892" i="5"/>
  <c r="F11891" i="5"/>
  <c r="F11890" i="5"/>
  <c r="F11889" i="5"/>
  <c r="F11888" i="5"/>
  <c r="F11887" i="5"/>
  <c r="F11886" i="5"/>
  <c r="F11885" i="5"/>
  <c r="F11884" i="5"/>
  <c r="F11883" i="5"/>
  <c r="F11882" i="5"/>
  <c r="F11881" i="5"/>
  <c r="F11880" i="5"/>
  <c r="F11879" i="5"/>
  <c r="F11878" i="5"/>
  <c r="F11877" i="5"/>
  <c r="F11876" i="5"/>
  <c r="F11875" i="5"/>
  <c r="F11874" i="5"/>
  <c r="F11873" i="5"/>
  <c r="F11872" i="5"/>
  <c r="F11871" i="5"/>
  <c r="F11870" i="5"/>
  <c r="F11869" i="5"/>
  <c r="F11868" i="5"/>
  <c r="F11867" i="5"/>
  <c r="F11866" i="5"/>
  <c r="F11865" i="5"/>
  <c r="F11864" i="5"/>
  <c r="F11863" i="5"/>
  <c r="F11862" i="5"/>
  <c r="F11861" i="5"/>
  <c r="F11860" i="5"/>
  <c r="F11859" i="5"/>
  <c r="F11858" i="5"/>
  <c r="F11857" i="5"/>
  <c r="F11856" i="5"/>
  <c r="F11855" i="5"/>
  <c r="F11854" i="5"/>
  <c r="F11853" i="5"/>
  <c r="F11852" i="5"/>
  <c r="F11851" i="5"/>
  <c r="F11850" i="5"/>
  <c r="F11849" i="5"/>
  <c r="F11848" i="5"/>
  <c r="F11847" i="5"/>
  <c r="F11846" i="5"/>
  <c r="F11845" i="5"/>
  <c r="F11844" i="5"/>
  <c r="F11843" i="5"/>
  <c r="F11842" i="5"/>
  <c r="F11841" i="5"/>
  <c r="F11840" i="5"/>
  <c r="F11839" i="5"/>
  <c r="F11838" i="5"/>
  <c r="F11837" i="5"/>
  <c r="F11836" i="5"/>
  <c r="F11835" i="5"/>
  <c r="F11834" i="5"/>
  <c r="F11833" i="5"/>
  <c r="F11832" i="5"/>
  <c r="F11831" i="5"/>
  <c r="F11830" i="5"/>
  <c r="F11829" i="5"/>
  <c r="F11828" i="5"/>
  <c r="F11827" i="5"/>
  <c r="F11826" i="5"/>
  <c r="F11825" i="5"/>
  <c r="F11824" i="5"/>
  <c r="F11823" i="5"/>
  <c r="F11822" i="5"/>
  <c r="F11821" i="5"/>
  <c r="F11820" i="5"/>
  <c r="F11819" i="5"/>
  <c r="F11818" i="5"/>
  <c r="F11817" i="5"/>
  <c r="F11816" i="5"/>
  <c r="F11815" i="5"/>
  <c r="F11814" i="5"/>
  <c r="F11813" i="5"/>
  <c r="F11812" i="5"/>
  <c r="F11811" i="5"/>
  <c r="F11810" i="5"/>
  <c r="F11809" i="5"/>
  <c r="F11808" i="5"/>
  <c r="F11807" i="5"/>
  <c r="F11806" i="5"/>
  <c r="F11805" i="5"/>
  <c r="F11804" i="5"/>
  <c r="F11803" i="5"/>
  <c r="F11802" i="5"/>
  <c r="F11801" i="5"/>
  <c r="F11800" i="5"/>
  <c r="F11799" i="5"/>
  <c r="F11798" i="5"/>
  <c r="F11797" i="5"/>
  <c r="F11796" i="5"/>
  <c r="F11795" i="5"/>
  <c r="F11794" i="5"/>
  <c r="F11793" i="5"/>
  <c r="F11792" i="5"/>
  <c r="F11791" i="5"/>
  <c r="F11790" i="5"/>
  <c r="F11789" i="5"/>
  <c r="F11788" i="5"/>
  <c r="F11787" i="5"/>
  <c r="F11786" i="5"/>
  <c r="F11785" i="5"/>
  <c r="F11784" i="5"/>
  <c r="F11783" i="5"/>
  <c r="F11782" i="5"/>
  <c r="F11781" i="5"/>
  <c r="F11780" i="5"/>
  <c r="F11779" i="5"/>
  <c r="F11778" i="5"/>
  <c r="F11777" i="5"/>
  <c r="F11776" i="5"/>
  <c r="F11775" i="5"/>
  <c r="F11774" i="5"/>
  <c r="F11773" i="5"/>
  <c r="F11772" i="5"/>
  <c r="F11771" i="5"/>
  <c r="F11770" i="5"/>
  <c r="F11769" i="5"/>
  <c r="F11768" i="5"/>
  <c r="F11767" i="5"/>
  <c r="F11766" i="5"/>
  <c r="F11765" i="5"/>
  <c r="F11764" i="5"/>
  <c r="F11763" i="5"/>
  <c r="F11762" i="5"/>
  <c r="F12370" i="5"/>
  <c r="F12369" i="5"/>
  <c r="F12368" i="5"/>
  <c r="F12367" i="5"/>
  <c r="F12366" i="5"/>
  <c r="F12365" i="5"/>
  <c r="F12364" i="5"/>
  <c r="F12363" i="5"/>
  <c r="F12362" i="5"/>
  <c r="F12361" i="5"/>
  <c r="F12360" i="5"/>
  <c r="F12359" i="5"/>
  <c r="F12358" i="5"/>
  <c r="F12357" i="5"/>
  <c r="F12356" i="5"/>
  <c r="F12355" i="5"/>
  <c r="F12354" i="5"/>
  <c r="F12353" i="5"/>
  <c r="F12352" i="5"/>
  <c r="F12351" i="5"/>
  <c r="F12350" i="5"/>
  <c r="F12349" i="5"/>
  <c r="F12348" i="5"/>
  <c r="F12347" i="5"/>
  <c r="F12346" i="5"/>
  <c r="F12345" i="5"/>
  <c r="F12344" i="5"/>
  <c r="F12343" i="5"/>
  <c r="F12342" i="5"/>
  <c r="F12341" i="5"/>
  <c r="F12340" i="5"/>
  <c r="F12339" i="5"/>
  <c r="F12338" i="5"/>
  <c r="F12337" i="5"/>
  <c r="F12336" i="5"/>
  <c r="F12335" i="5"/>
  <c r="F12334" i="5"/>
  <c r="F12333" i="5"/>
  <c r="F12332" i="5"/>
  <c r="F12331" i="5"/>
  <c r="F12330" i="5"/>
  <c r="F12329" i="5"/>
  <c r="F12328" i="5"/>
  <c r="F12327" i="5"/>
  <c r="F12326" i="5"/>
  <c r="F12325" i="5"/>
  <c r="F12324" i="5"/>
  <c r="F12323" i="5"/>
  <c r="F12322" i="5"/>
  <c r="F12321" i="5"/>
  <c r="F12320" i="5"/>
  <c r="F12319" i="5"/>
  <c r="F12318" i="5"/>
  <c r="F12317" i="5"/>
  <c r="F12316" i="5"/>
  <c r="F12315" i="5"/>
  <c r="F12314" i="5"/>
  <c r="F12313" i="5"/>
  <c r="F12312" i="5"/>
  <c r="F12311" i="5"/>
  <c r="F12310" i="5"/>
  <c r="F12309" i="5"/>
  <c r="F12308" i="5"/>
  <c r="F12307" i="5"/>
  <c r="F12306" i="5"/>
  <c r="F12305" i="5"/>
  <c r="F12304" i="5"/>
  <c r="F12303" i="5"/>
  <c r="F12302" i="5"/>
  <c r="F12301" i="5"/>
  <c r="F12300" i="5"/>
  <c r="F12299" i="5"/>
  <c r="F12298" i="5"/>
  <c r="F12297" i="5"/>
  <c r="F12296" i="5"/>
  <c r="F12295" i="5"/>
  <c r="F12294" i="5"/>
  <c r="F12293" i="5"/>
  <c r="F12292" i="5"/>
  <c r="F12291" i="5"/>
  <c r="F12290" i="5"/>
  <c r="F12289" i="5"/>
  <c r="F12288" i="5"/>
  <c r="F12287" i="5"/>
  <c r="F12286" i="5"/>
  <c r="F12285" i="5"/>
  <c r="F12284" i="5"/>
  <c r="F12283" i="5"/>
  <c r="F12282" i="5"/>
  <c r="F12281" i="5"/>
  <c r="F12280" i="5"/>
  <c r="F12279" i="5"/>
  <c r="F12278" i="5"/>
  <c r="F12277" i="5"/>
  <c r="F12276" i="5"/>
  <c r="F12275" i="5"/>
  <c r="F12274" i="5"/>
  <c r="F12273" i="5"/>
  <c r="F12272" i="5"/>
  <c r="F12271" i="5"/>
  <c r="F12270" i="5"/>
  <c r="F12269" i="5"/>
  <c r="F12268" i="5"/>
  <c r="F12267" i="5"/>
  <c r="F12266" i="5"/>
  <c r="F12265" i="5"/>
  <c r="F12264" i="5"/>
  <c r="F12263" i="5"/>
  <c r="F12262" i="5"/>
  <c r="F12261" i="5"/>
  <c r="F12260" i="5"/>
  <c r="F12259" i="5"/>
  <c r="F12258" i="5"/>
  <c r="F12257" i="5"/>
  <c r="F12256" i="5"/>
  <c r="F12255" i="5"/>
  <c r="F12254" i="5"/>
  <c r="F12253" i="5"/>
  <c r="F12252" i="5"/>
  <c r="F12251" i="5"/>
  <c r="F12250" i="5"/>
  <c r="F12249" i="5"/>
  <c r="F12248" i="5"/>
  <c r="F12247" i="5"/>
  <c r="F12246" i="5"/>
  <c r="F12245" i="5"/>
  <c r="F12244" i="5"/>
  <c r="F12243" i="5"/>
  <c r="F12242" i="5"/>
  <c r="F12241" i="5"/>
  <c r="F12240" i="5"/>
  <c r="F12239" i="5"/>
  <c r="F12238" i="5"/>
  <c r="F12237" i="5"/>
  <c r="F12236" i="5"/>
  <c r="F12235" i="5"/>
  <c r="F12234" i="5"/>
  <c r="F12233" i="5"/>
  <c r="F12232" i="5"/>
  <c r="F12231" i="5"/>
  <c r="F12230" i="5"/>
  <c r="F12229" i="5"/>
  <c r="F12228" i="5"/>
  <c r="F12227" i="5"/>
  <c r="F12226" i="5"/>
  <c r="F12225" i="5"/>
  <c r="F12224" i="5"/>
  <c r="F12223" i="5"/>
  <c r="F12222" i="5"/>
  <c r="F12221" i="5"/>
  <c r="F12220" i="5"/>
  <c r="F12219" i="5"/>
  <c r="F12218" i="5"/>
  <c r="F12217" i="5"/>
  <c r="F12216" i="5"/>
  <c r="F12215" i="5"/>
  <c r="F12214" i="5"/>
  <c r="F12213" i="5"/>
  <c r="F12212" i="5"/>
  <c r="F12211" i="5"/>
  <c r="F12210" i="5"/>
  <c r="F12209" i="5"/>
  <c r="F12208" i="5"/>
  <c r="F12207" i="5"/>
  <c r="F12206" i="5"/>
  <c r="F12205" i="5"/>
  <c r="F12204" i="5"/>
  <c r="F12203" i="5"/>
  <c r="F12202" i="5"/>
  <c r="F12201" i="5"/>
  <c r="F12200" i="5"/>
  <c r="F12199" i="5"/>
  <c r="F12198" i="5"/>
  <c r="F12197" i="5"/>
  <c r="F12196" i="5"/>
  <c r="F12195" i="5"/>
  <c r="F12194" i="5"/>
  <c r="F12193" i="5"/>
  <c r="F12192" i="5"/>
  <c r="F12191" i="5"/>
  <c r="F12190" i="5"/>
  <c r="F12189" i="5"/>
  <c r="F12188" i="5"/>
  <c r="F12187" i="5"/>
  <c r="F12186" i="5"/>
  <c r="F12185" i="5"/>
  <c r="F12184" i="5"/>
  <c r="F12183" i="5"/>
  <c r="F12182" i="5"/>
  <c r="F12181" i="5"/>
  <c r="F12180" i="5"/>
  <c r="F12179" i="5"/>
  <c r="F12178" i="5"/>
  <c r="F12177" i="5"/>
  <c r="F12176" i="5"/>
  <c r="F12175" i="5"/>
  <c r="F12174" i="5"/>
  <c r="F12173" i="5"/>
  <c r="F12172" i="5"/>
  <c r="F12171" i="5"/>
  <c r="F12170" i="5"/>
  <c r="F12169" i="5"/>
  <c r="F12168" i="5"/>
  <c r="F12167" i="5"/>
  <c r="F12166" i="5"/>
  <c r="F12165" i="5"/>
  <c r="F12164" i="5"/>
  <c r="F12163" i="5"/>
  <c r="F12162" i="5"/>
  <c r="F12161" i="5"/>
  <c r="F12160" i="5"/>
  <c r="F12159" i="5"/>
  <c r="F12158" i="5"/>
  <c r="F12157" i="5"/>
  <c r="F12156" i="5"/>
  <c r="F12155" i="5"/>
  <c r="F12154" i="5"/>
  <c r="F12153" i="5"/>
  <c r="F12152" i="5"/>
  <c r="F12151" i="5"/>
  <c r="F12150" i="5"/>
  <c r="F12149" i="5"/>
  <c r="F12148" i="5"/>
  <c r="F12147" i="5"/>
  <c r="F12146" i="5"/>
  <c r="F12145" i="5"/>
  <c r="F12144" i="5"/>
  <c r="F12143" i="5"/>
  <c r="F12142" i="5"/>
  <c r="F12141" i="5"/>
  <c r="F12140" i="5"/>
  <c r="F12139" i="5"/>
  <c r="F12138" i="5"/>
  <c r="F12137" i="5"/>
  <c r="F12136" i="5"/>
  <c r="F12135" i="5"/>
  <c r="F12134" i="5"/>
  <c r="F12133" i="5"/>
  <c r="F12132" i="5"/>
  <c r="F12131" i="5"/>
  <c r="F12130" i="5"/>
  <c r="F12129" i="5"/>
  <c r="F12128" i="5"/>
  <c r="F12127" i="5"/>
  <c r="F12126" i="5"/>
  <c r="F12125" i="5"/>
  <c r="F12124" i="5"/>
  <c r="F12123" i="5"/>
  <c r="F12122" i="5"/>
  <c r="F12121" i="5"/>
  <c r="F12120" i="5"/>
  <c r="F12119" i="5"/>
  <c r="F12118" i="5"/>
  <c r="F12117" i="5"/>
  <c r="F12116" i="5"/>
  <c r="F12115" i="5"/>
  <c r="F12114" i="5"/>
  <c r="F12113" i="5"/>
  <c r="F12112" i="5"/>
  <c r="F12111" i="5"/>
  <c r="F12110" i="5"/>
  <c r="F12109" i="5"/>
  <c r="F12108" i="5"/>
  <c r="F12107" i="5"/>
  <c r="F12106" i="5"/>
  <c r="F12105" i="5"/>
  <c r="F12104" i="5"/>
  <c r="F12103" i="5"/>
  <c r="F12102" i="5"/>
  <c r="F12101" i="5"/>
  <c r="F12100" i="5"/>
  <c r="F12099" i="5"/>
  <c r="F12098" i="5"/>
  <c r="F12097" i="5"/>
  <c r="F12096" i="5"/>
  <c r="F12095" i="5"/>
  <c r="F12094" i="5"/>
  <c r="F12093" i="5"/>
  <c r="F12092" i="5"/>
  <c r="F12091" i="5"/>
  <c r="F12090" i="5"/>
  <c r="F12089" i="5"/>
  <c r="F12088" i="5"/>
  <c r="F12087" i="5"/>
  <c r="F12086" i="5"/>
  <c r="F12085" i="5"/>
  <c r="F12084" i="5"/>
  <c r="F12083" i="5"/>
  <c r="F12082" i="5"/>
  <c r="F12081" i="5"/>
  <c r="F12080" i="5"/>
  <c r="F12079" i="5"/>
  <c r="F12078" i="5"/>
  <c r="F12077" i="5"/>
  <c r="F12076" i="5"/>
  <c r="F12075" i="5"/>
  <c r="F12074" i="5"/>
  <c r="F12073" i="5"/>
  <c r="F12072" i="5"/>
  <c r="F12071" i="5"/>
  <c r="F12070" i="5"/>
  <c r="F12069" i="5"/>
  <c r="F12068" i="5"/>
  <c r="F12067" i="5"/>
  <c r="F12066" i="5"/>
  <c r="F12065" i="5"/>
  <c r="F12064" i="5"/>
  <c r="F12063" i="5"/>
  <c r="F12062" i="5"/>
  <c r="F12061" i="5"/>
  <c r="F12060" i="5"/>
  <c r="F12059" i="5"/>
  <c r="F12058" i="5"/>
  <c r="F12057" i="5"/>
  <c r="F12056" i="5"/>
  <c r="F12055" i="5"/>
  <c r="F12054" i="5"/>
  <c r="F12053" i="5"/>
  <c r="F12052" i="5"/>
  <c r="F12051" i="5"/>
  <c r="F12050" i="5"/>
  <c r="F12049" i="5"/>
  <c r="F12048" i="5"/>
  <c r="F12047" i="5"/>
  <c r="F12046" i="5"/>
  <c r="F12045" i="5"/>
  <c r="F12044" i="5"/>
  <c r="F12043" i="5"/>
  <c r="F12042" i="5"/>
  <c r="F12041" i="5"/>
  <c r="F12040" i="5"/>
  <c r="F12039" i="5"/>
  <c r="F12038" i="5"/>
  <c r="F12037" i="5"/>
  <c r="F12036" i="5"/>
  <c r="F12035" i="5"/>
  <c r="F12034" i="5"/>
  <c r="F12033" i="5"/>
  <c r="F12032" i="5"/>
  <c r="F12031" i="5"/>
  <c r="F12030" i="5"/>
  <c r="F12029" i="5"/>
  <c r="F12028" i="5"/>
  <c r="F12027" i="5"/>
  <c r="F12026" i="5"/>
  <c r="F12025" i="5"/>
  <c r="F12024" i="5"/>
  <c r="F12023" i="5"/>
  <c r="F12022" i="5"/>
  <c r="F12021" i="5"/>
  <c r="F12020" i="5"/>
  <c r="F12019" i="5"/>
  <c r="F12018" i="5"/>
  <c r="F12017" i="5"/>
  <c r="F12016" i="5"/>
  <c r="F12015" i="5"/>
  <c r="F12014" i="5"/>
  <c r="F12013" i="5"/>
  <c r="F12012" i="5"/>
  <c r="F12011" i="5"/>
  <c r="F12010" i="5"/>
  <c r="F12009" i="5"/>
  <c r="F12008" i="5"/>
  <c r="F12007" i="5"/>
  <c r="F12006" i="5"/>
  <c r="F12005" i="5"/>
  <c r="F12004" i="5"/>
  <c r="F12003" i="5"/>
  <c r="F12002" i="5"/>
  <c r="F12001" i="5"/>
  <c r="F12000" i="5"/>
  <c r="F11999" i="5"/>
  <c r="F11998" i="5"/>
  <c r="F11997" i="5"/>
  <c r="F11996" i="5"/>
  <c r="F11995" i="5"/>
  <c r="F11994" i="5"/>
  <c r="F11993" i="5"/>
  <c r="F11992" i="5"/>
  <c r="F11991" i="5"/>
  <c r="F11990" i="5"/>
  <c r="F11989" i="5"/>
  <c r="F11988" i="5"/>
  <c r="F11987" i="5"/>
  <c r="F11986" i="5"/>
  <c r="F11985" i="5"/>
  <c r="F11984" i="5"/>
  <c r="F11983" i="5"/>
  <c r="F11982" i="5"/>
  <c r="F11981" i="5"/>
  <c r="F11980" i="5"/>
  <c r="F11979" i="5"/>
  <c r="F11978" i="5"/>
  <c r="F11977" i="5"/>
  <c r="F11976" i="5"/>
  <c r="F11975" i="5"/>
  <c r="F11974" i="5"/>
  <c r="F11973" i="5"/>
  <c r="F12569" i="5"/>
  <c r="F12568" i="5"/>
  <c r="F12567" i="5"/>
  <c r="F12566" i="5"/>
  <c r="F12565" i="5"/>
  <c r="F12564" i="5"/>
  <c r="F12563" i="5"/>
  <c r="F12562" i="5"/>
  <c r="F12561" i="5"/>
  <c r="F12560" i="5"/>
  <c r="F12559" i="5"/>
  <c r="F12558" i="5"/>
  <c r="F12557" i="5"/>
  <c r="F12556" i="5"/>
  <c r="F12555" i="5"/>
  <c r="F12554" i="5"/>
  <c r="F12553" i="5"/>
  <c r="F12552" i="5"/>
  <c r="F12551" i="5"/>
  <c r="F12550" i="5"/>
  <c r="F12549" i="5"/>
  <c r="F12548" i="5"/>
  <c r="F12547" i="5"/>
  <c r="F12546" i="5"/>
  <c r="F12545" i="5"/>
  <c r="F12544" i="5"/>
  <c r="F12543" i="5"/>
  <c r="F12542" i="5"/>
  <c r="F12541" i="5"/>
  <c r="F12540" i="5"/>
  <c r="F12539" i="5"/>
  <c r="F12538" i="5"/>
  <c r="F12537" i="5"/>
  <c r="F12536" i="5"/>
  <c r="F12535" i="5"/>
  <c r="F12534" i="5"/>
  <c r="F12533" i="5"/>
  <c r="F12532" i="5"/>
  <c r="F12531" i="5"/>
  <c r="F12530" i="5"/>
  <c r="F12529" i="5"/>
  <c r="F12528" i="5"/>
  <c r="F12527" i="5"/>
  <c r="F12526" i="5"/>
  <c r="F12525" i="5"/>
  <c r="F12524" i="5"/>
  <c r="F12523" i="5"/>
  <c r="F12522" i="5"/>
  <c r="F12521" i="5"/>
  <c r="F12520" i="5"/>
  <c r="F12519" i="5"/>
  <c r="F12518" i="5"/>
  <c r="F12517" i="5"/>
  <c r="F12516" i="5"/>
  <c r="F12515" i="5"/>
  <c r="F12514" i="5"/>
  <c r="F12513" i="5"/>
  <c r="F12512" i="5"/>
  <c r="F12511" i="5"/>
  <c r="F12510" i="5"/>
  <c r="F12509" i="5"/>
  <c r="F12508" i="5"/>
  <c r="F12507" i="5"/>
  <c r="F12506" i="5"/>
  <c r="F12505" i="5"/>
  <c r="F12504" i="5"/>
  <c r="F12503" i="5"/>
  <c r="F12502" i="5"/>
  <c r="F12501" i="5"/>
  <c r="F12500" i="5"/>
  <c r="F12499" i="5"/>
  <c r="F12498" i="5"/>
  <c r="F12497" i="5"/>
  <c r="F12496" i="5"/>
  <c r="F12495" i="5"/>
  <c r="F12494" i="5"/>
  <c r="F12493" i="5"/>
  <c r="F12492" i="5"/>
  <c r="F12491" i="5"/>
  <c r="F12490" i="5"/>
  <c r="F12489" i="5"/>
  <c r="F12488" i="5"/>
  <c r="F12487" i="5"/>
  <c r="F12486" i="5"/>
  <c r="F12485" i="5"/>
  <c r="F12484" i="5"/>
  <c r="F12483" i="5"/>
  <c r="F12482" i="5"/>
  <c r="F12481" i="5"/>
  <c r="F12480" i="5"/>
  <c r="F12479" i="5"/>
  <c r="F12478" i="5"/>
  <c r="F12477" i="5"/>
  <c r="F12476" i="5"/>
  <c r="F12475" i="5"/>
  <c r="F12474" i="5"/>
  <c r="F12473" i="5"/>
  <c r="F12472" i="5"/>
  <c r="F12471" i="5"/>
  <c r="F12470" i="5"/>
  <c r="F12469" i="5"/>
  <c r="F12468" i="5"/>
  <c r="F12467" i="5"/>
  <c r="F12466" i="5"/>
  <c r="F12465" i="5"/>
  <c r="F12464" i="5"/>
  <c r="F12463" i="5"/>
  <c r="F12462" i="5"/>
  <c r="F12461" i="5"/>
  <c r="F12460" i="5"/>
  <c r="F12459" i="5"/>
  <c r="F12458" i="5"/>
  <c r="F12457" i="5"/>
  <c r="F12456" i="5"/>
  <c r="F12455" i="5"/>
  <c r="F12454" i="5"/>
  <c r="F12453" i="5"/>
  <c r="F12452" i="5"/>
  <c r="F12451" i="5"/>
  <c r="F12450" i="5"/>
  <c r="F12449" i="5"/>
  <c r="F12448" i="5"/>
  <c r="F12447" i="5"/>
  <c r="F12446" i="5"/>
  <c r="F12445" i="5"/>
  <c r="F12444" i="5"/>
  <c r="F12443" i="5"/>
  <c r="F12442" i="5"/>
  <c r="F12441" i="5"/>
  <c r="F12440" i="5"/>
  <c r="F12439" i="5"/>
  <c r="F12438" i="5"/>
  <c r="F12437" i="5"/>
  <c r="F12436" i="5"/>
  <c r="F12435" i="5"/>
  <c r="F12434" i="5"/>
  <c r="F12433" i="5"/>
  <c r="F12432" i="5"/>
  <c r="F12431" i="5"/>
  <c r="F12430" i="5"/>
  <c r="F12429" i="5"/>
  <c r="F12428" i="5"/>
  <c r="F12427" i="5"/>
  <c r="F12426" i="5"/>
  <c r="F12425" i="5"/>
  <c r="F12424" i="5"/>
  <c r="F12423" i="5"/>
  <c r="F12422" i="5"/>
  <c r="F12421" i="5"/>
  <c r="F12420" i="5"/>
  <c r="F12419" i="5"/>
  <c r="F12418" i="5"/>
  <c r="F12417" i="5"/>
  <c r="F12416" i="5"/>
  <c r="F12415" i="5"/>
  <c r="F12414" i="5"/>
  <c r="F12413" i="5"/>
  <c r="F12412" i="5"/>
  <c r="F12411" i="5"/>
  <c r="F12410" i="5"/>
  <c r="F12409" i="5"/>
  <c r="F12408" i="5"/>
  <c r="F12407" i="5"/>
  <c r="F12406" i="5"/>
  <c r="F12405" i="5"/>
  <c r="F12404" i="5"/>
  <c r="F12403" i="5"/>
  <c r="F12402" i="5"/>
  <c r="F12401" i="5"/>
  <c r="F12400" i="5"/>
  <c r="F12399" i="5"/>
  <c r="F12398" i="5"/>
  <c r="F12397" i="5"/>
  <c r="F12396" i="5"/>
  <c r="F12395" i="5"/>
  <c r="F12394" i="5"/>
  <c r="F12393" i="5"/>
  <c r="F12392" i="5"/>
  <c r="F12391" i="5"/>
  <c r="F12390" i="5"/>
  <c r="F12389" i="5"/>
  <c r="F12388" i="5"/>
  <c r="F12387" i="5"/>
  <c r="F12386" i="5"/>
  <c r="F12385" i="5"/>
  <c r="F12384" i="5"/>
  <c r="F12383" i="5"/>
  <c r="F12382" i="5"/>
  <c r="F12381" i="5"/>
  <c r="F12380" i="5"/>
  <c r="F12379" i="5"/>
  <c r="F12378" i="5"/>
  <c r="F12377" i="5"/>
  <c r="F12376" i="5"/>
  <c r="F12375" i="5"/>
  <c r="F12374" i="5"/>
  <c r="F12373" i="5"/>
  <c r="F12372" i="5"/>
  <c r="F12371" i="5"/>
  <c r="F12571" i="5"/>
  <c r="F12572" i="5"/>
  <c r="F12570" i="5"/>
  <c r="F12756" i="5"/>
  <c r="F12755" i="5"/>
  <c r="F12754" i="5"/>
  <c r="F12753" i="5"/>
  <c r="F12752" i="5"/>
  <c r="F12751" i="5"/>
  <c r="F12750" i="5"/>
  <c r="F12749" i="5"/>
  <c r="F12748" i="5"/>
  <c r="F12747" i="5"/>
  <c r="F12746" i="5"/>
  <c r="F12745" i="5"/>
  <c r="F12744" i="5"/>
  <c r="F12743" i="5"/>
  <c r="F12742" i="5"/>
  <c r="F12741" i="5"/>
  <c r="F12740" i="5"/>
  <c r="F12739" i="5"/>
  <c r="F12738" i="5"/>
  <c r="F12737" i="5"/>
  <c r="F12736" i="5"/>
  <c r="F12735" i="5"/>
  <c r="F12734" i="5"/>
  <c r="F12733" i="5"/>
  <c r="F12732" i="5"/>
  <c r="F12731" i="5"/>
  <c r="F12730" i="5"/>
  <c r="F12729" i="5"/>
  <c r="F12728" i="5"/>
  <c r="F12727" i="5"/>
  <c r="F12726" i="5"/>
  <c r="F12725" i="5"/>
  <c r="F12724" i="5"/>
  <c r="F12723" i="5"/>
  <c r="F12722" i="5"/>
  <c r="F12721" i="5"/>
  <c r="F12720" i="5"/>
  <c r="F12719" i="5"/>
  <c r="F12718" i="5"/>
  <c r="F12717" i="5"/>
  <c r="F12716" i="5"/>
  <c r="F12715" i="5"/>
  <c r="F12714" i="5"/>
  <c r="F12713" i="5"/>
  <c r="F12712" i="5"/>
  <c r="F12711" i="5"/>
  <c r="F12710" i="5"/>
  <c r="F12709" i="5"/>
  <c r="F12708" i="5"/>
  <c r="F12707" i="5"/>
  <c r="F12706" i="5"/>
  <c r="F12705" i="5"/>
  <c r="F12704" i="5"/>
  <c r="F12703" i="5"/>
  <c r="F12702" i="5"/>
  <c r="F12701" i="5"/>
  <c r="F12700" i="5"/>
  <c r="F12699" i="5"/>
  <c r="F12698" i="5"/>
  <c r="F12697" i="5"/>
  <c r="F12696" i="5"/>
  <c r="F12695" i="5"/>
  <c r="F12694" i="5"/>
  <c r="F12693" i="5"/>
  <c r="F12692" i="5"/>
  <c r="F12691" i="5"/>
  <c r="F12690" i="5"/>
  <c r="F12689" i="5"/>
  <c r="F12688" i="5"/>
  <c r="F12687" i="5"/>
  <c r="F12686" i="5"/>
  <c r="F12685" i="5"/>
  <c r="F12684" i="5"/>
  <c r="F12683" i="5"/>
  <c r="F12682" i="5"/>
  <c r="F12681" i="5"/>
  <c r="F12680" i="5"/>
  <c r="F12679" i="5"/>
  <c r="F12678" i="5"/>
  <c r="F12677" i="5"/>
  <c r="F12676" i="5"/>
  <c r="F12675" i="5"/>
  <c r="F12674" i="5"/>
  <c r="F12673" i="5"/>
  <c r="F12672" i="5"/>
  <c r="F12671" i="5"/>
  <c r="F12670" i="5"/>
  <c r="F12669" i="5"/>
  <c r="F12668" i="5"/>
  <c r="F12667" i="5"/>
  <c r="F12666" i="5"/>
  <c r="F12665" i="5"/>
  <c r="F12664" i="5"/>
  <c r="F12663" i="5"/>
  <c r="F12662" i="5"/>
  <c r="F12661" i="5"/>
  <c r="F12660" i="5"/>
  <c r="F12659" i="5"/>
  <c r="F12658" i="5"/>
  <c r="F12657" i="5"/>
  <c r="F12656" i="5"/>
  <c r="F12655" i="5"/>
  <c r="F12654" i="5"/>
  <c r="F12653" i="5"/>
  <c r="F12652" i="5"/>
  <c r="F12651" i="5"/>
  <c r="F12650" i="5"/>
  <c r="F12649" i="5"/>
  <c r="F12648" i="5"/>
  <c r="F12647" i="5"/>
  <c r="F12646" i="5"/>
  <c r="F12645" i="5"/>
  <c r="F12644" i="5"/>
  <c r="F12643" i="5"/>
  <c r="F12642" i="5"/>
  <c r="F12641" i="5"/>
  <c r="F12640" i="5"/>
  <c r="F12639" i="5"/>
  <c r="F12638" i="5"/>
  <c r="F12637" i="5"/>
  <c r="F12636" i="5"/>
  <c r="F12635" i="5"/>
  <c r="F12634" i="5"/>
  <c r="F12633" i="5"/>
  <c r="F12632" i="5"/>
  <c r="F12631" i="5"/>
  <c r="F12630" i="5"/>
  <c r="F12629" i="5"/>
  <c r="F12628" i="5"/>
  <c r="F12627" i="5"/>
  <c r="F12626" i="5"/>
  <c r="F12625" i="5"/>
  <c r="F12624" i="5"/>
  <c r="F12623" i="5"/>
  <c r="F12622" i="5"/>
  <c r="F12621" i="5"/>
  <c r="F12620" i="5"/>
  <c r="F12619" i="5"/>
  <c r="F12618" i="5"/>
  <c r="F12617" i="5"/>
  <c r="F12616" i="5"/>
  <c r="F12615" i="5"/>
  <c r="F12614" i="5"/>
  <c r="F12613" i="5"/>
  <c r="F12612" i="5"/>
  <c r="F12611" i="5"/>
  <c r="F12610" i="5"/>
  <c r="F12609" i="5"/>
  <c r="F12608" i="5"/>
  <c r="F12607" i="5"/>
  <c r="F12606" i="5"/>
  <c r="F12605" i="5"/>
  <c r="F12604" i="5"/>
  <c r="F12603" i="5"/>
  <c r="F12602" i="5"/>
  <c r="F12601" i="5"/>
  <c r="F12600" i="5"/>
  <c r="F12599" i="5"/>
  <c r="F12598" i="5"/>
  <c r="F12597" i="5"/>
  <c r="F12596" i="5"/>
  <c r="F12595" i="5"/>
  <c r="F12594" i="5"/>
  <c r="F12593" i="5"/>
  <c r="F12592" i="5"/>
  <c r="F12591" i="5"/>
  <c r="F12590" i="5"/>
  <c r="F12589" i="5"/>
  <c r="F12588" i="5"/>
  <c r="F12587" i="5"/>
  <c r="F12586" i="5"/>
  <c r="F12585" i="5"/>
  <c r="F12584" i="5"/>
  <c r="F12583" i="5"/>
  <c r="F12582" i="5"/>
  <c r="F12581" i="5"/>
  <c r="F12580" i="5"/>
  <c r="F12579" i="5"/>
  <c r="F12578" i="5"/>
  <c r="F12577" i="5"/>
  <c r="F12576" i="5"/>
  <c r="F12575" i="5"/>
  <c r="F12574" i="5"/>
  <c r="F12573" i="5"/>
  <c r="F12959" i="5"/>
  <c r="F12958" i="5"/>
  <c r="F12957" i="5"/>
  <c r="F12956" i="5"/>
  <c r="F12955" i="5"/>
  <c r="F12954" i="5"/>
  <c r="F12953" i="5"/>
  <c r="F12952" i="5"/>
  <c r="F12951" i="5"/>
  <c r="F12950" i="5"/>
  <c r="F12949" i="5"/>
  <c r="F12948" i="5"/>
  <c r="F12947" i="5"/>
  <c r="F12946" i="5"/>
  <c r="F12945" i="5"/>
  <c r="F12944" i="5"/>
  <c r="F12943" i="5"/>
  <c r="F12942" i="5"/>
  <c r="F12941" i="5"/>
  <c r="F12940" i="5"/>
  <c r="F12939" i="5"/>
  <c r="F12938" i="5"/>
  <c r="F12937" i="5"/>
  <c r="F12936" i="5"/>
  <c r="F12935" i="5"/>
  <c r="F12934" i="5"/>
  <c r="F12933" i="5"/>
  <c r="F12932" i="5"/>
  <c r="F12931" i="5"/>
  <c r="F12930" i="5"/>
  <c r="F12929" i="5"/>
  <c r="F12928" i="5"/>
  <c r="F12927" i="5"/>
  <c r="F12926" i="5"/>
  <c r="F12925" i="5"/>
  <c r="F12924" i="5"/>
  <c r="F12923" i="5"/>
  <c r="F12922" i="5"/>
  <c r="F12921" i="5"/>
  <c r="F12920" i="5"/>
  <c r="F12919" i="5"/>
  <c r="F12918" i="5"/>
  <c r="F12917" i="5"/>
  <c r="F12916" i="5"/>
  <c r="F12915" i="5"/>
  <c r="F12914" i="5"/>
  <c r="F12913" i="5"/>
  <c r="F12912" i="5"/>
  <c r="F12911" i="5"/>
  <c r="F12910" i="5"/>
  <c r="F12909" i="5"/>
  <c r="F12908" i="5"/>
  <c r="F12907" i="5"/>
  <c r="F12906" i="5"/>
  <c r="F12905" i="5"/>
  <c r="F12904" i="5"/>
  <c r="F12903" i="5"/>
  <c r="F12902" i="5"/>
  <c r="F12901" i="5"/>
  <c r="F12900" i="5"/>
  <c r="F12899" i="5"/>
  <c r="F12898" i="5"/>
  <c r="F12897" i="5"/>
  <c r="F12896" i="5"/>
  <c r="F12895" i="5"/>
  <c r="F12894" i="5"/>
  <c r="F12893" i="5"/>
  <c r="F12892" i="5"/>
  <c r="F12891" i="5"/>
  <c r="F12890" i="5"/>
  <c r="F12889" i="5"/>
  <c r="F12888" i="5"/>
  <c r="F12887" i="5"/>
  <c r="F12886" i="5"/>
  <c r="F12885" i="5"/>
  <c r="F12884" i="5"/>
  <c r="F12883" i="5"/>
  <c r="F12882" i="5"/>
  <c r="F12881" i="5"/>
  <c r="F12880" i="5"/>
  <c r="F12879" i="5"/>
  <c r="F12878" i="5"/>
  <c r="F12877" i="5"/>
  <c r="F12876" i="5"/>
  <c r="F12875" i="5"/>
  <c r="F12874" i="5"/>
  <c r="F12873" i="5"/>
  <c r="F12872" i="5"/>
  <c r="F12871" i="5"/>
  <c r="F12870" i="5"/>
  <c r="F12869" i="5"/>
  <c r="F12868" i="5"/>
  <c r="F12867" i="5"/>
  <c r="F12866" i="5"/>
  <c r="F12865" i="5"/>
  <c r="F12864" i="5"/>
  <c r="F12863" i="5"/>
  <c r="F12862" i="5"/>
  <c r="F12861" i="5"/>
  <c r="F12860" i="5"/>
  <c r="F12859" i="5"/>
  <c r="F12858" i="5"/>
  <c r="F12857" i="5"/>
  <c r="F12856" i="5"/>
  <c r="F12855" i="5"/>
  <c r="F12854" i="5"/>
  <c r="F12853" i="5"/>
  <c r="F12852" i="5"/>
  <c r="F12851" i="5"/>
  <c r="F12850" i="5"/>
  <c r="F12849" i="5"/>
  <c r="F12848" i="5"/>
  <c r="F12847" i="5"/>
  <c r="F12846" i="5"/>
  <c r="F12845" i="5"/>
  <c r="F12844" i="5"/>
  <c r="F12843" i="5"/>
  <c r="F12842" i="5"/>
  <c r="F12841" i="5"/>
  <c r="F12840" i="5"/>
  <c r="F12839" i="5"/>
  <c r="F12838" i="5"/>
  <c r="F12837" i="5"/>
  <c r="F12836" i="5"/>
  <c r="F12835" i="5"/>
  <c r="F12834" i="5"/>
  <c r="F12833" i="5"/>
  <c r="F12832" i="5"/>
  <c r="F12831" i="5"/>
  <c r="F12830" i="5"/>
  <c r="F12829" i="5"/>
  <c r="F12828" i="5"/>
  <c r="F12827" i="5"/>
  <c r="F12826" i="5"/>
  <c r="F12825" i="5"/>
  <c r="F12824" i="5"/>
  <c r="F12823" i="5"/>
  <c r="F12822" i="5"/>
  <c r="F12821" i="5"/>
  <c r="F12820" i="5"/>
  <c r="F12819" i="5"/>
  <c r="F12818" i="5"/>
  <c r="F12817" i="5"/>
  <c r="F12816" i="5"/>
  <c r="F12815" i="5"/>
  <c r="F12814" i="5"/>
  <c r="F12813" i="5"/>
  <c r="F12812" i="5"/>
  <c r="F12811" i="5"/>
  <c r="F12810" i="5"/>
  <c r="F12809" i="5"/>
  <c r="F12808" i="5"/>
  <c r="F12807" i="5"/>
  <c r="F12806" i="5"/>
  <c r="F12805" i="5"/>
  <c r="F12804" i="5"/>
  <c r="F12803" i="5"/>
  <c r="F12802" i="5"/>
  <c r="F12801" i="5"/>
  <c r="F12800" i="5"/>
  <c r="F12799" i="5"/>
  <c r="F12798" i="5"/>
  <c r="F12797" i="5"/>
  <c r="F12796" i="5"/>
  <c r="F12795" i="5"/>
  <c r="F12794" i="5"/>
  <c r="F12793" i="5"/>
  <c r="F12792" i="5"/>
  <c r="F12791" i="5"/>
  <c r="F12790" i="5"/>
  <c r="F12789" i="5"/>
  <c r="F12788" i="5"/>
  <c r="F12787" i="5"/>
  <c r="F12786" i="5"/>
  <c r="F12785" i="5"/>
  <c r="F12784" i="5"/>
  <c r="F12783" i="5"/>
  <c r="F12782" i="5"/>
  <c r="F12781" i="5"/>
  <c r="F12780" i="5"/>
  <c r="F12779" i="5"/>
  <c r="F12778" i="5"/>
  <c r="F12777" i="5"/>
  <c r="F12776" i="5"/>
  <c r="F12775" i="5"/>
  <c r="F12774" i="5"/>
  <c r="F12773" i="5"/>
  <c r="F12772" i="5"/>
  <c r="F12771" i="5"/>
  <c r="F12770" i="5"/>
  <c r="F12769" i="5"/>
  <c r="F12768" i="5"/>
  <c r="F12767" i="5"/>
  <c r="F12766" i="5"/>
  <c r="F12765" i="5"/>
  <c r="F12764" i="5"/>
  <c r="F12763" i="5"/>
  <c r="F12762" i="5"/>
  <c r="F12761" i="5"/>
  <c r="F12760" i="5"/>
  <c r="F12759" i="5"/>
  <c r="F12758" i="5"/>
  <c r="F12757" i="5"/>
  <c r="F13166" i="5"/>
  <c r="F13165" i="5"/>
  <c r="F13164" i="5"/>
  <c r="F13163" i="5"/>
  <c r="F13162" i="5"/>
  <c r="F13161" i="5"/>
  <c r="F13160" i="5"/>
  <c r="F13159" i="5"/>
  <c r="F13158" i="5"/>
  <c r="F13157" i="5"/>
  <c r="F13156" i="5"/>
  <c r="F13155" i="5"/>
  <c r="F13154" i="5"/>
  <c r="F13153" i="5"/>
  <c r="F13152" i="5"/>
  <c r="F13151" i="5"/>
  <c r="F13150" i="5"/>
  <c r="F13149" i="5"/>
  <c r="F13148" i="5"/>
  <c r="F13147" i="5"/>
  <c r="F13146" i="5"/>
  <c r="F13145" i="5"/>
  <c r="F13144" i="5"/>
  <c r="F13143" i="5"/>
  <c r="F13142" i="5"/>
  <c r="F13141" i="5"/>
  <c r="F13140" i="5"/>
  <c r="F13139" i="5"/>
  <c r="F13138" i="5"/>
  <c r="F13137" i="5"/>
  <c r="F13136" i="5"/>
  <c r="F13135" i="5"/>
  <c r="F13134" i="5"/>
  <c r="F13133" i="5"/>
  <c r="F13132" i="5"/>
  <c r="F13131" i="5"/>
  <c r="F13130" i="5"/>
  <c r="F13129" i="5"/>
  <c r="F13128" i="5"/>
  <c r="F13127" i="5"/>
  <c r="F13126" i="5"/>
  <c r="F13125" i="5"/>
  <c r="F13124" i="5"/>
  <c r="F13123" i="5"/>
  <c r="F13122" i="5"/>
  <c r="F13121" i="5"/>
  <c r="F13120" i="5"/>
  <c r="F13119" i="5"/>
  <c r="F13118" i="5"/>
  <c r="F13117" i="5"/>
  <c r="F13116" i="5"/>
  <c r="F13115" i="5"/>
  <c r="F13114" i="5"/>
  <c r="F13113" i="5"/>
  <c r="F13112" i="5"/>
  <c r="F13111" i="5"/>
  <c r="F13110" i="5"/>
  <c r="F13109" i="5"/>
  <c r="F13108" i="5"/>
  <c r="F13107" i="5"/>
  <c r="F13106" i="5"/>
  <c r="F13105" i="5"/>
  <c r="F13104" i="5"/>
  <c r="F13103" i="5"/>
  <c r="F13102" i="5"/>
  <c r="F13101" i="5"/>
  <c r="F13100" i="5"/>
  <c r="F13099" i="5"/>
  <c r="F13098" i="5"/>
  <c r="F13097" i="5"/>
  <c r="F13096" i="5"/>
  <c r="F13095" i="5"/>
  <c r="F13094" i="5"/>
  <c r="F13093" i="5"/>
  <c r="F13092" i="5"/>
  <c r="F13091" i="5"/>
  <c r="F13090" i="5"/>
  <c r="F13089" i="5"/>
  <c r="F13088" i="5"/>
  <c r="F13087" i="5"/>
  <c r="F13086" i="5"/>
  <c r="F13085" i="5"/>
  <c r="F13084" i="5"/>
  <c r="F13083" i="5"/>
  <c r="F13082" i="5"/>
  <c r="F13081" i="5"/>
  <c r="F13080" i="5"/>
  <c r="F13079" i="5"/>
  <c r="F13078" i="5"/>
  <c r="F13077" i="5"/>
  <c r="F13076" i="5"/>
  <c r="F13075" i="5"/>
  <c r="F13074" i="5"/>
  <c r="F13073" i="5"/>
  <c r="F13072" i="5"/>
  <c r="F13071" i="5"/>
  <c r="F13070" i="5"/>
  <c r="F13069" i="5"/>
  <c r="F13068" i="5"/>
  <c r="F13067" i="5"/>
  <c r="F13066" i="5"/>
  <c r="F13065" i="5"/>
  <c r="F13064" i="5"/>
  <c r="F13063" i="5"/>
  <c r="F13062" i="5"/>
  <c r="F13061" i="5"/>
  <c r="F13060" i="5"/>
  <c r="F13059" i="5"/>
  <c r="F13058" i="5"/>
  <c r="F13057" i="5"/>
  <c r="F13056" i="5"/>
  <c r="F13055" i="5"/>
  <c r="F13054" i="5"/>
  <c r="F13053" i="5"/>
  <c r="F13052" i="5"/>
  <c r="F13051" i="5"/>
  <c r="F13050" i="5"/>
  <c r="F13049" i="5"/>
  <c r="F13048" i="5"/>
  <c r="F13047" i="5"/>
  <c r="F13046" i="5"/>
  <c r="F13045" i="5"/>
  <c r="F13044" i="5"/>
  <c r="F13043" i="5"/>
  <c r="F13042" i="5"/>
  <c r="F13041" i="5"/>
  <c r="F13040" i="5"/>
  <c r="F13039" i="5"/>
  <c r="F13038" i="5"/>
  <c r="F13037" i="5"/>
  <c r="F13036" i="5"/>
  <c r="F13035" i="5"/>
  <c r="F13034" i="5"/>
  <c r="F13033" i="5"/>
  <c r="F13032" i="5"/>
  <c r="F13031" i="5"/>
  <c r="F13030" i="5"/>
  <c r="F13029" i="5"/>
  <c r="F13028" i="5"/>
  <c r="F13027" i="5"/>
  <c r="F13026" i="5"/>
  <c r="F13025" i="5"/>
  <c r="F13024" i="5"/>
  <c r="F13023" i="5"/>
  <c r="F13022" i="5"/>
  <c r="F13021" i="5"/>
  <c r="F13020" i="5"/>
  <c r="F13019" i="5"/>
  <c r="F13018" i="5"/>
  <c r="F13017" i="5"/>
  <c r="F13016" i="5"/>
  <c r="F13015" i="5"/>
  <c r="F13014" i="5"/>
  <c r="F13013" i="5"/>
  <c r="F13012" i="5"/>
  <c r="F13011" i="5"/>
  <c r="F13010" i="5"/>
  <c r="F13009" i="5"/>
  <c r="F13008" i="5"/>
  <c r="F13007" i="5"/>
  <c r="F13006" i="5"/>
  <c r="F13005" i="5"/>
  <c r="F13004" i="5"/>
  <c r="F13003" i="5"/>
  <c r="F13002" i="5"/>
  <c r="F13001" i="5"/>
  <c r="F13000" i="5"/>
  <c r="F12999" i="5"/>
  <c r="F12998" i="5"/>
  <c r="F12997" i="5"/>
  <c r="F12996" i="5"/>
  <c r="F12995" i="5"/>
  <c r="F12994" i="5"/>
  <c r="F12993" i="5"/>
  <c r="F12992" i="5"/>
  <c r="F12991" i="5"/>
  <c r="F12990" i="5"/>
  <c r="F12989" i="5"/>
  <c r="F12988" i="5"/>
  <c r="F12987" i="5"/>
  <c r="F12986" i="5"/>
  <c r="F12985" i="5"/>
  <c r="F12984" i="5"/>
  <c r="F12983" i="5"/>
  <c r="F12982" i="5"/>
  <c r="F12981" i="5"/>
  <c r="F12980" i="5"/>
  <c r="F12979" i="5"/>
  <c r="F12978" i="5"/>
  <c r="F12977" i="5"/>
  <c r="F12976" i="5"/>
  <c r="F12975" i="5"/>
  <c r="F12974" i="5"/>
  <c r="F12973" i="5"/>
  <c r="F12972" i="5"/>
  <c r="F12971" i="5"/>
  <c r="F12970" i="5"/>
  <c r="F12969" i="5"/>
  <c r="F12968" i="5"/>
  <c r="F12967" i="5"/>
  <c r="F12966" i="5"/>
  <c r="F12965" i="5"/>
  <c r="F12964" i="5"/>
  <c r="F12963" i="5"/>
  <c r="F12962" i="5"/>
  <c r="F12961" i="5"/>
  <c r="F12960" i="5"/>
  <c r="F13377" i="5"/>
  <c r="F13376" i="5"/>
  <c r="F13375" i="5"/>
  <c r="F13374" i="5"/>
  <c r="F13373" i="5"/>
  <c r="F13372" i="5"/>
  <c r="F13371" i="5"/>
  <c r="F13370" i="5"/>
  <c r="F13369" i="5"/>
  <c r="F13368" i="5"/>
  <c r="F13367" i="5"/>
  <c r="F13366" i="5"/>
  <c r="F13365" i="5"/>
  <c r="F13364" i="5"/>
  <c r="F13363" i="5"/>
  <c r="F13362" i="5"/>
  <c r="F13361" i="5"/>
  <c r="F13360" i="5"/>
  <c r="F13359" i="5"/>
  <c r="F13358" i="5"/>
  <c r="F13357" i="5"/>
  <c r="F13356" i="5"/>
  <c r="F13355" i="5"/>
  <c r="F13354" i="5"/>
  <c r="F13353" i="5"/>
  <c r="F13352" i="5"/>
  <c r="F13351" i="5"/>
  <c r="F13350" i="5"/>
  <c r="F13349" i="5"/>
  <c r="F13348" i="5"/>
  <c r="F13347" i="5"/>
  <c r="F13346" i="5"/>
  <c r="F13345" i="5"/>
  <c r="F13344" i="5"/>
  <c r="F13343" i="5"/>
  <c r="F13342" i="5"/>
  <c r="F13341" i="5"/>
  <c r="F13340" i="5"/>
  <c r="F13339" i="5"/>
  <c r="F13338" i="5"/>
  <c r="F13337" i="5"/>
  <c r="F13336" i="5"/>
  <c r="F13335" i="5"/>
  <c r="F13334" i="5"/>
  <c r="F13333" i="5"/>
  <c r="F13332" i="5"/>
  <c r="F13331" i="5"/>
  <c r="F13330" i="5"/>
  <c r="F13329" i="5"/>
  <c r="F13328" i="5"/>
  <c r="F13327" i="5"/>
  <c r="F13326" i="5"/>
  <c r="F13325" i="5"/>
  <c r="F13324" i="5"/>
  <c r="F13323" i="5"/>
  <c r="F13322" i="5"/>
  <c r="F13321" i="5"/>
  <c r="F13320" i="5"/>
  <c r="F13319" i="5"/>
  <c r="F13318" i="5"/>
  <c r="F13317" i="5"/>
  <c r="F13316" i="5"/>
  <c r="F13315" i="5"/>
  <c r="F13314" i="5"/>
  <c r="F13313" i="5"/>
  <c r="F13312" i="5"/>
  <c r="F13311" i="5"/>
  <c r="F13310" i="5"/>
  <c r="F13309" i="5"/>
  <c r="F13308" i="5"/>
  <c r="F13307" i="5"/>
  <c r="F13306" i="5"/>
  <c r="F13305" i="5"/>
  <c r="F13304" i="5"/>
  <c r="F13303" i="5"/>
  <c r="F13302" i="5"/>
  <c r="F13301" i="5"/>
  <c r="F13300" i="5"/>
  <c r="F13299" i="5"/>
  <c r="F13298" i="5"/>
  <c r="F13297" i="5"/>
  <c r="F13296" i="5"/>
  <c r="F13295" i="5"/>
  <c r="F13294" i="5"/>
  <c r="F13293" i="5"/>
  <c r="F13292" i="5"/>
  <c r="F13291" i="5"/>
  <c r="F13290" i="5"/>
  <c r="F13289" i="5"/>
  <c r="F13288" i="5"/>
  <c r="F13287" i="5"/>
  <c r="F13286" i="5"/>
  <c r="F13285" i="5"/>
  <c r="F13284" i="5"/>
  <c r="F13283" i="5"/>
  <c r="F13282" i="5"/>
  <c r="F13281" i="5"/>
  <c r="F13280" i="5"/>
  <c r="F13279" i="5"/>
  <c r="F13278" i="5"/>
  <c r="F13277" i="5"/>
  <c r="F13276" i="5"/>
  <c r="F13275" i="5"/>
  <c r="F13274" i="5"/>
  <c r="F13273" i="5"/>
  <c r="F13272" i="5"/>
  <c r="F13271" i="5"/>
  <c r="F13270" i="5"/>
  <c r="F13269" i="5"/>
  <c r="F13268" i="5"/>
  <c r="F13267" i="5"/>
  <c r="F13266" i="5"/>
  <c r="F13265" i="5"/>
  <c r="F13264" i="5"/>
  <c r="F13263" i="5"/>
  <c r="F13262" i="5"/>
  <c r="F13261" i="5"/>
  <c r="F13260" i="5"/>
  <c r="F13259" i="5"/>
  <c r="F13258" i="5"/>
  <c r="F13257" i="5"/>
  <c r="F13256" i="5"/>
  <c r="F13255" i="5"/>
  <c r="F13254" i="5"/>
  <c r="F13253" i="5"/>
  <c r="F13252" i="5"/>
  <c r="F13251" i="5"/>
  <c r="F13250" i="5"/>
  <c r="F13249" i="5"/>
  <c r="F13248" i="5"/>
  <c r="F13247" i="5"/>
  <c r="F13246" i="5"/>
  <c r="F13245" i="5"/>
  <c r="F13244" i="5"/>
  <c r="F13243" i="5"/>
  <c r="F13242" i="5"/>
  <c r="F13241" i="5"/>
  <c r="F13240" i="5"/>
  <c r="F13239" i="5"/>
  <c r="F13238" i="5"/>
  <c r="F13237" i="5"/>
  <c r="F13236" i="5"/>
  <c r="F13235" i="5"/>
  <c r="F13234" i="5"/>
  <c r="F13233" i="5"/>
  <c r="F13232" i="5"/>
  <c r="F13231" i="5"/>
  <c r="F13230" i="5"/>
  <c r="F13229" i="5"/>
  <c r="F13228" i="5"/>
  <c r="F13227" i="5"/>
  <c r="F13226" i="5"/>
  <c r="F13225" i="5"/>
  <c r="F13224" i="5"/>
  <c r="F13223" i="5"/>
  <c r="F13222" i="5"/>
  <c r="F13221" i="5"/>
  <c r="F13220" i="5"/>
  <c r="F13219" i="5"/>
  <c r="F13218" i="5"/>
  <c r="F13217" i="5"/>
  <c r="F13216" i="5"/>
  <c r="F13215" i="5"/>
  <c r="F13214" i="5"/>
  <c r="F13213" i="5"/>
  <c r="F13212" i="5"/>
  <c r="F13211" i="5"/>
  <c r="F13210" i="5"/>
  <c r="F13209" i="5"/>
  <c r="F13208" i="5"/>
  <c r="F13207" i="5"/>
  <c r="F13206" i="5"/>
  <c r="F13205" i="5"/>
  <c r="F13204" i="5"/>
  <c r="F13203" i="5"/>
  <c r="F13202" i="5"/>
  <c r="F13201" i="5"/>
  <c r="F13200" i="5"/>
  <c r="F13199" i="5"/>
  <c r="F13198" i="5"/>
  <c r="F13197" i="5"/>
  <c r="F13196" i="5"/>
  <c r="F13195" i="5"/>
  <c r="F13194" i="5"/>
  <c r="F13193" i="5"/>
  <c r="F13192" i="5"/>
  <c r="F13191" i="5"/>
  <c r="F13190" i="5"/>
  <c r="F13189" i="5"/>
  <c r="F13188" i="5"/>
  <c r="F13187" i="5"/>
  <c r="F13186" i="5"/>
  <c r="F13185" i="5"/>
  <c r="F13184" i="5"/>
  <c r="F13183" i="5"/>
  <c r="F13182" i="5"/>
  <c r="F13181" i="5"/>
  <c r="F13180" i="5"/>
  <c r="F13179" i="5"/>
  <c r="F13178" i="5"/>
  <c r="F13177" i="5"/>
  <c r="F13176" i="5"/>
  <c r="F13175" i="5"/>
  <c r="F13174" i="5"/>
  <c r="F13173" i="5"/>
  <c r="F13172" i="5"/>
  <c r="F13171" i="5"/>
  <c r="F13170" i="5"/>
  <c r="F13169" i="5"/>
  <c r="F13168" i="5"/>
  <c r="F13167" i="5"/>
  <c r="F13792" i="5"/>
  <c r="F13791" i="5"/>
  <c r="F13790" i="5"/>
  <c r="F13789" i="5"/>
  <c r="F13788" i="5"/>
  <c r="F13787" i="5"/>
  <c r="F13786" i="5"/>
  <c r="F13785" i="5"/>
  <c r="F13784" i="5"/>
  <c r="F13783" i="5"/>
  <c r="F13782" i="5"/>
  <c r="F13781" i="5"/>
  <c r="F13780" i="5"/>
  <c r="F13779" i="5"/>
  <c r="F13778" i="5"/>
  <c r="F13777" i="5"/>
  <c r="F13776" i="5"/>
  <c r="F13775" i="5"/>
  <c r="F13774" i="5"/>
  <c r="F13773" i="5"/>
  <c r="F13772" i="5"/>
  <c r="F13771" i="5"/>
  <c r="F13770" i="5"/>
  <c r="F13769" i="5"/>
  <c r="F13768" i="5"/>
  <c r="F13767" i="5"/>
  <c r="F13766" i="5"/>
  <c r="F13765" i="5"/>
  <c r="F13764" i="5"/>
  <c r="F13763" i="5"/>
  <c r="F13762" i="5"/>
  <c r="F13761" i="5"/>
  <c r="F13760" i="5"/>
  <c r="F13759" i="5"/>
  <c r="F13758" i="5"/>
  <c r="F13757" i="5"/>
  <c r="F13756" i="5"/>
  <c r="F13755" i="5"/>
  <c r="F13754" i="5"/>
  <c r="F13753" i="5"/>
  <c r="F13752" i="5"/>
  <c r="F13751" i="5"/>
  <c r="F13750" i="5"/>
  <c r="F13749" i="5"/>
  <c r="F13748" i="5"/>
  <c r="F13747" i="5"/>
  <c r="F13746" i="5"/>
  <c r="F13745" i="5"/>
  <c r="F13744" i="5"/>
  <c r="F13743" i="5"/>
  <c r="F13742" i="5"/>
  <c r="F13741" i="5"/>
  <c r="F13740" i="5"/>
  <c r="F13739" i="5"/>
  <c r="F13738" i="5"/>
  <c r="F13737" i="5"/>
  <c r="F13736" i="5"/>
  <c r="F13735" i="5"/>
  <c r="F13734" i="5"/>
  <c r="F13733" i="5"/>
  <c r="F13732" i="5"/>
  <c r="F13731" i="5"/>
  <c r="F13730" i="5"/>
  <c r="F13729" i="5"/>
  <c r="F13728" i="5"/>
  <c r="F13727" i="5"/>
  <c r="F13726" i="5"/>
  <c r="F13725" i="5"/>
  <c r="F13724" i="5"/>
  <c r="F13723" i="5"/>
  <c r="F13722" i="5"/>
  <c r="F13721" i="5"/>
  <c r="F13720" i="5"/>
  <c r="F13719" i="5"/>
  <c r="F13718" i="5"/>
  <c r="F13717" i="5"/>
  <c r="F13716" i="5"/>
  <c r="F13715" i="5"/>
  <c r="F13714" i="5"/>
  <c r="F13713" i="5"/>
  <c r="F13712" i="5"/>
  <c r="F13711" i="5"/>
  <c r="F13710" i="5"/>
  <c r="F13709" i="5"/>
  <c r="F13708" i="5"/>
  <c r="F13707" i="5"/>
  <c r="F13706" i="5"/>
  <c r="F13705" i="5"/>
  <c r="F13704" i="5"/>
  <c r="F13703" i="5"/>
  <c r="F13702" i="5"/>
  <c r="F13701" i="5"/>
  <c r="F13700" i="5"/>
  <c r="F13699" i="5"/>
  <c r="F13698" i="5"/>
  <c r="F13697" i="5"/>
  <c r="F13696" i="5"/>
  <c r="F13695" i="5"/>
  <c r="F13694" i="5"/>
  <c r="F13693" i="5"/>
  <c r="F13692" i="5"/>
  <c r="F13691" i="5"/>
  <c r="F13690" i="5"/>
  <c r="F13689" i="5"/>
  <c r="F13688" i="5"/>
  <c r="F13687" i="5"/>
  <c r="F13686" i="5"/>
  <c r="F13685" i="5"/>
  <c r="F13684" i="5"/>
  <c r="F13683" i="5"/>
  <c r="F13682" i="5"/>
  <c r="F13681" i="5"/>
  <c r="F13680" i="5"/>
  <c r="F13679" i="5"/>
  <c r="F13678" i="5"/>
  <c r="F13677" i="5"/>
  <c r="F13676" i="5"/>
  <c r="F13675" i="5"/>
  <c r="F13674" i="5"/>
  <c r="F13673" i="5"/>
  <c r="F13672" i="5"/>
  <c r="F13671" i="5"/>
  <c r="F13670" i="5"/>
  <c r="F13669" i="5"/>
  <c r="F13668" i="5"/>
  <c r="F13667" i="5"/>
  <c r="F13666" i="5"/>
  <c r="F13665" i="5"/>
  <c r="F13664" i="5"/>
  <c r="F13663" i="5"/>
  <c r="F13662" i="5"/>
  <c r="F13661" i="5"/>
  <c r="F13660" i="5"/>
  <c r="F13659" i="5"/>
  <c r="F13658" i="5"/>
  <c r="F13657" i="5"/>
  <c r="F13656" i="5"/>
  <c r="F13655" i="5"/>
  <c r="F13654" i="5"/>
  <c r="F13653" i="5"/>
  <c r="F13652" i="5"/>
  <c r="F13651" i="5"/>
  <c r="F13650" i="5"/>
  <c r="F13649" i="5"/>
  <c r="F13648" i="5"/>
  <c r="F13647" i="5"/>
  <c r="F13646" i="5"/>
  <c r="F13645" i="5"/>
  <c r="F13644" i="5"/>
  <c r="F13643" i="5"/>
  <c r="F13642" i="5"/>
  <c r="F13641" i="5"/>
  <c r="F13640" i="5"/>
  <c r="F13639" i="5"/>
  <c r="F13638" i="5"/>
  <c r="F13637" i="5"/>
  <c r="F13636" i="5"/>
  <c r="F13635" i="5"/>
  <c r="F13634" i="5"/>
  <c r="F13633" i="5"/>
  <c r="F13632" i="5"/>
  <c r="F13631" i="5"/>
  <c r="F13630" i="5"/>
  <c r="F13629" i="5"/>
  <c r="F13628" i="5"/>
  <c r="F13627" i="5"/>
  <c r="F13626" i="5"/>
  <c r="F13625" i="5"/>
  <c r="F13624" i="5"/>
  <c r="F13623" i="5"/>
  <c r="F13622" i="5"/>
  <c r="F13621" i="5"/>
  <c r="F13620" i="5"/>
  <c r="F13619" i="5"/>
  <c r="F13618" i="5"/>
  <c r="F13617" i="5"/>
  <c r="F13616" i="5"/>
  <c r="F13615" i="5"/>
  <c r="F13614" i="5"/>
  <c r="F13613" i="5"/>
  <c r="F13612" i="5"/>
  <c r="F13611" i="5"/>
  <c r="F13610" i="5"/>
  <c r="F13609" i="5"/>
  <c r="F13608" i="5"/>
  <c r="F13607" i="5"/>
  <c r="F13606" i="5"/>
  <c r="F13605" i="5"/>
  <c r="F13604" i="5"/>
  <c r="F13603" i="5"/>
  <c r="F13602" i="5"/>
  <c r="F13601" i="5"/>
  <c r="F13600" i="5"/>
  <c r="F13599" i="5"/>
  <c r="F13598" i="5"/>
  <c r="F13597" i="5"/>
  <c r="F13596" i="5"/>
  <c r="F13595" i="5"/>
  <c r="F13594" i="5"/>
  <c r="F13593" i="5"/>
  <c r="F13592" i="5"/>
  <c r="F13591" i="5"/>
  <c r="F13590" i="5"/>
  <c r="F13589" i="5"/>
  <c r="F13588" i="5"/>
  <c r="F13587" i="5"/>
  <c r="F13586" i="5"/>
  <c r="F13585" i="5"/>
  <c r="F13584" i="5"/>
  <c r="F13583" i="5"/>
  <c r="F13582" i="5"/>
  <c r="F13581" i="5"/>
  <c r="F13580" i="5"/>
  <c r="F13579" i="5"/>
  <c r="F13578" i="5"/>
  <c r="F13577" i="5"/>
  <c r="F13576" i="5"/>
  <c r="F13575" i="5"/>
  <c r="F13574" i="5"/>
  <c r="F13573" i="5"/>
  <c r="F13572" i="5"/>
  <c r="F13571" i="5"/>
  <c r="F13570" i="5"/>
  <c r="F13569" i="5"/>
  <c r="F13568" i="5"/>
  <c r="F13567" i="5"/>
  <c r="F13566" i="5"/>
  <c r="F13565" i="5"/>
  <c r="F13564" i="5"/>
  <c r="F13563" i="5"/>
  <c r="F13562" i="5"/>
  <c r="F13561" i="5"/>
  <c r="F13560" i="5"/>
  <c r="F13559" i="5"/>
  <c r="F13558" i="5"/>
  <c r="F13557" i="5"/>
  <c r="F13556" i="5"/>
  <c r="F13555" i="5"/>
  <c r="F13554" i="5"/>
  <c r="F13553" i="5"/>
  <c r="F13552" i="5"/>
  <c r="F13551" i="5"/>
  <c r="F13550" i="5"/>
  <c r="F13549" i="5"/>
  <c r="F13548" i="5"/>
  <c r="F13547" i="5"/>
  <c r="F13546" i="5"/>
  <c r="F13545" i="5"/>
  <c r="F13544" i="5"/>
  <c r="F13543" i="5"/>
  <c r="F13542" i="5"/>
  <c r="F13541" i="5"/>
  <c r="F13540" i="5"/>
  <c r="F13539" i="5"/>
  <c r="F13538" i="5"/>
  <c r="F13537" i="5"/>
  <c r="F13536" i="5"/>
  <c r="F13535" i="5"/>
  <c r="F13534" i="5"/>
  <c r="F13533" i="5"/>
  <c r="F13532" i="5"/>
  <c r="F13531" i="5"/>
  <c r="F13530" i="5"/>
  <c r="F13529" i="5"/>
  <c r="F13528" i="5"/>
  <c r="F13527" i="5"/>
  <c r="F13526" i="5"/>
  <c r="F13525" i="5"/>
  <c r="F13524" i="5"/>
  <c r="F13523" i="5"/>
  <c r="F13522" i="5"/>
  <c r="F13521" i="5"/>
  <c r="F13520" i="5"/>
  <c r="F13519" i="5"/>
  <c r="F13518" i="5"/>
  <c r="F13517" i="5"/>
  <c r="F13516" i="5"/>
  <c r="F13515" i="5"/>
  <c r="F13514" i="5"/>
  <c r="F13513" i="5"/>
  <c r="F13512" i="5"/>
  <c r="F13511" i="5"/>
  <c r="F13510" i="5"/>
  <c r="F13509" i="5"/>
  <c r="F13508" i="5"/>
  <c r="F13507" i="5"/>
  <c r="F13506" i="5"/>
  <c r="F13505" i="5"/>
  <c r="F13504" i="5"/>
  <c r="F13503" i="5"/>
  <c r="F13502" i="5"/>
  <c r="F13501" i="5"/>
  <c r="F13500" i="5"/>
  <c r="F13499" i="5"/>
  <c r="F13498" i="5"/>
  <c r="F13497" i="5"/>
  <c r="F13496" i="5"/>
  <c r="F13495" i="5"/>
  <c r="F13494" i="5"/>
  <c r="F13493" i="5"/>
  <c r="F13492" i="5"/>
  <c r="F13491" i="5"/>
  <c r="F13490" i="5"/>
  <c r="F13489" i="5"/>
  <c r="F13488" i="5"/>
  <c r="F13487" i="5"/>
  <c r="F13486" i="5"/>
  <c r="F13485" i="5"/>
  <c r="F13484" i="5"/>
  <c r="F13483" i="5"/>
  <c r="F13482" i="5"/>
  <c r="F13481" i="5"/>
  <c r="F13480" i="5"/>
  <c r="F13479" i="5"/>
  <c r="F13478" i="5"/>
  <c r="F13477" i="5"/>
  <c r="F13476" i="5"/>
  <c r="F13475" i="5"/>
  <c r="F13474" i="5"/>
  <c r="F13473" i="5"/>
  <c r="F13472" i="5"/>
  <c r="F13471" i="5"/>
  <c r="F13470" i="5"/>
  <c r="F13469" i="5"/>
  <c r="F13468" i="5"/>
  <c r="F13467" i="5"/>
  <c r="F13466" i="5"/>
  <c r="F13465" i="5"/>
  <c r="F13464" i="5"/>
  <c r="F13463" i="5"/>
  <c r="F13462" i="5"/>
  <c r="F13461" i="5"/>
  <c r="F13460" i="5"/>
  <c r="F13459" i="5"/>
  <c r="F13458" i="5"/>
  <c r="F13457" i="5"/>
  <c r="F13456" i="5"/>
  <c r="F13455" i="5"/>
  <c r="F13454" i="5"/>
  <c r="F13453" i="5"/>
  <c r="F13452" i="5"/>
  <c r="F13451" i="5"/>
  <c r="F13450" i="5"/>
  <c r="F13449" i="5"/>
  <c r="F13448" i="5"/>
  <c r="F13447" i="5"/>
  <c r="F13446" i="5"/>
  <c r="F13445" i="5"/>
  <c r="F13444" i="5"/>
  <c r="F13443" i="5"/>
  <c r="F13442" i="5"/>
  <c r="F13441" i="5"/>
  <c r="F13440" i="5"/>
  <c r="F13439" i="5"/>
  <c r="F13438" i="5"/>
  <c r="F13437" i="5"/>
  <c r="F13436" i="5"/>
  <c r="F13435" i="5"/>
  <c r="F13434" i="5"/>
  <c r="F13433" i="5"/>
  <c r="F13432" i="5"/>
  <c r="F13431" i="5"/>
  <c r="F13430" i="5"/>
  <c r="F13429" i="5"/>
  <c r="F13428" i="5"/>
  <c r="F13427" i="5"/>
  <c r="F13426" i="5"/>
  <c r="F13425" i="5"/>
  <c r="F13424" i="5"/>
  <c r="F13423" i="5"/>
  <c r="F13422" i="5"/>
  <c r="F13421" i="5"/>
  <c r="F13420" i="5"/>
  <c r="F13419" i="5"/>
  <c r="F13418" i="5"/>
  <c r="F13417" i="5"/>
  <c r="F13416" i="5"/>
  <c r="F13415" i="5"/>
  <c r="F13414" i="5"/>
  <c r="F13413" i="5"/>
  <c r="F13412" i="5"/>
  <c r="F13411" i="5"/>
  <c r="F13410" i="5"/>
  <c r="F13409" i="5"/>
  <c r="F13408" i="5"/>
  <c r="F13407" i="5"/>
  <c r="F13406" i="5"/>
  <c r="F13405" i="5"/>
  <c r="F13404" i="5"/>
  <c r="F13403" i="5"/>
  <c r="F13402" i="5"/>
  <c r="F13401" i="5"/>
  <c r="F13400" i="5"/>
  <c r="F13399" i="5"/>
  <c r="F13398" i="5"/>
  <c r="F13397" i="5"/>
  <c r="F13396" i="5"/>
  <c r="F13395" i="5"/>
  <c r="F13394" i="5"/>
  <c r="F13393" i="5"/>
  <c r="F13392" i="5"/>
  <c r="F13391" i="5"/>
  <c r="F13390" i="5"/>
  <c r="F13389" i="5"/>
  <c r="F13388" i="5"/>
  <c r="F13387" i="5"/>
  <c r="F13386" i="5"/>
  <c r="F13385" i="5"/>
  <c r="F13384" i="5"/>
  <c r="F13383" i="5"/>
  <c r="F13382" i="5"/>
  <c r="F13381" i="5"/>
  <c r="F13380" i="5"/>
  <c r="F13379" i="5"/>
  <c r="F13378" i="5"/>
  <c r="F13995" i="5"/>
  <c r="F13994" i="5"/>
  <c r="F13993" i="5"/>
  <c r="F13992" i="5"/>
  <c r="F13991" i="5"/>
  <c r="F13990" i="5"/>
  <c r="F13989" i="5"/>
  <c r="F13988" i="5"/>
  <c r="F13987" i="5"/>
  <c r="F13986" i="5"/>
  <c r="F13985" i="5"/>
  <c r="F13984" i="5"/>
  <c r="F13983" i="5"/>
  <c r="F13982" i="5"/>
  <c r="F13981" i="5"/>
  <c r="F13980" i="5"/>
  <c r="F13979" i="5"/>
  <c r="F13978" i="5"/>
  <c r="F13977" i="5"/>
  <c r="F13976" i="5"/>
  <c r="F13975" i="5"/>
  <c r="F13974" i="5"/>
  <c r="F13973" i="5"/>
  <c r="F13972" i="5"/>
  <c r="F13971" i="5"/>
  <c r="F13970" i="5"/>
  <c r="F13969" i="5"/>
  <c r="F13968" i="5"/>
  <c r="F13967" i="5"/>
  <c r="F13966" i="5"/>
  <c r="F13965" i="5"/>
  <c r="F13964" i="5"/>
  <c r="F13963" i="5"/>
  <c r="F13962" i="5"/>
  <c r="F13961" i="5"/>
  <c r="F13960" i="5"/>
  <c r="F13959" i="5"/>
  <c r="F13958" i="5"/>
  <c r="F13957" i="5"/>
  <c r="F13956" i="5"/>
  <c r="F13955" i="5"/>
  <c r="F13954" i="5"/>
  <c r="F13953" i="5"/>
  <c r="F13952" i="5"/>
  <c r="F13951" i="5"/>
  <c r="F13950" i="5"/>
  <c r="F13949" i="5"/>
  <c r="F13948" i="5"/>
  <c r="F13947" i="5"/>
  <c r="F13946" i="5"/>
  <c r="F13945" i="5"/>
  <c r="F13944" i="5"/>
  <c r="F13943" i="5"/>
  <c r="F13942" i="5"/>
  <c r="F13941" i="5"/>
  <c r="F13940" i="5"/>
  <c r="F13939" i="5"/>
  <c r="F13938" i="5"/>
  <c r="F13937" i="5"/>
  <c r="F13936" i="5"/>
  <c r="F13935" i="5"/>
  <c r="F13934" i="5"/>
  <c r="F13933" i="5"/>
  <c r="F13932" i="5"/>
  <c r="F13931" i="5"/>
  <c r="F13930" i="5"/>
  <c r="F13929" i="5"/>
  <c r="F13928" i="5"/>
  <c r="F13927" i="5"/>
  <c r="F13926" i="5"/>
  <c r="F13925" i="5"/>
  <c r="F13924" i="5"/>
  <c r="F13923" i="5"/>
  <c r="F13922" i="5"/>
  <c r="F13921" i="5"/>
  <c r="F13920" i="5"/>
  <c r="F13919" i="5"/>
  <c r="F13918" i="5"/>
  <c r="F13917" i="5"/>
  <c r="F13916" i="5"/>
  <c r="F13915" i="5"/>
  <c r="F13914" i="5"/>
  <c r="F13913" i="5"/>
  <c r="F13912" i="5"/>
  <c r="F13911" i="5"/>
  <c r="F13910" i="5"/>
  <c r="F13909" i="5"/>
  <c r="F13908" i="5"/>
  <c r="F13907" i="5"/>
  <c r="F13906" i="5"/>
  <c r="F13905" i="5"/>
  <c r="F13904" i="5"/>
  <c r="F13903" i="5"/>
  <c r="F13902" i="5"/>
  <c r="F13901" i="5"/>
  <c r="F13900" i="5"/>
  <c r="F13899" i="5"/>
  <c r="F13898" i="5"/>
  <c r="F13897" i="5"/>
  <c r="F13896" i="5"/>
  <c r="F13895" i="5"/>
  <c r="F13894" i="5"/>
  <c r="F13893" i="5"/>
  <c r="F13892" i="5"/>
  <c r="F13891" i="5"/>
  <c r="F13890" i="5"/>
  <c r="F13889" i="5"/>
  <c r="F13888" i="5"/>
  <c r="F13887" i="5"/>
  <c r="F13886" i="5"/>
  <c r="F13885" i="5"/>
  <c r="F13884" i="5"/>
  <c r="F13883" i="5"/>
  <c r="F13882" i="5"/>
  <c r="F13881" i="5"/>
  <c r="F13880" i="5"/>
  <c r="F13879" i="5"/>
  <c r="F13878" i="5"/>
  <c r="F13877" i="5"/>
  <c r="F13876" i="5"/>
  <c r="F13875" i="5"/>
  <c r="F13874" i="5"/>
  <c r="F13873" i="5"/>
  <c r="F13872" i="5"/>
  <c r="F13871" i="5"/>
  <c r="F13870" i="5"/>
  <c r="F13869" i="5"/>
  <c r="F13868" i="5"/>
  <c r="F13867" i="5"/>
  <c r="F13866" i="5"/>
  <c r="F13865" i="5"/>
  <c r="F13864" i="5"/>
  <c r="F13863" i="5"/>
  <c r="F13862" i="5"/>
  <c r="F13861" i="5"/>
  <c r="F13860" i="5"/>
  <c r="F13859" i="5"/>
  <c r="F13858" i="5"/>
  <c r="F13857" i="5"/>
  <c r="F13856" i="5"/>
  <c r="F13855" i="5"/>
  <c r="F13854" i="5"/>
  <c r="F13853" i="5"/>
  <c r="F13852" i="5"/>
  <c r="F13851" i="5"/>
  <c r="F13850" i="5"/>
  <c r="F13849" i="5"/>
  <c r="F13848" i="5"/>
  <c r="F13847" i="5"/>
  <c r="F13846" i="5"/>
  <c r="F13845" i="5"/>
  <c r="F13844" i="5"/>
  <c r="F13843" i="5"/>
  <c r="F13842" i="5"/>
  <c r="F13841" i="5"/>
  <c r="F13840" i="5"/>
  <c r="F13839" i="5"/>
  <c r="F13838" i="5"/>
  <c r="F13837" i="5"/>
  <c r="F13836" i="5"/>
  <c r="F13835" i="5"/>
  <c r="F13834" i="5"/>
  <c r="F13833" i="5"/>
  <c r="F13832" i="5"/>
  <c r="F13831" i="5"/>
  <c r="F13830" i="5"/>
  <c r="F13829" i="5"/>
  <c r="F13828" i="5"/>
  <c r="F13827" i="5"/>
  <c r="F13826" i="5"/>
  <c r="F13825" i="5"/>
  <c r="F13824" i="5"/>
  <c r="F13823" i="5"/>
  <c r="F13822" i="5"/>
  <c r="F13821" i="5"/>
  <c r="F13820" i="5"/>
  <c r="F13819" i="5"/>
  <c r="F13818" i="5"/>
  <c r="F13817" i="5"/>
  <c r="F13816" i="5"/>
  <c r="F13815" i="5"/>
  <c r="F13814" i="5"/>
  <c r="F13813" i="5"/>
  <c r="F13812" i="5"/>
  <c r="F13811" i="5"/>
  <c r="F13810" i="5"/>
  <c r="F13809" i="5"/>
  <c r="F13808" i="5"/>
  <c r="F13807" i="5"/>
  <c r="F13806" i="5"/>
  <c r="F13805" i="5"/>
  <c r="F13804" i="5"/>
  <c r="F13803" i="5"/>
  <c r="F13802" i="5"/>
  <c r="F13801" i="5"/>
  <c r="F13800" i="5"/>
  <c r="F13799" i="5"/>
  <c r="F13798" i="5"/>
  <c r="F13797" i="5"/>
  <c r="F13796" i="5"/>
  <c r="F13795" i="5"/>
  <c r="F13794" i="5"/>
  <c r="F13793" i="5"/>
  <c r="F15997" i="5"/>
  <c r="F15795" i="5"/>
  <c r="F15796" i="5"/>
  <c r="F15797" i="5"/>
  <c r="F15798" i="5"/>
  <c r="F15799" i="5"/>
  <c r="F15800" i="5"/>
  <c r="F15801" i="5"/>
  <c r="F15802" i="5"/>
  <c r="F15803" i="5"/>
  <c r="F15804" i="5"/>
  <c r="F15805" i="5"/>
  <c r="F15806" i="5"/>
  <c r="F15807" i="5"/>
  <c r="F15808" i="5"/>
  <c r="F15809" i="5"/>
  <c r="F15810" i="5"/>
  <c r="F15811" i="5"/>
  <c r="F15812" i="5"/>
  <c r="F15813" i="5"/>
  <c r="F15814" i="5"/>
  <c r="F15815" i="5"/>
  <c r="F15816" i="5"/>
  <c r="F15817" i="5"/>
  <c r="F15818" i="5"/>
  <c r="F15819" i="5"/>
  <c r="F15820" i="5"/>
  <c r="F15821" i="5"/>
  <c r="F15822" i="5"/>
  <c r="F15823" i="5"/>
  <c r="F15824" i="5"/>
  <c r="F15825" i="5"/>
  <c r="F15826" i="5"/>
  <c r="F15827" i="5"/>
  <c r="F15828" i="5"/>
  <c r="F15829" i="5"/>
  <c r="F15830" i="5"/>
  <c r="F15831" i="5"/>
  <c r="F15832" i="5"/>
  <c r="F15833" i="5"/>
  <c r="F15834" i="5"/>
  <c r="F15835" i="5"/>
  <c r="F15836" i="5"/>
  <c r="F15837" i="5"/>
  <c r="F15838" i="5"/>
  <c r="F15839" i="5"/>
  <c r="F15840" i="5"/>
  <c r="F15841" i="5"/>
  <c r="F15842" i="5"/>
  <c r="F15843" i="5"/>
  <c r="F15844" i="5"/>
  <c r="F15845" i="5"/>
  <c r="F15846" i="5"/>
  <c r="F15847" i="5"/>
  <c r="F15848" i="5"/>
  <c r="F15849" i="5"/>
  <c r="F15850" i="5"/>
  <c r="F15851" i="5"/>
  <c r="F15852" i="5"/>
  <c r="F15853" i="5"/>
  <c r="F15854" i="5"/>
  <c r="F15855" i="5"/>
  <c r="F15856" i="5"/>
  <c r="F15857" i="5"/>
  <c r="F15858" i="5"/>
  <c r="F15859" i="5"/>
  <c r="F15860" i="5"/>
  <c r="F15861" i="5"/>
  <c r="F15862" i="5"/>
  <c r="F15863" i="5"/>
  <c r="F15864" i="5"/>
  <c r="F15865" i="5"/>
  <c r="F15866" i="5"/>
  <c r="F15867" i="5"/>
  <c r="F15868" i="5"/>
  <c r="F15869" i="5"/>
  <c r="F15870" i="5"/>
  <c r="F15871" i="5"/>
  <c r="F15872" i="5"/>
  <c r="F15873" i="5"/>
  <c r="F15874" i="5"/>
  <c r="F15875" i="5"/>
  <c r="F15876" i="5"/>
  <c r="F15877" i="5"/>
  <c r="F15878" i="5"/>
  <c r="F15879" i="5"/>
  <c r="F15880" i="5"/>
  <c r="F15881" i="5"/>
  <c r="F15882" i="5"/>
  <c r="F15883" i="5"/>
  <c r="F15884" i="5"/>
  <c r="F15885" i="5"/>
  <c r="F15886" i="5"/>
  <c r="F15887" i="5"/>
  <c r="F15888" i="5"/>
  <c r="F15889" i="5"/>
  <c r="F15890" i="5"/>
  <c r="F15891" i="5"/>
  <c r="F15892" i="5"/>
  <c r="F15893" i="5"/>
  <c r="F15894" i="5"/>
  <c r="F15895" i="5"/>
  <c r="F15896" i="5"/>
  <c r="F15897" i="5"/>
  <c r="F15898" i="5"/>
  <c r="F15899" i="5"/>
  <c r="F15900" i="5"/>
  <c r="F15901" i="5"/>
  <c r="F15902" i="5"/>
  <c r="F15903" i="5"/>
  <c r="F15904" i="5"/>
  <c r="F15905" i="5"/>
  <c r="F15906" i="5"/>
  <c r="F15907" i="5"/>
  <c r="F15908" i="5"/>
  <c r="F15909" i="5"/>
  <c r="F15910" i="5"/>
  <c r="F15911" i="5"/>
  <c r="F15912" i="5"/>
  <c r="F15913" i="5"/>
  <c r="F15914" i="5"/>
  <c r="F15915" i="5"/>
  <c r="F15916" i="5"/>
  <c r="F15917" i="5"/>
  <c r="F15918" i="5"/>
  <c r="F15919" i="5"/>
  <c r="F15920" i="5"/>
  <c r="F15921" i="5"/>
  <c r="F15922" i="5"/>
  <c r="F15923" i="5"/>
  <c r="F15924" i="5"/>
  <c r="F15925" i="5"/>
  <c r="F15926" i="5"/>
  <c r="F15927" i="5"/>
  <c r="F15928" i="5"/>
  <c r="F15929" i="5"/>
  <c r="F15930" i="5"/>
  <c r="F15931" i="5"/>
  <c r="F15932" i="5"/>
  <c r="F15933" i="5"/>
  <c r="F15934" i="5"/>
  <c r="F15935" i="5"/>
  <c r="F15936" i="5"/>
  <c r="F15937" i="5"/>
  <c r="F15938" i="5"/>
  <c r="F15939" i="5"/>
  <c r="F15940" i="5"/>
  <c r="F15941" i="5"/>
  <c r="F15942" i="5"/>
  <c r="F15943" i="5"/>
  <c r="F15944" i="5"/>
  <c r="F15945" i="5"/>
  <c r="F15946" i="5"/>
  <c r="F15947" i="5"/>
  <c r="F15948" i="5"/>
  <c r="F15949" i="5"/>
  <c r="F15950" i="5"/>
  <c r="F15951" i="5"/>
  <c r="F15952" i="5"/>
  <c r="F15953" i="5"/>
  <c r="F15954" i="5"/>
  <c r="F15955" i="5"/>
  <c r="F15956" i="5"/>
  <c r="F15957" i="5"/>
  <c r="F15958" i="5"/>
  <c r="F15959" i="5"/>
  <c r="F15960" i="5"/>
  <c r="F15961" i="5"/>
  <c r="F15962" i="5"/>
  <c r="F15963" i="5"/>
  <c r="F15964" i="5"/>
  <c r="F15965" i="5"/>
  <c r="F15966" i="5"/>
  <c r="F15967" i="5"/>
  <c r="F15968" i="5"/>
  <c r="F15969" i="5"/>
  <c r="F15970" i="5"/>
  <c r="F15971" i="5"/>
  <c r="F15972" i="5"/>
  <c r="F15973" i="5"/>
  <c r="F15974" i="5"/>
  <c r="F15975" i="5"/>
  <c r="F15976" i="5"/>
  <c r="F15977" i="5"/>
  <c r="F15978" i="5"/>
  <c r="F15979" i="5"/>
  <c r="F15980" i="5"/>
  <c r="F15981" i="5"/>
  <c r="F15982" i="5"/>
  <c r="F15983" i="5"/>
  <c r="F15984" i="5"/>
  <c r="F15985" i="5"/>
  <c r="F15986" i="5"/>
  <c r="F15987" i="5"/>
  <c r="F15988" i="5"/>
  <c r="F15989" i="5"/>
  <c r="F15990" i="5"/>
  <c r="F15991" i="5"/>
  <c r="F15992" i="5"/>
  <c r="F15993" i="5"/>
  <c r="F15994" i="5"/>
  <c r="F15995" i="5"/>
  <c r="F15996" i="5"/>
  <c r="F14194" i="5"/>
  <c r="F14193" i="5"/>
  <c r="F14192" i="5"/>
  <c r="F14191" i="5"/>
  <c r="F14190" i="5"/>
  <c r="F14189" i="5"/>
  <c r="F14188" i="5"/>
  <c r="F14187" i="5"/>
  <c r="F14186" i="5"/>
  <c r="F14185" i="5"/>
  <c r="F14184" i="5"/>
  <c r="F14183" i="5"/>
  <c r="F14182" i="5"/>
  <c r="F14181" i="5"/>
  <c r="F14180" i="5"/>
  <c r="F14179" i="5"/>
  <c r="F14178" i="5"/>
  <c r="F14177" i="5"/>
  <c r="F14176" i="5"/>
  <c r="F14175" i="5"/>
  <c r="F14174" i="5"/>
  <c r="F14173" i="5"/>
  <c r="F14172" i="5"/>
  <c r="F14171" i="5"/>
  <c r="F14170" i="5"/>
  <c r="F14169" i="5"/>
  <c r="F14168" i="5"/>
  <c r="F14167" i="5"/>
  <c r="F14166" i="5"/>
  <c r="F14165" i="5"/>
  <c r="F14164" i="5"/>
  <c r="F14163" i="5"/>
  <c r="F14162" i="5"/>
  <c r="F14161" i="5"/>
  <c r="F14160" i="5"/>
  <c r="F14159" i="5"/>
  <c r="F14158" i="5"/>
  <c r="F14157" i="5"/>
  <c r="F14156" i="5"/>
  <c r="F14155" i="5"/>
  <c r="F14154" i="5"/>
  <c r="F14153" i="5"/>
  <c r="F14152" i="5"/>
  <c r="F14151" i="5"/>
  <c r="F14150" i="5"/>
  <c r="F14149" i="5"/>
  <c r="F14148" i="5"/>
  <c r="F14147" i="5"/>
  <c r="F14146" i="5"/>
  <c r="F14145" i="5"/>
  <c r="F14144" i="5"/>
  <c r="F14143" i="5"/>
  <c r="F14142" i="5"/>
  <c r="F14141" i="5"/>
  <c r="F14140" i="5"/>
  <c r="F14139" i="5"/>
  <c r="F14138" i="5"/>
  <c r="F14137" i="5"/>
  <c r="F14136" i="5"/>
  <c r="F14135" i="5"/>
  <c r="F14134" i="5"/>
  <c r="F14133" i="5"/>
  <c r="F14132" i="5"/>
  <c r="F14131" i="5"/>
  <c r="F14130" i="5"/>
  <c r="F14129" i="5"/>
  <c r="F14128" i="5"/>
  <c r="F14127" i="5"/>
  <c r="F14126" i="5"/>
  <c r="F14125" i="5"/>
  <c r="F14124" i="5"/>
  <c r="F14123" i="5"/>
  <c r="F14122" i="5"/>
  <c r="F14121" i="5"/>
  <c r="F14120" i="5"/>
  <c r="F14119" i="5"/>
  <c r="F14118" i="5"/>
  <c r="F14117" i="5"/>
  <c r="F14116" i="5"/>
  <c r="F14115" i="5"/>
  <c r="F14114" i="5"/>
  <c r="F14113" i="5"/>
  <c r="F14112" i="5"/>
  <c r="F14111" i="5"/>
  <c r="F14110" i="5"/>
  <c r="F14109" i="5"/>
  <c r="F14108" i="5"/>
  <c r="F14107" i="5"/>
  <c r="F14106" i="5"/>
  <c r="F14105" i="5"/>
  <c r="F14104" i="5"/>
  <c r="F14103" i="5"/>
  <c r="F14102" i="5"/>
  <c r="F14101" i="5"/>
  <c r="F14100" i="5"/>
  <c r="F14099" i="5"/>
  <c r="F14098" i="5"/>
  <c r="F14097" i="5"/>
  <c r="F14096" i="5"/>
  <c r="F14095" i="5"/>
  <c r="F14094" i="5"/>
  <c r="F14093" i="5"/>
  <c r="F14092" i="5"/>
  <c r="F14091" i="5"/>
  <c r="F14090" i="5"/>
  <c r="F14089" i="5"/>
  <c r="F14088" i="5"/>
  <c r="F14087" i="5"/>
  <c r="F14086" i="5"/>
  <c r="F14085" i="5"/>
  <c r="F14084" i="5"/>
  <c r="F14083" i="5"/>
  <c r="F14082" i="5"/>
  <c r="F14081" i="5"/>
  <c r="F14080" i="5"/>
  <c r="F14079" i="5"/>
  <c r="F14078" i="5"/>
  <c r="F14077" i="5"/>
  <c r="F14076" i="5"/>
  <c r="F14075" i="5"/>
  <c r="F14074" i="5"/>
  <c r="F14073" i="5"/>
  <c r="F14072" i="5"/>
  <c r="F14071" i="5"/>
  <c r="F14070" i="5"/>
  <c r="F14069" i="5"/>
  <c r="F14068" i="5"/>
  <c r="F14067" i="5"/>
  <c r="F14066" i="5"/>
  <c r="F14065" i="5"/>
  <c r="F14064" i="5"/>
  <c r="F14063" i="5"/>
  <c r="F14062" i="5"/>
  <c r="F14061" i="5"/>
  <c r="F14060" i="5"/>
  <c r="F14059" i="5"/>
  <c r="F14058" i="5"/>
  <c r="F14057" i="5"/>
  <c r="F14056" i="5"/>
  <c r="F14055" i="5"/>
  <c r="F14054" i="5"/>
  <c r="F14053" i="5"/>
  <c r="F14052" i="5"/>
  <c r="F14051" i="5"/>
  <c r="F14050" i="5"/>
  <c r="F14049" i="5"/>
  <c r="F14048" i="5"/>
  <c r="F14047" i="5"/>
  <c r="F14046" i="5"/>
  <c r="F14045" i="5"/>
  <c r="F14044" i="5"/>
  <c r="F14043" i="5"/>
  <c r="F14042" i="5"/>
  <c r="F14041" i="5"/>
  <c r="F14040" i="5"/>
  <c r="F14039" i="5"/>
  <c r="F14038" i="5"/>
  <c r="F14037" i="5"/>
  <c r="F14036" i="5"/>
  <c r="F14035" i="5"/>
  <c r="F14034" i="5"/>
  <c r="F14033" i="5"/>
  <c r="F14032" i="5"/>
  <c r="F14031" i="5"/>
  <c r="F14030" i="5"/>
  <c r="F14029" i="5"/>
  <c r="F14028" i="5"/>
  <c r="F14027" i="5"/>
  <c r="F14026" i="5"/>
  <c r="F14025" i="5"/>
  <c r="F14024" i="5"/>
  <c r="F14023" i="5"/>
  <c r="F14022" i="5"/>
  <c r="F14021" i="5"/>
  <c r="F14020" i="5"/>
  <c r="F14019" i="5"/>
  <c r="F14018" i="5"/>
  <c r="F14017" i="5"/>
  <c r="F14016" i="5"/>
  <c r="F14015" i="5"/>
  <c r="F14014" i="5"/>
  <c r="F14013" i="5"/>
  <c r="F14012" i="5"/>
  <c r="F14011" i="5"/>
  <c r="F14010" i="5"/>
  <c r="F14009" i="5"/>
  <c r="F14008" i="5"/>
  <c r="F14007" i="5"/>
  <c r="F14006" i="5"/>
  <c r="F14005" i="5"/>
  <c r="F14004" i="5"/>
  <c r="F14003" i="5"/>
  <c r="F14002" i="5"/>
  <c r="F14001" i="5"/>
  <c r="F14000" i="5"/>
  <c r="F13999" i="5"/>
  <c r="F13998" i="5"/>
  <c r="F13997" i="5"/>
  <c r="F13996" i="5"/>
  <c r="F14195" i="5"/>
  <c r="F14763" i="5"/>
  <c r="F14762" i="5"/>
  <c r="F14761" i="5"/>
  <c r="F14760" i="5"/>
  <c r="F14759" i="5"/>
  <c r="F14758" i="5"/>
  <c r="F14757" i="5"/>
  <c r="F14756" i="5"/>
  <c r="F14755" i="5"/>
  <c r="F14754" i="5"/>
  <c r="F14753" i="5"/>
  <c r="F14752" i="5"/>
  <c r="F14751" i="5"/>
  <c r="F14750" i="5"/>
  <c r="F14749" i="5"/>
  <c r="F14748" i="5"/>
  <c r="F14747" i="5"/>
  <c r="F14746" i="5"/>
  <c r="F14745" i="5"/>
  <c r="F14744" i="5"/>
  <c r="F14743" i="5"/>
  <c r="F14742" i="5"/>
  <c r="F14741" i="5"/>
  <c r="F14740" i="5"/>
  <c r="F14739" i="5"/>
  <c r="F14738" i="5"/>
  <c r="F14737" i="5"/>
  <c r="F14736" i="5"/>
  <c r="F14735" i="5"/>
  <c r="F14734" i="5"/>
  <c r="F14733" i="5"/>
  <c r="F14732" i="5"/>
  <c r="F14731" i="5"/>
  <c r="F14730" i="5"/>
  <c r="F14729" i="5"/>
  <c r="F14728" i="5"/>
  <c r="F14727" i="5"/>
  <c r="F14726" i="5"/>
  <c r="F14725" i="5"/>
  <c r="F14724" i="5"/>
  <c r="F14723" i="5"/>
  <c r="F14722" i="5"/>
  <c r="F14721" i="5"/>
  <c r="F14720" i="5"/>
  <c r="F14719" i="5"/>
  <c r="F14718" i="5"/>
  <c r="F14717" i="5"/>
  <c r="F14716" i="5"/>
  <c r="F14715" i="5"/>
  <c r="F14714" i="5"/>
  <c r="F14713" i="5"/>
  <c r="F14712" i="5"/>
  <c r="F14711" i="5"/>
  <c r="F14710" i="5"/>
  <c r="F14709" i="5"/>
  <c r="F14708" i="5"/>
  <c r="F14707" i="5"/>
  <c r="F14706" i="5"/>
  <c r="F14705" i="5"/>
  <c r="F14704" i="5"/>
  <c r="F14703" i="5"/>
  <c r="F14702" i="5"/>
  <c r="F14701" i="5"/>
  <c r="F14700" i="5"/>
  <c r="F14699" i="5"/>
  <c r="F14698" i="5"/>
  <c r="F14697" i="5"/>
  <c r="F14696" i="5"/>
  <c r="F14695" i="5"/>
  <c r="F14694" i="5"/>
  <c r="F14693" i="5"/>
  <c r="F14692" i="5"/>
  <c r="F14691" i="5"/>
  <c r="F14690" i="5"/>
  <c r="F14689" i="5"/>
  <c r="F14688" i="5"/>
  <c r="F14687" i="5"/>
  <c r="F14686" i="5"/>
  <c r="F14685" i="5"/>
  <c r="F14684" i="5"/>
  <c r="F14683" i="5"/>
  <c r="F14682" i="5"/>
  <c r="F14681" i="5"/>
  <c r="F14680" i="5"/>
  <c r="F14679" i="5"/>
  <c r="F14678" i="5"/>
  <c r="F14677" i="5"/>
  <c r="F14676" i="5"/>
  <c r="F14675" i="5"/>
  <c r="F14674" i="5"/>
  <c r="F14673" i="5"/>
  <c r="F14672" i="5"/>
  <c r="F14671" i="5"/>
  <c r="F14670" i="5"/>
  <c r="F14669" i="5"/>
  <c r="F14668" i="5"/>
  <c r="F14667" i="5"/>
  <c r="F14666" i="5"/>
  <c r="F14665" i="5"/>
  <c r="F14664" i="5"/>
  <c r="F14663" i="5"/>
  <c r="F14662" i="5"/>
  <c r="F14661" i="5"/>
  <c r="F14660" i="5"/>
  <c r="F14659" i="5"/>
  <c r="F14658" i="5"/>
  <c r="F14657" i="5"/>
  <c r="F14656" i="5"/>
  <c r="F14655" i="5"/>
  <c r="F14654" i="5"/>
  <c r="F14653" i="5"/>
  <c r="F14652" i="5"/>
  <c r="F14651" i="5"/>
  <c r="F14650" i="5"/>
  <c r="F14649" i="5"/>
  <c r="F14648" i="5"/>
  <c r="F14647" i="5"/>
  <c r="F14646" i="5"/>
  <c r="F14645" i="5"/>
  <c r="F14644" i="5"/>
  <c r="F14643" i="5"/>
  <c r="F14642" i="5"/>
  <c r="F14641" i="5"/>
  <c r="F14640" i="5"/>
  <c r="F14639" i="5"/>
  <c r="F14638" i="5"/>
  <c r="F14637" i="5"/>
  <c r="F14636" i="5"/>
  <c r="F14635" i="5"/>
  <c r="F14634" i="5"/>
  <c r="F14633" i="5"/>
  <c r="F14632" i="5"/>
  <c r="F14631" i="5"/>
  <c r="F14630" i="5"/>
  <c r="F14629" i="5"/>
  <c r="F14628" i="5"/>
  <c r="F14627" i="5"/>
  <c r="F14626" i="5"/>
  <c r="F14625" i="5"/>
  <c r="F14624" i="5"/>
  <c r="F14623" i="5"/>
  <c r="F14622" i="5"/>
  <c r="F14621" i="5"/>
  <c r="F14620" i="5"/>
  <c r="F14619" i="5"/>
  <c r="F14618" i="5"/>
  <c r="F14617" i="5"/>
  <c r="F14616" i="5"/>
  <c r="F14615" i="5"/>
  <c r="F14614" i="5"/>
  <c r="F14613" i="5"/>
  <c r="F14612" i="5"/>
  <c r="F14611" i="5"/>
  <c r="F14610" i="5"/>
  <c r="F14609" i="5"/>
  <c r="F14608" i="5"/>
  <c r="F14607" i="5"/>
  <c r="F14606" i="5"/>
  <c r="F14605" i="5"/>
  <c r="F14604" i="5"/>
  <c r="F14603" i="5"/>
  <c r="F14602" i="5"/>
  <c r="F14601" i="5"/>
  <c r="F14600" i="5"/>
  <c r="F14599" i="5"/>
  <c r="F14598" i="5"/>
  <c r="F14597" i="5"/>
  <c r="F14596" i="5"/>
  <c r="F14595" i="5"/>
  <c r="F14594" i="5"/>
  <c r="F14593" i="5"/>
  <c r="F14592" i="5"/>
  <c r="F14591" i="5"/>
  <c r="F14590" i="5"/>
  <c r="F14589" i="5"/>
  <c r="F14588" i="5"/>
  <c r="F14587" i="5"/>
  <c r="F14586" i="5"/>
  <c r="F14585" i="5"/>
  <c r="F14584" i="5"/>
  <c r="F14583" i="5"/>
  <c r="F14582" i="5"/>
  <c r="F14581" i="5"/>
  <c r="F14580" i="5"/>
  <c r="F14579" i="5"/>
  <c r="F14578" i="5"/>
  <c r="F14577" i="5"/>
  <c r="F14576" i="5"/>
  <c r="F14575" i="5"/>
  <c r="F14574" i="5"/>
  <c r="F14573" i="5"/>
  <c r="F14572" i="5"/>
  <c r="F14571" i="5"/>
  <c r="F14570" i="5"/>
  <c r="F14569" i="5"/>
  <c r="F14568" i="5"/>
  <c r="F14567" i="5"/>
  <c r="F14566" i="5"/>
  <c r="F14565" i="5"/>
  <c r="F14564" i="5"/>
  <c r="F14563" i="5"/>
  <c r="F14562" i="5"/>
  <c r="F14561" i="5"/>
  <c r="F14560" i="5"/>
  <c r="F14559" i="5"/>
  <c r="F14558" i="5"/>
  <c r="F14557" i="5"/>
  <c r="F14556" i="5"/>
  <c r="F14555" i="5"/>
  <c r="F14554" i="5"/>
  <c r="F14553" i="5"/>
  <c r="F14552" i="5"/>
  <c r="F14551" i="5"/>
  <c r="F14550" i="5"/>
  <c r="F14549" i="5"/>
  <c r="F14548" i="5"/>
  <c r="F14547" i="5"/>
  <c r="F14546" i="5"/>
  <c r="F14545" i="5"/>
  <c r="F14544" i="5"/>
  <c r="F14543" i="5"/>
  <c r="F14542" i="5"/>
  <c r="F14541" i="5"/>
  <c r="F14540" i="5"/>
  <c r="F14539" i="5"/>
  <c r="F14538" i="5"/>
  <c r="F14537" i="5"/>
  <c r="F14536" i="5"/>
  <c r="F14535" i="5"/>
  <c r="F14534" i="5"/>
  <c r="F14533" i="5"/>
  <c r="F14532" i="5"/>
  <c r="F14531" i="5"/>
  <c r="F14530" i="5"/>
  <c r="F14529" i="5"/>
  <c r="F14528" i="5"/>
  <c r="F14527" i="5"/>
  <c r="F14526" i="5"/>
  <c r="F14525" i="5"/>
  <c r="F14524" i="5"/>
  <c r="F14523" i="5"/>
  <c r="F14522" i="5"/>
  <c r="F14521" i="5"/>
  <c r="F14520" i="5"/>
  <c r="F14519" i="5"/>
  <c r="F14518" i="5"/>
  <c r="F14517" i="5"/>
  <c r="F14516" i="5"/>
  <c r="F14515" i="5"/>
  <c r="F14514" i="5"/>
  <c r="F14513" i="5"/>
  <c r="F14512" i="5"/>
  <c r="F14511" i="5"/>
  <c r="F14510" i="5"/>
  <c r="F14509" i="5"/>
  <c r="F14508" i="5"/>
  <c r="F14507" i="5"/>
  <c r="F14506" i="5"/>
  <c r="F14505" i="5"/>
  <c r="F14504" i="5"/>
  <c r="F14503" i="5"/>
  <c r="F14502" i="5"/>
  <c r="F14501" i="5"/>
  <c r="F14500" i="5"/>
  <c r="F14499" i="5"/>
  <c r="F14498" i="5"/>
  <c r="F14497" i="5"/>
  <c r="F14496" i="5"/>
  <c r="F14495" i="5"/>
  <c r="F14494" i="5"/>
  <c r="F14493" i="5"/>
  <c r="F14492" i="5"/>
  <c r="F14491" i="5"/>
  <c r="F14490" i="5"/>
  <c r="F14489" i="5"/>
  <c r="F14488" i="5"/>
  <c r="F14487" i="5"/>
  <c r="F14486" i="5"/>
  <c r="F14485" i="5"/>
  <c r="F14484" i="5"/>
  <c r="F14483" i="5"/>
  <c r="F14482" i="5"/>
  <c r="F14481" i="5"/>
  <c r="F14480" i="5"/>
  <c r="F14479" i="5"/>
  <c r="F14478" i="5"/>
  <c r="F14477" i="5"/>
  <c r="F14476" i="5"/>
  <c r="F14475" i="5"/>
  <c r="F14474" i="5"/>
  <c r="F14473" i="5"/>
  <c r="F14472" i="5"/>
  <c r="F14471" i="5"/>
  <c r="F14470" i="5"/>
  <c r="F14469" i="5"/>
  <c r="F14468" i="5"/>
  <c r="F14467" i="5"/>
  <c r="F14466" i="5"/>
  <c r="F14465" i="5"/>
  <c r="F14464" i="5"/>
  <c r="F14463" i="5"/>
  <c r="F14462" i="5"/>
  <c r="F14461" i="5"/>
  <c r="F14460" i="5"/>
  <c r="F14459" i="5"/>
  <c r="F14458" i="5"/>
  <c r="F14457" i="5"/>
  <c r="F14456" i="5"/>
  <c r="F14455" i="5"/>
  <c r="F14454" i="5"/>
  <c r="F14453" i="5"/>
  <c r="F14452" i="5"/>
  <c r="F14451" i="5"/>
  <c r="F14450" i="5"/>
  <c r="F14449" i="5"/>
  <c r="F14448" i="5"/>
  <c r="F14447" i="5"/>
  <c r="F14446" i="5"/>
  <c r="F14445" i="5"/>
  <c r="F14444" i="5"/>
  <c r="F14443" i="5"/>
  <c r="F14442" i="5"/>
  <c r="F14441" i="5"/>
  <c r="F14440" i="5"/>
  <c r="F14439" i="5"/>
  <c r="F14438" i="5"/>
  <c r="F14437" i="5"/>
  <c r="F14436" i="5"/>
  <c r="F14435" i="5"/>
  <c r="F14434" i="5"/>
  <c r="F14433" i="5"/>
  <c r="F14432" i="5"/>
  <c r="F14431" i="5"/>
  <c r="F14430" i="5"/>
  <c r="F14429" i="5"/>
  <c r="F14428" i="5"/>
  <c r="F14427" i="5"/>
  <c r="F14426" i="5"/>
  <c r="F14425" i="5"/>
  <c r="F14424" i="5"/>
  <c r="F14423" i="5"/>
  <c r="F14422" i="5"/>
  <c r="F14421" i="5"/>
  <c r="F14420" i="5"/>
  <c r="F14419" i="5"/>
  <c r="F14418" i="5"/>
  <c r="F14417" i="5"/>
  <c r="F14416" i="5"/>
  <c r="F14415" i="5"/>
  <c r="F14414" i="5"/>
  <c r="F14413" i="5"/>
  <c r="F14412" i="5"/>
  <c r="F14411" i="5"/>
  <c r="F14410" i="5"/>
  <c r="F14409" i="5"/>
  <c r="F14408" i="5"/>
  <c r="F14407" i="5"/>
  <c r="F14406" i="5"/>
  <c r="F14405" i="5"/>
  <c r="F14404" i="5"/>
  <c r="F14403" i="5"/>
  <c r="F14402" i="5"/>
  <c r="F14401" i="5"/>
  <c r="F14400" i="5"/>
  <c r="F14399" i="5"/>
  <c r="F14398" i="5"/>
  <c r="F14397" i="5"/>
  <c r="F14396" i="5"/>
  <c r="F14395" i="5"/>
  <c r="F14394" i="5"/>
  <c r="F14393" i="5"/>
  <c r="F14392" i="5"/>
  <c r="F14391" i="5"/>
  <c r="F14390" i="5"/>
  <c r="F14389" i="5"/>
  <c r="F14388" i="5"/>
  <c r="F14387" i="5"/>
  <c r="F14386" i="5"/>
  <c r="F14385" i="5"/>
  <c r="F14384" i="5"/>
  <c r="F14383" i="5"/>
  <c r="F14382" i="5"/>
  <c r="F14381" i="5"/>
  <c r="F14380" i="5"/>
  <c r="F14379" i="5"/>
  <c r="F14378" i="5"/>
  <c r="F14377" i="5"/>
  <c r="F14376" i="5"/>
  <c r="F14375" i="5"/>
  <c r="F14374" i="5"/>
  <c r="F14373" i="5"/>
  <c r="F14372" i="5"/>
  <c r="F14371" i="5"/>
  <c r="F14370" i="5"/>
  <c r="F14369" i="5"/>
  <c r="F14368" i="5"/>
  <c r="F14367" i="5"/>
  <c r="F14366" i="5"/>
  <c r="F14365" i="5"/>
  <c r="F14364" i="5"/>
  <c r="F14363" i="5"/>
  <c r="F14362" i="5"/>
  <c r="F14361" i="5"/>
  <c r="F14360" i="5"/>
  <c r="F14359" i="5"/>
  <c r="F14358" i="5"/>
  <c r="F14357" i="5"/>
  <c r="F14356" i="5"/>
  <c r="F14355" i="5"/>
  <c r="F14354" i="5"/>
  <c r="F14353" i="5"/>
  <c r="F14352" i="5"/>
  <c r="F14351" i="5"/>
  <c r="F14350" i="5"/>
  <c r="F14349" i="5"/>
  <c r="F14348" i="5"/>
  <c r="F14347" i="5"/>
  <c r="F14346" i="5"/>
  <c r="F14345" i="5"/>
  <c r="F14344" i="5"/>
  <c r="F14343" i="5"/>
  <c r="F14342" i="5"/>
  <c r="F14341" i="5"/>
  <c r="F14340" i="5"/>
  <c r="F14339" i="5"/>
  <c r="F14338" i="5"/>
  <c r="F14337" i="5"/>
  <c r="F14336" i="5"/>
  <c r="F14335" i="5"/>
  <c r="F14334" i="5"/>
  <c r="F14333" i="5"/>
  <c r="F14332" i="5"/>
  <c r="F14331" i="5"/>
  <c r="F14330" i="5"/>
  <c r="F14329" i="5"/>
  <c r="F14328" i="5"/>
  <c r="F14327" i="5"/>
  <c r="F14326" i="5"/>
  <c r="F14325" i="5"/>
  <c r="F14324" i="5"/>
  <c r="F14323" i="5"/>
  <c r="F14322" i="5"/>
  <c r="F14321" i="5"/>
  <c r="F14320" i="5"/>
  <c r="F14319" i="5"/>
  <c r="F14318" i="5"/>
  <c r="F14317" i="5"/>
  <c r="F14316" i="5"/>
  <c r="F14315" i="5"/>
  <c r="F14314" i="5"/>
  <c r="F14313" i="5"/>
  <c r="F14312" i="5"/>
  <c r="F14311" i="5"/>
  <c r="F14310" i="5"/>
  <c r="F14309" i="5"/>
  <c r="F14308" i="5"/>
  <c r="F14307" i="5"/>
  <c r="F14306" i="5"/>
  <c r="F14305" i="5"/>
  <c r="F14304" i="5"/>
  <c r="F14303" i="5"/>
  <c r="F14302" i="5"/>
  <c r="F14301" i="5"/>
  <c r="F14300" i="5"/>
  <c r="F14299" i="5"/>
  <c r="F14298" i="5"/>
  <c r="F14297" i="5"/>
  <c r="F14296" i="5"/>
  <c r="F14295" i="5"/>
  <c r="F14294" i="5"/>
  <c r="F14293" i="5"/>
  <c r="F14292" i="5"/>
  <c r="F14291" i="5"/>
  <c r="F14290" i="5"/>
  <c r="F14289" i="5"/>
  <c r="F14288" i="5"/>
  <c r="F14287" i="5"/>
  <c r="F14286" i="5"/>
  <c r="F14285" i="5"/>
  <c r="F14284" i="5"/>
  <c r="F14283" i="5"/>
  <c r="F14282" i="5"/>
  <c r="F14281" i="5"/>
  <c r="F14280" i="5"/>
  <c r="F14279" i="5"/>
  <c r="F14278" i="5"/>
  <c r="F14277" i="5"/>
  <c r="F14276" i="5"/>
  <c r="F14275" i="5"/>
  <c r="F14274" i="5"/>
  <c r="F14273" i="5"/>
  <c r="F14272" i="5"/>
  <c r="F14271" i="5"/>
  <c r="F14270" i="5"/>
  <c r="F14269" i="5"/>
  <c r="F14268" i="5"/>
  <c r="F14267" i="5"/>
  <c r="F14266" i="5"/>
  <c r="F14265" i="5"/>
  <c r="F14264" i="5"/>
  <c r="F14263" i="5"/>
  <c r="F14262" i="5"/>
  <c r="F14261" i="5"/>
  <c r="F14260" i="5"/>
  <c r="F14259" i="5"/>
  <c r="F14258" i="5"/>
  <c r="F14257" i="5"/>
  <c r="F14256" i="5"/>
  <c r="F14255" i="5"/>
  <c r="F14254" i="5"/>
  <c r="F14253" i="5"/>
  <c r="F14252" i="5"/>
  <c r="F14251" i="5"/>
  <c r="F14250" i="5"/>
  <c r="F14249" i="5"/>
  <c r="F14248" i="5"/>
  <c r="F14247" i="5"/>
  <c r="F14246" i="5"/>
  <c r="F14245" i="5"/>
  <c r="F14244" i="5"/>
  <c r="F14243" i="5"/>
  <c r="F14242" i="5"/>
  <c r="F14241" i="5"/>
  <c r="F14240" i="5"/>
  <c r="F14239" i="5"/>
  <c r="F14238" i="5"/>
  <c r="F14237" i="5"/>
  <c r="F14236" i="5"/>
  <c r="F14235" i="5"/>
  <c r="F14234" i="5"/>
  <c r="F14233" i="5"/>
  <c r="F14232" i="5"/>
  <c r="F14231" i="5"/>
  <c r="F14230" i="5"/>
  <c r="F14229" i="5"/>
  <c r="F14228" i="5"/>
  <c r="F14227" i="5"/>
  <c r="F14226" i="5"/>
  <c r="F14225" i="5"/>
  <c r="F14224" i="5"/>
  <c r="F14223" i="5"/>
  <c r="F14222" i="5"/>
  <c r="F14221" i="5"/>
  <c r="F14220" i="5"/>
  <c r="F14219" i="5"/>
  <c r="F14218" i="5"/>
  <c r="F14217" i="5"/>
  <c r="F14216" i="5"/>
  <c r="F14215" i="5"/>
  <c r="F14214" i="5"/>
  <c r="F14213" i="5"/>
  <c r="F14212" i="5"/>
  <c r="F14211" i="5"/>
  <c r="F14210" i="5"/>
  <c r="F14209" i="5"/>
  <c r="F14208" i="5"/>
  <c r="F14207" i="5"/>
  <c r="F14206" i="5"/>
  <c r="F14205" i="5"/>
  <c r="F14204" i="5"/>
  <c r="F14203" i="5"/>
  <c r="F14202" i="5"/>
  <c r="F14201" i="5"/>
  <c r="F14200" i="5"/>
  <c r="F14199" i="5"/>
  <c r="F14198" i="5"/>
  <c r="F14197" i="5"/>
  <c r="F14196" i="5"/>
  <c r="F15166" i="5"/>
  <c r="F15167" i="5"/>
  <c r="F15168" i="5"/>
  <c r="F15169" i="5"/>
  <c r="F15170" i="5"/>
  <c r="F15171" i="5"/>
  <c r="F15172" i="5"/>
  <c r="F15173" i="5"/>
  <c r="F15174" i="5"/>
  <c r="F15175" i="5"/>
  <c r="F15176" i="5"/>
  <c r="F15177" i="5"/>
  <c r="F15178" i="5"/>
  <c r="F15179" i="5"/>
  <c r="F15180" i="5"/>
  <c r="F15181" i="5"/>
  <c r="F15182" i="5"/>
  <c r="F15183" i="5"/>
  <c r="F15184" i="5"/>
  <c r="F15185" i="5"/>
  <c r="F15186" i="5"/>
  <c r="F15187" i="5"/>
  <c r="F15188" i="5"/>
  <c r="F15189" i="5"/>
  <c r="F15190" i="5"/>
  <c r="F15191" i="5"/>
  <c r="F15192" i="5"/>
  <c r="F15193" i="5"/>
  <c r="F15194" i="5"/>
  <c r="F15195" i="5"/>
  <c r="F15196" i="5"/>
  <c r="F15197" i="5"/>
  <c r="F15198" i="5"/>
  <c r="F15199" i="5"/>
  <c r="F15200" i="5"/>
  <c r="F15201" i="5"/>
  <c r="F15202" i="5"/>
  <c r="F15203" i="5"/>
  <c r="F15204" i="5"/>
  <c r="F15205" i="5"/>
  <c r="F15206" i="5"/>
  <c r="F15207" i="5"/>
  <c r="F15208" i="5"/>
  <c r="F15209" i="5"/>
  <c r="F15210" i="5"/>
  <c r="F15211" i="5"/>
  <c r="F15212" i="5"/>
  <c r="F15213" i="5"/>
  <c r="F15214" i="5"/>
  <c r="F15215" i="5"/>
  <c r="F15216" i="5"/>
  <c r="F15217" i="5"/>
  <c r="F15218" i="5"/>
  <c r="F15219" i="5"/>
  <c r="F15220" i="5"/>
  <c r="F15221" i="5"/>
  <c r="F15222" i="5"/>
  <c r="F15223" i="5"/>
  <c r="F15224" i="5"/>
  <c r="F15225" i="5"/>
  <c r="F15226" i="5"/>
  <c r="F15227" i="5"/>
  <c r="F15228" i="5"/>
  <c r="F15229" i="5"/>
  <c r="F15230" i="5"/>
  <c r="F15231" i="5"/>
  <c r="F15232" i="5"/>
  <c r="F15233" i="5"/>
  <c r="F15234" i="5"/>
  <c r="F15235" i="5"/>
  <c r="F15236" i="5"/>
  <c r="F15237" i="5"/>
  <c r="F15238" i="5"/>
  <c r="F15239" i="5"/>
  <c r="F15240" i="5"/>
  <c r="F15241" i="5"/>
  <c r="F15242" i="5"/>
  <c r="F15243" i="5"/>
  <c r="F15244" i="5"/>
  <c r="F15245" i="5"/>
  <c r="F15246" i="5"/>
  <c r="F15247" i="5"/>
  <c r="F15248" i="5"/>
  <c r="F15249" i="5"/>
  <c r="F15250" i="5"/>
  <c r="F15251" i="5"/>
  <c r="F15252" i="5"/>
  <c r="F15253" i="5"/>
  <c r="F15254" i="5"/>
  <c r="F15255" i="5"/>
  <c r="F15256" i="5"/>
  <c r="F15257" i="5"/>
  <c r="F15258" i="5"/>
  <c r="F15259" i="5"/>
  <c r="F15260" i="5"/>
  <c r="F15261" i="5"/>
  <c r="F15262" i="5"/>
  <c r="F15263" i="5"/>
  <c r="F15264" i="5"/>
  <c r="F15265" i="5"/>
  <c r="F15266" i="5"/>
  <c r="F15267" i="5"/>
  <c r="F15268" i="5"/>
  <c r="F15269" i="5"/>
  <c r="F15270" i="5"/>
  <c r="F15271" i="5"/>
  <c r="F15272" i="5"/>
  <c r="F15273" i="5"/>
  <c r="F15274" i="5"/>
  <c r="F15275" i="5"/>
  <c r="F15276" i="5"/>
  <c r="F15277" i="5"/>
  <c r="F15278" i="5"/>
  <c r="F15279" i="5"/>
  <c r="F15280" i="5"/>
  <c r="F15281" i="5"/>
  <c r="F15282" i="5"/>
  <c r="F15283" i="5"/>
  <c r="F15284" i="5"/>
  <c r="F15285" i="5"/>
  <c r="F15286" i="5"/>
  <c r="F15287" i="5"/>
  <c r="F15288" i="5"/>
  <c r="F15289" i="5"/>
  <c r="F15290" i="5"/>
  <c r="F15291" i="5"/>
  <c r="F15292" i="5"/>
  <c r="F15293" i="5"/>
  <c r="F15294" i="5"/>
  <c r="F15295" i="5"/>
  <c r="F15296" i="5"/>
  <c r="F15297" i="5"/>
  <c r="F15298" i="5"/>
  <c r="F15299" i="5"/>
  <c r="F15300" i="5"/>
  <c r="F15301" i="5"/>
  <c r="F15302" i="5"/>
  <c r="F15303" i="5"/>
  <c r="F15304" i="5"/>
  <c r="F15305" i="5"/>
  <c r="F15306" i="5"/>
  <c r="F15307" i="5"/>
  <c r="F15308" i="5"/>
  <c r="F15309" i="5"/>
  <c r="F15310" i="5"/>
  <c r="F15311" i="5"/>
  <c r="F15312" i="5"/>
  <c r="F15313" i="5"/>
  <c r="F15314" i="5"/>
  <c r="F15315" i="5"/>
  <c r="F15316" i="5"/>
  <c r="F15317" i="5"/>
  <c r="F15318" i="5"/>
  <c r="F15319" i="5"/>
  <c r="F15320" i="5"/>
  <c r="F15321" i="5"/>
  <c r="F15322" i="5"/>
  <c r="F15323" i="5"/>
  <c r="F15324" i="5"/>
  <c r="F15325" i="5"/>
  <c r="F15326" i="5"/>
  <c r="F15327" i="5"/>
  <c r="F15328" i="5"/>
  <c r="F15329" i="5"/>
  <c r="F15330" i="5"/>
  <c r="F15331" i="5"/>
  <c r="F15332" i="5"/>
  <c r="F15333" i="5"/>
  <c r="F15334" i="5"/>
  <c r="F15335" i="5"/>
  <c r="F15336" i="5"/>
  <c r="F15337" i="5"/>
  <c r="F15338" i="5"/>
  <c r="F15339" i="5"/>
  <c r="F15340" i="5"/>
  <c r="F15341" i="5"/>
  <c r="F15342" i="5"/>
  <c r="F15343" i="5"/>
  <c r="F15344" i="5"/>
  <c r="F15345" i="5"/>
  <c r="F15346" i="5"/>
  <c r="F15347" i="5"/>
  <c r="F15348" i="5"/>
  <c r="F15349" i="5"/>
  <c r="F15350" i="5"/>
  <c r="F15351" i="5"/>
  <c r="F15352" i="5"/>
  <c r="F15353" i="5"/>
  <c r="F15354" i="5"/>
  <c r="F15355" i="5"/>
  <c r="F15356" i="5"/>
  <c r="F15357" i="5"/>
  <c r="F15358" i="5"/>
  <c r="F15359" i="5"/>
  <c r="F15360" i="5"/>
  <c r="F15361" i="5"/>
  <c r="F15362" i="5"/>
  <c r="F15363" i="5"/>
  <c r="F15364" i="5"/>
  <c r="F15365" i="5"/>
  <c r="F15366" i="5"/>
  <c r="F15367" i="5"/>
  <c r="F15368" i="5"/>
  <c r="F15369" i="5"/>
  <c r="F15370" i="5"/>
  <c r="F15371" i="5"/>
  <c r="F15372" i="5"/>
  <c r="F15373" i="5"/>
  <c r="F15374" i="5"/>
  <c r="F15375" i="5"/>
  <c r="F15376" i="5"/>
  <c r="F15377" i="5"/>
  <c r="F15378" i="5"/>
  <c r="F15379" i="5"/>
  <c r="F15380" i="5"/>
  <c r="F15381" i="5"/>
  <c r="F15382" i="5"/>
  <c r="F15383" i="5"/>
  <c r="F15384" i="5"/>
  <c r="F15385" i="5"/>
  <c r="F15386" i="5"/>
  <c r="F15387" i="5"/>
  <c r="F15388" i="5"/>
  <c r="F15389" i="5"/>
  <c r="F15390" i="5"/>
  <c r="F15391" i="5"/>
  <c r="F15392" i="5"/>
  <c r="F15393" i="5"/>
  <c r="F15394" i="5"/>
  <c r="F15395" i="5"/>
  <c r="F15396" i="5"/>
  <c r="F15397" i="5"/>
  <c r="F15398" i="5"/>
  <c r="F15399" i="5"/>
  <c r="F15400" i="5"/>
  <c r="F15401" i="5"/>
  <c r="F15402" i="5"/>
  <c r="F15403" i="5"/>
  <c r="F15404" i="5"/>
  <c r="F15405" i="5"/>
  <c r="F15406" i="5"/>
  <c r="F15407" i="5"/>
  <c r="F15408" i="5"/>
  <c r="F15409" i="5"/>
  <c r="F15410" i="5"/>
  <c r="F15411" i="5"/>
  <c r="F15412" i="5"/>
  <c r="F15413" i="5"/>
  <c r="F15414" i="5"/>
  <c r="F15415" i="5"/>
  <c r="F15416" i="5"/>
  <c r="F15417" i="5"/>
  <c r="F15418" i="5"/>
  <c r="F15419" i="5"/>
  <c r="F15420" i="5"/>
  <c r="F15421" i="5"/>
  <c r="F15422" i="5"/>
  <c r="F15423" i="5"/>
  <c r="F15424" i="5"/>
  <c r="F15425" i="5"/>
  <c r="F15426" i="5"/>
  <c r="F15427" i="5"/>
  <c r="F15428" i="5"/>
  <c r="F15429" i="5"/>
  <c r="F15430" i="5"/>
  <c r="F15431" i="5"/>
  <c r="F15432" i="5"/>
  <c r="F15433" i="5"/>
  <c r="F15434" i="5"/>
  <c r="F15435" i="5"/>
  <c r="F15436" i="5"/>
  <c r="F15437" i="5"/>
  <c r="F15438" i="5"/>
  <c r="F15439" i="5"/>
  <c r="F15440" i="5"/>
  <c r="F15441" i="5"/>
  <c r="F15442" i="5"/>
  <c r="F15443" i="5"/>
  <c r="F15444" i="5"/>
  <c r="F15445" i="5"/>
  <c r="F15446" i="5"/>
  <c r="F15447" i="5"/>
  <c r="F15448" i="5"/>
  <c r="F15449" i="5"/>
  <c r="F15450" i="5"/>
  <c r="F15451" i="5"/>
  <c r="F15452" i="5"/>
  <c r="F15453" i="5"/>
  <c r="F15454" i="5"/>
  <c r="F15455" i="5"/>
  <c r="F15456" i="5"/>
  <c r="F15457" i="5"/>
  <c r="F15458" i="5"/>
  <c r="F15459" i="5"/>
  <c r="F15460" i="5"/>
  <c r="F15461" i="5"/>
  <c r="F15462" i="5"/>
  <c r="F15463" i="5"/>
  <c r="F15464" i="5"/>
  <c r="F15465" i="5"/>
  <c r="F15466" i="5"/>
  <c r="F15467" i="5"/>
  <c r="F15468" i="5"/>
  <c r="F15469" i="5"/>
  <c r="F15470" i="5"/>
  <c r="F15471" i="5"/>
  <c r="F15472" i="5"/>
  <c r="F15473" i="5"/>
  <c r="F15474" i="5"/>
  <c r="F15475" i="5"/>
  <c r="F15476" i="5"/>
  <c r="F15477" i="5"/>
  <c r="F15478" i="5"/>
  <c r="F15479" i="5"/>
  <c r="F15480" i="5"/>
  <c r="F15481" i="5"/>
  <c r="F15482" i="5"/>
  <c r="F15483" i="5"/>
  <c r="F15484" i="5"/>
  <c r="F15485" i="5"/>
  <c r="F15486" i="5"/>
  <c r="F15487" i="5"/>
  <c r="F15488" i="5"/>
  <c r="F15489" i="5"/>
  <c r="F15490" i="5"/>
  <c r="F15491" i="5"/>
  <c r="F15492" i="5"/>
  <c r="F15493" i="5"/>
  <c r="F15494" i="5"/>
  <c r="F15495" i="5"/>
  <c r="F15496" i="5"/>
  <c r="F15497" i="5"/>
  <c r="F15498" i="5"/>
  <c r="F15499" i="5"/>
  <c r="F15500" i="5"/>
  <c r="F15501" i="5"/>
  <c r="F15502" i="5"/>
  <c r="F15503" i="5"/>
  <c r="F15504" i="5"/>
  <c r="F15505" i="5"/>
  <c r="F15506" i="5"/>
  <c r="F15507" i="5"/>
  <c r="F15508" i="5"/>
  <c r="F15509" i="5"/>
  <c r="F15510" i="5"/>
  <c r="F15511" i="5"/>
  <c r="F15512" i="5"/>
  <c r="F15513" i="5"/>
  <c r="F15514" i="5"/>
  <c r="F15515" i="5"/>
  <c r="F15516" i="5"/>
  <c r="F15517" i="5"/>
  <c r="F15518" i="5"/>
  <c r="F15519" i="5"/>
  <c r="F15520" i="5"/>
  <c r="F15521" i="5"/>
  <c r="F15522" i="5"/>
  <c r="F15523" i="5"/>
  <c r="F15524" i="5"/>
  <c r="F15525" i="5"/>
  <c r="F15526" i="5"/>
  <c r="F15527" i="5"/>
  <c r="F15528" i="5"/>
  <c r="F15529" i="5"/>
  <c r="F15530" i="5"/>
  <c r="F15531" i="5"/>
  <c r="F15532" i="5"/>
  <c r="F15533" i="5"/>
  <c r="F15534" i="5"/>
  <c r="F15535" i="5"/>
  <c r="F15536" i="5"/>
  <c r="F15537" i="5"/>
  <c r="F15538" i="5"/>
  <c r="F15539" i="5"/>
  <c r="F15540" i="5"/>
  <c r="F15541" i="5"/>
  <c r="F15542" i="5"/>
  <c r="F15543" i="5"/>
  <c r="F15544" i="5"/>
  <c r="F15545" i="5"/>
  <c r="F15546" i="5"/>
  <c r="F15547" i="5"/>
  <c r="F15548" i="5"/>
  <c r="F15549" i="5"/>
  <c r="F15550" i="5"/>
  <c r="F15551" i="5"/>
  <c r="F15552" i="5"/>
  <c r="F15553" i="5"/>
  <c r="F15554" i="5"/>
  <c r="F15555" i="5"/>
  <c r="F15556" i="5"/>
  <c r="F15557" i="5"/>
  <c r="F15558" i="5"/>
  <c r="F15559" i="5"/>
  <c r="F15560" i="5"/>
  <c r="F15561" i="5"/>
  <c r="F15562" i="5"/>
  <c r="F15563" i="5"/>
  <c r="F15564" i="5"/>
  <c r="F15565" i="5"/>
  <c r="F15566" i="5"/>
  <c r="F15567" i="5"/>
  <c r="F15568" i="5"/>
  <c r="F15569" i="5"/>
  <c r="F15570" i="5"/>
  <c r="F15571" i="5"/>
  <c r="F15572" i="5"/>
  <c r="F15573" i="5"/>
  <c r="F15574" i="5"/>
  <c r="F15575" i="5"/>
  <c r="F15576" i="5"/>
  <c r="F15577" i="5"/>
  <c r="F15578" i="5"/>
  <c r="F15579" i="5"/>
  <c r="F15580" i="5"/>
  <c r="F15581" i="5"/>
  <c r="F15582" i="5"/>
  <c r="F15583" i="5"/>
  <c r="F15584" i="5"/>
  <c r="F15585" i="5"/>
  <c r="F15586" i="5"/>
  <c r="F15587" i="5"/>
  <c r="F15588" i="5"/>
  <c r="F15589" i="5"/>
  <c r="F15590" i="5"/>
  <c r="F15591" i="5"/>
  <c r="F15592" i="5"/>
  <c r="F15593" i="5"/>
  <c r="F15594" i="5"/>
  <c r="F15595" i="5"/>
  <c r="F15596" i="5"/>
  <c r="F15597" i="5"/>
  <c r="F15598" i="5"/>
  <c r="F15599" i="5"/>
  <c r="F15600" i="5"/>
  <c r="F15601" i="5"/>
  <c r="F15602" i="5"/>
  <c r="F15603" i="5"/>
  <c r="F15604" i="5"/>
  <c r="F15605" i="5"/>
  <c r="F15606" i="5"/>
  <c r="F15607" i="5"/>
  <c r="F15608" i="5"/>
  <c r="F15609" i="5"/>
  <c r="F15610" i="5"/>
  <c r="F15611" i="5"/>
  <c r="F15612" i="5"/>
  <c r="F15613" i="5"/>
  <c r="F15614" i="5"/>
  <c r="F15615" i="5"/>
  <c r="F15616" i="5"/>
  <c r="F15617" i="5"/>
  <c r="F15618" i="5"/>
  <c r="F15619" i="5"/>
  <c r="F15620" i="5"/>
  <c r="F15621" i="5"/>
  <c r="F15622" i="5"/>
  <c r="F15623" i="5"/>
  <c r="F15624" i="5"/>
  <c r="F15625" i="5"/>
  <c r="F15626" i="5"/>
  <c r="F15627" i="5"/>
  <c r="F15628" i="5"/>
  <c r="F15629" i="5"/>
  <c r="F15630" i="5"/>
  <c r="F15631" i="5"/>
  <c r="F15632" i="5"/>
  <c r="F15633" i="5"/>
  <c r="F15634" i="5"/>
  <c r="F15635" i="5"/>
  <c r="F15636" i="5"/>
  <c r="F15637" i="5"/>
  <c r="F15638" i="5"/>
  <c r="F15639" i="5"/>
  <c r="F15640" i="5"/>
  <c r="F15641" i="5"/>
  <c r="F15642" i="5"/>
  <c r="F15643" i="5"/>
  <c r="F15644" i="5"/>
  <c r="F15645" i="5"/>
  <c r="F15646" i="5"/>
  <c r="F15647" i="5"/>
  <c r="F15648" i="5"/>
  <c r="F15649" i="5"/>
  <c r="F15650" i="5"/>
  <c r="F15651" i="5"/>
  <c r="F15652" i="5"/>
  <c r="F15653" i="5"/>
  <c r="F15654" i="5"/>
  <c r="F15655" i="5"/>
  <c r="F15656" i="5"/>
  <c r="F15657" i="5"/>
  <c r="F15658" i="5"/>
  <c r="F15659" i="5"/>
  <c r="F15660" i="5"/>
  <c r="F15661" i="5"/>
  <c r="F15662" i="5"/>
  <c r="F15663" i="5"/>
  <c r="F15664" i="5"/>
  <c r="F15665" i="5"/>
  <c r="F15666" i="5"/>
  <c r="F15667" i="5"/>
  <c r="F15668" i="5"/>
  <c r="F15669" i="5"/>
  <c r="F15670" i="5"/>
  <c r="F15671" i="5"/>
  <c r="F15672" i="5"/>
  <c r="F15673" i="5"/>
  <c r="F15674" i="5"/>
  <c r="F15675" i="5"/>
  <c r="F15676" i="5"/>
  <c r="F15677" i="5"/>
  <c r="F15678" i="5"/>
  <c r="F15679" i="5"/>
  <c r="F15680" i="5"/>
  <c r="F15681" i="5"/>
  <c r="F15682" i="5"/>
  <c r="F15683" i="5"/>
  <c r="F15684" i="5"/>
  <c r="F15685" i="5"/>
  <c r="F15686" i="5"/>
  <c r="F15687" i="5"/>
  <c r="F15688" i="5"/>
  <c r="F15689" i="5"/>
  <c r="F15690" i="5"/>
  <c r="F15691" i="5"/>
  <c r="F15692" i="5"/>
  <c r="F15693" i="5"/>
  <c r="F15694" i="5"/>
  <c r="F15695" i="5"/>
  <c r="F15696" i="5"/>
  <c r="F15697" i="5"/>
  <c r="F15698" i="5"/>
  <c r="F15699" i="5"/>
  <c r="F15700" i="5"/>
  <c r="F15701" i="5"/>
  <c r="F15702" i="5"/>
  <c r="F15703" i="5"/>
  <c r="F15704" i="5"/>
  <c r="F15705" i="5"/>
  <c r="F15706" i="5"/>
  <c r="F15707" i="5"/>
  <c r="F15708" i="5"/>
  <c r="F15709" i="5"/>
  <c r="F15710" i="5"/>
  <c r="F15711" i="5"/>
  <c r="F15712" i="5"/>
  <c r="F15713" i="5"/>
  <c r="F15714" i="5"/>
  <c r="F15715" i="5"/>
  <c r="F15716" i="5"/>
  <c r="F15717" i="5"/>
  <c r="F15718" i="5"/>
  <c r="F15719" i="5"/>
  <c r="F15720" i="5"/>
  <c r="F15721" i="5"/>
  <c r="F15722" i="5"/>
  <c r="F15723" i="5"/>
  <c r="F15724" i="5"/>
  <c r="F15725" i="5"/>
  <c r="F15726" i="5"/>
  <c r="F15727" i="5"/>
  <c r="F15728" i="5"/>
  <c r="F15729" i="5"/>
  <c r="F15730" i="5"/>
  <c r="F15731" i="5"/>
  <c r="F15732" i="5"/>
  <c r="F15733" i="5"/>
  <c r="F15734" i="5"/>
  <c r="F15735" i="5"/>
  <c r="F15736" i="5"/>
  <c r="F15737" i="5"/>
  <c r="F15738" i="5"/>
  <c r="F15739" i="5"/>
  <c r="F15740" i="5"/>
  <c r="F15741" i="5"/>
  <c r="F15742" i="5"/>
  <c r="F15743" i="5"/>
  <c r="F15744" i="5"/>
  <c r="F15745" i="5"/>
  <c r="F15746" i="5"/>
  <c r="F15747" i="5"/>
  <c r="F15748" i="5"/>
  <c r="F15749" i="5"/>
  <c r="F15750" i="5"/>
  <c r="F15751" i="5"/>
  <c r="F15752" i="5"/>
  <c r="F15753" i="5"/>
  <c r="F15754" i="5"/>
  <c r="F15755" i="5"/>
  <c r="F15756" i="5"/>
  <c r="F15757" i="5"/>
  <c r="F15758" i="5"/>
  <c r="F15759" i="5"/>
  <c r="F15760" i="5"/>
  <c r="F15761" i="5"/>
  <c r="F15762" i="5"/>
  <c r="F15763" i="5"/>
  <c r="F15764" i="5"/>
  <c r="F15765" i="5"/>
  <c r="F15766" i="5"/>
  <c r="F15767" i="5"/>
  <c r="F15768" i="5"/>
  <c r="F15769" i="5"/>
  <c r="F15770" i="5"/>
  <c r="F15771" i="5"/>
  <c r="F15772" i="5"/>
  <c r="F15773" i="5"/>
  <c r="F15774" i="5"/>
  <c r="F15775" i="5"/>
  <c r="F15776" i="5"/>
  <c r="F15777" i="5"/>
  <c r="F15778" i="5"/>
  <c r="F15779" i="5"/>
  <c r="F15780" i="5"/>
  <c r="F15781" i="5"/>
  <c r="F15782" i="5"/>
  <c r="F15783" i="5"/>
  <c r="F15784" i="5"/>
  <c r="F15785" i="5"/>
  <c r="F15786" i="5"/>
  <c r="F15787" i="5"/>
  <c r="F15788" i="5"/>
  <c r="F15789" i="5"/>
  <c r="F15790" i="5"/>
  <c r="F15791" i="5"/>
  <c r="F15792" i="5"/>
  <c r="F15793" i="5"/>
  <c r="F15794" i="5"/>
  <c r="F14765" i="5"/>
  <c r="F14766" i="5"/>
  <c r="F14767" i="5"/>
  <c r="F14768" i="5"/>
  <c r="F14769" i="5"/>
  <c r="F14770" i="5"/>
  <c r="F14771" i="5"/>
  <c r="F14772" i="5"/>
  <c r="F14773" i="5"/>
  <c r="F14774" i="5"/>
  <c r="F14775" i="5"/>
  <c r="F14776" i="5"/>
  <c r="F14777" i="5"/>
  <c r="F14778" i="5"/>
  <c r="F14779" i="5"/>
  <c r="F14780" i="5"/>
  <c r="F14781" i="5"/>
  <c r="F14782" i="5"/>
  <c r="F14783" i="5"/>
  <c r="F14784" i="5"/>
  <c r="F14785" i="5"/>
  <c r="F14786" i="5"/>
  <c r="F14787" i="5"/>
  <c r="F14788" i="5"/>
  <c r="F14789" i="5"/>
  <c r="F14790" i="5"/>
  <c r="F14791" i="5"/>
  <c r="F14792" i="5"/>
  <c r="F14793" i="5"/>
  <c r="F14794" i="5"/>
  <c r="F14795" i="5"/>
  <c r="F14796" i="5"/>
  <c r="F14797" i="5"/>
  <c r="F14798" i="5"/>
  <c r="F14799" i="5"/>
  <c r="F14800" i="5"/>
  <c r="F14801" i="5"/>
  <c r="F14802" i="5"/>
  <c r="F14803" i="5"/>
  <c r="F14804" i="5"/>
  <c r="F14805" i="5"/>
  <c r="F14806" i="5"/>
  <c r="F14807" i="5"/>
  <c r="F14808" i="5"/>
  <c r="F14809" i="5"/>
  <c r="F14810" i="5"/>
  <c r="F14811" i="5"/>
  <c r="F14812" i="5"/>
  <c r="F14813" i="5"/>
  <c r="F14814" i="5"/>
  <c r="F14815" i="5"/>
  <c r="F14816" i="5"/>
  <c r="F14817" i="5"/>
  <c r="F14818" i="5"/>
  <c r="F14819" i="5"/>
  <c r="F14820" i="5"/>
  <c r="F14821" i="5"/>
  <c r="F14822" i="5"/>
  <c r="F14823" i="5"/>
  <c r="F14824" i="5"/>
  <c r="F14825" i="5"/>
  <c r="F14826" i="5"/>
  <c r="F14827" i="5"/>
  <c r="F14828" i="5"/>
  <c r="F14829" i="5"/>
  <c r="F14830" i="5"/>
  <c r="F14831" i="5"/>
  <c r="F14832" i="5"/>
  <c r="F14833" i="5"/>
  <c r="F14834" i="5"/>
  <c r="F14835" i="5"/>
  <c r="F14836" i="5"/>
  <c r="F14837" i="5"/>
  <c r="F14838" i="5"/>
  <c r="F14839" i="5"/>
  <c r="F14840" i="5"/>
  <c r="F14841" i="5"/>
  <c r="F14842" i="5"/>
  <c r="F14843" i="5"/>
  <c r="F14844" i="5"/>
  <c r="F14845" i="5"/>
  <c r="F14846" i="5"/>
  <c r="F14847" i="5"/>
  <c r="F14848" i="5"/>
  <c r="F14849" i="5"/>
  <c r="F14850" i="5"/>
  <c r="F14851" i="5"/>
  <c r="F14852" i="5"/>
  <c r="F14853" i="5"/>
  <c r="F14854" i="5"/>
  <c r="F14855" i="5"/>
  <c r="F14856" i="5"/>
  <c r="F14857" i="5"/>
  <c r="F14858" i="5"/>
  <c r="F14859" i="5"/>
  <c r="F14860" i="5"/>
  <c r="F14861" i="5"/>
  <c r="F14862" i="5"/>
  <c r="F14863" i="5"/>
  <c r="F14864" i="5"/>
  <c r="F14865" i="5"/>
  <c r="F14866" i="5"/>
  <c r="F14867" i="5"/>
  <c r="F14868" i="5"/>
  <c r="F14869" i="5"/>
  <c r="F14870" i="5"/>
  <c r="F14871" i="5"/>
  <c r="F14872" i="5"/>
  <c r="F14873" i="5"/>
  <c r="F14874" i="5"/>
  <c r="F14875" i="5"/>
  <c r="F14876" i="5"/>
  <c r="F14877" i="5"/>
  <c r="F14878" i="5"/>
  <c r="F14879" i="5"/>
  <c r="F14880" i="5"/>
  <c r="F14881" i="5"/>
  <c r="F14882" i="5"/>
  <c r="F14883" i="5"/>
  <c r="F14884" i="5"/>
  <c r="F14885" i="5"/>
  <c r="F14886" i="5"/>
  <c r="F14887" i="5"/>
  <c r="F14888" i="5"/>
  <c r="F14889" i="5"/>
  <c r="F14890" i="5"/>
  <c r="F14891" i="5"/>
  <c r="F14892" i="5"/>
  <c r="F14893" i="5"/>
  <c r="F14894" i="5"/>
  <c r="F14895" i="5"/>
  <c r="F14896" i="5"/>
  <c r="F14897" i="5"/>
  <c r="F14898" i="5"/>
  <c r="F14899" i="5"/>
  <c r="F14900" i="5"/>
  <c r="F14901" i="5"/>
  <c r="F14902" i="5"/>
  <c r="F14903" i="5"/>
  <c r="F14904" i="5"/>
  <c r="F14905" i="5"/>
  <c r="F14906" i="5"/>
  <c r="F14907" i="5"/>
  <c r="F14908" i="5"/>
  <c r="F14909" i="5"/>
  <c r="F14910" i="5"/>
  <c r="F14911" i="5"/>
  <c r="F14912" i="5"/>
  <c r="F14913" i="5"/>
  <c r="F14914" i="5"/>
  <c r="F14915" i="5"/>
  <c r="F14916" i="5"/>
  <c r="F14917" i="5"/>
  <c r="F14918" i="5"/>
  <c r="F14919" i="5"/>
  <c r="F14920" i="5"/>
  <c r="F14921" i="5"/>
  <c r="F14922" i="5"/>
  <c r="F14923" i="5"/>
  <c r="F14924" i="5"/>
  <c r="F14925" i="5"/>
  <c r="F14926" i="5"/>
  <c r="F14927" i="5"/>
  <c r="F14928" i="5"/>
  <c r="F14929" i="5"/>
  <c r="F14930" i="5"/>
  <c r="F14931" i="5"/>
  <c r="F14932" i="5"/>
  <c r="F14933" i="5"/>
  <c r="F14934" i="5"/>
  <c r="F14935" i="5"/>
  <c r="F14936" i="5"/>
  <c r="F14937" i="5"/>
  <c r="F14938" i="5"/>
  <c r="F14939" i="5"/>
  <c r="F14940" i="5"/>
  <c r="F14941" i="5"/>
  <c r="F14942" i="5"/>
  <c r="F14943" i="5"/>
  <c r="F14944" i="5"/>
  <c r="F14945" i="5"/>
  <c r="F14946" i="5"/>
  <c r="F14947" i="5"/>
  <c r="F14948" i="5"/>
  <c r="F14949" i="5"/>
  <c r="F14950" i="5"/>
  <c r="F14951" i="5"/>
  <c r="F14952" i="5"/>
  <c r="F14953" i="5"/>
  <c r="F14954" i="5"/>
  <c r="F14955" i="5"/>
  <c r="F14956" i="5"/>
  <c r="F14957" i="5"/>
  <c r="F14958" i="5"/>
  <c r="F14959" i="5"/>
  <c r="F14960" i="5"/>
  <c r="F14961" i="5"/>
  <c r="F14962" i="5"/>
  <c r="F14963" i="5"/>
  <c r="F14964" i="5"/>
  <c r="F14965" i="5"/>
  <c r="F14966" i="5"/>
  <c r="F14967" i="5"/>
  <c r="F14968" i="5"/>
  <c r="F14969" i="5"/>
  <c r="F14970" i="5"/>
  <c r="F14971" i="5"/>
  <c r="F14972" i="5"/>
  <c r="F14973" i="5"/>
  <c r="F14974" i="5"/>
  <c r="F14975" i="5"/>
  <c r="F14976" i="5"/>
  <c r="F14977" i="5"/>
  <c r="F14978" i="5"/>
  <c r="F14979" i="5"/>
  <c r="F14980" i="5"/>
  <c r="F14981" i="5"/>
  <c r="F14982" i="5"/>
  <c r="F14983" i="5"/>
  <c r="F14984" i="5"/>
  <c r="F14985" i="5"/>
  <c r="F14986" i="5"/>
  <c r="F14987" i="5"/>
  <c r="F14988" i="5"/>
  <c r="F14989" i="5"/>
  <c r="F14990" i="5"/>
  <c r="F14991" i="5"/>
  <c r="F14992" i="5"/>
  <c r="F14993" i="5"/>
  <c r="F14994" i="5"/>
  <c r="F14995" i="5"/>
  <c r="F14996" i="5"/>
  <c r="F14997" i="5"/>
  <c r="F14998" i="5"/>
  <c r="F14999" i="5"/>
  <c r="F15000" i="5"/>
  <c r="F15001" i="5"/>
  <c r="F15002" i="5"/>
  <c r="F15003" i="5"/>
  <c r="F15004" i="5"/>
  <c r="F15005" i="5"/>
  <c r="F15006" i="5"/>
  <c r="F15007" i="5"/>
  <c r="F15008" i="5"/>
  <c r="F15009" i="5"/>
  <c r="F15010" i="5"/>
  <c r="F15011" i="5"/>
  <c r="F15012" i="5"/>
  <c r="F15013" i="5"/>
  <c r="F15014" i="5"/>
  <c r="F15015" i="5"/>
  <c r="F15016" i="5"/>
  <c r="F15017" i="5"/>
  <c r="F15018" i="5"/>
  <c r="F15019" i="5"/>
  <c r="F15020" i="5"/>
  <c r="F15021" i="5"/>
  <c r="F15022" i="5"/>
  <c r="F15023" i="5"/>
  <c r="F15024" i="5"/>
  <c r="F15025" i="5"/>
  <c r="F15026" i="5"/>
  <c r="F15027" i="5"/>
  <c r="F15028" i="5"/>
  <c r="F15029" i="5"/>
  <c r="F15030" i="5"/>
  <c r="F15031" i="5"/>
  <c r="F15032" i="5"/>
  <c r="F15033" i="5"/>
  <c r="F15034" i="5"/>
  <c r="F15035" i="5"/>
  <c r="F15036" i="5"/>
  <c r="F15037" i="5"/>
  <c r="F15038" i="5"/>
  <c r="F15039" i="5"/>
  <c r="F15040" i="5"/>
  <c r="F15041" i="5"/>
  <c r="F15042" i="5"/>
  <c r="F15043" i="5"/>
  <c r="F15044" i="5"/>
  <c r="F15045" i="5"/>
  <c r="F15046" i="5"/>
  <c r="F15047" i="5"/>
  <c r="F15048" i="5"/>
  <c r="F15049" i="5"/>
  <c r="F15050" i="5"/>
  <c r="F15051" i="5"/>
  <c r="F15052" i="5"/>
  <c r="F15053" i="5"/>
  <c r="F15054" i="5"/>
  <c r="F15055" i="5"/>
  <c r="F15056" i="5"/>
  <c r="F15057" i="5"/>
  <c r="F15058" i="5"/>
  <c r="F15059" i="5"/>
  <c r="F15060" i="5"/>
  <c r="F15061" i="5"/>
  <c r="F15062" i="5"/>
  <c r="F15063" i="5"/>
  <c r="F15064" i="5"/>
  <c r="F15065" i="5"/>
  <c r="F15066" i="5"/>
  <c r="F15067" i="5"/>
  <c r="F15068" i="5"/>
  <c r="F15069" i="5"/>
  <c r="F15070" i="5"/>
  <c r="F15071" i="5"/>
  <c r="F15072" i="5"/>
  <c r="F15073" i="5"/>
  <c r="F15074" i="5"/>
  <c r="F15075" i="5"/>
  <c r="F15076" i="5"/>
  <c r="F15077" i="5"/>
  <c r="F15078" i="5"/>
  <c r="F15079" i="5"/>
  <c r="F15080" i="5"/>
  <c r="F15081" i="5"/>
  <c r="F15082" i="5"/>
  <c r="F15083" i="5"/>
  <c r="F15084" i="5"/>
  <c r="F15085" i="5"/>
  <c r="F15086" i="5"/>
  <c r="F15087" i="5"/>
  <c r="F15088" i="5"/>
  <c r="F15089" i="5"/>
  <c r="F15090" i="5"/>
  <c r="F15091" i="5"/>
  <c r="F15092" i="5"/>
  <c r="F15093" i="5"/>
  <c r="F15094" i="5"/>
  <c r="F15095" i="5"/>
  <c r="F15096" i="5"/>
  <c r="F15097" i="5"/>
  <c r="F15098" i="5"/>
  <c r="F15099" i="5"/>
  <c r="F15100" i="5"/>
  <c r="F15101" i="5"/>
  <c r="F15102" i="5"/>
  <c r="F15103" i="5"/>
  <c r="F15104" i="5"/>
  <c r="F15105" i="5"/>
  <c r="F15106" i="5"/>
  <c r="F15107" i="5"/>
  <c r="F15108" i="5"/>
  <c r="F15109" i="5"/>
  <c r="F15110" i="5"/>
  <c r="F15111" i="5"/>
  <c r="F15112" i="5"/>
  <c r="F15113" i="5"/>
  <c r="F15114" i="5"/>
  <c r="F15115" i="5"/>
  <c r="F15116" i="5"/>
  <c r="F15117" i="5"/>
  <c r="F15118" i="5"/>
  <c r="F15119" i="5"/>
  <c r="F15120" i="5"/>
  <c r="F15121" i="5"/>
  <c r="F15122" i="5"/>
  <c r="F15123" i="5"/>
  <c r="F15124" i="5"/>
  <c r="F15125" i="5"/>
  <c r="F15126" i="5"/>
  <c r="F15127" i="5"/>
  <c r="F15128" i="5"/>
  <c r="F15129" i="5"/>
  <c r="F15130" i="5"/>
  <c r="F15131" i="5"/>
  <c r="F15132" i="5"/>
  <c r="F15133" i="5"/>
  <c r="F15134" i="5"/>
  <c r="F15135" i="5"/>
  <c r="F15136" i="5"/>
  <c r="F15137" i="5"/>
  <c r="F15138" i="5"/>
  <c r="F15139" i="5"/>
  <c r="F15140" i="5"/>
  <c r="F15141" i="5"/>
  <c r="F15142" i="5"/>
  <c r="F15143" i="5"/>
  <c r="F15144" i="5"/>
  <c r="F15145" i="5"/>
  <c r="F15146" i="5"/>
  <c r="F15147" i="5"/>
  <c r="F15148" i="5"/>
  <c r="F15149" i="5"/>
  <c r="F15150" i="5"/>
  <c r="F15151" i="5"/>
  <c r="F15152" i="5"/>
  <c r="F15153" i="5"/>
  <c r="F15154" i="5"/>
  <c r="F15155" i="5"/>
  <c r="F15156" i="5"/>
  <c r="F15157" i="5"/>
  <c r="F15158" i="5"/>
  <c r="F15159" i="5"/>
  <c r="F15160" i="5"/>
  <c r="F15161" i="5"/>
  <c r="F15162" i="5"/>
  <c r="F15163" i="5"/>
  <c r="F15164" i="5"/>
  <c r="F15165" i="5"/>
  <c r="F14764" i="5"/>
</calcChain>
</file>

<file path=xl/sharedStrings.xml><?xml version="1.0" encoding="utf-8"?>
<sst xmlns="http://schemas.openxmlformats.org/spreadsheetml/2006/main" count="37847" uniqueCount="604">
  <si>
    <t>Date</t>
  </si>
  <si>
    <t>Minutes till Step 3</t>
  </si>
  <si>
    <t>PreMigration</t>
  </si>
  <si>
    <t>PostMigration</t>
  </si>
  <si>
    <t>Name of the Job</t>
  </si>
  <si>
    <t>Schedule Run Time (in MST)</t>
  </si>
  <si>
    <t>7th Nov</t>
  </si>
  <si>
    <t>11th Nov</t>
  </si>
  <si>
    <t>12th Nov</t>
  </si>
  <si>
    <t>14th Nov</t>
  </si>
  <si>
    <t>15th Nov</t>
  </si>
  <si>
    <t>16th Nov</t>
  </si>
  <si>
    <t>17th Nov</t>
  </si>
  <si>
    <t>18th Nov</t>
  </si>
  <si>
    <t>19th Nov</t>
  </si>
  <si>
    <t>20th Nov</t>
  </si>
  <si>
    <t>21st Nov</t>
  </si>
  <si>
    <t>22nd Nov</t>
  </si>
  <si>
    <t>23rd Nov</t>
  </si>
  <si>
    <t>24th Nov</t>
  </si>
  <si>
    <t>25th Nov</t>
  </si>
  <si>
    <t>26th Nov</t>
  </si>
  <si>
    <t>27th Nov</t>
  </si>
  <si>
    <t>28th Nov</t>
  </si>
  <si>
    <t>29th Nov</t>
  </si>
  <si>
    <t>30th Nov</t>
  </si>
  <si>
    <t>1st Dec</t>
  </si>
  <si>
    <t>2nd Dec</t>
  </si>
  <si>
    <t>3rd Dec</t>
  </si>
  <si>
    <t>4th Dec</t>
  </si>
  <si>
    <t>5th Dec</t>
  </si>
  <si>
    <t>6th Dec</t>
  </si>
  <si>
    <t>7th Dec</t>
  </si>
  <si>
    <t>RUNPASAETL - Extract ALB</t>
  </si>
  <si>
    <t>Success</t>
  </si>
  <si>
    <t>Error</t>
  </si>
  <si>
    <t>RUNPASAETL - Extract BSR</t>
  </si>
  <si>
    <t>Warning</t>
  </si>
  <si>
    <t>Cancelled</t>
  </si>
  <si>
    <t>RUNPASAETL - Extract CHC</t>
  </si>
  <si>
    <t>RUNPASAETL - Extract CHP</t>
  </si>
  <si>
    <t>RUNPASAETL - Extract CPW</t>
  </si>
  <si>
    <t>RUNPASAETL - Extract GRW</t>
  </si>
  <si>
    <t>RUNPASAETL - Extract HHS</t>
  </si>
  <si>
    <t>RUNPASAETL - Extract IESO_DMA</t>
  </si>
  <si>
    <t>RUNPASAETL - Extract KCH</t>
  </si>
  <si>
    <t>RUNPASAETL - Extract LAC</t>
  </si>
  <si>
    <t>RUNPASAETL - Extract MDS</t>
  </si>
  <si>
    <t>RUNPASAETL - Extract MGR</t>
  </si>
  <si>
    <t>RUNPASAETL - Extract MVL</t>
  </si>
  <si>
    <t>RUNPASAETL - Extract NWC</t>
  </si>
  <si>
    <t>RUNPASAETL - Extract OWP</t>
  </si>
  <si>
    <t>RUNPASAETL - Extract ROW</t>
  </si>
  <si>
    <t>RUNPASAETL - Extract SRB</t>
  </si>
  <si>
    <t>RUNPASAETL - Extract SUN</t>
  </si>
  <si>
    <t>RUNPASAETL - Extract TAL</t>
  </si>
  <si>
    <t>RUNPASAETL - Extract WDC</t>
  </si>
  <si>
    <t>RUNPASAETL - Main</t>
  </si>
  <si>
    <t>Canceled</t>
  </si>
  <si>
    <t>RUNPASAETL - MERRA</t>
  </si>
  <si>
    <t>Status</t>
  </si>
  <si>
    <t>Completed</t>
  </si>
  <si>
    <t>Sum of Runtime</t>
  </si>
  <si>
    <t>Column Labels</t>
  </si>
  <si>
    <t>Row Labels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</si>
  <si>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</si>
  <si>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</si>
  <si>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</si>
  <si>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</si>
  <si>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</si>
  <si>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</si>
  <si>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</si>
  <si>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</si>
  <si>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</si>
  <si>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</si>
  <si>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</si>
  <si>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</si>
  <si>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</si>
  <si>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</si>
  <si>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</si>
  <si>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</si>
  <si>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</si>
  <si>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</si>
  <si>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</si>
  <si>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</si>
  <si>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Control_FacilityCheck_ExtractStatus</t>
  </si>
  <si>
    <t>EXTRACT_STAGE_AESO_RevenueData_HistoricalPoolPrice</t>
  </si>
  <si>
    <t>EXTRACT_STAGE_CHP_EnergyImbalanceAmounts</t>
  </si>
  <si>
    <t>EXTRACT_STAGE_DartOptimization_MVL</t>
  </si>
  <si>
    <t>EXTRACT_STAGE_IESO_VGHourly5MinuteForecast</t>
  </si>
  <si>
    <t>EXTRACT_STAGE_ION_ALB_MeterData</t>
  </si>
  <si>
    <t>EXTRACT_STAGE_ION_HHS_MeterData</t>
  </si>
  <si>
    <t>EXTRACT_STAGE_ION_ROW_MeterData</t>
  </si>
  <si>
    <t>EXTRACT_STAGE_ION_VDataLogChannelValue</t>
  </si>
  <si>
    <t>EXTRACT_STAGE_ION_VDataLogChannelValue_Incremental</t>
  </si>
  <si>
    <t>EXTRACT_STAGE_ION_VDataLogChannelValue_Status</t>
  </si>
  <si>
    <t>EXTRACT_STAGE_MANUALENTRY_AssetPerformanceComments</t>
  </si>
  <si>
    <t>EXTRACT_STAGE_MANUALENTRY_Curtailment</t>
  </si>
  <si>
    <t>EXTRACT_STAGE_MANUALENTRY_DailyRevenueProd</t>
  </si>
  <si>
    <t>EXTRACT_STAGE_MANUALENTRY_MissingTurbineData</t>
  </si>
  <si>
    <t>EXTRACT_STAGE_MarketPrice_CHP</t>
  </si>
  <si>
    <t>EXTRACT_STAGE_MarketPrice_MVL</t>
  </si>
  <si>
    <t>EXTRACT_STAGE_MarketPrice_NWC</t>
  </si>
  <si>
    <t>EXTRACT_STAGE_MarketPrice_ROW</t>
  </si>
  <si>
    <t>EXTRACT_STAGE_MarketPrice_WDC</t>
  </si>
  <si>
    <t>EXTRACT_STAGE_MASTERDATA_Budget</t>
  </si>
  <si>
    <t>EXTRACT_STAGE_MASTERDATA_DM_turbPowerCurve</t>
  </si>
  <si>
    <t>EXTRACT_STAGE_MASTERDATA_EventType</t>
  </si>
  <si>
    <t>EXTRACT_STAGE_MASTERDATA_Facility</t>
  </si>
  <si>
    <t>EXTRACT_STAGE_MASTERDATA_Facility_AssetSummary</t>
  </si>
  <si>
    <t>EXTRACT_STAGE_MASTERDATA_FacilityMetrics</t>
  </si>
  <si>
    <t>EXTRACT_STAGE_MASTERDATA_OtherAsset</t>
  </si>
  <si>
    <t>EXTRACT_STAGE_MASTERDATA_RevenueEnbBudget</t>
  </si>
  <si>
    <t>EXTRACT_STAGE_MASTERDATA_RevenueEnbShare</t>
  </si>
  <si>
    <t>EXTRACT_STAGE_MASTERDATA_RevenueHedgePrice</t>
  </si>
  <si>
    <t>EXTRACT_STAGE_MASTERDATA_RevenuePPAPrice</t>
  </si>
  <si>
    <t>EXTRACT_STAGE_MASTERDATA_RevenuePPAVolume</t>
  </si>
  <si>
    <t>EXTRACT_STAGE_MASTERDATA_RevenueRECPrice</t>
  </si>
  <si>
    <t>EXTRACT_STAGE_MASTERDATA_Tag</t>
  </si>
  <si>
    <t>EXTRACT_STAGE_MASTERDATA_Turbine</t>
  </si>
  <si>
    <t>EXTRACT_STAGE_MASTERDATA_TurbineAlarmData</t>
  </si>
  <si>
    <t>EXTRACT_STAGE_MASTERDATA_TurbineOutlierLog</t>
  </si>
  <si>
    <t>EXTRACT_STAGE_NWC_LoadandGenerationEnergyDetails</t>
  </si>
  <si>
    <t>EXTRACT_STAGE_SettlementPointPrice_CHP</t>
  </si>
  <si>
    <t>EXTRACT_STAGE_SettlementPointPrice_MVL</t>
  </si>
  <si>
    <t>EXTRACT_STAGE_WINDSERVER_MetTowerData_BSR</t>
  </si>
  <si>
    <t>EXTRACT_STAGE_WINDSERVER_MetTowerData_CHC</t>
  </si>
  <si>
    <t>EXTRACT_STAGE_WINDSERVER_MetTowerData_CHP</t>
  </si>
  <si>
    <t>EXTRACT_STAGE_WINDSERVER_MetTowerData_CPW</t>
  </si>
  <si>
    <t>EXTRACT_STAGE_WINDSERVER_MetTowerData_GRW</t>
  </si>
  <si>
    <t>EXTRACT_STAGE_WINDSERVER_MetTowerData_KCH</t>
  </si>
  <si>
    <t>EXTRACT_STAGE_WINDSERVER_MetTowerData_LAC</t>
  </si>
  <si>
    <t>EXTRACT_STAGE_WINDSERVER_MetTowerData_MDS</t>
  </si>
  <si>
    <t>EXTRACT_STAGE_WINDSERVER_MetTowerData_MGR</t>
  </si>
  <si>
    <t>EXTRACT_STAGE_WINDSERVER_MetTowerData_NWC</t>
  </si>
  <si>
    <t>EXTRACT_STAGE_WINDSERVER_MetTowerData_SRB</t>
  </si>
  <si>
    <t>EXTRACT_STAGE_WINDSERVER_MetTowerData_TAL</t>
  </si>
  <si>
    <t>EXTRACT_STAGE_WINDSERVER_MetTowerData_UND</t>
  </si>
  <si>
    <t>EXTRACT_STAGE_WONDERWARE_CurtailmentIndicator</t>
  </si>
  <si>
    <t>EXTRACT_STAGE_WONDERWARE_CurtailmentIndicator5min</t>
  </si>
  <si>
    <t>EXTRACT_STAGE_WONDERWARE_History</t>
  </si>
  <si>
    <t>EXTRACT_STAGE_WONDERWARE_History_MetTowerData</t>
  </si>
  <si>
    <t>EXTRACT_WINDSERVER_files</t>
  </si>
  <si>
    <t>LOAD_DIM_AlarmData</t>
  </si>
  <si>
    <t>LOAD_DIM_DynamicMeasure</t>
  </si>
  <si>
    <t>LOAD_DIM_EventType</t>
  </si>
  <si>
    <t>LOAD_DIM_Facility</t>
  </si>
  <si>
    <t>LOAD_DIM_OtherAsset</t>
  </si>
  <si>
    <t>LOAD_DIM_OutlierLog</t>
  </si>
  <si>
    <t>LOAD_DIM_Tag</t>
  </si>
  <si>
    <t>LOAD_DIM_Turbine</t>
  </si>
  <si>
    <t>LOAD_FACT_AESO_RevenueDollars</t>
  </si>
  <si>
    <t>LOAD_FACT_ALB_PMMX_MetTowerData</t>
  </si>
  <si>
    <t>LOAD_FACT_ALB_TurbineConditionMonitoring</t>
  </si>
  <si>
    <t>LOAD_FACT_ALB_TurbineEventLog</t>
  </si>
  <si>
    <t>LOAD_FACT_ALB_TurbineMetric</t>
  </si>
  <si>
    <t>LOAD_FACT_ALB_TurbinePerformance</t>
  </si>
  <si>
    <t>LOAD_FACT_BSR_PMMX_MetTowerData</t>
  </si>
  <si>
    <t>LOAD_FACT_BSR_TurbineConditionMonitoring</t>
  </si>
  <si>
    <t>LOAD_FACT_BSR_TurbineEventLog</t>
  </si>
  <si>
    <t>LOAD_FACT_BSR_TurbineMetric</t>
  </si>
  <si>
    <t>LOAD_FACT_BSR_TurbinePerformance</t>
  </si>
  <si>
    <t>LOAD_FACT_CHC_MetTowerData</t>
  </si>
  <si>
    <t>LOAD_FACT_CHC_TurbineConditionMonitoring</t>
  </si>
  <si>
    <t>LOAD_FACT_CHC_TurbineEventLog</t>
  </si>
  <si>
    <t>LOAD_FACT_CHC_TurbineMetric</t>
  </si>
  <si>
    <t>LOAD_FACT_CHC_TurbinePerformance</t>
  </si>
  <si>
    <t>LOAD_FACT_CHP_PMMX_MetTowerData</t>
  </si>
  <si>
    <t>LOAD_FACT_CHP_RevenueDollars</t>
  </si>
  <si>
    <t>LOAD_FACT_CHP_TurbineConditionMonitoring</t>
  </si>
  <si>
    <t>LOAD_FACT_CHP_TurbineEventLog</t>
  </si>
  <si>
    <t>LOAD_FACT_CHP_TurbineMetric</t>
  </si>
  <si>
    <t>LOAD_FACT_CHP_TurbinePerformance</t>
  </si>
  <si>
    <t>LOAD_FACT_CPW_PMMX_MetTowerData</t>
  </si>
  <si>
    <t>LOAD_FACT_CPW_TurbineConditionMonitoring</t>
  </si>
  <si>
    <t>LOAD_FACT_CPW_TurbineEventLog</t>
  </si>
  <si>
    <t>LOAD_FACT_CPW_TurbineMetric</t>
  </si>
  <si>
    <t>LOAD_FACT_CPW_TurbinePerformance</t>
  </si>
  <si>
    <t>LOAD_FACT_CRU_PMMX_MetTowerData</t>
  </si>
  <si>
    <t>LOAD_FACT_CRU_TurbineMetric</t>
  </si>
  <si>
    <t>LOAD_FACT_Facility_TurbineConditionMonitoring</t>
  </si>
  <si>
    <t>LOAD_FACT_Facility_TurbineEventLog</t>
  </si>
  <si>
    <t>LOAD_FACT_Facility_TurbineMetric</t>
  </si>
  <si>
    <t>LOAD_FACT_Facility_TurbinePerformance</t>
  </si>
  <si>
    <t>LOAD_FACT_Facility_TurbineTParkEvent</t>
  </si>
  <si>
    <t>LOAD_FACT_FacilityBudget</t>
  </si>
  <si>
    <t>LOAD_FACT_FacilityBudgetDaily</t>
  </si>
  <si>
    <t>LOAD_FACT_FacilityMetrics</t>
  </si>
  <si>
    <t>LOAD_FACT_GRW_PMMX_MetTowerData</t>
  </si>
  <si>
    <t>LOAD_FACT_GRW_TurbineConditionMonitoring</t>
  </si>
  <si>
    <t>LOAD_FACT_GRW_TurbineEventLog</t>
  </si>
  <si>
    <t>LOAD_FACT_GRW_TurbineMetric</t>
  </si>
  <si>
    <t>LOAD_FACT_GRW_TurbinePerformance</t>
  </si>
  <si>
    <t>LOAD_FACT_HHS_PMMX_MetTowerData</t>
  </si>
  <si>
    <t>LOAD_FACT_HHS_TurbineConditionMonitoring</t>
  </si>
  <si>
    <t>LOAD_FACT_HHS_TurbineEventLog</t>
  </si>
  <si>
    <t>LOAD_FACT_HHS_TurbineMetric</t>
  </si>
  <si>
    <t>LOAD_FACT_HHS_TurbinePerformance</t>
  </si>
  <si>
    <t>LOAD_FACT_KCH_PMMX_MetTowerData</t>
  </si>
  <si>
    <t>LOAD_FACT_KCH_TurbineConditionMonitoring</t>
  </si>
  <si>
    <t>LOAD_FACT_KCH_TurbineEventLog</t>
  </si>
  <si>
    <t>LOAD_FACT_KCH_TurbineMetric</t>
  </si>
  <si>
    <t>LOAD_FACT_KCH_TurbinePerformance</t>
  </si>
  <si>
    <t>LOAD_FACT_LAC_MetTowerData</t>
  </si>
  <si>
    <t>LOAD_FACT_LAC_TurbineConditionMonitoring</t>
  </si>
  <si>
    <t>LOAD_FACT_LAC_TurbineEventLog</t>
  </si>
  <si>
    <t>LOAD_FACT_LAC_TurbineMetric</t>
  </si>
  <si>
    <t>LOAD_FACT_LAC_TurbinePerformance</t>
  </si>
  <si>
    <t>LOAD_FACT_MasterData_RevenueDollars</t>
  </si>
  <si>
    <t>LOAD_FACT_MDS_MetTowerData</t>
  </si>
  <si>
    <t>LOAD_FACT_MDS_TurbineConditionMonitoring</t>
  </si>
  <si>
    <t>LOAD_FACT_MDS_TurbineEventLog</t>
  </si>
  <si>
    <t>LOAD_FACT_MDS_TurbineMetric</t>
  </si>
  <si>
    <t>LOAD_FACT_MDS_TurbinePerformance</t>
  </si>
  <si>
    <t>LOAD_FACT_MGR_MetTowerData</t>
  </si>
  <si>
    <t>LOAD_FACT_MGR_TurbineConditionMonitoring</t>
  </si>
  <si>
    <t>LOAD_FACT_MGR_TurbineEventLog</t>
  </si>
  <si>
    <t>LOAD_FACT_MGR_TurbineMetric</t>
  </si>
  <si>
    <t>LOAD_FACT_MGR_TurbinePerformance</t>
  </si>
  <si>
    <t>LOAD_FACT_MissingData</t>
  </si>
  <si>
    <t>LOAD_FACT_MissingTurbineData</t>
  </si>
  <si>
    <t>LOAD_FACT_MVL_MetTowerData</t>
  </si>
  <si>
    <t>LOAD_FACT_MVL_RevenueDollars</t>
  </si>
  <si>
    <t>LOAD_FACT_MVL_TurbineConditionMonitoring</t>
  </si>
  <si>
    <t>LOAD_FACT_MVL_TurbineEventLog</t>
  </si>
  <si>
    <t>LOAD_FACT_MVL_TurbineMetric</t>
  </si>
  <si>
    <t>LOAD_FACT_MVL_TurbinePerformance</t>
  </si>
  <si>
    <t>LOAD_FACT_NWC_PMMX_MetTowerData</t>
  </si>
  <si>
    <t>LOAD_FACT_NWC_RevenueDollars</t>
  </si>
  <si>
    <t>LOAD_FACT_NWC_TurbineConditionMonitoring</t>
  </si>
  <si>
    <t>LOAD_FACT_NWC_TurbineEventLog</t>
  </si>
  <si>
    <t>LOAD_FACT_NWC_TurbineMetric</t>
  </si>
  <si>
    <t>LOAD_FACT_NWC_TurbinePerformance</t>
  </si>
  <si>
    <t>LOAD_FACT_OWP_TurbineConditionMonitoring</t>
  </si>
  <si>
    <t>LOAD_FACT_OWP_TurbineEventLog</t>
  </si>
  <si>
    <t>LOAD_FACT_OWP_TurbinePerformance</t>
  </si>
  <si>
    <t>LOAD_FACT_RevenueProduction15Min_ION</t>
  </si>
  <si>
    <t>LOAD_FACT_RevenueProduction15Min_ION_Incremental</t>
  </si>
  <si>
    <t>LOAD_FACT_RevenueProduction30Min_ION</t>
  </si>
  <si>
    <t>LOAD_FACT_RevenueProduction5Min</t>
  </si>
  <si>
    <t>LOAD_FACT_RevenueProduction5Min_Dispatch</t>
  </si>
  <si>
    <t>LOAD_FACT_RevenueProduction5Min_EstimateCurtailment</t>
  </si>
  <si>
    <t>LOAD_FACT_RevenueProduction5Min_ION</t>
  </si>
  <si>
    <t>LOAD_FACT_RevenueProductionDaily</t>
  </si>
  <si>
    <t>LOAD_FACT_RevenueProductionDaily_Aggregate15Min</t>
  </si>
  <si>
    <t>LOAD_FACT_RevenueProductionDaily_Aggregate30Min</t>
  </si>
  <si>
    <t>LOAD_FACT_RevenueProductionDaily_AggregateHourly</t>
  </si>
  <si>
    <t>LOAD_FACT_RevenueProductionDaily_ManualEntry</t>
  </si>
  <si>
    <t>LOAD_FACT_RevenueProductionDailyCurtailment_CPW</t>
  </si>
  <si>
    <t>LOAD_FACT_RevenueProductionHourly_SB_ION</t>
  </si>
  <si>
    <t>LOAD_FACT_ROW_MetTowerData</t>
  </si>
  <si>
    <t>LOAD_FACT_ROW_RevenueDollars</t>
  </si>
  <si>
    <t>LOAD_FACT_ROW_TurbineConditionMonitoring</t>
  </si>
  <si>
    <t>LOAD_FACT_ROW_TurbineEventLog</t>
  </si>
  <si>
    <t>LOAD_FACT_ROW_TurbineMetric</t>
  </si>
  <si>
    <t>LOAD_FACT_ROW_TurbinePerformance</t>
  </si>
  <si>
    <t>LOAD_FACT_SettledProductionMonthly</t>
  </si>
  <si>
    <t>LOAD_FACT_SRB_MetTowerData</t>
  </si>
  <si>
    <t>LOAD_FACT_SRB_TurbineConditionMonitoring</t>
  </si>
  <si>
    <t>LOAD_FACT_SRB_TurbineEventLog</t>
  </si>
  <si>
    <t>LOAD_FACT_SRB_TurbineMetric</t>
  </si>
  <si>
    <t>LOAD_FACT_SRB_TurbinePerformance</t>
  </si>
  <si>
    <t>LOAD_FACT_SubstationOutage</t>
  </si>
  <si>
    <t>LOAD_FACT_SUN_TurbineConditionMonitoring</t>
  </si>
  <si>
    <t>LOAD_FACT_SUN_TurbineEventLog</t>
  </si>
  <si>
    <t>LOAD_FACT_SUN_TurbineMetric</t>
  </si>
  <si>
    <t>LOAD_FACT_SUN_TurbinePerformance</t>
  </si>
  <si>
    <t>LOAD_FACT_TAL_PMMX_MetTowerData</t>
  </si>
  <si>
    <t>LOAD_FACT_TAL_TurbineConditionMonitoring</t>
  </si>
  <si>
    <t>LOAD_FACT_TAL_TurbineEventLog</t>
  </si>
  <si>
    <t>LOAD_FACT_TAL_TurbineMetric</t>
  </si>
  <si>
    <t>LOAD_FACT_TAL_TurbinePerformance</t>
  </si>
  <si>
    <t>LOAD_FACT_TurbineOpHoursCounter_KPI</t>
  </si>
  <si>
    <t>LOAD_FACT_UND_PMMX_MetTowerData</t>
  </si>
  <si>
    <t>LOAD_FACT_UND_TurbineMetric</t>
  </si>
  <si>
    <t>LOAD_FACT_VendorPowerCurve</t>
  </si>
  <si>
    <t>LOAD_FACT_WDC_MetTowerData</t>
  </si>
  <si>
    <t>LOAD_FACT_WDC_RevenueDollars</t>
  </si>
  <si>
    <t>LOAD_FACT_WDC_TurbineConditionMonitoring</t>
  </si>
  <si>
    <t>LOAD_FACT_WDC_TurbineEventLog</t>
  </si>
  <si>
    <t>LOAD_FACT_WDC_TurbineMetric</t>
  </si>
  <si>
    <t>LOAD_FACT_WDC_TurbinePerformance</t>
  </si>
  <si>
    <t>LOAD_FACT_WONDERWARE_CurtailmentIndicator5Min</t>
  </si>
  <si>
    <t>NEW_EVENT_TYPE_EMAIL_NOTIFICATION</t>
  </si>
  <si>
    <t>PRESTAGE_MANUALENTRY_MissingTurbineData</t>
  </si>
  <si>
    <t>PRESTAGE_MASTERDATA_Budget</t>
  </si>
  <si>
    <t>PRESTAGE_MASTERDATA_DynamicMeasure</t>
  </si>
  <si>
    <t>PRESTAGE_MASTERDATA_EventType</t>
  </si>
  <si>
    <t>PRESTAGE_MASTERDATA_Facility</t>
  </si>
  <si>
    <t>PRESTAGE_MASTERDATA_Facility_AssetSummary</t>
  </si>
  <si>
    <t>PRESTAGE_MASTERDATA_FacilityMetrics</t>
  </si>
  <si>
    <t>PRESTAGE_MASTERDATA_OtherAsset</t>
  </si>
  <si>
    <t>PRESTAGE_MASTERDATA_Tag</t>
  </si>
  <si>
    <t>PRESTAGE_MASTERDATA_Turbine</t>
  </si>
  <si>
    <t>PRESTAGE_MASTERDATA_TurbineOutlierLog</t>
  </si>
  <si>
    <t>Process_Tabular_Model_AG</t>
  </si>
  <si>
    <t>Grand Total</t>
  </si>
  <si>
    <t>Package Name</t>
  </si>
  <si>
    <t>Runtime</t>
  </si>
  <si>
    <t>Start Date</t>
  </si>
  <si>
    <t>End Date</t>
  </si>
  <si>
    <t>Start Date1</t>
  </si>
  <si>
    <t>Running</t>
  </si>
  <si>
    <t>NULL</t>
  </si>
  <si>
    <t>Pre-Migration Runs</t>
  </si>
  <si>
    <t>Post-Migration runs</t>
  </si>
  <si>
    <t>12th August</t>
  </si>
  <si>
    <t>13th August</t>
  </si>
  <si>
    <t>14th August</t>
  </si>
  <si>
    <t>15th August</t>
  </si>
  <si>
    <t>16th August</t>
  </si>
  <si>
    <t>17th August</t>
  </si>
  <si>
    <t>18th August</t>
  </si>
  <si>
    <t>19th August</t>
  </si>
  <si>
    <t>20th August</t>
  </si>
  <si>
    <t>21st August</t>
  </si>
  <si>
    <t>22nd August</t>
  </si>
  <si>
    <t>23rd August</t>
  </si>
  <si>
    <t>24th August</t>
  </si>
  <si>
    <t>25th August</t>
  </si>
  <si>
    <t>26th August</t>
  </si>
  <si>
    <t>27th August</t>
  </si>
  <si>
    <t>28th August</t>
  </si>
  <si>
    <t>29th August</t>
  </si>
  <si>
    <t>30th August</t>
  </si>
  <si>
    <t>1st September</t>
  </si>
  <si>
    <t>2nd September</t>
  </si>
  <si>
    <t>3rd September</t>
  </si>
  <si>
    <t>4th September</t>
  </si>
  <si>
    <t>5th September</t>
  </si>
  <si>
    <t>6th September</t>
  </si>
  <si>
    <t>8th September</t>
  </si>
  <si>
    <t>9th September</t>
  </si>
  <si>
    <t>10th September</t>
  </si>
  <si>
    <t>11th September</t>
  </si>
  <si>
    <t>12th September</t>
  </si>
  <si>
    <t>13th September</t>
  </si>
  <si>
    <t>14th September</t>
  </si>
  <si>
    <t>15th September</t>
  </si>
  <si>
    <t>16th September</t>
  </si>
  <si>
    <t>17th September</t>
  </si>
  <si>
    <t>18th September</t>
  </si>
  <si>
    <t>19th September</t>
  </si>
  <si>
    <t>20th September</t>
  </si>
  <si>
    <t>21st September</t>
  </si>
  <si>
    <t>22nd September</t>
  </si>
  <si>
    <t>23rd September</t>
  </si>
  <si>
    <t>24th September</t>
  </si>
  <si>
    <t>25th September</t>
  </si>
  <si>
    <t>26th September</t>
  </si>
  <si>
    <t>27th September</t>
  </si>
  <si>
    <t>28th September</t>
  </si>
  <si>
    <t>29th September</t>
  </si>
  <si>
    <t>30th September</t>
  </si>
  <si>
    <t>1st October</t>
  </si>
  <si>
    <t>2nd October</t>
  </si>
  <si>
    <t>3rd October</t>
  </si>
  <si>
    <t>4th October</t>
  </si>
  <si>
    <t>5th October</t>
  </si>
  <si>
    <t>6th October</t>
  </si>
  <si>
    <t>7th October</t>
  </si>
  <si>
    <t>8th October</t>
  </si>
  <si>
    <t>9th October</t>
  </si>
  <si>
    <t>10th October</t>
  </si>
  <si>
    <t>11th October</t>
  </si>
  <si>
    <t>12th October</t>
  </si>
  <si>
    <t>13th October</t>
  </si>
  <si>
    <t>14th October</t>
  </si>
  <si>
    <t>15th October</t>
  </si>
  <si>
    <t>16th October</t>
  </si>
  <si>
    <t>17th October</t>
  </si>
  <si>
    <t>18th October</t>
  </si>
  <si>
    <t>19th October</t>
  </si>
  <si>
    <t>20th October</t>
  </si>
  <si>
    <t>21st October</t>
  </si>
  <si>
    <t>22nd October</t>
  </si>
  <si>
    <t>23rd October</t>
  </si>
  <si>
    <t>24th October</t>
  </si>
  <si>
    <t>25th October</t>
  </si>
  <si>
    <t>26th October</t>
  </si>
  <si>
    <t>27th October</t>
  </si>
  <si>
    <t>28th October</t>
  </si>
  <si>
    <t>29th October</t>
  </si>
  <si>
    <t>30th October</t>
  </si>
  <si>
    <t>31st October</t>
  </si>
  <si>
    <t>1st November</t>
  </si>
  <si>
    <t>2nd November</t>
  </si>
  <si>
    <t>3rd November</t>
  </si>
  <si>
    <t>4th November</t>
  </si>
  <si>
    <t>5th November</t>
  </si>
  <si>
    <t>6th November</t>
  </si>
  <si>
    <t>7th November</t>
  </si>
  <si>
    <t>8th November</t>
  </si>
  <si>
    <t>9th November</t>
  </si>
  <si>
    <t>10th November</t>
  </si>
  <si>
    <t>11th November</t>
  </si>
  <si>
    <t>12th November</t>
  </si>
  <si>
    <t>13th November</t>
  </si>
  <si>
    <t>14th November</t>
  </si>
  <si>
    <t>15th November</t>
  </si>
  <si>
    <t>16th November</t>
  </si>
  <si>
    <t>17th November</t>
  </si>
  <si>
    <t>18th November</t>
  </si>
  <si>
    <t>19th November</t>
  </si>
  <si>
    <t>22nd November</t>
  </si>
  <si>
    <t>23rd November</t>
  </si>
  <si>
    <t>24th November</t>
  </si>
  <si>
    <t>25th November</t>
  </si>
  <si>
    <t>26th November</t>
  </si>
  <si>
    <t>27th November</t>
  </si>
  <si>
    <t>28th November</t>
  </si>
  <si>
    <t>29th November</t>
  </si>
  <si>
    <t>30th November</t>
  </si>
  <si>
    <t>1st December</t>
  </si>
  <si>
    <t>2nd December</t>
  </si>
  <si>
    <t>No Run</t>
  </si>
  <si>
    <t>Stopped</t>
  </si>
  <si>
    <t>Not Run</t>
  </si>
  <si>
    <t>RUNPASAETL - Main (Overall job)</t>
  </si>
  <si>
    <t>STEP1   (Run 32 bit ION extracts - 200007)</t>
  </si>
  <si>
    <t>STEP2   (Run Downloads hierarchy - 200070)</t>
  </si>
  <si>
    <t>STEP3   (Run Loads hierarchy - 200080)</t>
  </si>
  <si>
    <t>STEP4   (Run Post Job Calculations and Aggreagtions - 200085)</t>
  </si>
  <si>
    <t>12th July</t>
  </si>
  <si>
    <t>In Progress</t>
  </si>
  <si>
    <t>Retry</t>
  </si>
  <si>
    <t>13th July</t>
  </si>
  <si>
    <t>14th July</t>
  </si>
  <si>
    <t>15th July</t>
  </si>
  <si>
    <t>16th July</t>
  </si>
  <si>
    <t>17th July</t>
  </si>
  <si>
    <t>18th July</t>
  </si>
  <si>
    <t>19th July</t>
  </si>
  <si>
    <t>20th July</t>
  </si>
  <si>
    <t>21st July</t>
  </si>
  <si>
    <t>22nd July</t>
  </si>
  <si>
    <t>23rd July</t>
  </si>
  <si>
    <t>24th July</t>
  </si>
  <si>
    <t>25th July</t>
  </si>
  <si>
    <t>26th July</t>
  </si>
  <si>
    <t>27th July</t>
  </si>
  <si>
    <t>28th July</t>
  </si>
  <si>
    <t>29th July</t>
  </si>
  <si>
    <t>8th Dec</t>
  </si>
  <si>
    <t>9th Dec</t>
  </si>
  <si>
    <t>10th Dec</t>
  </si>
  <si>
    <t>4th December</t>
  </si>
  <si>
    <t>5th December</t>
  </si>
  <si>
    <t>6th December</t>
  </si>
  <si>
    <t>7th December</t>
  </si>
  <si>
    <t>8th December</t>
  </si>
  <si>
    <t>9th December</t>
  </si>
  <si>
    <t>10th December</t>
  </si>
  <si>
    <t>10-Dec</t>
  </si>
  <si>
    <t>11th Dec</t>
  </si>
  <si>
    <t>12th Dec</t>
  </si>
  <si>
    <t>13th Dec</t>
  </si>
  <si>
    <t>1.02:31:25</t>
  </si>
  <si>
    <t>11-Dec</t>
  </si>
  <si>
    <t>12-Dec</t>
  </si>
  <si>
    <t>11th December</t>
  </si>
  <si>
    <t>12th December</t>
  </si>
  <si>
    <t>13th December</t>
  </si>
  <si>
    <t>13-Dec</t>
  </si>
  <si>
    <t>14th Dec</t>
  </si>
  <si>
    <t>14th December</t>
  </si>
  <si>
    <t>14-Dec</t>
  </si>
  <si>
    <t>15th December</t>
  </si>
  <si>
    <t>15th Dec</t>
  </si>
  <si>
    <t>15-Dec</t>
  </si>
  <si>
    <t>16th Dec</t>
  </si>
  <si>
    <t>16th December</t>
  </si>
  <si>
    <t>16-Dec</t>
  </si>
  <si>
    <t>17th Dec</t>
  </si>
  <si>
    <t>17-Dec</t>
  </si>
  <si>
    <t>18th Dec</t>
  </si>
  <si>
    <t>19th Dec</t>
  </si>
  <si>
    <t>20th Dec</t>
  </si>
  <si>
    <t>17th December</t>
  </si>
  <si>
    <t>18th December</t>
  </si>
  <si>
    <t>19th December</t>
  </si>
  <si>
    <t>20th December</t>
  </si>
  <si>
    <t>Process_Tabular_Model_AG_OnPrem</t>
  </si>
  <si>
    <t>18-Dec</t>
  </si>
  <si>
    <t>19-Dec</t>
  </si>
  <si>
    <t>20-Dec</t>
  </si>
  <si>
    <t>21st December</t>
  </si>
  <si>
    <t>21st Dec</t>
  </si>
  <si>
    <t>21-Dec</t>
  </si>
  <si>
    <t>22nd Dec</t>
  </si>
  <si>
    <t>22nd December</t>
  </si>
  <si>
    <t>22-Dec</t>
  </si>
  <si>
    <t>23rd December</t>
  </si>
  <si>
    <t>23-Dec</t>
  </si>
  <si>
    <t>23rd Dec</t>
  </si>
  <si>
    <t>24th December</t>
  </si>
  <si>
    <t>24th Dec</t>
  </si>
  <si>
    <t>24-Dec</t>
  </si>
  <si>
    <t>25th December</t>
  </si>
  <si>
    <t>26th December</t>
  </si>
  <si>
    <t>27th December</t>
  </si>
  <si>
    <t>25-Dec</t>
  </si>
  <si>
    <t>26-Dec</t>
  </si>
  <si>
    <t>25th Dec</t>
  </si>
  <si>
    <t>26th Dec</t>
  </si>
  <si>
    <t>27th Dec</t>
  </si>
  <si>
    <t>27-Dec</t>
  </si>
  <si>
    <t>28th Dec</t>
  </si>
  <si>
    <t>28th December</t>
  </si>
  <si>
    <t>28-Dec</t>
  </si>
  <si>
    <t>29th Dec</t>
  </si>
  <si>
    <t>29th December</t>
  </si>
  <si>
    <t>29-Dec</t>
  </si>
  <si>
    <t>30th Dec</t>
  </si>
  <si>
    <t>30th December</t>
  </si>
  <si>
    <t>30-Dec</t>
  </si>
  <si>
    <t>31-Dec</t>
  </si>
  <si>
    <t>31st Dec</t>
  </si>
  <si>
    <t>1st Jan</t>
  </si>
  <si>
    <t>2nd Jan</t>
  </si>
  <si>
    <t>3rd Jan</t>
  </si>
  <si>
    <t>4th Jan</t>
  </si>
  <si>
    <t>1st January</t>
  </si>
  <si>
    <t>2nd January</t>
  </si>
  <si>
    <t>3rd January</t>
  </si>
  <si>
    <t>4th January</t>
  </si>
  <si>
    <t>31st December</t>
  </si>
  <si>
    <t>5th January</t>
  </si>
  <si>
    <t>5th Jan</t>
  </si>
  <si>
    <t>6th January</t>
  </si>
  <si>
    <t>6th Jan</t>
  </si>
  <si>
    <t>7th January</t>
  </si>
  <si>
    <t>7th Jan</t>
  </si>
  <si>
    <t>8th Jan</t>
  </si>
  <si>
    <t>9th Jan</t>
  </si>
  <si>
    <t>10th Jan</t>
  </si>
  <si>
    <t>8th January</t>
  </si>
  <si>
    <t>9th January</t>
  </si>
  <si>
    <t>10th January</t>
  </si>
  <si>
    <t>10-Jan</t>
  </si>
  <si>
    <t>11th Jan</t>
  </si>
  <si>
    <t>11th January</t>
  </si>
  <si>
    <t>11-Jan</t>
  </si>
  <si>
    <t>12th Jan</t>
  </si>
  <si>
    <t>12th January</t>
  </si>
  <si>
    <t>12-Jan</t>
  </si>
  <si>
    <t>13th Jan</t>
  </si>
  <si>
    <t>didn’t run</t>
  </si>
  <si>
    <t>13th January</t>
  </si>
  <si>
    <t>13-Jan</t>
  </si>
  <si>
    <t>14th Jan</t>
  </si>
  <si>
    <t>15th Jan</t>
  </si>
  <si>
    <t>16th Jan</t>
  </si>
  <si>
    <t>17th Jan</t>
  </si>
  <si>
    <t>14th January</t>
  </si>
  <si>
    <t>15th January</t>
  </si>
  <si>
    <t>16th January</t>
  </si>
  <si>
    <t>17th January</t>
  </si>
  <si>
    <t>14-Jan</t>
  </si>
  <si>
    <t>15-Jan</t>
  </si>
  <si>
    <t>16-Jan</t>
  </si>
  <si>
    <t>17-Jan</t>
  </si>
  <si>
    <t>18th January</t>
  </si>
  <si>
    <t>18th Jan</t>
  </si>
  <si>
    <t>18-Jan</t>
  </si>
  <si>
    <t>19th Jan</t>
  </si>
  <si>
    <t>19th January</t>
  </si>
  <si>
    <t>19-Jan</t>
  </si>
  <si>
    <t>20th Jan</t>
  </si>
  <si>
    <t>20th January</t>
  </si>
  <si>
    <t>20-Jan</t>
  </si>
  <si>
    <t>21st January</t>
  </si>
  <si>
    <t>21st Jan</t>
  </si>
  <si>
    <t>21-Jan</t>
  </si>
  <si>
    <t>22nd January</t>
  </si>
  <si>
    <t>23rd January</t>
  </si>
  <si>
    <t>24th January</t>
  </si>
  <si>
    <t>22nd Jan</t>
  </si>
  <si>
    <t>23rd Jan</t>
  </si>
  <si>
    <t>24th Jan</t>
  </si>
  <si>
    <t>22-Jan</t>
  </si>
  <si>
    <t>23-Jan</t>
  </si>
  <si>
    <t>24-Jan</t>
  </si>
  <si>
    <t>1-Jan</t>
  </si>
  <si>
    <t>2-Jan</t>
  </si>
  <si>
    <t>3-Jan</t>
  </si>
  <si>
    <t>4-Jan</t>
  </si>
  <si>
    <t>5-Jan</t>
  </si>
  <si>
    <t>6-Jan</t>
  </si>
  <si>
    <t>7-Jan</t>
  </si>
  <si>
    <t>8-Jan</t>
  </si>
  <si>
    <t>9-Jan</t>
  </si>
  <si>
    <t>7-Nov</t>
  </si>
  <si>
    <t>8-Nov</t>
  </si>
  <si>
    <t>9-Nov</t>
  </si>
  <si>
    <t>1-Dec</t>
  </si>
  <si>
    <t>2-Dec</t>
  </si>
  <si>
    <t>3-Dec</t>
  </si>
  <si>
    <t>4-Dec</t>
  </si>
  <si>
    <t>5-Dec</t>
  </si>
  <si>
    <t>6-Dec</t>
  </si>
  <si>
    <t>7-Dec</t>
  </si>
  <si>
    <t>8-Dec</t>
  </si>
  <si>
    <t>9-Dec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</si>
</sst>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d\-mmm;@"/>
    <numFmt numFmtId="165" formatCode="h:mm:ss;@"/>
    <numFmt numFmtId="166" formatCode="[$-14009]h:mm:ss;@"/>
    <numFmt numFmtId="167" formatCode="[$-409]d/mmm;@"/>
    <numFmt numFmtId="168" formatCode="[$-F400]h:mm:ss\ AM/PM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7"/>
      <color rgb="FF242424"/>
      <name val="Segoe UI"/>
      <family val="2"/>
    </font>
    <font>
      <sz val="11"/>
      <color rgb="FF242424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7">
    <xf numFmtId="0" fontId="0" fillId="0" borderId="0" xfId="0"/>
    <xf numFmtId="0" fontId="0" fillId="0" borderId="10" xfId="0" applyBorder="1"/>
    <xf numFmtId="21" fontId="0" fillId="0" borderId="10" xfId="0" applyNumberFormat="1" applyBorder="1"/>
    <xf numFmtId="0" fontId="0" fillId="35" borderId="10" xfId="0" applyFill="1" applyBorder="1"/>
    <xf numFmtId="21" fontId="0" fillId="35" borderId="10" xfId="0" applyNumberFormat="1" applyFill="1" applyBorder="1"/>
    <xf numFmtId="14" fontId="0" fillId="0" borderId="10" xfId="0" applyNumberFormat="1" applyBorder="1"/>
    <xf numFmtId="0" fontId="1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21" fontId="0" fillId="0" borderId="0" xfId="0" applyNumberFormat="1" applyAlignment="1">
      <alignment horizontal="left" vertical="top"/>
    </xf>
    <xf numFmtId="47" fontId="0" fillId="0" borderId="0" xfId="0" applyNumberFormat="1" applyAlignment="1">
      <alignment horizontal="left" vertical="top"/>
    </xf>
    <xf numFmtId="0" fontId="0" fillId="35" borderId="10" xfId="0" applyFill="1" applyBorder="1" applyAlignment="1">
      <alignment vertical="top"/>
    </xf>
    <xf numFmtId="21" fontId="0" fillId="35" borderId="10" xfId="0" applyNumberFormat="1" applyFill="1" applyBorder="1" applyAlignment="1">
      <alignment vertical="top"/>
    </xf>
    <xf numFmtId="47" fontId="0" fillId="35" borderId="10" xfId="0" applyNumberFormat="1" applyFill="1" applyBorder="1" applyAlignment="1">
      <alignment vertical="top"/>
    </xf>
    <xf numFmtId="0" fontId="0" fillId="0" borderId="0" xfId="0" applyAlignment="1">
      <alignment vertical="top"/>
    </xf>
    <xf numFmtId="0" fontId="16" fillId="34" borderId="10" xfId="0" applyFont="1" applyFill="1" applyBorder="1" applyAlignment="1">
      <alignment horizontal="left" vertical="top"/>
    </xf>
    <xf numFmtId="14" fontId="0" fillId="0" borderId="10" xfId="0" applyNumberFormat="1" applyBorder="1" applyAlignment="1">
      <alignment horizontal="right" vertical="top"/>
    </xf>
    <xf numFmtId="0" fontId="16" fillId="0" borderId="0" xfId="0" applyFont="1" applyAlignment="1">
      <alignment horizontal="left" vertical="top"/>
    </xf>
    <xf numFmtId="0" fontId="17" fillId="0" borderId="0" xfId="0" applyFont="1"/>
    <xf numFmtId="0" fontId="13" fillId="37" borderId="10" xfId="0" applyFont="1" applyFill="1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13" fillId="39" borderId="10" xfId="0" applyFont="1" applyFill="1" applyBorder="1" applyAlignment="1">
      <alignment horizontal="left" vertical="top"/>
    </xf>
    <xf numFmtId="164" fontId="13" fillId="39" borderId="10" xfId="0" applyNumberFormat="1" applyFont="1" applyFill="1" applyBorder="1" applyAlignment="1">
      <alignment horizontal="left" vertical="top"/>
    </xf>
    <xf numFmtId="164" fontId="0" fillId="0" borderId="10" xfId="0" applyNumberFormat="1" applyBorder="1" applyAlignment="1">
      <alignment horizontal="left" vertical="top"/>
    </xf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0" fontId="19" fillId="0" borderId="10" xfId="0" applyFont="1" applyFill="1" applyBorder="1" applyAlignment="1">
      <alignment horizontal="left" vertical="top"/>
    </xf>
    <xf numFmtId="164" fontId="19" fillId="0" borderId="10" xfId="0" applyNumberFormat="1" applyFont="1" applyFill="1" applyBorder="1" applyAlignment="1">
      <alignment horizontal="left" vertical="top"/>
    </xf>
    <xf numFmtId="0" fontId="0" fillId="0" borderId="0" xfId="0" applyNumberFormat="1" applyFill="1"/>
    <xf numFmtId="0" fontId="0" fillId="0" borderId="0" xfId="0" applyFill="1" applyAlignment="1">
      <alignment horizontal="left"/>
    </xf>
    <xf numFmtId="165" fontId="0" fillId="0" borderId="0" xfId="0" applyNumberFormat="1"/>
    <xf numFmtId="0" fontId="0" fillId="41" borderId="10" xfId="0" applyFill="1" applyBorder="1" applyAlignment="1">
      <alignment horizontal="left"/>
    </xf>
    <xf numFmtId="21" fontId="0" fillId="0" borderId="10" xfId="0" applyNumberFormat="1" applyBorder="1" applyAlignment="1">
      <alignment horizontal="left"/>
    </xf>
    <xf numFmtId="0" fontId="0" fillId="0" borderId="10" xfId="0" applyBorder="1" applyAlignment="1">
      <alignment horizontal="left"/>
    </xf>
    <xf numFmtId="165" fontId="0" fillId="0" borderId="10" xfId="0" applyNumberFormat="1" applyBorder="1" applyAlignment="1">
      <alignment horizontal="left"/>
    </xf>
    <xf numFmtId="0" fontId="0" fillId="38" borderId="10" xfId="0" applyFill="1" applyBorder="1" applyAlignment="1">
      <alignment horizontal="left"/>
    </xf>
    <xf numFmtId="0" fontId="0" fillId="36" borderId="10" xfId="0" applyFill="1" applyBorder="1" applyAlignment="1">
      <alignment horizontal="left"/>
    </xf>
    <xf numFmtId="0" fontId="0" fillId="40" borderId="10" xfId="0" applyFill="1" applyBorder="1"/>
    <xf numFmtId="165" fontId="0" fillId="0" borderId="10" xfId="0" applyNumberFormat="1" applyBorder="1"/>
    <xf numFmtId="0" fontId="0" fillId="43" borderId="10" xfId="0" applyFill="1" applyBorder="1" applyAlignment="1">
      <alignment horizontal="left" vertical="top"/>
    </xf>
    <xf numFmtId="21" fontId="0" fillId="0" borderId="10" xfId="0" applyNumberFormat="1" applyBorder="1" applyAlignment="1">
      <alignment horizontal="left" vertical="top"/>
    </xf>
    <xf numFmtId="0" fontId="0" fillId="36" borderId="10" xfId="0" applyFill="1" applyBorder="1" applyAlignment="1">
      <alignment horizontal="left" vertical="top"/>
    </xf>
    <xf numFmtId="0" fontId="0" fillId="43" borderId="10" xfId="0" applyFill="1" applyBorder="1"/>
    <xf numFmtId="0" fontId="0" fillId="43" borderId="11" xfId="0" applyFill="1" applyBorder="1"/>
    <xf numFmtId="0" fontId="0" fillId="36" borderId="10" xfId="0" applyFill="1" applyBorder="1"/>
    <xf numFmtId="0" fontId="0" fillId="38" borderId="10" xfId="0" applyFill="1" applyBorder="1" applyAlignment="1">
      <alignment horizontal="left" vertical="top"/>
    </xf>
    <xf numFmtId="0" fontId="0" fillId="44" borderId="10" xfId="0" applyFill="1" applyBorder="1" applyAlignment="1">
      <alignment horizontal="left" vertical="top"/>
    </xf>
    <xf numFmtId="0" fontId="0" fillId="38" borderId="10" xfId="0" applyFill="1" applyBorder="1"/>
    <xf numFmtId="0" fontId="0" fillId="36" borderId="0" xfId="0" applyFill="1"/>
    <xf numFmtId="0" fontId="0" fillId="45" borderId="10" xfId="0" applyFill="1" applyBorder="1" applyAlignment="1">
      <alignment horizontal="left" vertical="top"/>
    </xf>
    <xf numFmtId="21" fontId="0" fillId="45" borderId="10" xfId="0" applyNumberFormat="1" applyFill="1" applyBorder="1" applyAlignment="1">
      <alignment horizontal="left" vertical="top"/>
    </xf>
    <xf numFmtId="0" fontId="0" fillId="38" borderId="11" xfId="0" applyFill="1" applyBorder="1"/>
    <xf numFmtId="0" fontId="0" fillId="36" borderId="11" xfId="0" applyFill="1" applyBorder="1"/>
    <xf numFmtId="0" fontId="0" fillId="46" borderId="10" xfId="0" applyFill="1" applyBorder="1" applyAlignment="1">
      <alignment horizontal="left" vertical="top"/>
    </xf>
    <xf numFmtId="0" fontId="19" fillId="0" borderId="10" xfId="0" applyFont="1" applyBorder="1" applyAlignment="1">
      <alignment horizontal="left" vertical="top"/>
    </xf>
    <xf numFmtId="164" fontId="19" fillId="0" borderId="10" xfId="0" applyNumberFormat="1" applyFont="1" applyBorder="1" applyAlignment="1">
      <alignment horizontal="left" vertical="top"/>
    </xf>
    <xf numFmtId="0" fontId="0" fillId="40" borderId="0" xfId="0" applyNumberFormat="1" applyFill="1"/>
    <xf numFmtId="0" fontId="0" fillId="0" borderId="10" xfId="0" applyFill="1" applyBorder="1" applyAlignment="1">
      <alignment horizontal="left"/>
    </xf>
    <xf numFmtId="0" fontId="0" fillId="0" borderId="10" xfId="0" applyFill="1" applyBorder="1"/>
    <xf numFmtId="166" fontId="0" fillId="0" borderId="10" xfId="0" applyNumberFormat="1" applyFill="1" applyBorder="1"/>
    <xf numFmtId="166" fontId="0" fillId="0" borderId="0" xfId="0" applyNumberFormat="1"/>
    <xf numFmtId="166" fontId="0" fillId="0" borderId="10" xfId="0" applyNumberFormat="1" applyBorder="1"/>
    <xf numFmtId="21" fontId="0" fillId="0" borderId="10" xfId="0" applyNumberFormat="1" applyFill="1" applyBorder="1"/>
    <xf numFmtId="165" fontId="0" fillId="0" borderId="11" xfId="0" applyNumberFormat="1" applyBorder="1"/>
    <xf numFmtId="21" fontId="0" fillId="0" borderId="11" xfId="0" applyNumberFormat="1" applyBorder="1"/>
    <xf numFmtId="0" fontId="0" fillId="40" borderId="0" xfId="0" applyFill="1" applyAlignment="1">
      <alignment horizontal="left"/>
    </xf>
    <xf numFmtId="0" fontId="0" fillId="40" borderId="0" xfId="0" applyFill="1"/>
    <xf numFmtId="0" fontId="0" fillId="0" borderId="0" xfId="0" applyFill="1"/>
    <xf numFmtId="0" fontId="0" fillId="36" borderId="0" xfId="0" applyNumberFormat="1" applyFill="1"/>
    <xf numFmtId="0" fontId="0" fillId="41" borderId="11" xfId="0" applyFill="1" applyBorder="1" applyAlignment="1">
      <alignment horizontal="left"/>
    </xf>
    <xf numFmtId="0" fontId="0" fillId="38" borderId="11" xfId="0" applyFill="1" applyBorder="1" applyAlignment="1">
      <alignment horizontal="left"/>
    </xf>
    <xf numFmtId="0" fontId="0" fillId="36" borderId="11" xfId="0" applyFill="1" applyBorder="1" applyAlignment="1">
      <alignment horizontal="left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left"/>
    </xf>
    <xf numFmtId="0" fontId="0" fillId="0" borderId="0" xfId="0" applyFill="1" applyBorder="1" applyAlignment="1">
      <alignment horizontal="left"/>
    </xf>
    <xf numFmtId="0" fontId="19" fillId="0" borderId="0" xfId="0" applyNumberFormat="1" applyFont="1" applyFill="1"/>
    <xf numFmtId="0" fontId="19" fillId="0" borderId="0" xfId="0" applyFont="1" applyFill="1" applyAlignment="1">
      <alignment horizontal="left"/>
    </xf>
    <xf numFmtId="0" fontId="0" fillId="47" borderId="0" xfId="0" applyNumberFormat="1" applyFill="1"/>
    <xf numFmtId="0" fontId="0" fillId="47" borderId="0" xfId="0" applyFill="1" applyAlignment="1">
      <alignment horizontal="left"/>
    </xf>
    <xf numFmtId="166" fontId="0" fillId="47" borderId="10" xfId="0" applyNumberFormat="1" applyFill="1" applyBorder="1"/>
    <xf numFmtId="0" fontId="0" fillId="40" borderId="11" xfId="0" applyFill="1" applyBorder="1"/>
    <xf numFmtId="0" fontId="0" fillId="47" borderId="11" xfId="0" applyFill="1" applyBorder="1"/>
    <xf numFmtId="0" fontId="19" fillId="47" borderId="10" xfId="0" applyFont="1" applyFill="1" applyBorder="1" applyAlignment="1">
      <alignment horizontal="left" vertical="top"/>
    </xf>
    <xf numFmtId="164" fontId="19" fillId="47" borderId="10" xfId="0" applyNumberFormat="1" applyFont="1" applyFill="1" applyBorder="1" applyAlignment="1">
      <alignment horizontal="left" vertical="top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21" fontId="0" fillId="47" borderId="10" xfId="0" applyNumberFormat="1" applyFill="1" applyBorder="1"/>
    <xf numFmtId="21" fontId="0" fillId="36" borderId="10" xfId="0" applyNumberFormat="1" applyFill="1" applyBorder="1"/>
    <xf numFmtId="166" fontId="0" fillId="36" borderId="10" xfId="0" applyNumberFormat="1" applyFill="1" applyBorder="1"/>
    <xf numFmtId="46" fontId="0" fillId="0" borderId="0" xfId="0" applyNumberFormat="1"/>
    <xf numFmtId="21" fontId="20" fillId="0" borderId="0" xfId="0" applyNumberFormat="1" applyFont="1"/>
    <xf numFmtId="18" fontId="0" fillId="34" borderId="10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19" fillId="0" borderId="0" xfId="0" applyFont="1" applyFill="1"/>
    <xf numFmtId="14" fontId="13" fillId="37" borderId="10" xfId="0" applyNumberFormat="1" applyFont="1" applyFill="1" applyBorder="1" applyAlignment="1">
      <alignment horizontal="left" vertical="top"/>
    </xf>
    <xf numFmtId="165" fontId="0" fillId="0" borderId="10" xfId="0" applyNumberFormat="1" applyBorder="1" applyAlignment="1">
      <alignment wrapText="1"/>
    </xf>
    <xf numFmtId="0" fontId="0" fillId="40" borderId="11" xfId="0" applyFill="1" applyBorder="1" applyAlignment="1">
      <alignment horizontal="left"/>
    </xf>
    <xf numFmtId="165" fontId="0" fillId="0" borderId="10" xfId="0" applyNumberFormat="1" applyFill="1" applyBorder="1"/>
    <xf numFmtId="0" fontId="0" fillId="0" borderId="0" xfId="0" applyNumberFormat="1" applyAlignment="1">
      <alignment horizontal="center"/>
    </xf>
    <xf numFmtId="0" fontId="0" fillId="40" borderId="10" xfId="0" applyFill="1" applyBorder="1" applyAlignment="1">
      <alignment horizontal="left"/>
    </xf>
    <xf numFmtId="0" fontId="0" fillId="0" borderId="0" xfId="0" applyNumberFormat="1" applyAlignment="1">
      <alignment horizontal="center" vertical="top"/>
    </xf>
    <xf numFmtId="21" fontId="0" fillId="0" borderId="10" xfId="0" applyNumberFormat="1" applyFont="1" applyFill="1" applyBorder="1"/>
    <xf numFmtId="168" fontId="0" fillId="0" borderId="10" xfId="0" applyNumberFormat="1" applyFont="1" applyFill="1" applyBorder="1"/>
    <xf numFmtId="21" fontId="21" fillId="0" borderId="10" xfId="0" applyNumberFormat="1" applyFont="1" applyFill="1" applyBorder="1"/>
    <xf numFmtId="0" fontId="19" fillId="0" borderId="0" xfId="0" applyFont="1"/>
    <xf numFmtId="0" fontId="19" fillId="43" borderId="10" xfId="0" applyFont="1" applyFill="1" applyBorder="1"/>
    <xf numFmtId="21" fontId="19" fillId="0" borderId="10" xfId="0" applyNumberFormat="1" applyFont="1" applyBorder="1"/>
    <xf numFmtId="21" fontId="19" fillId="0" borderId="10" xfId="0" applyNumberFormat="1" applyFont="1" applyFill="1" applyBorder="1"/>
    <xf numFmtId="0" fontId="19" fillId="38" borderId="10" xfId="0" applyFont="1" applyFill="1" applyBorder="1"/>
    <xf numFmtId="21" fontId="19" fillId="47" borderId="10" xfId="0" applyNumberFormat="1" applyFont="1" applyFill="1" applyBorder="1"/>
    <xf numFmtId="0" fontId="19" fillId="36" borderId="10" xfId="0" applyFont="1" applyFill="1" applyBorder="1"/>
    <xf numFmtId="168" fontId="0" fillId="0" borderId="10" xfId="0" applyNumberFormat="1" applyBorder="1"/>
    <xf numFmtId="0" fontId="19" fillId="36" borderId="0" xfId="0" applyNumberFormat="1" applyFont="1" applyFill="1"/>
    <xf numFmtId="0" fontId="0" fillId="41" borderId="10" xfId="0" applyFill="1" applyBorder="1"/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49" borderId="0" xfId="0" applyFill="1"/>
    <xf numFmtId="168" fontId="0" fillId="0" borderId="10" xfId="0" applyNumberFormat="1" applyFill="1" applyBorder="1"/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50" borderId="0" xfId="0" applyFill="1"/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21" fontId="0" fillId="0" borderId="19" xfId="0" applyNumberFormat="1" applyBorder="1"/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0" borderId="11" xfId="0" applyBorder="1"/>
    <xf numFmtId="0" fontId="0" fillId="42" borderId="0" xfId="0" applyFill="1" applyAlignment="1">
      <alignment horizontal="center" wrapText="1"/>
    </xf>
    <xf numFmtId="0" fontId="0" fillId="0" borderId="22" xfId="0" applyFill="1" applyBorder="1" applyAlignment="1">
      <alignment horizontal="center"/>
    </xf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0" fillId="42" borderId="0" xfId="0" applyFill="1" applyAlignment="1">
      <alignment horizontal="center" wrapText="1"/>
    </xf>
    <xf numFmtId="0" fontId="13" fillId="48" borderId="0" xfId="0" applyFont="1" applyFill="1" applyBorder="1" applyAlignment="1">
      <alignment horizontal="center"/>
    </xf>
    <xf numFmtId="0" fontId="17" fillId="48" borderId="0" xfId="0" applyFont="1" applyFill="1" applyBorder="1" applyAlignment="1">
      <alignment horizontal="center"/>
    </xf>
    <xf numFmtId="0" fontId="13" fillId="48" borderId="14" xfId="0" applyFont="1" applyFill="1" applyBorder="1" applyAlignment="1">
      <alignment horizontal="center"/>
    </xf>
    <xf numFmtId="0" fontId="17" fillId="48" borderId="14" xfId="0" applyFont="1" applyFill="1" applyBorder="1" applyAlignment="1">
      <alignment horizontal="center"/>
    </xf>
    <xf numFmtId="0" fontId="13" fillId="37" borderId="16" xfId="0" applyFont="1" applyFill="1" applyBorder="1" applyAlignment="1">
      <alignment horizontal="center" vertical="top"/>
    </xf>
    <xf numFmtId="0" fontId="13" fillId="37" borderId="0" xfId="0" applyFont="1" applyFill="1" applyAlignment="1">
      <alignment horizontal="center" vertical="top"/>
    </xf>
    <xf numFmtId="0" fontId="13" fillId="37" borderId="20" xfId="0" applyFont="1" applyFill="1" applyBorder="1" applyAlignment="1">
      <alignment horizontal="center" vertical="top"/>
    </xf>
    <xf numFmtId="0" fontId="0" fillId="40" borderId="0" xfId="0" applyFill="1" applyAlignment="1">
      <alignment horizontal="center"/>
    </xf>
    <xf numFmtId="14" fontId="13" fillId="37" borderId="13" xfId="0" applyNumberFormat="1" applyFont="1" applyFill="1" applyBorder="1" applyAlignment="1">
      <alignment horizontal="center" vertical="top"/>
    </xf>
    <xf numFmtId="14" fontId="13" fillId="37" borderId="18" xfId="0" applyNumberFormat="1" applyFont="1" applyFill="1" applyBorder="1" applyAlignment="1">
      <alignment horizontal="center" vertical="top"/>
    </xf>
    <xf numFmtId="0" fontId="13" fillId="37" borderId="17" xfId="0" applyFont="1" applyFill="1" applyBorder="1" applyAlignment="1">
      <alignment horizontal="center" vertical="top"/>
    </xf>
    <xf numFmtId="0" fontId="0" fillId="42" borderId="0" xfId="0" applyFill="1" applyAlignment="1">
      <alignment horizontal="center" wrapText="1"/>
    </xf>
    <xf numFmtId="0" fontId="13" fillId="48" borderId="21" xfId="0" applyFont="1" applyFill="1" applyBorder="1" applyAlignment="1">
      <alignment horizontal="center"/>
    </xf>
    <xf numFmtId="0" fontId="13" fillId="48" borderId="13" xfId="0" applyFont="1" applyFill="1" applyBorder="1" applyAlignment="1">
      <alignment horizontal="center"/>
    </xf>
    <xf numFmtId="0" fontId="0" fillId="49" borderId="0" xfId="0" applyFill="1" applyBorder="1" applyAlignment="1">
      <alignment horizontal="center"/>
    </xf>
    <xf numFmtId="14" fontId="13" fillId="37" borderId="10" xfId="0" applyNumberFormat="1" applyFont="1" applyFill="1" applyBorder="1" applyAlignment="1">
      <alignment horizontal="left" vertical="top"/>
    </xf>
    <xf numFmtId="0" fontId="0" fillId="40" borderId="14" xfId="0" applyFill="1" applyBorder="1" applyAlignment="1">
      <alignment horizontal="center"/>
    </xf>
    <xf numFmtId="14" fontId="13" fillId="37" borderId="19" xfId="0" applyNumberFormat="1" applyFont="1" applyFill="1" applyBorder="1" applyAlignment="1">
      <alignment horizontal="left" vertical="top"/>
    </xf>
    <xf numFmtId="14" fontId="16" fillId="34" borderId="10" xfId="0" applyNumberFormat="1" applyFont="1" applyFill="1" applyBorder="1" applyAlignment="1">
      <alignment vertical="top"/>
    </xf>
    <xf numFmtId="0" fontId="13" fillId="33" borderId="11" xfId="0" applyFont="1" applyFill="1" applyBorder="1" applyAlignment="1">
      <alignment horizontal="center" vertical="top"/>
    </xf>
    <xf numFmtId="0" fontId="13" fillId="33" borderId="15" xfId="0" applyFont="1" applyFill="1" applyBorder="1" applyAlignment="1">
      <alignment horizontal="center" vertical="top"/>
    </xf>
    <xf numFmtId="0" fontId="13" fillId="33" borderId="12" xfId="0" applyFont="1" applyFill="1" applyBorder="1" applyAlignment="1">
      <alignment horizontal="center" vertical="top"/>
    </xf>
    <xf numFmtId="0" fontId="13" fillId="33" borderId="10" xfId="0" applyFont="1" applyFill="1" applyBorder="1" applyAlignment="1">
      <alignment horizontal="center" vertical="top"/>
    </xf>
    <xf numFmtId="0" fontId="13" fillId="33" borderId="13" xfId="0" applyFont="1" applyFill="1" applyBorder="1" applyAlignment="1">
      <alignment horizontal="center" vertical="top"/>
    </xf>
    <xf numFmtId="0" fontId="13" fillId="33" borderId="14" xfId="0" applyFont="1" applyFill="1" applyBorder="1" applyAlignment="1">
      <alignment horizontal="center" vertical="top"/>
    </xf>
    <xf numFmtId="0" fontId="0" fillId="51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68"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auto="1"/>
      </font>
    </dxf>
    <dxf>
      <font>
        <color auto="1"/>
      </font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auto="1"/>
      </font>
    </dxf>
    <dxf>
      <font>
        <color auto="1"/>
      </font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auto="1"/>
      </font>
    </dxf>
    <dxf>
      <font>
        <color auto="1"/>
      </font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auto="1"/>
      </font>
    </dxf>
    <dxf>
      <font>
        <color auto="1"/>
      </font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auto="1"/>
      </font>
    </dxf>
    <dxf>
      <font>
        <color auto="1"/>
      </font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auto="1"/>
      </font>
    </dxf>
    <dxf>
      <font>
        <color auto="1"/>
      </font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ont>
        <color auto="1"/>
      </font>
    </dxf>
    <dxf>
      <font>
        <color auto="1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040754955881773"/>
          <c:y val="2.63653483992467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37069901273281E-2"/>
          <c:y val="0.15853107344632769"/>
          <c:w val="0.91171606061805088"/>
          <c:h val="0.71450716965464067"/>
        </c:manualLayout>
      </c:layout>
      <c:lineChart>
        <c:grouping val="standard"/>
        <c:varyColors val="0"/>
        <c:ser>
          <c:idx val="0"/>
          <c:order val="0"/>
          <c:tx>
            <c:strRef>
              <c:f>'PASA Main Linear Graph'!$B$1</c:f>
              <c:strCache>
                <c:ptCount val="1"/>
                <c:pt idx="0">
                  <c:v>Minutes till Step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'PASA Main Linear Graph'!$A$3:$A$67</c:f>
              <c:numCache>
                <c:formatCode>[$-409]d/mmm;@</c:formatCode>
                <c:ptCount val="65"/>
                <c:pt idx="0">
                  <c:v>44517</c:v>
                </c:pt>
                <c:pt idx="1">
                  <c:v>44518</c:v>
                </c:pt>
                <c:pt idx="2">
                  <c:v>44519</c:v>
                </c:pt>
                <c:pt idx="3">
                  <c:v>44520</c:v>
                </c:pt>
                <c:pt idx="4">
                  <c:v>44521</c:v>
                </c:pt>
                <c:pt idx="5">
                  <c:v>44522</c:v>
                </c:pt>
                <c:pt idx="6">
                  <c:v>44523</c:v>
                </c:pt>
                <c:pt idx="7">
                  <c:v>44524</c:v>
                </c:pt>
                <c:pt idx="8">
                  <c:v>44525</c:v>
                </c:pt>
                <c:pt idx="9">
                  <c:v>44526</c:v>
                </c:pt>
                <c:pt idx="10">
                  <c:v>44527</c:v>
                </c:pt>
                <c:pt idx="11">
                  <c:v>44528</c:v>
                </c:pt>
                <c:pt idx="12">
                  <c:v>44529</c:v>
                </c:pt>
                <c:pt idx="13">
                  <c:v>44530</c:v>
                </c:pt>
                <c:pt idx="14">
                  <c:v>44531</c:v>
                </c:pt>
                <c:pt idx="15">
                  <c:v>44532</c:v>
                </c:pt>
                <c:pt idx="16">
                  <c:v>44537</c:v>
                </c:pt>
                <c:pt idx="17">
                  <c:v>44538</c:v>
                </c:pt>
                <c:pt idx="18">
                  <c:v>44539</c:v>
                </c:pt>
                <c:pt idx="19">
                  <c:v>44540</c:v>
                </c:pt>
                <c:pt idx="20">
                  <c:v>44541</c:v>
                </c:pt>
                <c:pt idx="21">
                  <c:v>44542</c:v>
                </c:pt>
                <c:pt idx="22">
                  <c:v>44543</c:v>
                </c:pt>
                <c:pt idx="23">
                  <c:v>44544</c:v>
                </c:pt>
                <c:pt idx="24">
                  <c:v>44545</c:v>
                </c:pt>
                <c:pt idx="25">
                  <c:v>44546</c:v>
                </c:pt>
                <c:pt idx="26">
                  <c:v>44547</c:v>
                </c:pt>
                <c:pt idx="27">
                  <c:v>44548</c:v>
                </c:pt>
                <c:pt idx="28">
                  <c:v>44549</c:v>
                </c:pt>
                <c:pt idx="29">
                  <c:v>44550</c:v>
                </c:pt>
                <c:pt idx="30">
                  <c:v>44551</c:v>
                </c:pt>
                <c:pt idx="31">
                  <c:v>44552</c:v>
                </c:pt>
                <c:pt idx="32">
                  <c:v>44553</c:v>
                </c:pt>
                <c:pt idx="33">
                  <c:v>44554</c:v>
                </c:pt>
                <c:pt idx="34">
                  <c:v>44555</c:v>
                </c:pt>
                <c:pt idx="35">
                  <c:v>44556</c:v>
                </c:pt>
                <c:pt idx="36">
                  <c:v>44557</c:v>
                </c:pt>
                <c:pt idx="37">
                  <c:v>44558</c:v>
                </c:pt>
                <c:pt idx="38">
                  <c:v>44559</c:v>
                </c:pt>
                <c:pt idx="39">
                  <c:v>44560</c:v>
                </c:pt>
                <c:pt idx="40">
                  <c:v>44561</c:v>
                </c:pt>
                <c:pt idx="41">
                  <c:v>44562</c:v>
                </c:pt>
                <c:pt idx="42">
                  <c:v>44563</c:v>
                </c:pt>
                <c:pt idx="43">
                  <c:v>44564</c:v>
                </c:pt>
                <c:pt idx="44">
                  <c:v>44565</c:v>
                </c:pt>
                <c:pt idx="45">
                  <c:v>44566</c:v>
                </c:pt>
                <c:pt idx="46">
                  <c:v>44567</c:v>
                </c:pt>
                <c:pt idx="47">
                  <c:v>44568</c:v>
                </c:pt>
                <c:pt idx="48">
                  <c:v>44569</c:v>
                </c:pt>
                <c:pt idx="49">
                  <c:v>44570</c:v>
                </c:pt>
                <c:pt idx="50">
                  <c:v>44571</c:v>
                </c:pt>
                <c:pt idx="51">
                  <c:v>44572</c:v>
                </c:pt>
                <c:pt idx="52">
                  <c:v>44573</c:v>
                </c:pt>
                <c:pt idx="53">
                  <c:v>44574</c:v>
                </c:pt>
                <c:pt idx="54">
                  <c:v>44575</c:v>
                </c:pt>
                <c:pt idx="55">
                  <c:v>44576</c:v>
                </c:pt>
                <c:pt idx="56">
                  <c:v>44577</c:v>
                </c:pt>
                <c:pt idx="57">
                  <c:v>44578</c:v>
                </c:pt>
                <c:pt idx="58">
                  <c:v>44579</c:v>
                </c:pt>
                <c:pt idx="59">
                  <c:v>44580</c:v>
                </c:pt>
                <c:pt idx="60">
                  <c:v>44581</c:v>
                </c:pt>
                <c:pt idx="61">
                  <c:v>44582</c:v>
                </c:pt>
                <c:pt idx="62">
                  <c:v>44583</c:v>
                </c:pt>
                <c:pt idx="63">
                  <c:v>44584</c:v>
                </c:pt>
                <c:pt idx="64">
                  <c:v>44585</c:v>
                </c:pt>
              </c:numCache>
            </c:numRef>
          </c:cat>
          <c:val>
            <c:numRef>
              <c:f>'PASA Main Linear Graph'!$B$3:$B$67</c:f>
              <c:numCache>
                <c:formatCode>General</c:formatCode>
                <c:ptCount val="65"/>
                <c:pt idx="0">
                  <c:v>325</c:v>
                </c:pt>
                <c:pt idx="1">
                  <c:v>349</c:v>
                </c:pt>
                <c:pt idx="2">
                  <c:v>426</c:v>
                </c:pt>
                <c:pt idx="3">
                  <c:v>356</c:v>
                </c:pt>
                <c:pt idx="4">
                  <c:v>330</c:v>
                </c:pt>
                <c:pt idx="5">
                  <c:v>482</c:v>
                </c:pt>
                <c:pt idx="6">
                  <c:v>329</c:v>
                </c:pt>
                <c:pt idx="7">
                  <c:v>461</c:v>
                </c:pt>
                <c:pt idx="8">
                  <c:v>622</c:v>
                </c:pt>
                <c:pt idx="9">
                  <c:v>509</c:v>
                </c:pt>
                <c:pt idx="10">
                  <c:v>536</c:v>
                </c:pt>
                <c:pt idx="11">
                  <c:v>572</c:v>
                </c:pt>
                <c:pt idx="12">
                  <c:v>505</c:v>
                </c:pt>
                <c:pt idx="13">
                  <c:v>402</c:v>
                </c:pt>
                <c:pt idx="14">
                  <c:v>371</c:v>
                </c:pt>
                <c:pt idx="15" formatCode="0">
                  <c:v>494</c:v>
                </c:pt>
                <c:pt idx="16">
                  <c:v>342</c:v>
                </c:pt>
                <c:pt idx="17" formatCode="0">
                  <c:v>377</c:v>
                </c:pt>
                <c:pt idx="18">
                  <c:v>460</c:v>
                </c:pt>
                <c:pt idx="19">
                  <c:v>416</c:v>
                </c:pt>
                <c:pt idx="20">
                  <c:v>484</c:v>
                </c:pt>
                <c:pt idx="21">
                  <c:v>609</c:v>
                </c:pt>
                <c:pt idx="22">
                  <c:v>420</c:v>
                </c:pt>
                <c:pt idx="23">
                  <c:v>441</c:v>
                </c:pt>
                <c:pt idx="24">
                  <c:v>470</c:v>
                </c:pt>
                <c:pt idx="25">
                  <c:v>600</c:v>
                </c:pt>
                <c:pt idx="26">
                  <c:v>457</c:v>
                </c:pt>
                <c:pt idx="27">
                  <c:v>653</c:v>
                </c:pt>
                <c:pt idx="28">
                  <c:v>526</c:v>
                </c:pt>
                <c:pt idx="29">
                  <c:v>390</c:v>
                </c:pt>
                <c:pt idx="30">
                  <c:v>494</c:v>
                </c:pt>
                <c:pt idx="31">
                  <c:v>395</c:v>
                </c:pt>
                <c:pt idx="32">
                  <c:v>604</c:v>
                </c:pt>
                <c:pt idx="33">
                  <c:v>458</c:v>
                </c:pt>
                <c:pt idx="34">
                  <c:v>444</c:v>
                </c:pt>
                <c:pt idx="35">
                  <c:v>440</c:v>
                </c:pt>
                <c:pt idx="36">
                  <c:v>434</c:v>
                </c:pt>
                <c:pt idx="37">
                  <c:v>392</c:v>
                </c:pt>
                <c:pt idx="38">
                  <c:v>396</c:v>
                </c:pt>
                <c:pt idx="39">
                  <c:v>447</c:v>
                </c:pt>
                <c:pt idx="40">
                  <c:v>419</c:v>
                </c:pt>
                <c:pt idx="41">
                  <c:v>494</c:v>
                </c:pt>
                <c:pt idx="42">
                  <c:v>603</c:v>
                </c:pt>
                <c:pt idx="43">
                  <c:v>422</c:v>
                </c:pt>
                <c:pt idx="44">
                  <c:v>394</c:v>
                </c:pt>
                <c:pt idx="45">
                  <c:v>492</c:v>
                </c:pt>
                <c:pt idx="46">
                  <c:v>449</c:v>
                </c:pt>
                <c:pt idx="47">
                  <c:v>441</c:v>
                </c:pt>
                <c:pt idx="48">
                  <c:v>601</c:v>
                </c:pt>
                <c:pt idx="49">
                  <c:v>0</c:v>
                </c:pt>
                <c:pt idx="50">
                  <c:v>385</c:v>
                </c:pt>
                <c:pt idx="51">
                  <c:v>396</c:v>
                </c:pt>
                <c:pt idx="52">
                  <c:v>507</c:v>
                </c:pt>
                <c:pt idx="53">
                  <c:v>404</c:v>
                </c:pt>
                <c:pt idx="54">
                  <c:v>412</c:v>
                </c:pt>
                <c:pt idx="55">
                  <c:v>853</c:v>
                </c:pt>
                <c:pt idx="56">
                  <c:v>498</c:v>
                </c:pt>
                <c:pt idx="57">
                  <c:v>409</c:v>
                </c:pt>
                <c:pt idx="58">
                  <c:v>543</c:v>
                </c:pt>
                <c:pt idx="59">
                  <c:v>524</c:v>
                </c:pt>
                <c:pt idx="60">
                  <c:v>435</c:v>
                </c:pt>
                <c:pt idx="61">
                  <c:v>412</c:v>
                </c:pt>
                <c:pt idx="62">
                  <c:v>580</c:v>
                </c:pt>
                <c:pt idx="63">
                  <c:v>591</c:v>
                </c:pt>
                <c:pt idx="64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9-4787-BA0A-212E58876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483744"/>
        <c:axId val="387484128"/>
      </c:lineChart>
      <c:dateAx>
        <c:axId val="387483744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84128"/>
        <c:crosses val="autoZero"/>
        <c:auto val="1"/>
        <c:lblOffset val="100"/>
        <c:baseTimeUnit val="days"/>
      </c:dateAx>
      <c:valAx>
        <c:axId val="3874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8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34</xdr:row>
      <xdr:rowOff>60325</xdr:rowOff>
    </xdr:from>
    <xdr:to>
      <xdr:col>13</xdr:col>
      <xdr:colOff>368300</xdr:colOff>
      <xdr:row>52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86228-5EFA-4A5B-A4A4-7E1B46BEB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rdain Madan" refreshedDate="44585.904691203701" createdVersion="6" refreshedVersion="6" minRefreshableVersion="3" recordCount="15997" xr:uid="{00000000-000A-0000-FFFF-FFFF00000000}">
  <cacheSource type="worksheet">
    <worksheetSource ref="A1:F1048576" sheet="PRODPASA Main Package Details"/>
  </cacheSource>
  <cacheFields count="7">
    <cacheField name="Package Name" numFmtId="0">
      <sharedItems containsBlank="1" count="329">
        <s v="Process_Tabular_Model_AG_OnPrem"/>
        <s v="Process_Tabular_Model_AG"/>
        <s v="LOAD_FACT_MissingData"/>
        <s v="NEW_EVENT_TYPE_EMAIL_NOTIFICATION"/>
        <s v="LOAD_FACT_SettledProductionMonthly"/>
        <s v="LOAD_FACT_RevenueProductionDailyCurtailment_CPW"/>
        <s v="LOAD_FACT_FacilityBudgetDaily"/>
        <s v="LOAD_FACT_FacilityBudget"/>
        <s v="LOAD_FACT_MissingTurbineData"/>
        <s v="LOAD_FACT_RevenueProductionDaily_Aggregate30Min"/>
        <s v="LOAD_FACT_TurbineOpHoursCounter_KPI"/>
        <s v="LOAD_FACT_SubstationOutage"/>
        <s v="LOAD_FACT_RevenueProductionDaily_Aggregate15Min"/>
        <s v="LOAD_FACT_RevenueProductionDaily_AggregateHourly"/>
        <s v="LOAD_FACT_RevenueProductionDaily"/>
        <s v="LOAD_FACT_RevenueProductionDaily_ManualEntry"/>
        <s v="LOAD_FACT_Facility_TurbineTParkEvent"/>
        <s v="LOAD_FACT_FacilityMetrics"/>
        <s v="LOAD_FACT_WONDERWARE_CurtailmentIndicator5Min"/>
        <s v="LOAD_FACT_ROW_RevenueDollars"/>
        <s v="LOAD_FACT_MVL_RevenueDollars"/>
        <s v="LOAD_FACT_WDC_RevenueDollars"/>
        <s v="LOAD_FACT_AESO_RevenueDollars"/>
        <s v="LOAD_FACT_CHP_RevenueDollars"/>
        <s v="LOAD_FACT_NWC_RevenueDollars"/>
        <s v="LOAD_FACT_Facility_TurbineMetric"/>
        <s v="LOAD_FACT_CHC_TurbineMetric"/>
        <s v="LOAD_FACT_MGR_TurbineMetric"/>
        <s v="LOAD_FACT_WDC_TurbineMetric"/>
        <s v="LOAD_FACT_LAC_TurbineMetric"/>
        <s v="LOAD_FACT_SRB_TurbineMetric"/>
        <s v="LOAD_FACT_HHS_TurbineMetric"/>
        <s v="LOAD_FACT_ALB_TurbineMetric"/>
        <s v="LOAD_FACT_MDS_TurbineMetric"/>
        <s v="LOAD_FACT_UND_TurbineMetric"/>
        <s v="LOAD_FACT_TAL_TurbineMetric"/>
        <s v="LOAD_FACT_MVL_TurbineMetric"/>
        <s v="LOAD_FACT_CRU_TurbineMetric"/>
        <s v="LOAD_FACT_BSR_TurbineMetric"/>
        <s v="LOAD_FACT_NWC_TurbineMetric"/>
        <s v="LOAD_FACT_KCH_TurbineMetric"/>
        <s v="LOAD_FACT_GRW_TurbineMetric"/>
        <s v="LOAD_FACT_CPW_TurbineMetric"/>
        <s v="LOAD_FACT_SUN_TurbineMetric"/>
        <s v="LOAD_FACT_CHP_TurbineMetric"/>
        <s v="LOAD_FACT_ROW_TurbineMetric"/>
        <s v="LOAD_FACT_MasterData_RevenueDollars"/>
        <s v="LOAD_FACT_Facility_TurbineConditionMonitoring"/>
        <s v="LOAD_FACT_MGR_TurbineConditionMonitoring"/>
        <s v="LOAD_FACT_MVL_TurbineConditionMonitoring"/>
        <s v="LOAD_FACT_ROW_TurbineConditionMonitoring"/>
        <s v="LOAD_FACT_SUN_TurbineConditionMonitoring"/>
        <s v="LOAD_FACT_Facility_TurbineEventLog"/>
        <s v="LOAD_FACT_SRB_TurbineConditionMonitoring"/>
        <s v="LOAD_FACT_CHC_TurbineConditionMonitoring"/>
        <s v="LOAD_FACT_CHP_TurbineConditionMonitoring"/>
        <s v="LOAD_FACT_ALB_TurbineEventLog"/>
        <s v="LOAD_FACT_WDC_TurbineConditionMonitoring"/>
        <s v="LOAD_FACT_HHS_TurbineConditionMonitoring"/>
        <s v="LOAD_FACT_ROW_TurbineEventLog"/>
        <s v="LOAD_FACT_TAL_TurbineConditionMonitoring"/>
        <s v="LOAD_FACT_MDS_TurbineConditionMonitoring"/>
        <s v="LOAD_FACT_ALB_TurbineConditionMonitoring"/>
        <s v="LOAD_FACT_SUN_TurbineEventLog"/>
        <s v="LOAD_FACT_OWP_TurbineConditionMonitoring"/>
        <s v="LOAD_FACT_CPW_TurbineConditionMonitoring"/>
        <s v="LOAD_FACT_NWC_TurbineConditionMonitoring"/>
        <s v="LOAD_FACT_CHP_TurbineEventLog"/>
        <s v="LOAD_FACT_KCH_TurbineConditionMonitoring"/>
        <s v="LOAD_FACT_LAC_TurbineConditionMonitoring"/>
        <s v="LOAD_FACT_GRW_TurbineConditionMonitoring"/>
        <s v="LOAD_FACT_BSR_TurbineConditionMonitoring"/>
        <s v="LOAD_FACT_KCH_TurbineEventLog"/>
        <s v="LOAD_FACT_Facility_TurbinePerformance"/>
        <s v="LOAD_FACT_BSR_TurbineEventLog"/>
        <s v="LOAD_FACT_NWC_TurbinePerformance"/>
        <s v="LOAD_FACT_ROW_TurbinePerformance"/>
        <s v="LOAD_FACT_MVL_TurbinePerformance"/>
        <s v="LOAD_FACT_WDC_TurbinePerformance"/>
        <s v="LOAD_FACT_SUN_TurbinePerformance"/>
        <s v="LOAD_FACT_ALB_TurbinePerformance"/>
        <s v="LOAD_FACT_CHP_TurbinePerformance"/>
        <s v="LOAD_FACT_NWC_TurbineEventLog"/>
        <s v="LOAD_FACT_SRB_TurbinePerformance"/>
        <s v="LOAD_FACT_MGR_TurbineEventLog"/>
        <s v="LOAD_FACT_TAL_TurbinePerformance"/>
        <s v="LOAD_FACT_MGR_TurbinePerformance"/>
        <s v="LOAD_FACT_SRB_TurbineEventLog"/>
        <s v="LOAD_FACT_OWP_TurbinePerformance"/>
        <s v="LOAD_FACT_LAC_TurbineEventLog"/>
        <s v="LOAD_FACT_MDS_TurbinePerformance"/>
        <s v="LOAD_FACT_CHC_TurbineEventLog"/>
        <s v="LOAD_FACT_MDS_TurbineEventLog"/>
        <s v="LOAD_FACT_CPW_TurbinePerformance"/>
        <s v="LOAD_FACT_GRW_TurbineEventLog"/>
        <s v="LOAD_FACT_CHC_TurbinePerformance"/>
        <s v="LOAD_FACT_BSR_TurbinePerformance"/>
        <s v="LOAD_FACT_TAL_TurbineEventLog"/>
        <s v="LOAD_FACT_WDC_TurbineEventLog"/>
        <s v="LOAD_FACT_LAC_TurbinePerformance"/>
        <s v="LOAD_FACT_KCH_TurbinePerformance"/>
        <s v="LOAD_FACT_GRW_TurbinePerformance"/>
        <s v="LOAD_FACT_HHS_TurbinePerformance"/>
        <s v="LOAD_FACT_OWP_TurbineEventLog"/>
        <s v="LOAD_FACT_MVL_TurbineEventLog"/>
        <s v="LOAD_FACT_CPW_TurbineEventLog"/>
        <s v="LOAD_FACT_HHS_TurbineEventLog"/>
        <s v="LOAD_FACT_MGR_MetTowerData"/>
        <s v="LOAD_FACT_CHC_MetTowerData"/>
        <s v="LOAD_FACT_WDC_MetTowerData"/>
        <s v="LOAD_FACT_ROW_MetTowerData"/>
        <s v="LOAD_FACT_SRB_MetTowerData"/>
        <s v="LOAD_FACT_MDS_MetTowerData"/>
        <s v="LOAD_FACT_ALB_PMMX_MetTowerData"/>
        <s v="LOAD_FACT_HHS_PMMX_MetTowerData"/>
        <s v="LOAD_FACT_LAC_MetTowerData"/>
        <s v="LOAD_FACT_GRW_PMMX_MetTowerData"/>
        <s v="LOAD_FACT_CRU_PMMX_MetTowerData"/>
        <s v="LOAD_FACT_UND_PMMX_MetTowerData"/>
        <s v="LOAD_FACT_NWC_PMMX_MetTowerData"/>
        <s v="LOAD_FACT_KCH_PMMX_MetTowerData"/>
        <s v="LOAD_FACT_CPW_PMMX_MetTowerData"/>
        <s v="LOAD_FACT_CHP_PMMX_MetTowerData"/>
        <s v="LOAD_FACT_TAL_PMMX_MetTowerData"/>
        <s v="LOAD_FACT_BSR_PMMX_MetTowerData"/>
        <s v="LOAD_FACT_MVL_MetTowerData"/>
        <s v="LOAD_FACT_RevenueProduction30Min_ION"/>
        <s v="LOAD_FACT_RevenueProduction5Min_EstimateCurtailment"/>
        <s v="LOAD_FACT_RevenueProduction15Min_ION_Incremental"/>
        <s v="LOAD_FACT_RevenueProduction15Min_ION"/>
        <s v="LOAD_FACT_RevenueProductionHourly_SB_ION"/>
        <s v="LOAD_FACT_RevenueProduction5Min_ION"/>
        <s v="LOAD_FACT_RevenueProduction5Min_Dispatch"/>
        <s v="LOAD_FACT_RevenueProduction5Min"/>
        <s v="LOAD_FACT_VendorPowerCurve"/>
        <s v="LOAD_DIM_DynamicMeasure"/>
        <s v="LOAD_DIM_OutlierLog"/>
        <s v="LOAD_DIM_Tag"/>
        <s v="LOAD_DIM_OtherAsset"/>
        <s v="LOAD_DIM_Turbine"/>
        <s v="LOAD_DIM_Facility"/>
        <s v="LOAD_DIM_AlarmData"/>
        <s v="LOAD_DIM_EventType"/>
        <s v="Control_FacilityCheck_ExtractStatus"/>
        <s v="EXTRACT_STAGE_MarketPrice_ROW"/>
        <s v="EXTRACT_STAGE_SettlementPointPrice_MVL"/>
        <s v="EXTRACT_STAGE_DartOptimization_MVL"/>
        <s v="EXTRACT_STAGE_MarketPrice_MVL"/>
        <s v="EXTRACT_STAGE_MarketPrice_WDC"/>
        <s v="EXTRACT_STAGE_MASTERDATA_RevenueHedgePrice"/>
        <s v="EXTRACT_STAGE_MarketPrice_NWC"/>
        <s v="EXTRACT_STAGE_NWC_LoadandGenerationEnergyDetails"/>
        <s v="EXTRACT_STAGE_MASTERDATA_RevenueEnbShare"/>
        <s v="EXTRACT_STAGE_MASTERDATA_RevenueEnbBudget"/>
        <s v="EXTRACT_STAGE_SettlementPointPrice_CHP"/>
        <s v="EXTRACT_STAGE_MarketPrice_CHP"/>
        <s v="EXTRACT_STAGE_AESO_RevenueData_HistoricalPoolPrice"/>
        <s v="EXTRACT_STAGE_MASTERDATA_RevenueRECPrice"/>
        <s v="EXTRACT_STAGE_WINDSERVER_MetTowerData_MGR"/>
        <s v="EXTRACT_STAGE_MASTERDATA_RevenuePPAVolume"/>
        <s v="EXTRACT_STAGE_WINDSERVER_MetTowerData_CHC"/>
        <s v="EXTRACT_STAGE_MASTERDATA_RevenuePPAPrice"/>
        <s v="EXTRACT_STAGE_WINDSERVER_MetTowerData_SRB"/>
        <s v="EXTRACT_STAGE_WINDSERVER_MetTowerData_MDS"/>
        <s v="EXTRACT_STAGE_WINDSERVER_MetTowerData_LAC"/>
        <s v="EXTRACT_STAGE_WINDSERVER_MetTowerData_TAL"/>
        <s v="EXTRACT_STAGE_WINDSERVER_MetTowerData_GRW"/>
        <s v="EXTRACT_STAGE_WINDSERVER_MetTowerData_UND"/>
        <s v="EXTRACT_STAGE_WINDSERVER_MetTowerData_NWC"/>
        <s v="EXTRACT_STAGE_WINDSERVER_MetTowerData_KCH"/>
        <s v="EXTRACT_STAGE_WINDSERVER_MetTowerData_CPW"/>
        <s v="EXTRACT_STAGE_WINDSERVER_MetTowerData_CHP"/>
        <s v="EXTRACT_STAGE_CHP_EnergyImbalanceAmounts"/>
        <s v="EXTRACT_STAGE_WINDSERVER_MetTowerData_BSR"/>
        <s v="EXTRACT_WINDSERVER_files"/>
        <s v="EXTRACT_STAGE_MANUALENTRY_MissingTurbineData"/>
        <s v="EXTRACT_STAGE_MANUALENTRY_AssetPerformanceComments"/>
        <s v="EXTRACT_STAGE_MANUALENTRY_Curtailment"/>
        <s v="EXTRACT_STAGE_MANUALENTRY_DailyRevenueProd"/>
        <s v="EXTRACT_STAGE_ION_ALB_MeterData"/>
        <s v="EXTRACT_STAGE_IESO_VGHourly5MinuteForecast"/>
        <s v="EXTRACT_STAGE_WONDERWARE_CurtailmentIndicator5min"/>
        <s v="EXTRACT_STAGE_ION_HHS_MeterData"/>
        <s v="EXTRACT_STAGE_WONDERWARE_History_MetTowerData"/>
        <s v="EXTRACT_STAGE_WONDERWARE_CurtailmentIndicator"/>
        <s v="EXTRACT_STAGE_ION_ROW_MeterData"/>
        <s v="EXTRACT_STAGE_ION_VDataLogChannelValue_Status"/>
        <s v="EXTRACT_STAGE_ION_VDataLogChannelValue"/>
        <s v="EXTRACT_STAGE_WONDERWARE_History"/>
        <s v="EXTRACT_STAGE_MASTERDATA_TurbineOutlierLog"/>
        <s v="EXTRACT_STAGE_MASTERDATA_FacilityMetrics"/>
        <s v="EXTRACT_STAGE_MASTERDATA_OtherAsset"/>
        <s v="EXTRACT_STAGE_MASTERDATA_Tag"/>
        <s v="EXTRACT_STAGE_MASTERDATA_Budget"/>
        <s v="EXTRACT_STAGE_MASTERDATA_EventType"/>
        <s v="EXTRACT_STAGE_MASTERDATA_Facility_AssetSummary"/>
        <s v="EXTRACT_STAGE_MASTERDATA_Facility"/>
        <s v="EXTRACT_STAGE_MASTERDATA_Turbine"/>
        <s v="EXTRACT_STAGE_MASTERDATA_TurbineAlarmData"/>
        <s v="EXTRACT_STAGE_MASTERDATA_DM_turbPowerCurve"/>
        <s v="PRESTAGE_MASTERDATA_FacilityMetrics"/>
        <s v="PRESTAGE_MANUALENTRY_MissingTurbineData"/>
        <s v="PRESTAGE_MASTERDATA_OtherAsset"/>
        <s v="PRESTAGE_MASTERDATA_Tag"/>
        <s v="PRESTAGE_MASTERDATA_Budget"/>
        <s v="PRESTAGE_MASTERDATA_DynamicMeasure"/>
        <s v="PRESTAGE_MASTERDATA_EventType"/>
        <s v="PRESTAGE_MASTERDATA_TurbineOutlierLog"/>
        <s v="PRESTAGE_MASTERDATA_Facility_AssetSummary"/>
        <s v="PRESTAGE_MASTERDATA_Facility"/>
        <s v="PRESTAGE_MASTERDATA_Turbine"/>
        <s v="EXTRACT_STAGE_ION_VDataLogChannelValue_Incremental"/>
        <m/>
        <s v="LOAD_Fact_SiteAverage" u="1"/>
        <s v="EXTRACT_STAGE_ALB_tblSCTurDigiIn" u="1"/>
        <s v="EXTRACT_STAGE_GRW_tblSCTurDigiIn" u="1"/>
        <s v="EXTRACT_STAGE_HHS_tblSCTurDigiIn" u="1"/>
        <s v="EXTRACT_STAGE_TAL_tblSCTurDigiIn" u="1"/>
        <s v="EXTRACT_STAGE_CPW_T_PMMX_076_PPM" u="1"/>
        <s v="EXTRACT_STAGE_ALB_tblSCTurGrid" u="1"/>
        <s v="EXTRACT_STAGE_GRW_tblSCTurGrid" u="1"/>
        <s v="EXTRACT_STAGE_HHS_tblSCTurGrid" u="1"/>
        <s v="EXTRACT_STAGE_TAL_tblSCTurGrid" u="1"/>
        <s v="LOAD_FACT_MerraData" u="1"/>
        <s v="EXTRACT_STAGE_WDC_EventData" u="1"/>
        <s v="LOAD_Fact_Asset_Performance_Manual" u="1"/>
        <s v="EXTRACT_STAGE_NWC_TXX_TenMinuteData" u="1"/>
        <s v="EXTRACT_STAGE_KCH_T_WTGXX_10MINDATA3" u="1"/>
        <s v="EXTRACT_STAGE_ALB_tblSCTurTemp" u="1"/>
        <s v="EXTRACT_STAGE_GRW_tblSCTurTemp" u="1"/>
        <s v="EXTRACT_STAGE_HHS_tblSCTurTemp" u="1"/>
        <s v="EXTRACT_STAGE_TAL_tblSCTurTemp" u="1"/>
        <s v="EXTRACT_STAGE_WDC_10MinuteMaximumValue" u="1"/>
        <s v="EXTRACT_STAGE_WDC_10MinuteMinimumValue" u="1"/>
        <s v="Process_MERRA_Tabular_Model_AG" u="1"/>
        <s v="EXTRACT_STAGE_CPW_T_PMMX_360_PPM" u="1"/>
        <s v="EXTRACT_STAGE_LAC_T_XXX_10MinData" u="1"/>
        <s v="EXTRACT_STAGE_MDS_T_XXX_10MinData" u="1"/>
        <s v="EXTRACT_STAGE_MVL_T_XXX_10MINDATA" u="1"/>
        <s v="EXTRACT_STAGE_ROW_T_XXX_10MINDATA" u="1"/>
        <s v="EXTRACT_STAGE_SRB_T_XXX_10MinData" u="1"/>
        <s v="EXTRACT_STAGE_WDC_10MinuteStandardDeviation" u="1"/>
        <s v="Download_WINDSERVER_files" u="1"/>
        <s v="EXTRACT_STAGE_ALB_tblSCTurbine" u="1"/>
        <s v="EXTRACT_STAGE_GRW_tblSCTurbine" u="1"/>
        <s v="EXTRACT_STAGE_HHS_tblSCTurbine" u="1"/>
        <s v="EXTRACT_STAGE_TAL_tblSCTurbine" u="1"/>
        <s v="EXTRACT_STAGE_LAC_HIST_10MinEvents" u="1"/>
        <s v="EXTRACT_STAGE_MDS_HIST_10MinEvents" u="1"/>
        <s v="EXTRACT_STAGE_SRB_HIST_10MinEvents" u="1"/>
        <s v="EXTRACT_STAGE_KCH_T_WTGXX_10MINDATA2" u="1"/>
        <s v="EXTRACT_STAGE_BSR_T_WTGXXX_10MinData2" u="1"/>
        <s v="EXTRACT_STAGE_BSR_T_WTGXXX_10MinData3" u="1"/>
        <s v="EXTRACT_STAGE_ALB_tblSCTurCount" u="1"/>
        <s v="EXTRACT_STAGE_GRW_tblSCTurCount" u="1"/>
        <s v="EXTRACT_STAGE_HHS_tblSCTurCount" u="1"/>
        <s v="EXTRACT_STAGE_TAL_tblSCTurCount" u="1"/>
        <s v="EXTRACT_STAGE_MVL_T_XXX_10MinData2" u="1"/>
        <s v="EXTRACT_STAGE_ROW_T_XXX_10MinData2" u="1"/>
        <s v="EXTRACT_STAGE_WDC_TurbineStatusChange" u="1"/>
        <s v="EXTRACT_STAGE_BSR_T_WTGXXX_10MINDATA" u="1"/>
        <s v="EXTRACT_STAGE_CHP_CHP-AXX_TenMinuteData" u="1"/>
        <s v="EXTRACT_STAGE_SUN_SUN-TXX_TenMinuteData" u="1"/>
        <s v="EXTRACT_STAGE_WDC_Minana" u="1"/>
        <s v="EXTRACT_STAGE_CHC_T_XXX_10MinData_Digital" u="1"/>
        <s v="EXTRACT_STAGE_MGR_T_XXX_10MinData_Digital" u="1"/>
        <s v="EXTRACT_STAGE_ALB_tblSCTurIntern" u="1"/>
        <s v="EXTRACT_STAGE_GRW_tblSCTurIntern" u="1"/>
        <s v="EXTRACT_STAGE_HHS_tblSCTurIntern" u="1"/>
        <s v="EXTRACT_STAGE_TAL_tblSCTurIntern" u="1"/>
        <s v="EXTRACT_STAGE_ALB_tblSCTurPress" u="1"/>
        <s v="EXTRACT_STAGE_GRW_tblSCTurPress" u="1"/>
        <s v="EXTRACT_STAGE_HHS_tblSCTurPress" u="1"/>
        <s v="EXTRACT_STAGE_TAL_tblSCTurPress" u="1"/>
        <s v="EXTRACT_MERRA_files" u="1"/>
        <s v="EXTRACT_STAGE_OWP_T_XX_10MINDATA" u="1"/>
        <s v="EXTRACT_STAGE_IESO_dmaDispatchMessagesVw" u="1"/>
        <s v="EXTRACT_STAGE_ALB_tblSCWps" u="1"/>
        <s v="EXTRACT_STAGE_GRW_tblSCWps" u="1"/>
        <s v="EXTRACT_STAGE_HHS_tblSCWps" u="1"/>
        <s v="EXTRACT_STAGE_TAL_tblSCWps" u="1"/>
        <s v="EXTRACT_STAGE_BSR_TParkEvent" u="1"/>
        <s v="EXTRACT_STAGE_CPW_TParkEvent" u="1"/>
        <s v="EXTRACT_STAGE_KCH_TParkEvent" u="1"/>
        <s v="EXTRACT_STAGE_MVL_TParkEvent" u="1"/>
        <s v="EXTRACT_STAGE_OWP_TParkEvent" u="1"/>
        <s v="EXTRACT_STAGE_ROW_TParkEvent" u="1"/>
        <s v="EXTRACT_STAGE_MVL_T_XXX_10MinData3" u="1"/>
        <s v="EXTRACT_STAGE_ROW_T_XXX_10MinData3" u="1"/>
        <s v="EXTRACT_STAGE_WDC_HighResolutionEventData" u="1"/>
        <s v="Download_MERRA_files" u="1"/>
        <s v="EXTRACT_STAGE_CPW_T_VXXX_10MINDATA2" u="1"/>
        <s v="EXTRACT_STAGE_KCH_T_WTGXX_10MINDATA" u="1"/>
        <s v="DownLoad_IESO_VGHourly5MinuteForecast" u="1"/>
        <s v="EXTRACT_STAGE_ALB_tblSCDigiOut" u="1"/>
        <s v="EXTRACT_STAGE_GRW_tblSCDigiOut" u="1"/>
        <s v="EXTRACT_STAGE_HHS_tblSCDigiOut" u="1"/>
        <s v="EXTRACT_STAGE_TAL_tblSCDigiOut" u="1"/>
        <s v="LOAD_FACT_AssetPerformanceYEBudget" u="1"/>
        <s v="EXTRACT_STAGE_ALB_tblSCTurFlag" u="1"/>
        <s v="EXTRACT_STAGE_GRW_tblSCTurFlag" u="1"/>
        <s v="EXTRACT_STAGE_HHS_tblSCTurFlag" u="1"/>
        <s v="EXTRACT_STAGE_OWP_T_XX_462_PPM" u="1"/>
        <s v="EXTRACT_STAGE_TAL_tblSCTurFlag" u="1"/>
        <s v="EXTRACT_STAGE_TAL_tblSCMet" u="1"/>
        <s v="EXTRACT_STAGE_CHC_T_XXX_EventData" u="1"/>
        <s v="EXTRACT_STAGE_MGR_T_XXX_EventData" u="1"/>
        <s v="EXTRACT_STAGE_CHC_T_XXX_10MinData_Analog" u="1"/>
        <s v="EXTRACT_STAGE_MGR_T_XXX_10MinData_Analog" u="1"/>
        <s v="EXTRACT_STAGE_OWP_T_XX_444_PPM" u="1"/>
        <s v="EXTRACT_STAGE_WDC_10MinuteAverage" u="1"/>
        <s v="EXTRACT_STAGE_OWP_T_XX_445_PPM" u="1"/>
        <s v="EXTRACT_STAGE_SB_ION_VDataLogChannelValue" u="1"/>
        <s v="EXTRACT_STAGE_WDC_Curtailment10MINDATA" u="1"/>
        <s v="EXTRACT_STAGE_ALB_tblAlarmLog" u="1"/>
        <s v="EXTRACT_STAGE_GRW_tblAlarmLog" u="1"/>
        <s v="EXTRACT_STAGE_HHS_tblAlarmLog" u="1"/>
        <s v="EXTRACT_STAGE_TAL_tblAlarmLog" u="1"/>
        <s v="EXTRACT_STAGE_CPW_T_PMMX_10MINDATA" u="1"/>
        <s v="EXTRACT_STAGE_CPW_T_VXXX_10MINDATA" u="1"/>
        <s v="EXTRACT_STAGE_KCH_T_METX_10MINDATA" u="1"/>
        <s v="EXTRACT_STAGE_CHP_TParkEvents" u="1"/>
        <s v="EXTRACT_STAGE_LAC_TParkEvents" u="1"/>
        <s v="EXTRACT_STAGE_MDS_TParkEvents" u="1"/>
        <s v="EXTRACT_STAGE_NWC_TParkEvents" u="1"/>
        <s v="EXTRACT_STAGE_SRB_TParkEvents" u="1"/>
        <s v="EXTRACT_STAGE_SUN_TParkEvents" u="1"/>
        <s v="EXTRACT_STAGE_MASTERDATA_AssetPerformanceYEBudget" u="1"/>
        <s v="EXTRACT_STAGE_CPW_T_VXXX_10MINDATA3" u="1"/>
      </sharedItems>
    </cacheField>
    <cacheField name="Runtime" numFmtId="0">
      <sharedItems containsString="0" containsBlank="1" containsNumber="1" containsInteger="1" minValue="0" maxValue="4285"/>
    </cacheField>
    <cacheField name="Status" numFmtId="0">
      <sharedItems containsBlank="1" count="4">
        <s v="Completed"/>
        <s v="Running"/>
        <s v="Error"/>
        <m/>
      </sharedItems>
    </cacheField>
    <cacheField name="Start Date" numFmtId="164">
      <sharedItems containsNonDate="0" containsDate="1" containsString="0" containsBlank="1" minDate="2021-11-07T01:00:06" maxDate="2022-01-24T06:33:32"/>
    </cacheField>
    <cacheField name="End Date" numFmtId="164">
      <sharedItems containsDate="1" containsBlank="1" containsMixedTypes="1" minDate="2021-11-07T01:00:09" maxDate="2022-01-24T08:54:01"/>
    </cacheField>
    <cacheField name="Start Date1" numFmtId="0">
      <sharedItems containsNonDate="0" containsDate="1" containsString="0" containsBlank="1" minDate="2021-11-07T00:00:00" maxDate="2022-01-25T00:00:00" count="80">
        <d v="2022-01-24T00:00:00"/>
        <d v="2022-01-23T00:00:00"/>
        <d v="2022-01-22T00:00:00"/>
        <d v="2022-01-21T00:00:00"/>
        <d v="2022-01-20T00:00:00"/>
        <d v="2022-01-19T00:00:00"/>
        <d v="2022-01-18T00:00:00"/>
        <d v="2022-01-17T00:00:00"/>
        <d v="2022-01-16T00:00:00"/>
        <d v="2022-01-15T00:00:00"/>
        <d v="2022-01-14T00:00:00"/>
        <d v="2022-01-13T00:00:00"/>
        <d v="2022-01-12T00:00:00"/>
        <d v="2022-01-11T00:00:00"/>
        <d v="2022-01-10T00:00:00"/>
        <d v="2022-01-09T00:00:00"/>
        <d v="2022-01-08T00:00:00"/>
        <d v="2022-01-07T00:00:00"/>
        <d v="2022-01-06T00:00:00"/>
        <d v="2022-01-05T00:00:00"/>
        <d v="2022-01-04T00:00:00"/>
        <d v="2022-01-03T00:00:00"/>
        <d v="2022-01-02T00:00:00"/>
        <d v="2022-01-01T00:00:00"/>
        <d v="2021-12-31T00:00:00"/>
        <d v="2021-12-30T00:00:00"/>
        <d v="2021-12-29T00:00:00"/>
        <d v="2021-12-28T00:00:00"/>
        <d v="2021-12-27T00:00:00"/>
        <d v="2021-12-26T00:00:00"/>
        <d v="2021-12-25T00:00:00"/>
        <d v="2021-12-24T00:00:00"/>
        <d v="2021-12-23T00:00:00"/>
        <d v="2021-12-22T00:00:00"/>
        <d v="2021-12-21T06:52:19"/>
        <d v="2021-12-21T00:00:00"/>
        <d v="2021-12-20T00:00:00"/>
        <d v="2021-12-19T00:00:00"/>
        <d v="2021-12-18T00:00:00"/>
        <d v="2021-12-17T00:00:00"/>
        <d v="2021-12-16T00:00:00"/>
        <d v="2021-12-15T00:00:00"/>
        <d v="2021-12-14T00:00:00"/>
        <d v="2021-12-13T00:00:00"/>
        <d v="2021-12-12T00:00:00"/>
        <d v="2021-12-11T00:00:00"/>
        <d v="2021-12-10T00:00:00"/>
        <d v="2021-12-09T00:00:00"/>
        <d v="2021-12-08T00:00:00"/>
        <d v="2021-12-07T00:00:00"/>
        <d v="2021-12-06T00:00:00"/>
        <d v="2021-12-05T00:00:00"/>
        <d v="2021-12-04T08:57:58"/>
        <d v="2021-12-03T00:00:00"/>
        <d v="2021-12-02T00:00:00"/>
        <d v="2021-12-01T00:00:00"/>
        <d v="2021-11-30T00:00:00"/>
        <d v="2021-11-29T00:00:00"/>
        <d v="2021-11-28T00:00:00"/>
        <d v="2021-11-27T00:00:00"/>
        <d v="2021-11-26T00:00:00"/>
        <d v="2021-11-25T00:00:00"/>
        <d v="2021-11-24T00:00:00"/>
        <d v="2021-11-23T00:00:00"/>
        <d v="2021-11-22T00:00:00"/>
        <d v="2021-11-21T00:00:00"/>
        <d v="2021-11-20T00:00:00"/>
        <d v="2021-11-19T00:00:00"/>
        <d v="2021-11-18T00:00:00"/>
        <d v="2021-11-17T00:00:00"/>
        <d v="2021-11-16T00:00:00"/>
        <d v="2021-11-15T00:00:00"/>
        <d v="2021-11-14T00:00:00"/>
        <d v="2021-11-13T00:00:00"/>
        <d v="2021-11-12T00:00:00"/>
        <d v="2021-11-11T00:00:00"/>
        <d v="2021-11-09T00:00:00"/>
        <d v="2021-11-08T00:00:00"/>
        <d v="2021-11-07T00:00:00"/>
        <m/>
      </sharedItems>
      <fieldGroup par="6" base="5">
        <rangePr groupBy="days" startDate="2021-11-07T00:00:00" endDate="2022-01-25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25/2022"/>
        </groupItems>
      </fieldGroup>
    </cacheField>
    <cacheField name="Months" numFmtId="0" databaseField="0">
      <fieldGroup base="5">
        <rangePr groupBy="months" startDate="2021-11-07T00:00:00" endDate="2022-01-25T00:00:00"/>
        <groupItems count="14">
          <s v="&lt;11/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97">
  <r>
    <x v="0"/>
    <n v="141"/>
    <x v="0"/>
    <d v="2022-01-24T06:33:32"/>
    <d v="2022-01-24T08:54:01"/>
    <x v="0"/>
  </r>
  <r>
    <x v="1"/>
    <n v="57"/>
    <x v="0"/>
    <d v="2022-01-24T05:36:16"/>
    <d v="2022-01-24T06:33:30"/>
    <x v="0"/>
  </r>
  <r>
    <x v="2"/>
    <n v="2"/>
    <x v="0"/>
    <d v="2022-01-24T05:34:45"/>
    <d v="2022-01-24T05:36:06"/>
    <x v="0"/>
  </r>
  <r>
    <x v="3"/>
    <n v="0"/>
    <x v="0"/>
    <d v="2022-01-24T05:34:34"/>
    <d v="2022-01-24T05:34:44"/>
    <x v="0"/>
  </r>
  <r>
    <x v="4"/>
    <n v="0"/>
    <x v="0"/>
    <d v="2022-01-24T05:29:19"/>
    <d v="2022-01-24T05:29:28"/>
    <x v="0"/>
  </r>
  <r>
    <x v="5"/>
    <n v="1"/>
    <x v="0"/>
    <d v="2022-01-24T05:28:35"/>
    <d v="2022-01-24T05:29:18"/>
    <x v="0"/>
  </r>
  <r>
    <x v="6"/>
    <n v="2"/>
    <x v="0"/>
    <d v="2022-01-24T05:26:17"/>
    <d v="2022-01-24T05:28:33"/>
    <x v="0"/>
  </r>
  <r>
    <x v="7"/>
    <n v="1"/>
    <x v="0"/>
    <d v="2022-01-24T05:25:56"/>
    <d v="2022-01-24T05:26:16"/>
    <x v="0"/>
  </r>
  <r>
    <x v="8"/>
    <n v="0"/>
    <x v="0"/>
    <d v="2022-01-24T05:25:38"/>
    <d v="2022-01-24T05:25:55"/>
    <x v="0"/>
  </r>
  <r>
    <x v="9"/>
    <n v="0"/>
    <x v="0"/>
    <d v="2022-01-24T05:25:26"/>
    <d v="2022-01-24T05:25:37"/>
    <x v="0"/>
  </r>
  <r>
    <x v="10"/>
    <n v="10"/>
    <x v="0"/>
    <d v="2022-01-24T05:24:29"/>
    <d v="2022-01-24T05:34:26"/>
    <x v="0"/>
  </r>
  <r>
    <x v="11"/>
    <n v="34"/>
    <x v="0"/>
    <d v="2022-01-24T04:51:07"/>
    <d v="2022-01-24T05:25:25"/>
    <x v="0"/>
  </r>
  <r>
    <x v="12"/>
    <n v="1"/>
    <x v="0"/>
    <d v="2022-01-24T04:50:57"/>
    <d v="2022-01-24T04:51:06"/>
    <x v="0"/>
  </r>
  <r>
    <x v="13"/>
    <n v="0"/>
    <x v="0"/>
    <d v="2022-01-24T04:50:47"/>
    <d v="2022-01-24T04:50:55"/>
    <x v="0"/>
  </r>
  <r>
    <x v="14"/>
    <n v="0"/>
    <x v="0"/>
    <d v="2022-01-24T04:50:34"/>
    <d v="2022-01-24T04:50:45"/>
    <x v="0"/>
  </r>
  <r>
    <x v="15"/>
    <n v="0"/>
    <x v="0"/>
    <d v="2022-01-24T04:50:11"/>
    <d v="2022-01-24T04:50:33"/>
    <x v="0"/>
  </r>
  <r>
    <x v="16"/>
    <n v="34"/>
    <x v="0"/>
    <d v="2022-01-24T04:50:11"/>
    <d v="2022-01-24T05:24:28"/>
    <x v="0"/>
  </r>
  <r>
    <x v="17"/>
    <n v="1"/>
    <x v="0"/>
    <d v="2022-01-24T04:50:11"/>
    <d v="2022-01-24T04:51:05"/>
    <x v="0"/>
  </r>
  <r>
    <x v="18"/>
    <n v="1"/>
    <x v="0"/>
    <d v="2022-01-24T04:49:37"/>
    <d v="2022-01-24T04:50:01"/>
    <x v="0"/>
  </r>
  <r>
    <x v="19"/>
    <n v="1"/>
    <x v="0"/>
    <d v="2022-01-24T04:37:58"/>
    <d v="2022-01-24T04:38:43"/>
    <x v="0"/>
  </r>
  <r>
    <x v="20"/>
    <n v="0"/>
    <x v="0"/>
    <d v="2022-01-24T04:37:13"/>
    <d v="2022-01-24T04:37:57"/>
    <x v="0"/>
  </r>
  <r>
    <x v="21"/>
    <n v="1"/>
    <x v="0"/>
    <d v="2022-01-24T04:36:20"/>
    <d v="2022-01-24T04:37:12"/>
    <x v="0"/>
  </r>
  <r>
    <x v="22"/>
    <n v="1"/>
    <x v="0"/>
    <d v="2022-01-24T04:35:19"/>
    <d v="2022-01-24T04:36:18"/>
    <x v="0"/>
  </r>
  <r>
    <x v="23"/>
    <n v="1"/>
    <x v="0"/>
    <d v="2022-01-24T04:34:23"/>
    <d v="2022-01-24T04:35:18"/>
    <x v="0"/>
  </r>
  <r>
    <x v="24"/>
    <n v="1"/>
    <x v="0"/>
    <d v="2022-01-24T04:33:39"/>
    <d v="2022-01-24T04:34:22"/>
    <x v="0"/>
  </r>
  <r>
    <x v="25"/>
    <n v="45"/>
    <x v="0"/>
    <d v="2022-01-24T04:04:43"/>
    <d v="2022-01-24T04:49:36"/>
    <x v="0"/>
  </r>
  <r>
    <x v="26"/>
    <n v="3"/>
    <x v="0"/>
    <d v="2022-01-24T04:00:41"/>
    <d v="2022-01-24T04:03:30"/>
    <x v="0"/>
  </r>
  <r>
    <x v="27"/>
    <n v="2"/>
    <x v="0"/>
    <d v="2022-01-24T04:00:39"/>
    <d v="2022-01-24T04:02:24"/>
    <x v="0"/>
  </r>
  <r>
    <x v="28"/>
    <n v="2"/>
    <x v="0"/>
    <d v="2022-01-24T04:00:30"/>
    <d v="2022-01-24T04:03:00"/>
    <x v="0"/>
  </r>
  <r>
    <x v="29"/>
    <n v="4"/>
    <x v="0"/>
    <d v="2022-01-24T04:00:09"/>
    <d v="2022-01-24T04:04:39"/>
    <x v="0"/>
  </r>
  <r>
    <x v="30"/>
    <n v="3"/>
    <x v="0"/>
    <d v="2022-01-24T03:59:47"/>
    <d v="2022-01-24T04:02:36"/>
    <x v="0"/>
  </r>
  <r>
    <x v="31"/>
    <n v="2"/>
    <x v="0"/>
    <d v="2022-01-24T03:59:03"/>
    <d v="2022-01-24T04:01:33"/>
    <x v="0"/>
  </r>
  <r>
    <x v="32"/>
    <n v="2"/>
    <x v="0"/>
    <d v="2022-01-24T03:59:01"/>
    <d v="2022-01-24T04:01:31"/>
    <x v="0"/>
  </r>
  <r>
    <x v="33"/>
    <n v="5"/>
    <x v="0"/>
    <d v="2022-01-24T03:59:00"/>
    <d v="2022-01-24T04:03:39"/>
    <x v="0"/>
  </r>
  <r>
    <x v="34"/>
    <n v="3"/>
    <x v="0"/>
    <d v="2022-01-24T03:56:56"/>
    <d v="2022-01-24T03:59:31"/>
    <x v="0"/>
  </r>
  <r>
    <x v="35"/>
    <n v="2"/>
    <x v="0"/>
    <d v="2022-01-24T03:56:55"/>
    <d v="2022-01-24T03:58:59"/>
    <x v="0"/>
  </r>
  <r>
    <x v="36"/>
    <n v="4"/>
    <x v="0"/>
    <d v="2022-01-24T03:56:29"/>
    <d v="2022-01-24T04:00:37"/>
    <x v="0"/>
  </r>
  <r>
    <x v="37"/>
    <n v="3"/>
    <x v="0"/>
    <d v="2022-01-24T03:56:29"/>
    <d v="2022-01-24T03:59:02"/>
    <x v="0"/>
  </r>
  <r>
    <x v="38"/>
    <n v="5"/>
    <x v="0"/>
    <d v="2022-01-24T03:56:16"/>
    <d v="2022-01-24T04:01:14"/>
    <x v="0"/>
  </r>
  <r>
    <x v="39"/>
    <n v="4"/>
    <x v="0"/>
    <d v="2022-01-24T03:56:16"/>
    <d v="2022-01-24T04:00:07"/>
    <x v="0"/>
  </r>
  <r>
    <x v="40"/>
    <n v="5"/>
    <x v="0"/>
    <d v="2022-01-24T03:56:14"/>
    <d v="2022-01-24T04:01:11"/>
    <x v="0"/>
  </r>
  <r>
    <x v="41"/>
    <n v="4"/>
    <x v="0"/>
    <d v="2022-01-24T03:56:06"/>
    <d v="2022-01-24T04:00:28"/>
    <x v="0"/>
  </r>
  <r>
    <x v="42"/>
    <n v="4"/>
    <x v="0"/>
    <d v="2022-01-24T03:56:05"/>
    <d v="2022-01-24T04:00:39"/>
    <x v="0"/>
  </r>
  <r>
    <x v="43"/>
    <n v="3"/>
    <x v="0"/>
    <d v="2022-01-24T03:56:04"/>
    <d v="2022-01-24T03:59:45"/>
    <x v="0"/>
  </r>
  <r>
    <x v="44"/>
    <n v="2"/>
    <x v="0"/>
    <d v="2022-01-24T03:56:01"/>
    <d v="2022-01-24T03:58:59"/>
    <x v="0"/>
  </r>
  <r>
    <x v="45"/>
    <n v="4"/>
    <x v="0"/>
    <d v="2022-01-24T03:56:01"/>
    <d v="2022-01-24T04:00:48"/>
    <x v="0"/>
  </r>
  <r>
    <x v="46"/>
    <n v="38"/>
    <x v="0"/>
    <d v="2022-01-24T03:55:41"/>
    <d v="2022-01-24T04:33:37"/>
    <x v="0"/>
  </r>
  <r>
    <x v="47"/>
    <n v="5"/>
    <x v="0"/>
    <d v="2022-01-24T03:07:26"/>
    <d v="2022-01-24T03:12:53"/>
    <x v="0"/>
  </r>
  <r>
    <x v="48"/>
    <n v="1"/>
    <x v="0"/>
    <d v="2022-01-24T03:06:40"/>
    <d v="2022-01-24T03:07:24"/>
    <x v="0"/>
  </r>
  <r>
    <x v="49"/>
    <n v="1"/>
    <x v="0"/>
    <d v="2022-01-24T03:05:37"/>
    <d v="2022-01-24T03:06:38"/>
    <x v="0"/>
  </r>
  <r>
    <x v="50"/>
    <n v="1"/>
    <x v="0"/>
    <d v="2022-01-24T03:05:19"/>
    <d v="2022-01-24T03:06:32"/>
    <x v="0"/>
  </r>
  <r>
    <x v="51"/>
    <n v="1"/>
    <x v="0"/>
    <d v="2022-01-24T03:04:40"/>
    <d v="2022-01-24T03:05:17"/>
    <x v="0"/>
  </r>
  <r>
    <x v="52"/>
    <n v="51"/>
    <x v="0"/>
    <d v="2022-01-24T03:04:13"/>
    <d v="2022-01-24T03:55:06"/>
    <x v="0"/>
  </r>
  <r>
    <x v="53"/>
    <n v="2"/>
    <x v="0"/>
    <d v="2022-01-24T03:03:55"/>
    <d v="2022-01-24T03:05:36"/>
    <x v="0"/>
  </r>
  <r>
    <x v="54"/>
    <n v="2"/>
    <x v="0"/>
    <d v="2022-01-24T03:03:50"/>
    <d v="2022-01-24T03:05:06"/>
    <x v="0"/>
  </r>
  <r>
    <x v="55"/>
    <n v="1"/>
    <x v="0"/>
    <d v="2022-01-24T03:03:40"/>
    <d v="2022-01-24T03:04:32"/>
    <x v="0"/>
  </r>
  <r>
    <x v="56"/>
    <n v="1"/>
    <x v="0"/>
    <d v="2022-01-24T03:03:16"/>
    <d v="2022-01-24T03:04:09"/>
    <x v="0"/>
  </r>
  <r>
    <x v="57"/>
    <n v="2"/>
    <x v="0"/>
    <d v="2022-01-24T03:02:50"/>
    <d v="2022-01-24T03:04:16"/>
    <x v="0"/>
  </r>
  <r>
    <x v="58"/>
    <n v="1"/>
    <x v="0"/>
    <d v="2022-01-24T03:02:30"/>
    <d v="2022-01-24T03:03:49"/>
    <x v="0"/>
  </r>
  <r>
    <x v="59"/>
    <n v="1"/>
    <x v="0"/>
    <d v="2022-01-24T03:02:19"/>
    <d v="2022-01-24T03:03:15"/>
    <x v="0"/>
  </r>
  <r>
    <x v="60"/>
    <n v="1"/>
    <x v="0"/>
    <d v="2022-01-24T03:02:16"/>
    <d v="2022-01-24T03:03:39"/>
    <x v="0"/>
  </r>
  <r>
    <x v="61"/>
    <n v="1"/>
    <x v="0"/>
    <d v="2022-01-24T03:02:16"/>
    <d v="2022-01-24T03:03:53"/>
    <x v="0"/>
  </r>
  <r>
    <x v="62"/>
    <n v="1"/>
    <x v="0"/>
    <d v="2022-01-24T03:01:53"/>
    <d v="2022-01-24T03:02:49"/>
    <x v="0"/>
  </r>
  <r>
    <x v="63"/>
    <n v="1"/>
    <x v="0"/>
    <d v="2022-01-24T03:01:34"/>
    <d v="2022-01-24T03:02:16"/>
    <x v="0"/>
  </r>
  <r>
    <x v="64"/>
    <n v="1"/>
    <x v="0"/>
    <d v="2022-01-24T03:01:18"/>
    <d v="2022-01-24T03:02:28"/>
    <x v="0"/>
  </r>
  <r>
    <x v="65"/>
    <n v="1"/>
    <x v="0"/>
    <d v="2022-01-24T03:01:12"/>
    <d v="2022-01-24T03:02:14"/>
    <x v="0"/>
  </r>
  <r>
    <x v="66"/>
    <n v="1"/>
    <x v="0"/>
    <d v="2022-01-24T03:00:56"/>
    <d v="2022-01-24T03:01:52"/>
    <x v="0"/>
  </r>
  <r>
    <x v="67"/>
    <n v="1"/>
    <x v="0"/>
    <d v="2022-01-24T03:00:08"/>
    <d v="2022-01-24T03:01:33"/>
    <x v="0"/>
  </r>
  <r>
    <x v="68"/>
    <n v="2"/>
    <x v="0"/>
    <d v="2022-01-24T02:59:42"/>
    <d v="2022-01-24T03:01:17"/>
    <x v="0"/>
  </r>
  <r>
    <x v="69"/>
    <n v="3"/>
    <x v="0"/>
    <d v="2022-01-24T02:59:40"/>
    <d v="2022-01-24T03:02:13"/>
    <x v="0"/>
  </r>
  <r>
    <x v="70"/>
    <n v="2"/>
    <x v="0"/>
    <d v="2022-01-24T02:59:35"/>
    <d v="2022-01-24T03:01:09"/>
    <x v="0"/>
  </r>
  <r>
    <x v="71"/>
    <n v="1"/>
    <x v="0"/>
    <d v="2022-01-24T02:59:34"/>
    <d v="2022-01-24T03:00:55"/>
    <x v="0"/>
  </r>
  <r>
    <x v="72"/>
    <n v="1"/>
    <x v="0"/>
    <d v="2022-01-24T02:59:29"/>
    <d v="2022-01-24T03:00:07"/>
    <x v="0"/>
  </r>
  <r>
    <x v="73"/>
    <n v="12"/>
    <x v="0"/>
    <d v="2022-01-24T02:59:20"/>
    <d v="2022-01-24T03:11:08"/>
    <x v="0"/>
  </r>
  <r>
    <x v="74"/>
    <n v="1"/>
    <x v="0"/>
    <d v="2022-01-24T02:58:52"/>
    <d v="2022-01-24T02:59:27"/>
    <x v="0"/>
  </r>
  <r>
    <x v="75"/>
    <n v="1"/>
    <x v="0"/>
    <d v="2022-01-24T02:58:30"/>
    <d v="2022-01-24T02:59:11"/>
    <x v="0"/>
  </r>
  <r>
    <x v="76"/>
    <n v="1"/>
    <x v="0"/>
    <d v="2022-01-24T02:57:11"/>
    <d v="2022-01-24T02:58:30"/>
    <x v="0"/>
  </r>
  <r>
    <x v="77"/>
    <n v="2"/>
    <x v="0"/>
    <d v="2022-01-24T02:57:00"/>
    <d v="2022-01-24T02:58:29"/>
    <x v="0"/>
  </r>
  <r>
    <x v="78"/>
    <n v="2"/>
    <x v="0"/>
    <d v="2022-01-24T02:56:45"/>
    <d v="2022-01-24T02:58:12"/>
    <x v="0"/>
  </r>
  <r>
    <x v="79"/>
    <n v="1"/>
    <x v="0"/>
    <d v="2022-01-24T02:56:31"/>
    <d v="2022-01-24T02:57:10"/>
    <x v="0"/>
  </r>
  <r>
    <x v="80"/>
    <n v="1"/>
    <x v="0"/>
    <d v="2022-01-24T02:55:35"/>
    <d v="2022-01-24T02:56:44"/>
    <x v="0"/>
  </r>
  <r>
    <x v="81"/>
    <n v="1"/>
    <x v="0"/>
    <d v="2022-01-24T02:55:32"/>
    <d v="2022-01-24T02:56:29"/>
    <x v="0"/>
  </r>
  <r>
    <x v="82"/>
    <n v="1"/>
    <x v="0"/>
    <d v="2022-01-24T02:55:32"/>
    <d v="2022-01-24T02:56:22"/>
    <x v="0"/>
  </r>
  <r>
    <x v="83"/>
    <n v="1"/>
    <x v="0"/>
    <d v="2022-01-24T02:55:20"/>
    <d v="2022-01-24T02:56:58"/>
    <x v="0"/>
  </r>
  <r>
    <x v="84"/>
    <n v="2"/>
    <x v="0"/>
    <d v="2022-01-24T02:54:45"/>
    <d v="2022-01-24T02:56:11"/>
    <x v="0"/>
  </r>
  <r>
    <x v="85"/>
    <n v="1"/>
    <x v="0"/>
    <d v="2022-01-24T02:54:25"/>
    <d v="2022-01-24T02:55:31"/>
    <x v="0"/>
  </r>
  <r>
    <x v="86"/>
    <n v="1"/>
    <x v="0"/>
    <d v="2022-01-24T02:54:20"/>
    <d v="2022-01-24T02:55:39"/>
    <x v="0"/>
  </r>
  <r>
    <x v="87"/>
    <n v="1"/>
    <x v="0"/>
    <d v="2022-01-24T02:54:20"/>
    <d v="2022-01-24T02:55:01"/>
    <x v="0"/>
  </r>
  <r>
    <x v="88"/>
    <n v="1"/>
    <x v="0"/>
    <d v="2022-01-24T02:54:17"/>
    <d v="2022-01-24T02:55:34"/>
    <x v="0"/>
  </r>
  <r>
    <x v="89"/>
    <n v="2"/>
    <x v="0"/>
    <d v="2022-01-24T02:53:57"/>
    <d v="2022-01-24T02:55:30"/>
    <x v="0"/>
  </r>
  <r>
    <x v="90"/>
    <n v="2"/>
    <x v="0"/>
    <d v="2022-01-24T02:53:28"/>
    <d v="2022-01-24T02:55:18"/>
    <x v="0"/>
  </r>
  <r>
    <x v="91"/>
    <n v="1"/>
    <x v="0"/>
    <d v="2022-01-24T02:53:10"/>
    <d v="2022-01-24T02:54:43"/>
    <x v="0"/>
  </r>
  <r>
    <x v="92"/>
    <n v="1"/>
    <x v="0"/>
    <d v="2022-01-24T02:53:06"/>
    <d v="2022-01-24T02:54:15"/>
    <x v="0"/>
  </r>
  <r>
    <x v="93"/>
    <n v="2"/>
    <x v="0"/>
    <d v="2022-01-24T02:53:00"/>
    <d v="2022-01-24T02:54:24"/>
    <x v="0"/>
  </r>
  <r>
    <x v="94"/>
    <n v="1"/>
    <x v="0"/>
    <d v="2022-01-24T02:52:55"/>
    <d v="2022-01-24T02:53:56"/>
    <x v="0"/>
  </r>
  <r>
    <x v="95"/>
    <n v="2"/>
    <x v="0"/>
    <d v="2022-01-24T02:52:51"/>
    <d v="2022-01-24T02:54:18"/>
    <x v="0"/>
  </r>
  <r>
    <x v="96"/>
    <n v="2"/>
    <x v="0"/>
    <d v="2022-01-24T02:52:47"/>
    <d v="2022-01-24T02:54:15"/>
    <x v="0"/>
  </r>
  <r>
    <x v="97"/>
    <n v="1"/>
    <x v="0"/>
    <d v="2022-01-24T02:52:24"/>
    <d v="2022-01-24T02:53:04"/>
    <x v="0"/>
  </r>
  <r>
    <x v="98"/>
    <n v="2"/>
    <x v="0"/>
    <d v="2022-01-24T02:51:43"/>
    <d v="2022-01-24T02:53:08"/>
    <x v="0"/>
  </r>
  <r>
    <x v="99"/>
    <n v="3"/>
    <x v="0"/>
    <d v="2022-01-24T02:50:46"/>
    <d v="2022-01-24T02:53:26"/>
    <x v="0"/>
  </r>
  <r>
    <x v="100"/>
    <n v="2"/>
    <x v="0"/>
    <d v="2022-01-24T02:50:42"/>
    <d v="2022-01-24T02:52:46"/>
    <x v="0"/>
  </r>
  <r>
    <x v="101"/>
    <n v="2"/>
    <x v="0"/>
    <d v="2022-01-24T02:50:41"/>
    <d v="2022-01-24T02:52:59"/>
    <x v="0"/>
  </r>
  <r>
    <x v="102"/>
    <n v="2"/>
    <x v="0"/>
    <d v="2022-01-24T02:50:41"/>
    <d v="2022-01-24T02:52:49"/>
    <x v="0"/>
  </r>
  <r>
    <x v="103"/>
    <n v="8"/>
    <x v="0"/>
    <d v="2022-01-24T02:50:41"/>
    <d v="2022-01-24T02:58:51"/>
    <x v="0"/>
  </r>
  <r>
    <x v="104"/>
    <n v="2"/>
    <x v="0"/>
    <d v="2022-01-24T02:50:41"/>
    <d v="2022-01-24T02:52:22"/>
    <x v="0"/>
  </r>
  <r>
    <x v="105"/>
    <n v="2"/>
    <x v="0"/>
    <d v="2022-01-24T02:50:41"/>
    <d v="2022-01-24T02:52:53"/>
    <x v="0"/>
  </r>
  <r>
    <x v="106"/>
    <n v="1"/>
    <x v="0"/>
    <d v="2022-01-24T02:50:41"/>
    <d v="2022-01-24T02:51:41"/>
    <x v="0"/>
  </r>
  <r>
    <x v="107"/>
    <n v="1"/>
    <x v="0"/>
    <d v="2022-01-24T02:49:46"/>
    <d v="2022-01-24T02:50:13"/>
    <x v="0"/>
  </r>
  <r>
    <x v="108"/>
    <n v="0"/>
    <x v="0"/>
    <d v="2022-01-24T02:49:14"/>
    <d v="2022-01-24T02:49:45"/>
    <x v="0"/>
  </r>
  <r>
    <x v="109"/>
    <n v="1"/>
    <x v="0"/>
    <d v="2022-01-24T02:48:40"/>
    <d v="2022-01-24T02:49:12"/>
    <x v="0"/>
  </r>
  <r>
    <x v="110"/>
    <n v="0"/>
    <x v="0"/>
    <d v="2022-01-24T02:48:11"/>
    <d v="2022-01-24T02:48:39"/>
    <x v="0"/>
  </r>
  <r>
    <x v="111"/>
    <n v="1"/>
    <x v="0"/>
    <d v="2022-01-24T02:47:43"/>
    <d v="2022-01-24T02:48:09"/>
    <x v="0"/>
  </r>
  <r>
    <x v="112"/>
    <n v="0"/>
    <x v="0"/>
    <d v="2022-01-24T02:47:11"/>
    <d v="2022-01-24T02:47:42"/>
    <x v="0"/>
  </r>
  <r>
    <x v="113"/>
    <n v="1"/>
    <x v="0"/>
    <d v="2022-01-24T02:46:53"/>
    <d v="2022-01-24T02:47:09"/>
    <x v="0"/>
  </r>
  <r>
    <x v="114"/>
    <n v="0"/>
    <x v="0"/>
    <d v="2022-01-24T02:46:27"/>
    <d v="2022-01-24T02:46:51"/>
    <x v="0"/>
  </r>
  <r>
    <x v="115"/>
    <n v="1"/>
    <x v="0"/>
    <d v="2022-01-24T02:45:54"/>
    <d v="2022-01-24T02:46:26"/>
    <x v="0"/>
  </r>
  <r>
    <x v="116"/>
    <n v="0"/>
    <x v="0"/>
    <d v="2022-01-24T02:45:26"/>
    <d v="2022-01-24T02:45:53"/>
    <x v="0"/>
  </r>
  <r>
    <x v="117"/>
    <n v="1"/>
    <x v="0"/>
    <d v="2022-01-24T02:44:56"/>
    <d v="2022-01-24T02:45:25"/>
    <x v="0"/>
  </r>
  <r>
    <x v="118"/>
    <n v="0"/>
    <x v="0"/>
    <d v="2022-01-24T02:44:30"/>
    <d v="2022-01-24T02:44:55"/>
    <x v="0"/>
  </r>
  <r>
    <x v="119"/>
    <n v="0"/>
    <x v="0"/>
    <d v="2022-01-24T02:44:06"/>
    <d v="2022-01-24T02:44:29"/>
    <x v="0"/>
  </r>
  <r>
    <x v="120"/>
    <n v="1"/>
    <x v="0"/>
    <d v="2022-01-24T02:43:40"/>
    <d v="2022-01-24T02:44:05"/>
    <x v="0"/>
  </r>
  <r>
    <x v="121"/>
    <n v="0"/>
    <x v="0"/>
    <d v="2022-01-24T02:43:15"/>
    <d v="2022-01-24T02:43:39"/>
    <x v="0"/>
  </r>
  <r>
    <x v="122"/>
    <n v="1"/>
    <x v="0"/>
    <d v="2022-01-24T02:42:49"/>
    <d v="2022-01-24T02:43:14"/>
    <x v="0"/>
  </r>
  <r>
    <x v="123"/>
    <n v="0"/>
    <x v="0"/>
    <d v="2022-01-24T02:42:26"/>
    <d v="2022-01-24T02:42:48"/>
    <x v="0"/>
  </r>
  <r>
    <x v="124"/>
    <n v="1"/>
    <x v="0"/>
    <d v="2022-01-24T02:41:58"/>
    <d v="2022-01-24T02:42:25"/>
    <x v="0"/>
  </r>
  <r>
    <x v="125"/>
    <n v="0"/>
    <x v="0"/>
    <d v="2022-01-24T02:41:31"/>
    <d v="2022-01-24T02:41:57"/>
    <x v="0"/>
  </r>
  <r>
    <x v="126"/>
    <n v="1"/>
    <x v="0"/>
    <d v="2022-01-24T02:40:28"/>
    <d v="2022-01-24T02:41:08"/>
    <x v="0"/>
  </r>
  <r>
    <x v="127"/>
    <n v="0"/>
    <x v="0"/>
    <d v="2022-01-24T02:40:03"/>
    <d v="2022-01-24T02:40:27"/>
    <x v="0"/>
  </r>
  <r>
    <x v="128"/>
    <n v="1"/>
    <x v="0"/>
    <d v="2022-01-24T02:39:36"/>
    <d v="2022-01-24T02:40:01"/>
    <x v="0"/>
  </r>
  <r>
    <x v="129"/>
    <n v="1"/>
    <x v="0"/>
    <d v="2022-01-24T02:38:48"/>
    <d v="2022-01-24T02:39:34"/>
    <x v="0"/>
  </r>
  <r>
    <x v="130"/>
    <n v="0"/>
    <x v="0"/>
    <d v="2022-01-24T02:38:09"/>
    <d v="2022-01-24T02:38:47"/>
    <x v="0"/>
  </r>
  <r>
    <x v="131"/>
    <n v="5"/>
    <x v="0"/>
    <d v="2022-01-24T02:33:06"/>
    <d v="2022-01-24T02:38:07"/>
    <x v="0"/>
  </r>
  <r>
    <x v="132"/>
    <n v="1"/>
    <x v="0"/>
    <d v="2022-01-24T02:32:45"/>
    <d v="2022-01-24T02:33:05"/>
    <x v="0"/>
  </r>
  <r>
    <x v="133"/>
    <n v="2"/>
    <x v="0"/>
    <d v="2022-01-24T02:30:55"/>
    <d v="2022-01-24T02:32:44"/>
    <x v="0"/>
  </r>
  <r>
    <x v="134"/>
    <n v="0"/>
    <x v="0"/>
    <d v="2022-01-24T02:30:28"/>
    <d v="2022-01-24T02:30:53"/>
    <x v="0"/>
  </r>
  <r>
    <x v="135"/>
    <n v="0"/>
    <x v="0"/>
    <d v="2022-01-24T02:29:48"/>
    <d v="2022-01-24T02:29:53"/>
    <x v="0"/>
  </r>
  <r>
    <x v="136"/>
    <n v="0"/>
    <x v="0"/>
    <d v="2022-01-24T02:29:18"/>
    <d v="2022-01-24T02:29:46"/>
    <x v="0"/>
  </r>
  <r>
    <x v="137"/>
    <n v="0"/>
    <x v="0"/>
    <d v="2022-01-24T02:29:08"/>
    <d v="2022-01-24T02:29:17"/>
    <x v="0"/>
  </r>
  <r>
    <x v="138"/>
    <n v="1"/>
    <x v="0"/>
    <d v="2022-01-24T02:28:55"/>
    <d v="2022-01-24T02:29:06"/>
    <x v="0"/>
  </r>
  <r>
    <x v="139"/>
    <n v="0"/>
    <x v="0"/>
    <d v="2022-01-24T02:28:45"/>
    <d v="2022-01-24T02:28:54"/>
    <x v="0"/>
  </r>
  <r>
    <x v="140"/>
    <n v="0"/>
    <x v="0"/>
    <d v="2022-01-24T02:28:05"/>
    <d v="2022-01-24T02:28:43"/>
    <x v="0"/>
  </r>
  <r>
    <x v="141"/>
    <n v="1"/>
    <x v="0"/>
    <d v="2022-01-24T02:27:52"/>
    <d v="2022-01-24T02:28:16"/>
    <x v="0"/>
  </r>
  <r>
    <x v="142"/>
    <n v="1"/>
    <x v="0"/>
    <d v="2022-01-24T02:27:46"/>
    <d v="2022-01-24T02:28:03"/>
    <x v="0"/>
  </r>
  <r>
    <x v="143"/>
    <n v="0"/>
    <x v="0"/>
    <d v="2022-01-24T02:27:09"/>
    <d v="2022-01-24T02:27:18"/>
    <x v="0"/>
  </r>
  <r>
    <x v="144"/>
    <n v="0"/>
    <x v="0"/>
    <d v="2022-01-24T02:26:25"/>
    <d v="2022-01-24T02:26:56"/>
    <x v="0"/>
  </r>
  <r>
    <x v="145"/>
    <n v="5"/>
    <x v="0"/>
    <d v="2022-01-24T02:21:48"/>
    <d v="2022-01-24T02:26:24"/>
    <x v="0"/>
  </r>
  <r>
    <x v="146"/>
    <n v="1"/>
    <x v="0"/>
    <d v="2022-01-24T02:20:25"/>
    <d v="2022-01-24T02:21:47"/>
    <x v="0"/>
  </r>
  <r>
    <x v="147"/>
    <n v="3"/>
    <x v="0"/>
    <d v="2022-01-24T02:17:56"/>
    <d v="2022-01-24T02:20:24"/>
    <x v="0"/>
  </r>
  <r>
    <x v="148"/>
    <n v="2"/>
    <x v="0"/>
    <d v="2022-01-24T02:15:57"/>
    <d v="2022-01-24T02:17:54"/>
    <x v="0"/>
  </r>
  <r>
    <x v="149"/>
    <n v="0"/>
    <x v="0"/>
    <d v="2022-01-24T02:15:42"/>
    <d v="2022-01-24T02:15:55"/>
    <x v="0"/>
  </r>
  <r>
    <x v="150"/>
    <n v="5"/>
    <x v="0"/>
    <d v="2022-01-24T02:10:24"/>
    <d v="2022-01-24T02:15:40"/>
    <x v="0"/>
  </r>
  <r>
    <x v="151"/>
    <n v="11"/>
    <x v="0"/>
    <d v="2022-01-24T01:59:36"/>
    <d v="2022-01-24T02:10:23"/>
    <x v="0"/>
  </r>
  <r>
    <x v="152"/>
    <n v="0"/>
    <x v="0"/>
    <d v="2022-01-24T01:59:22"/>
    <d v="2022-01-24T01:59:35"/>
    <x v="0"/>
  </r>
  <r>
    <x v="153"/>
    <n v="0"/>
    <x v="0"/>
    <d v="2022-01-24T01:59:05"/>
    <d v="2022-01-24T01:59:21"/>
    <x v="0"/>
  </r>
  <r>
    <x v="154"/>
    <n v="5"/>
    <x v="0"/>
    <d v="2022-01-24T01:54:50"/>
    <d v="2022-01-24T01:59:03"/>
    <x v="0"/>
  </r>
  <r>
    <x v="155"/>
    <n v="3"/>
    <x v="0"/>
    <d v="2022-01-24T01:51:34"/>
    <d v="2022-01-24T01:54:48"/>
    <x v="0"/>
  </r>
  <r>
    <x v="156"/>
    <n v="1"/>
    <x v="0"/>
    <d v="2022-01-24T01:50:49"/>
    <d v="2022-01-24T01:51:33"/>
    <x v="0"/>
  </r>
  <r>
    <x v="157"/>
    <n v="0"/>
    <x v="0"/>
    <d v="2022-01-24T01:50:29"/>
    <d v="2022-01-24T01:50:47"/>
    <x v="0"/>
  </r>
  <r>
    <x v="158"/>
    <n v="0"/>
    <x v="0"/>
    <d v="2022-01-24T01:50:25"/>
    <d v="2022-01-24T01:50:55"/>
    <x v="0"/>
  </r>
  <r>
    <x v="159"/>
    <n v="0"/>
    <x v="0"/>
    <d v="2022-01-24T01:50:06"/>
    <d v="2022-01-24T01:50:28"/>
    <x v="0"/>
  </r>
  <r>
    <x v="160"/>
    <n v="1"/>
    <x v="0"/>
    <d v="2022-01-24T01:49:50"/>
    <d v="2022-01-24T01:50:24"/>
    <x v="0"/>
  </r>
  <r>
    <x v="161"/>
    <n v="1"/>
    <x v="0"/>
    <d v="2022-01-24T01:49:43"/>
    <d v="2022-01-24T01:50:05"/>
    <x v="0"/>
  </r>
  <r>
    <x v="162"/>
    <n v="0"/>
    <x v="0"/>
    <d v="2022-01-24T01:49:32"/>
    <d v="2022-01-24T01:49:48"/>
    <x v="0"/>
  </r>
  <r>
    <x v="163"/>
    <n v="0"/>
    <x v="0"/>
    <d v="2022-01-24T01:49:15"/>
    <d v="2022-01-24T01:49:30"/>
    <x v="0"/>
  </r>
  <r>
    <x v="164"/>
    <n v="1"/>
    <x v="0"/>
    <d v="2022-01-24T01:48:59"/>
    <d v="2022-01-24T01:49:14"/>
    <x v="0"/>
  </r>
  <r>
    <x v="165"/>
    <n v="0"/>
    <x v="0"/>
    <d v="2022-01-24T01:48:46"/>
    <d v="2022-01-24T01:48:58"/>
    <x v="0"/>
  </r>
  <r>
    <x v="166"/>
    <n v="0"/>
    <x v="0"/>
    <d v="2022-01-24T01:48:31"/>
    <d v="2022-01-24T01:48:45"/>
    <x v="0"/>
  </r>
  <r>
    <x v="167"/>
    <n v="0"/>
    <x v="0"/>
    <d v="2022-01-24T01:48:15"/>
    <d v="2022-01-24T01:48:29"/>
    <x v="0"/>
  </r>
  <r>
    <x v="168"/>
    <n v="1"/>
    <x v="0"/>
    <d v="2022-01-24T01:47:45"/>
    <d v="2022-01-24T01:48:14"/>
    <x v="0"/>
  </r>
  <r>
    <x v="169"/>
    <n v="0"/>
    <x v="0"/>
    <d v="2022-01-24T01:47:22"/>
    <d v="2022-01-24T01:47:43"/>
    <x v="0"/>
  </r>
  <r>
    <x v="170"/>
    <n v="0"/>
    <x v="0"/>
    <d v="2022-01-24T01:47:07"/>
    <d v="2022-01-24T01:47:21"/>
    <x v="0"/>
  </r>
  <r>
    <x v="171"/>
    <n v="1"/>
    <x v="0"/>
    <d v="2022-01-24T01:46:51"/>
    <d v="2022-01-24T01:47:04"/>
    <x v="0"/>
  </r>
  <r>
    <x v="172"/>
    <n v="3"/>
    <x v="0"/>
    <d v="2022-01-24T01:46:39"/>
    <d v="2022-01-24T01:49:41"/>
    <x v="0"/>
  </r>
  <r>
    <x v="173"/>
    <n v="0"/>
    <x v="0"/>
    <d v="2022-01-24T01:46:29"/>
    <d v="2022-01-24T01:46:49"/>
    <x v="0"/>
  </r>
  <r>
    <x v="174"/>
    <n v="0"/>
    <x v="0"/>
    <d v="2022-01-24T01:46:14"/>
    <d v="2022-01-24T01:46:28"/>
    <x v="0"/>
  </r>
  <r>
    <x v="175"/>
    <n v="0"/>
    <x v="0"/>
    <d v="2022-01-24T01:45:41"/>
    <d v="2022-01-24T01:45:54"/>
    <x v="0"/>
  </r>
  <r>
    <x v="176"/>
    <n v="0"/>
    <x v="0"/>
    <d v="2022-01-24T01:45:27"/>
    <d v="2022-01-24T01:45:39"/>
    <x v="0"/>
  </r>
  <r>
    <x v="177"/>
    <n v="0"/>
    <x v="0"/>
    <d v="2022-01-24T01:45:14"/>
    <d v="2022-01-24T01:45:26"/>
    <x v="0"/>
  </r>
  <r>
    <x v="178"/>
    <n v="1"/>
    <x v="0"/>
    <d v="2022-01-24T01:44:59"/>
    <d v="2022-01-24T01:45:13"/>
    <x v="0"/>
  </r>
  <r>
    <x v="179"/>
    <n v="1"/>
    <x v="0"/>
    <d v="2022-01-24T01:44:22"/>
    <d v="2022-01-24T01:46:00"/>
    <x v="0"/>
  </r>
  <r>
    <x v="180"/>
    <n v="0"/>
    <x v="0"/>
    <d v="2022-01-24T01:44:08"/>
    <d v="2022-01-24T01:44:41"/>
    <x v="0"/>
  </r>
  <r>
    <x v="181"/>
    <n v="0"/>
    <x v="0"/>
    <d v="2022-01-24T01:43:35"/>
    <d v="2022-01-24T01:43:46"/>
    <x v="0"/>
  </r>
  <r>
    <x v="182"/>
    <n v="1"/>
    <x v="0"/>
    <d v="2022-01-24T01:43:07"/>
    <d v="2022-01-24T01:44:21"/>
    <x v="0"/>
  </r>
  <r>
    <x v="183"/>
    <n v="1"/>
    <x v="0"/>
    <d v="2022-01-24T01:42:53"/>
    <d v="2022-01-24T01:43:33"/>
    <x v="0"/>
  </r>
  <r>
    <x v="184"/>
    <n v="0"/>
    <x v="0"/>
    <d v="2022-01-24T01:42:37"/>
    <d v="2022-01-24T01:42:52"/>
    <x v="0"/>
  </r>
  <r>
    <x v="185"/>
    <n v="1"/>
    <x v="0"/>
    <d v="2022-01-24T01:42:00"/>
    <d v="2022-01-24T01:43:05"/>
    <x v="0"/>
  </r>
  <r>
    <x v="186"/>
    <n v="0"/>
    <x v="0"/>
    <d v="2022-01-24T01:41:43"/>
    <d v="2022-01-24T01:41:59"/>
    <x v="0"/>
  </r>
  <r>
    <x v="187"/>
    <n v="0"/>
    <x v="0"/>
    <d v="2022-01-24T01:41:15"/>
    <d v="2022-01-24T01:41:42"/>
    <x v="0"/>
  </r>
  <r>
    <x v="188"/>
    <n v="1"/>
    <x v="0"/>
    <d v="2022-01-24T01:41:13"/>
    <d v="2022-01-24T01:42:36"/>
    <x v="0"/>
  </r>
  <r>
    <x v="189"/>
    <n v="0"/>
    <x v="0"/>
    <d v="2022-01-24T01:40:24"/>
    <d v="2022-01-24T01:40:39"/>
    <x v="0"/>
  </r>
  <r>
    <x v="190"/>
    <n v="0"/>
    <x v="0"/>
    <d v="2022-01-24T01:40:16"/>
    <d v="2022-01-24T01:40:22"/>
    <x v="0"/>
  </r>
  <r>
    <x v="191"/>
    <n v="0"/>
    <x v="0"/>
    <d v="2022-01-24T01:40:08"/>
    <d v="2022-01-24T01:40:15"/>
    <x v="0"/>
  </r>
  <r>
    <x v="192"/>
    <n v="0"/>
    <x v="0"/>
    <d v="2022-01-24T01:40:01"/>
    <d v="2022-01-24T01:40:07"/>
    <x v="0"/>
  </r>
  <r>
    <x v="193"/>
    <n v="0"/>
    <x v="0"/>
    <d v="2022-01-24T01:39:54"/>
    <d v="2022-01-24T01:40:00"/>
    <x v="0"/>
  </r>
  <r>
    <x v="194"/>
    <n v="0"/>
    <x v="0"/>
    <d v="2022-01-24T01:39:43"/>
    <d v="2022-01-24T01:39:52"/>
    <x v="0"/>
  </r>
  <r>
    <x v="195"/>
    <n v="0"/>
    <x v="0"/>
    <d v="2022-01-24T01:39:32"/>
    <d v="2022-01-24T01:39:42"/>
    <x v="0"/>
  </r>
  <r>
    <x v="196"/>
    <n v="0"/>
    <x v="0"/>
    <d v="2022-01-24T01:39:19"/>
    <d v="2022-01-24T01:39:30"/>
    <x v="0"/>
  </r>
  <r>
    <x v="197"/>
    <n v="1"/>
    <x v="0"/>
    <d v="2022-01-24T01:38:59"/>
    <d v="2022-01-24T01:39:18"/>
    <x v="0"/>
  </r>
  <r>
    <x v="198"/>
    <n v="1"/>
    <x v="0"/>
    <d v="2022-01-24T01:38:46"/>
    <d v="2022-01-24T01:39:06"/>
    <x v="0"/>
  </r>
  <r>
    <x v="199"/>
    <n v="0"/>
    <x v="0"/>
    <d v="2022-01-24T01:38:46"/>
    <d v="2022-01-24T01:38:58"/>
    <x v="0"/>
  </r>
  <r>
    <x v="200"/>
    <n v="0"/>
    <x v="0"/>
    <d v="2022-01-24T01:38:33"/>
    <d v="2022-01-24T01:38:37"/>
    <x v="0"/>
  </r>
  <r>
    <x v="201"/>
    <n v="0"/>
    <x v="0"/>
    <d v="2022-01-24T01:38:27"/>
    <d v="2022-01-24T01:38:31"/>
    <x v="0"/>
  </r>
  <r>
    <x v="202"/>
    <n v="0"/>
    <x v="0"/>
    <d v="2022-01-24T01:38:25"/>
    <d v="2022-01-24T01:38:26"/>
    <x v="0"/>
  </r>
  <r>
    <x v="203"/>
    <n v="0"/>
    <x v="0"/>
    <d v="2022-01-24T01:38:16"/>
    <d v="2022-01-24T01:38:24"/>
    <x v="0"/>
  </r>
  <r>
    <x v="204"/>
    <n v="0"/>
    <x v="0"/>
    <d v="2022-01-24T01:38:10"/>
    <d v="2022-01-24T01:38:15"/>
    <x v="0"/>
  </r>
  <r>
    <x v="205"/>
    <n v="0"/>
    <x v="0"/>
    <d v="2022-01-24T01:38:05"/>
    <d v="2022-01-24T01:38:09"/>
    <x v="0"/>
  </r>
  <r>
    <x v="206"/>
    <n v="0"/>
    <x v="0"/>
    <d v="2022-01-24T01:38:03"/>
    <d v="2022-01-24T01:38:03"/>
    <x v="0"/>
  </r>
  <r>
    <x v="207"/>
    <n v="1"/>
    <x v="0"/>
    <d v="2022-01-24T01:37:47"/>
    <d v="2022-01-24T01:38:01"/>
    <x v="0"/>
  </r>
  <r>
    <x v="208"/>
    <n v="0"/>
    <x v="0"/>
    <d v="2022-01-24T01:37:39"/>
    <d v="2022-01-24T01:37:46"/>
    <x v="0"/>
  </r>
  <r>
    <x v="209"/>
    <n v="0"/>
    <x v="0"/>
    <d v="2022-01-24T01:37:35"/>
    <d v="2022-01-24T01:37:38"/>
    <x v="0"/>
  </r>
  <r>
    <x v="210"/>
    <n v="0"/>
    <x v="0"/>
    <d v="2022-01-24T01:37:28"/>
    <d v="2022-01-24T01:37:34"/>
    <x v="0"/>
  </r>
  <r>
    <x v="0"/>
    <n v="94"/>
    <x v="0"/>
    <d v="2022-01-23T09:32:25"/>
    <d v="2022-01-23T11:06:25"/>
    <x v="1"/>
  </r>
  <r>
    <x v="1"/>
    <n v="58"/>
    <x v="0"/>
    <d v="2022-01-23T08:34:34"/>
    <d v="2022-01-23T09:32:24"/>
    <x v="1"/>
  </r>
  <r>
    <x v="2"/>
    <n v="1"/>
    <x v="0"/>
    <d v="2022-01-23T08:33:05"/>
    <d v="2022-01-23T08:34:25"/>
    <x v="1"/>
  </r>
  <r>
    <x v="3"/>
    <n v="1"/>
    <x v="0"/>
    <d v="2022-01-23T08:32:56"/>
    <d v="2022-01-23T08:33:04"/>
    <x v="1"/>
  </r>
  <r>
    <x v="4"/>
    <n v="0"/>
    <x v="0"/>
    <d v="2022-01-23T08:25:26"/>
    <d v="2022-01-23T08:25:37"/>
    <x v="1"/>
  </r>
  <r>
    <x v="5"/>
    <n v="1"/>
    <x v="0"/>
    <d v="2022-01-23T08:24:32"/>
    <d v="2022-01-23T08:25:25"/>
    <x v="1"/>
  </r>
  <r>
    <x v="6"/>
    <n v="2"/>
    <x v="0"/>
    <d v="2022-01-23T08:22:17"/>
    <d v="2022-01-23T08:24:30"/>
    <x v="1"/>
  </r>
  <r>
    <x v="7"/>
    <n v="0"/>
    <x v="0"/>
    <d v="2022-01-23T08:22:01"/>
    <d v="2022-01-23T08:22:16"/>
    <x v="1"/>
  </r>
  <r>
    <x v="8"/>
    <n v="0"/>
    <x v="0"/>
    <d v="2022-01-23T08:21:50"/>
    <d v="2022-01-23T08:22:00"/>
    <x v="1"/>
  </r>
  <r>
    <x v="9"/>
    <n v="0"/>
    <x v="0"/>
    <d v="2022-01-23T08:21:41"/>
    <d v="2022-01-23T08:21:49"/>
    <x v="1"/>
  </r>
  <r>
    <x v="10"/>
    <n v="25"/>
    <x v="0"/>
    <d v="2022-01-23T08:07:29"/>
    <d v="2022-01-23T08:32:49"/>
    <x v="1"/>
  </r>
  <r>
    <x v="11"/>
    <n v="109"/>
    <x v="0"/>
    <d v="2022-01-23T06:32:14"/>
    <d v="2022-01-23T08:21:40"/>
    <x v="1"/>
  </r>
  <r>
    <x v="12"/>
    <n v="0"/>
    <x v="0"/>
    <d v="2022-01-23T06:32:05"/>
    <d v="2022-01-23T06:32:12"/>
    <x v="1"/>
  </r>
  <r>
    <x v="13"/>
    <n v="1"/>
    <x v="0"/>
    <d v="2022-01-23T06:31:57"/>
    <d v="2022-01-23T06:32:04"/>
    <x v="1"/>
  </r>
  <r>
    <x v="14"/>
    <n v="0"/>
    <x v="0"/>
    <d v="2022-01-23T06:31:45"/>
    <d v="2022-01-23T06:31:56"/>
    <x v="1"/>
  </r>
  <r>
    <x v="15"/>
    <n v="0"/>
    <x v="0"/>
    <d v="2022-01-23T06:31:26"/>
    <d v="2022-01-23T06:31:44"/>
    <x v="1"/>
  </r>
  <r>
    <x v="16"/>
    <n v="96"/>
    <x v="0"/>
    <d v="2022-01-23T06:31:25"/>
    <d v="2022-01-23T08:07:27"/>
    <x v="1"/>
  </r>
  <r>
    <x v="17"/>
    <n v="1"/>
    <x v="0"/>
    <d v="2022-01-23T06:31:22"/>
    <d v="2022-01-23T06:32:23"/>
    <x v="1"/>
  </r>
  <r>
    <x v="18"/>
    <n v="1"/>
    <x v="0"/>
    <d v="2022-01-23T06:30:48"/>
    <d v="2022-01-23T06:31:13"/>
    <x v="1"/>
  </r>
  <r>
    <x v="19"/>
    <n v="0"/>
    <x v="0"/>
    <d v="2022-01-23T05:00:00"/>
    <d v="2022-01-23T05:01:00"/>
    <x v="1"/>
  </r>
  <r>
    <x v="20"/>
    <n v="0"/>
    <x v="0"/>
    <d v="2022-01-23T04:59:08"/>
    <d v="2022-01-23T04:59:59"/>
    <x v="1"/>
  </r>
  <r>
    <x v="21"/>
    <n v="1"/>
    <x v="0"/>
    <d v="2022-01-23T04:58:21"/>
    <d v="2022-01-23T04:59:07"/>
    <x v="1"/>
  </r>
  <r>
    <x v="22"/>
    <n v="1"/>
    <x v="0"/>
    <d v="2022-01-23T04:57:19"/>
    <d v="2022-01-23T04:58:19"/>
    <x v="1"/>
  </r>
  <r>
    <x v="23"/>
    <n v="1"/>
    <x v="0"/>
    <d v="2022-01-23T04:56:29"/>
    <d v="2022-01-23T04:57:18"/>
    <x v="1"/>
  </r>
  <r>
    <x v="24"/>
    <n v="1"/>
    <x v="0"/>
    <d v="2022-01-23T04:55:29"/>
    <d v="2022-01-23T04:56:28"/>
    <x v="1"/>
  </r>
  <r>
    <x v="25"/>
    <n v="124"/>
    <x v="0"/>
    <d v="2022-01-23T04:26:51"/>
    <d v="2022-01-23T06:30:47"/>
    <x v="1"/>
  </r>
  <r>
    <x v="26"/>
    <n v="2"/>
    <x v="0"/>
    <d v="2022-01-23T04:24:35"/>
    <d v="2022-01-23T04:26:37"/>
    <x v="1"/>
  </r>
  <r>
    <x v="27"/>
    <n v="3"/>
    <x v="0"/>
    <d v="2022-01-23T04:22:30"/>
    <d v="2022-01-23T04:25:10"/>
    <x v="1"/>
  </r>
  <r>
    <x v="29"/>
    <n v="4"/>
    <x v="0"/>
    <d v="2022-01-23T04:22:08"/>
    <d v="2022-01-23T04:26:47"/>
    <x v="1"/>
  </r>
  <r>
    <x v="30"/>
    <n v="3"/>
    <x v="0"/>
    <d v="2022-01-23T04:20:47"/>
    <d v="2022-01-23T04:23:07"/>
    <x v="1"/>
  </r>
  <r>
    <x v="31"/>
    <n v="3"/>
    <x v="0"/>
    <d v="2022-01-23T04:20:36"/>
    <d v="2022-01-23T04:23:40"/>
    <x v="1"/>
  </r>
  <r>
    <x v="28"/>
    <n v="5"/>
    <x v="0"/>
    <d v="2022-01-23T04:19:52"/>
    <d v="2022-01-23T04:24:13"/>
    <x v="1"/>
  </r>
  <r>
    <x v="32"/>
    <n v="3"/>
    <x v="0"/>
    <d v="2022-01-23T04:19:50"/>
    <d v="2022-01-23T04:22:27"/>
    <x v="1"/>
  </r>
  <r>
    <x v="33"/>
    <n v="5"/>
    <x v="0"/>
    <d v="2022-01-23T04:19:47"/>
    <d v="2022-01-23T04:24:00"/>
    <x v="1"/>
  </r>
  <r>
    <x v="43"/>
    <n v="4"/>
    <x v="0"/>
    <d v="2022-01-23T04:16:45"/>
    <d v="2022-01-23T04:20:45"/>
    <x v="1"/>
  </r>
  <r>
    <x v="39"/>
    <n v="6"/>
    <x v="0"/>
    <d v="2022-01-23T04:16:45"/>
    <d v="2022-01-23T04:22:07"/>
    <x v="1"/>
  </r>
  <r>
    <x v="45"/>
    <n v="8"/>
    <x v="0"/>
    <d v="2022-01-23T04:16:43"/>
    <d v="2022-01-23T04:24:38"/>
    <x v="1"/>
  </r>
  <r>
    <x v="44"/>
    <n v="3"/>
    <x v="0"/>
    <d v="2022-01-23T04:16:43"/>
    <d v="2022-01-23T04:19:46"/>
    <x v="1"/>
  </r>
  <r>
    <x v="36"/>
    <n v="6"/>
    <x v="0"/>
    <d v="2022-01-23T04:16:32"/>
    <d v="2022-01-23T04:22:29"/>
    <x v="1"/>
  </r>
  <r>
    <x v="34"/>
    <n v="5"/>
    <x v="0"/>
    <d v="2022-01-23T04:16:30"/>
    <d v="2022-01-23T04:21:45"/>
    <x v="1"/>
  </r>
  <r>
    <x v="35"/>
    <n v="3"/>
    <x v="0"/>
    <d v="2022-01-23T04:16:21"/>
    <d v="2022-01-23T04:19:48"/>
    <x v="1"/>
  </r>
  <r>
    <x v="37"/>
    <n v="4"/>
    <x v="0"/>
    <d v="2022-01-23T04:16:20"/>
    <d v="2022-01-23T04:20:34"/>
    <x v="1"/>
  </r>
  <r>
    <x v="41"/>
    <n v="3"/>
    <x v="0"/>
    <d v="2022-01-23T04:16:06"/>
    <d v="2022-01-23T04:19:50"/>
    <x v="1"/>
  </r>
  <r>
    <x v="40"/>
    <n v="4"/>
    <x v="0"/>
    <d v="2022-01-23T04:16:05"/>
    <d v="2022-01-23T04:20:59"/>
    <x v="1"/>
  </r>
  <r>
    <x v="38"/>
    <n v="5"/>
    <x v="0"/>
    <d v="2022-01-23T04:16:05"/>
    <d v="2022-01-23T04:21:32"/>
    <x v="1"/>
  </r>
  <r>
    <x v="42"/>
    <n v="8"/>
    <x v="0"/>
    <d v="2022-01-23T04:16:03"/>
    <d v="2022-01-23T04:24:34"/>
    <x v="1"/>
  </r>
  <r>
    <x v="46"/>
    <n v="40"/>
    <x v="0"/>
    <d v="2022-01-23T04:15:53"/>
    <d v="2022-01-23T04:55:28"/>
    <x v="1"/>
  </r>
  <r>
    <x v="47"/>
    <n v="9"/>
    <x v="0"/>
    <d v="2022-01-23T03:08:04"/>
    <d v="2022-01-23T03:17:48"/>
    <x v="1"/>
  </r>
  <r>
    <x v="48"/>
    <n v="1"/>
    <x v="0"/>
    <d v="2022-01-23T03:07:12"/>
    <d v="2022-01-23T03:08:01"/>
    <x v="1"/>
  </r>
  <r>
    <x v="49"/>
    <n v="1"/>
    <x v="0"/>
    <d v="2022-01-23T03:06:03"/>
    <d v="2022-01-23T03:07:10"/>
    <x v="1"/>
  </r>
  <r>
    <x v="52"/>
    <n v="69"/>
    <x v="0"/>
    <d v="2022-01-23T03:06:03"/>
    <d v="2022-01-23T04:15:16"/>
    <x v="1"/>
  </r>
  <r>
    <x v="50"/>
    <n v="1"/>
    <x v="0"/>
    <d v="2022-01-23T03:05:49"/>
    <d v="2022-01-23T03:06:59"/>
    <x v="1"/>
  </r>
  <r>
    <x v="56"/>
    <n v="0"/>
    <x v="0"/>
    <d v="2022-01-23T03:05:32"/>
    <d v="2022-01-23T03:05:59"/>
    <x v="1"/>
  </r>
  <r>
    <x v="51"/>
    <n v="0"/>
    <x v="0"/>
    <d v="2022-01-23T03:05:08"/>
    <d v="2022-01-23T03:05:48"/>
    <x v="1"/>
  </r>
  <r>
    <x v="59"/>
    <n v="1"/>
    <x v="0"/>
    <d v="2022-01-23T03:04:51"/>
    <d v="2022-01-23T03:05:31"/>
    <x v="1"/>
  </r>
  <r>
    <x v="53"/>
    <n v="2"/>
    <x v="0"/>
    <d v="2022-01-23T03:04:41"/>
    <d v="2022-01-23T03:06:02"/>
    <x v="1"/>
  </r>
  <r>
    <x v="57"/>
    <n v="1"/>
    <x v="0"/>
    <d v="2022-01-23T03:04:21"/>
    <d v="2022-01-23T03:05:47"/>
    <x v="1"/>
  </r>
  <r>
    <x v="55"/>
    <n v="1"/>
    <x v="0"/>
    <d v="2022-01-23T03:04:17"/>
    <d v="2022-01-23T03:05:07"/>
    <x v="1"/>
  </r>
  <r>
    <x v="63"/>
    <n v="0"/>
    <x v="0"/>
    <d v="2022-01-23T03:04:16"/>
    <d v="2022-01-23T03:04:50"/>
    <x v="1"/>
  </r>
  <r>
    <x v="54"/>
    <n v="2"/>
    <x v="0"/>
    <d v="2022-01-23T03:03:59"/>
    <d v="2022-01-23T03:05:14"/>
    <x v="1"/>
  </r>
  <r>
    <x v="67"/>
    <n v="1"/>
    <x v="0"/>
    <d v="2022-01-23T03:03:20"/>
    <d v="2022-01-23T03:04:15"/>
    <x v="1"/>
  </r>
  <r>
    <x v="60"/>
    <n v="1"/>
    <x v="0"/>
    <d v="2022-01-23T03:03:18"/>
    <d v="2022-01-23T03:04:16"/>
    <x v="1"/>
  </r>
  <r>
    <x v="62"/>
    <n v="1"/>
    <x v="0"/>
    <d v="2022-01-23T03:03:16"/>
    <d v="2022-01-23T03:04:20"/>
    <x v="1"/>
  </r>
  <r>
    <x v="61"/>
    <n v="2"/>
    <x v="0"/>
    <d v="2022-01-23T03:02:54"/>
    <d v="2022-01-23T03:04:39"/>
    <x v="1"/>
  </r>
  <r>
    <x v="58"/>
    <n v="1"/>
    <x v="0"/>
    <d v="2022-01-23T03:02:50"/>
    <d v="2022-01-23T03:03:52"/>
    <x v="1"/>
  </r>
  <r>
    <x v="72"/>
    <n v="1"/>
    <x v="0"/>
    <d v="2022-01-23T03:02:35"/>
    <d v="2022-01-23T03:03:19"/>
    <x v="1"/>
  </r>
  <r>
    <x v="65"/>
    <n v="1"/>
    <x v="0"/>
    <d v="2022-01-23T03:02:16"/>
    <d v="2022-01-23T03:03:16"/>
    <x v="1"/>
  </r>
  <r>
    <x v="66"/>
    <n v="1"/>
    <x v="0"/>
    <d v="2022-01-23T03:02:15"/>
    <d v="2022-01-23T03:03:15"/>
    <x v="1"/>
  </r>
  <r>
    <x v="64"/>
    <n v="1"/>
    <x v="0"/>
    <d v="2022-01-23T03:01:57"/>
    <d v="2022-01-23T03:02:49"/>
    <x v="1"/>
  </r>
  <r>
    <x v="74"/>
    <n v="1"/>
    <x v="0"/>
    <d v="2022-01-23T03:01:19"/>
    <d v="2022-01-23T03:02:34"/>
    <x v="1"/>
  </r>
  <r>
    <x v="69"/>
    <n v="1"/>
    <x v="0"/>
    <d v="2022-01-23T03:01:01"/>
    <d v="2022-01-23T03:02:53"/>
    <x v="1"/>
  </r>
  <r>
    <x v="71"/>
    <n v="2"/>
    <x v="0"/>
    <d v="2022-01-23T03:00:55"/>
    <d v="2022-01-23T03:02:14"/>
    <x v="1"/>
  </r>
  <r>
    <x v="68"/>
    <n v="1"/>
    <x v="0"/>
    <d v="2022-01-23T03:00:55"/>
    <d v="2022-01-23T03:01:55"/>
    <x v="1"/>
  </r>
  <r>
    <x v="70"/>
    <n v="2"/>
    <x v="0"/>
    <d v="2022-01-23T03:00:55"/>
    <d v="2022-01-23T03:02:14"/>
    <x v="1"/>
  </r>
  <r>
    <x v="73"/>
    <n v="13"/>
    <x v="0"/>
    <d v="2022-01-23T03:00:45"/>
    <d v="2022-01-23T03:13:08"/>
    <x v="1"/>
  </r>
  <r>
    <x v="76"/>
    <n v="1"/>
    <x v="0"/>
    <d v="2022-01-23T02:59:02"/>
    <d v="2022-01-23T03:00:27"/>
    <x v="1"/>
  </r>
  <r>
    <x v="75"/>
    <n v="2"/>
    <x v="0"/>
    <d v="2022-01-23T02:58:55"/>
    <d v="2022-01-23T03:00:07"/>
    <x v="1"/>
  </r>
  <r>
    <x v="79"/>
    <n v="2"/>
    <x v="0"/>
    <d v="2022-01-23T02:57:54"/>
    <d v="2022-01-23T02:59:01"/>
    <x v="1"/>
  </r>
  <r>
    <x v="77"/>
    <n v="1"/>
    <x v="0"/>
    <d v="2022-01-23T02:57:25"/>
    <d v="2022-01-23T02:58:54"/>
    <x v="1"/>
  </r>
  <r>
    <x v="78"/>
    <n v="2"/>
    <x v="0"/>
    <d v="2022-01-23T02:57:23"/>
    <d v="2022-01-23T02:59:02"/>
    <x v="1"/>
  </r>
  <r>
    <x v="81"/>
    <n v="1"/>
    <x v="0"/>
    <d v="2022-01-23T02:56:25"/>
    <d v="2022-01-23T02:57:53"/>
    <x v="1"/>
  </r>
  <r>
    <x v="80"/>
    <n v="2"/>
    <x v="0"/>
    <d v="2022-01-23T02:56:00"/>
    <d v="2022-01-23T02:57:22"/>
    <x v="1"/>
  </r>
  <r>
    <x v="84"/>
    <n v="1"/>
    <x v="0"/>
    <d v="2022-01-23T02:55:23"/>
    <d v="2022-01-23T02:56:51"/>
    <x v="1"/>
  </r>
  <r>
    <x v="83"/>
    <n v="2"/>
    <x v="0"/>
    <d v="2022-01-23T02:55:18"/>
    <d v="2022-01-23T02:57:23"/>
    <x v="1"/>
  </r>
  <r>
    <x v="85"/>
    <n v="2"/>
    <x v="0"/>
    <d v="2022-01-23T02:54:42"/>
    <d v="2022-01-23T02:56:24"/>
    <x v="1"/>
  </r>
  <r>
    <x v="86"/>
    <n v="2"/>
    <x v="0"/>
    <d v="2022-01-23T02:54:13"/>
    <d v="2022-01-23T02:56:05"/>
    <x v="1"/>
  </r>
  <r>
    <x v="82"/>
    <n v="1"/>
    <x v="0"/>
    <d v="2022-01-23T02:54:09"/>
    <d v="2022-01-23T02:55:22"/>
    <x v="1"/>
  </r>
  <r>
    <x v="88"/>
    <n v="1"/>
    <x v="0"/>
    <d v="2022-01-23T02:54:08"/>
    <d v="2022-01-23T02:55:59"/>
    <x v="1"/>
  </r>
  <r>
    <x v="87"/>
    <n v="1"/>
    <x v="0"/>
    <d v="2022-01-23T02:53:49"/>
    <d v="2022-01-23T02:54:38"/>
    <x v="1"/>
  </r>
  <r>
    <x v="91"/>
    <n v="2"/>
    <x v="0"/>
    <d v="2022-01-23T02:53:15"/>
    <d v="2022-01-23T02:55:22"/>
    <x v="1"/>
  </r>
  <r>
    <x v="90"/>
    <n v="2"/>
    <x v="0"/>
    <d v="2022-01-23T02:53:07"/>
    <d v="2022-01-23T02:55:16"/>
    <x v="1"/>
  </r>
  <r>
    <x v="92"/>
    <n v="1"/>
    <x v="0"/>
    <d v="2022-01-23T02:52:40"/>
    <d v="2022-01-23T02:53:48"/>
    <x v="1"/>
  </r>
  <r>
    <x v="89"/>
    <n v="2"/>
    <x v="0"/>
    <d v="2022-01-23T02:52:39"/>
    <d v="2022-01-23T02:54:07"/>
    <x v="1"/>
  </r>
  <r>
    <x v="93"/>
    <n v="2"/>
    <x v="0"/>
    <d v="2022-01-23T02:52:37"/>
    <d v="2022-01-23T02:54:40"/>
    <x v="1"/>
  </r>
  <r>
    <x v="96"/>
    <n v="2"/>
    <x v="0"/>
    <d v="2022-01-23T02:52:32"/>
    <d v="2022-01-23T02:54:06"/>
    <x v="1"/>
  </r>
  <r>
    <x v="95"/>
    <n v="2"/>
    <x v="0"/>
    <d v="2022-01-23T02:52:30"/>
    <d v="2022-01-23T02:54:11"/>
    <x v="1"/>
  </r>
  <r>
    <x v="94"/>
    <n v="0"/>
    <x v="0"/>
    <d v="2022-01-23T02:52:10"/>
    <d v="2022-01-23T02:52:37"/>
    <x v="1"/>
  </r>
  <r>
    <x v="97"/>
    <n v="1"/>
    <x v="0"/>
    <d v="2022-01-23T02:51:50"/>
    <d v="2022-01-23T02:52:39"/>
    <x v="1"/>
  </r>
  <r>
    <x v="98"/>
    <n v="2"/>
    <x v="0"/>
    <d v="2022-01-23T02:51:42"/>
    <d v="2022-01-23T02:53:14"/>
    <x v="1"/>
  </r>
  <r>
    <x v="99"/>
    <n v="3"/>
    <x v="0"/>
    <d v="2022-01-23T02:50:01"/>
    <d v="2022-01-23T02:53:05"/>
    <x v="1"/>
  </r>
  <r>
    <x v="102"/>
    <n v="2"/>
    <x v="0"/>
    <d v="2022-01-23T02:50:01"/>
    <d v="2022-01-23T02:52:29"/>
    <x v="1"/>
  </r>
  <r>
    <x v="106"/>
    <n v="2"/>
    <x v="0"/>
    <d v="2022-01-23T02:49:59"/>
    <d v="2022-01-23T02:51:40"/>
    <x v="1"/>
  </r>
  <r>
    <x v="101"/>
    <n v="3"/>
    <x v="0"/>
    <d v="2022-01-23T02:49:58"/>
    <d v="2022-01-23T02:52:36"/>
    <x v="1"/>
  </r>
  <r>
    <x v="105"/>
    <n v="3"/>
    <x v="0"/>
    <d v="2022-01-23T02:49:58"/>
    <d v="2022-01-23T02:52:09"/>
    <x v="1"/>
  </r>
  <r>
    <x v="104"/>
    <n v="2"/>
    <x v="0"/>
    <d v="2022-01-23T02:49:58"/>
    <d v="2022-01-23T02:51:49"/>
    <x v="1"/>
  </r>
  <r>
    <x v="100"/>
    <n v="3"/>
    <x v="0"/>
    <d v="2022-01-23T02:49:54"/>
    <d v="2022-01-23T02:52:31"/>
    <x v="1"/>
  </r>
  <r>
    <x v="103"/>
    <n v="12"/>
    <x v="0"/>
    <d v="2022-01-23T02:49:53"/>
    <d v="2022-01-23T03:01:17"/>
    <x v="1"/>
  </r>
  <r>
    <x v="107"/>
    <n v="0"/>
    <x v="0"/>
    <d v="2022-01-23T02:49:07"/>
    <d v="2022-01-23T02:49:33"/>
    <x v="1"/>
  </r>
  <r>
    <x v="108"/>
    <n v="1"/>
    <x v="0"/>
    <d v="2022-01-23T02:48:40"/>
    <d v="2022-01-23T02:49:05"/>
    <x v="1"/>
  </r>
  <r>
    <x v="109"/>
    <n v="0"/>
    <x v="0"/>
    <d v="2022-01-23T02:48:11"/>
    <d v="2022-01-23T02:48:39"/>
    <x v="1"/>
  </r>
  <r>
    <x v="110"/>
    <n v="1"/>
    <x v="0"/>
    <d v="2022-01-23T02:47:08"/>
    <d v="2022-01-23T02:48:10"/>
    <x v="1"/>
  </r>
  <r>
    <x v="111"/>
    <n v="1"/>
    <x v="0"/>
    <d v="2022-01-23T02:46:43"/>
    <d v="2022-01-23T02:47:07"/>
    <x v="1"/>
  </r>
  <r>
    <x v="112"/>
    <n v="0"/>
    <x v="0"/>
    <d v="2022-01-23T02:46:17"/>
    <d v="2022-01-23T02:46:42"/>
    <x v="1"/>
  </r>
  <r>
    <x v="113"/>
    <n v="1"/>
    <x v="0"/>
    <d v="2022-01-23T02:46:00"/>
    <d v="2022-01-23T02:46:16"/>
    <x v="1"/>
  </r>
  <r>
    <x v="114"/>
    <n v="1"/>
    <x v="0"/>
    <d v="2022-01-23T02:44:54"/>
    <d v="2022-01-23T02:45:51"/>
    <x v="1"/>
  </r>
  <r>
    <x v="115"/>
    <n v="0"/>
    <x v="0"/>
    <d v="2022-01-23T02:44:29"/>
    <d v="2022-01-23T02:44:53"/>
    <x v="1"/>
  </r>
  <r>
    <x v="116"/>
    <n v="0"/>
    <x v="0"/>
    <d v="2022-01-23T02:44:05"/>
    <d v="2022-01-23T02:44:28"/>
    <x v="1"/>
  </r>
  <r>
    <x v="117"/>
    <n v="1"/>
    <x v="0"/>
    <d v="2022-01-23T02:43:36"/>
    <d v="2022-01-23T02:44:03"/>
    <x v="1"/>
  </r>
  <r>
    <x v="118"/>
    <n v="0"/>
    <x v="0"/>
    <d v="2022-01-23T02:43:07"/>
    <d v="2022-01-23T02:43:34"/>
    <x v="1"/>
  </r>
  <r>
    <x v="119"/>
    <n v="1"/>
    <x v="0"/>
    <d v="2022-01-23T02:42:42"/>
    <d v="2022-01-23T02:43:05"/>
    <x v="1"/>
  </r>
  <r>
    <x v="120"/>
    <n v="0"/>
    <x v="0"/>
    <d v="2022-01-23T02:42:15"/>
    <d v="2022-01-23T02:42:41"/>
    <x v="1"/>
  </r>
  <r>
    <x v="121"/>
    <n v="1"/>
    <x v="0"/>
    <d v="2022-01-23T02:41:45"/>
    <d v="2022-01-23T02:42:13"/>
    <x v="1"/>
  </r>
  <r>
    <x v="122"/>
    <n v="0"/>
    <x v="0"/>
    <d v="2022-01-23T02:41:21"/>
    <d v="2022-01-23T02:41:44"/>
    <x v="1"/>
  </r>
  <r>
    <x v="123"/>
    <n v="1"/>
    <x v="0"/>
    <d v="2022-01-23T02:40:53"/>
    <d v="2022-01-23T02:41:20"/>
    <x v="1"/>
  </r>
  <r>
    <x v="124"/>
    <n v="0"/>
    <x v="0"/>
    <d v="2022-01-23T02:40:22"/>
    <d v="2022-01-23T02:40:52"/>
    <x v="1"/>
  </r>
  <r>
    <x v="125"/>
    <n v="1"/>
    <x v="0"/>
    <d v="2022-01-23T02:39:36"/>
    <d v="2022-01-23T02:40:21"/>
    <x v="1"/>
  </r>
  <r>
    <x v="126"/>
    <n v="1"/>
    <x v="0"/>
    <d v="2022-01-23T02:38:26"/>
    <d v="2022-01-23T02:39:03"/>
    <x v="1"/>
  </r>
  <r>
    <x v="127"/>
    <n v="0"/>
    <x v="0"/>
    <d v="2022-01-23T02:38:03"/>
    <d v="2022-01-23T02:38:25"/>
    <x v="1"/>
  </r>
  <r>
    <x v="128"/>
    <n v="1"/>
    <x v="0"/>
    <d v="2022-01-23T02:37:33"/>
    <d v="2022-01-23T02:38:02"/>
    <x v="1"/>
  </r>
  <r>
    <x v="129"/>
    <n v="1"/>
    <x v="0"/>
    <d v="2022-01-23T02:36:45"/>
    <d v="2022-01-23T02:37:31"/>
    <x v="1"/>
  </r>
  <r>
    <x v="130"/>
    <n v="0"/>
    <x v="0"/>
    <d v="2022-01-23T02:36:06"/>
    <d v="2022-01-23T02:36:44"/>
    <x v="1"/>
  </r>
  <r>
    <x v="131"/>
    <n v="6"/>
    <x v="0"/>
    <d v="2022-01-23T02:30:14"/>
    <d v="2022-01-23T02:36:04"/>
    <x v="1"/>
  </r>
  <r>
    <x v="132"/>
    <n v="1"/>
    <x v="0"/>
    <d v="2022-01-23T02:29:43"/>
    <d v="2022-01-23T02:30:13"/>
    <x v="1"/>
  </r>
  <r>
    <x v="133"/>
    <n v="3"/>
    <x v="0"/>
    <d v="2022-01-23T02:26:33"/>
    <d v="2022-01-23T02:29:42"/>
    <x v="1"/>
  </r>
  <r>
    <x v="134"/>
    <n v="0"/>
    <x v="0"/>
    <d v="2022-01-23T02:26:11"/>
    <d v="2022-01-23T02:26:32"/>
    <x v="1"/>
  </r>
  <r>
    <x v="135"/>
    <n v="0"/>
    <x v="0"/>
    <d v="2022-01-23T02:25:31"/>
    <d v="2022-01-23T02:25:38"/>
    <x v="1"/>
  </r>
  <r>
    <x v="136"/>
    <n v="1"/>
    <x v="0"/>
    <d v="2022-01-23T02:24:57"/>
    <d v="2022-01-23T02:25:30"/>
    <x v="1"/>
  </r>
  <r>
    <x v="137"/>
    <n v="0"/>
    <x v="0"/>
    <d v="2022-01-23T02:24:43"/>
    <d v="2022-01-23T02:24:55"/>
    <x v="1"/>
  </r>
  <r>
    <x v="138"/>
    <n v="0"/>
    <x v="0"/>
    <d v="2022-01-23T02:24:30"/>
    <d v="2022-01-23T02:24:41"/>
    <x v="1"/>
  </r>
  <r>
    <x v="139"/>
    <n v="0"/>
    <x v="0"/>
    <d v="2022-01-23T02:24:17"/>
    <d v="2022-01-23T02:24:28"/>
    <x v="1"/>
  </r>
  <r>
    <x v="140"/>
    <n v="1"/>
    <x v="0"/>
    <d v="2022-01-23T02:23:39"/>
    <d v="2022-01-23T02:24:15"/>
    <x v="1"/>
  </r>
  <r>
    <x v="141"/>
    <n v="0"/>
    <x v="0"/>
    <d v="2022-01-23T02:23:24"/>
    <d v="2022-01-23T02:23:48"/>
    <x v="1"/>
  </r>
  <r>
    <x v="142"/>
    <n v="0"/>
    <x v="0"/>
    <d v="2022-01-23T02:23:19"/>
    <d v="2022-01-23T02:23:38"/>
    <x v="1"/>
  </r>
  <r>
    <x v="143"/>
    <n v="0"/>
    <x v="0"/>
    <d v="2022-01-23T02:22:49"/>
    <d v="2022-01-23T02:22:52"/>
    <x v="1"/>
  </r>
  <r>
    <x v="144"/>
    <n v="0"/>
    <x v="0"/>
    <d v="2022-01-23T02:22:06"/>
    <d v="2022-01-23T02:22:33"/>
    <x v="1"/>
  </r>
  <r>
    <x v="145"/>
    <n v="5"/>
    <x v="0"/>
    <d v="2022-01-23T02:17:52"/>
    <d v="2022-01-23T02:22:05"/>
    <x v="1"/>
  </r>
  <r>
    <x v="146"/>
    <n v="1"/>
    <x v="0"/>
    <d v="2022-01-23T02:16:37"/>
    <d v="2022-01-23T02:17:51"/>
    <x v="1"/>
  </r>
  <r>
    <x v="147"/>
    <n v="2"/>
    <x v="0"/>
    <d v="2022-01-23T02:14:01"/>
    <d v="2022-01-23T02:16:36"/>
    <x v="1"/>
  </r>
  <r>
    <x v="148"/>
    <n v="3"/>
    <x v="0"/>
    <d v="2022-01-23T02:11:57"/>
    <d v="2022-01-23T02:14:00"/>
    <x v="1"/>
  </r>
  <r>
    <x v="149"/>
    <n v="0"/>
    <x v="0"/>
    <d v="2022-01-23T02:11:43"/>
    <d v="2022-01-23T02:11:56"/>
    <x v="1"/>
  </r>
  <r>
    <x v="150"/>
    <n v="4"/>
    <x v="0"/>
    <d v="2022-01-23T02:07:26"/>
    <d v="2022-01-23T02:11:42"/>
    <x v="1"/>
  </r>
  <r>
    <x v="151"/>
    <n v="11"/>
    <x v="0"/>
    <d v="2022-01-23T01:56:12"/>
    <d v="2022-01-23T02:07:25"/>
    <x v="1"/>
  </r>
  <r>
    <x v="152"/>
    <n v="1"/>
    <x v="0"/>
    <d v="2022-01-23T01:55:56"/>
    <d v="2022-01-23T01:56:11"/>
    <x v="1"/>
  </r>
  <r>
    <x v="153"/>
    <n v="0"/>
    <x v="0"/>
    <d v="2022-01-23T01:55:38"/>
    <d v="2022-01-23T01:55:55"/>
    <x v="1"/>
  </r>
  <r>
    <x v="154"/>
    <n v="4"/>
    <x v="0"/>
    <d v="2022-01-23T01:51:21"/>
    <d v="2022-01-23T01:55:36"/>
    <x v="1"/>
  </r>
  <r>
    <x v="158"/>
    <n v="0"/>
    <x v="0"/>
    <d v="2022-01-23T01:49:03"/>
    <d v="2022-01-23T01:49:30"/>
    <x v="1"/>
  </r>
  <r>
    <x v="160"/>
    <n v="1"/>
    <x v="0"/>
    <d v="2022-01-23T01:48:37"/>
    <d v="2022-01-23T01:49:02"/>
    <x v="1"/>
  </r>
  <r>
    <x v="162"/>
    <n v="0"/>
    <x v="0"/>
    <d v="2022-01-23T01:48:17"/>
    <d v="2022-01-23T01:48:35"/>
    <x v="1"/>
  </r>
  <r>
    <x v="155"/>
    <n v="4"/>
    <x v="0"/>
    <d v="2022-01-23T01:47:57"/>
    <d v="2022-01-23T01:51:20"/>
    <x v="1"/>
  </r>
  <r>
    <x v="163"/>
    <n v="1"/>
    <x v="0"/>
    <d v="2022-01-23T01:47:54"/>
    <d v="2022-01-23T01:48:15"/>
    <x v="1"/>
  </r>
  <r>
    <x v="164"/>
    <n v="0"/>
    <x v="0"/>
    <d v="2022-01-23T01:47:35"/>
    <d v="2022-01-23T01:47:53"/>
    <x v="1"/>
  </r>
  <r>
    <x v="165"/>
    <n v="0"/>
    <x v="0"/>
    <d v="2022-01-23T01:47:17"/>
    <d v="2022-01-23T01:47:34"/>
    <x v="1"/>
  </r>
  <r>
    <x v="166"/>
    <n v="1"/>
    <x v="0"/>
    <d v="2022-01-23T01:46:57"/>
    <d v="2022-01-23T01:47:14"/>
    <x v="1"/>
  </r>
  <r>
    <x v="156"/>
    <n v="1"/>
    <x v="0"/>
    <d v="2022-01-23T01:46:48"/>
    <d v="2022-01-23T01:47:56"/>
    <x v="1"/>
  </r>
  <r>
    <x v="167"/>
    <n v="0"/>
    <x v="0"/>
    <d v="2022-01-23T01:46:37"/>
    <d v="2022-01-23T01:46:55"/>
    <x v="1"/>
  </r>
  <r>
    <x v="157"/>
    <n v="0"/>
    <x v="0"/>
    <d v="2022-01-23T01:46:28"/>
    <d v="2022-01-23T01:46:47"/>
    <x v="1"/>
  </r>
  <r>
    <x v="168"/>
    <n v="0"/>
    <x v="0"/>
    <d v="2022-01-23T01:46:15"/>
    <d v="2022-01-23T01:46:34"/>
    <x v="1"/>
  </r>
  <r>
    <x v="159"/>
    <n v="0"/>
    <x v="0"/>
    <d v="2022-01-23T01:46:09"/>
    <d v="2022-01-23T01:46:27"/>
    <x v="1"/>
  </r>
  <r>
    <x v="161"/>
    <n v="1"/>
    <x v="0"/>
    <d v="2022-01-23T01:45:51"/>
    <d v="2022-01-23T01:46:08"/>
    <x v="1"/>
  </r>
  <r>
    <x v="169"/>
    <n v="1"/>
    <x v="0"/>
    <d v="2022-01-23T01:45:49"/>
    <d v="2022-01-23T01:46:13"/>
    <x v="1"/>
  </r>
  <r>
    <x v="170"/>
    <n v="0"/>
    <x v="0"/>
    <d v="2022-01-23T01:45:33"/>
    <d v="2022-01-23T01:45:48"/>
    <x v="1"/>
  </r>
  <r>
    <x v="171"/>
    <n v="0"/>
    <x v="0"/>
    <d v="2022-01-23T01:45:18"/>
    <d v="2022-01-23T01:45:32"/>
    <x v="1"/>
  </r>
  <r>
    <x v="173"/>
    <n v="1"/>
    <x v="0"/>
    <d v="2022-01-23T01:44:59"/>
    <d v="2022-01-23T01:45:17"/>
    <x v="1"/>
  </r>
  <r>
    <x v="174"/>
    <n v="0"/>
    <x v="0"/>
    <d v="2022-01-23T01:44:50"/>
    <d v="2022-01-23T01:44:58"/>
    <x v="1"/>
  </r>
  <r>
    <x v="175"/>
    <n v="0"/>
    <x v="0"/>
    <d v="2022-01-23T01:44:30"/>
    <d v="2022-01-23T01:44:37"/>
    <x v="1"/>
  </r>
  <r>
    <x v="176"/>
    <n v="0"/>
    <x v="0"/>
    <d v="2022-01-23T01:44:21"/>
    <d v="2022-01-23T01:44:29"/>
    <x v="1"/>
  </r>
  <r>
    <x v="177"/>
    <n v="0"/>
    <x v="0"/>
    <d v="2022-01-23T01:44:12"/>
    <d v="2022-01-23T01:44:20"/>
    <x v="1"/>
  </r>
  <r>
    <x v="178"/>
    <n v="1"/>
    <x v="0"/>
    <d v="2022-01-23T01:43:58"/>
    <d v="2022-01-23T01:44:11"/>
    <x v="1"/>
  </r>
  <r>
    <x v="180"/>
    <n v="0"/>
    <x v="0"/>
    <d v="2022-01-23T01:43:04"/>
    <d v="2022-01-23T01:43:50"/>
    <x v="1"/>
  </r>
  <r>
    <x v="172"/>
    <n v="3"/>
    <x v="0"/>
    <d v="2022-01-23T01:42:52"/>
    <d v="2022-01-23T01:45:50"/>
    <x v="1"/>
  </r>
  <r>
    <x v="181"/>
    <n v="0"/>
    <x v="0"/>
    <d v="2022-01-23T01:42:31"/>
    <d v="2022-01-23T01:42:55"/>
    <x v="1"/>
  </r>
  <r>
    <x v="179"/>
    <n v="1"/>
    <x v="0"/>
    <d v="2022-01-23T01:41:59"/>
    <d v="2022-01-23T01:42:42"/>
    <x v="1"/>
  </r>
  <r>
    <x v="183"/>
    <n v="1"/>
    <x v="0"/>
    <d v="2022-01-23T01:41:45"/>
    <d v="2022-01-23T01:42:29"/>
    <x v="1"/>
  </r>
  <r>
    <x v="184"/>
    <n v="0"/>
    <x v="0"/>
    <d v="2022-01-23T01:41:16"/>
    <d v="2022-01-23T01:41:44"/>
    <x v="1"/>
  </r>
  <r>
    <x v="182"/>
    <n v="0"/>
    <x v="0"/>
    <d v="2022-01-23T01:41:05"/>
    <d v="2022-01-23T01:41:58"/>
    <x v="1"/>
  </r>
  <r>
    <x v="185"/>
    <n v="1"/>
    <x v="0"/>
    <d v="2022-01-23T01:40:17"/>
    <d v="2022-01-23T01:41:04"/>
    <x v="1"/>
  </r>
  <r>
    <x v="186"/>
    <n v="1"/>
    <x v="0"/>
    <d v="2022-01-23T01:39:54"/>
    <d v="2022-01-23T01:40:16"/>
    <x v="1"/>
  </r>
  <r>
    <x v="188"/>
    <n v="2"/>
    <x v="0"/>
    <d v="2022-01-23T01:39:04"/>
    <d v="2022-01-23T01:41:15"/>
    <x v="1"/>
  </r>
  <r>
    <x v="187"/>
    <n v="1"/>
    <x v="0"/>
    <d v="2022-01-23T01:38:54"/>
    <d v="2022-01-23T01:39:53"/>
    <x v="1"/>
  </r>
  <r>
    <x v="189"/>
    <n v="0"/>
    <x v="0"/>
    <d v="2022-01-23T01:38:18"/>
    <d v="2022-01-23T01:38:34"/>
    <x v="1"/>
  </r>
  <r>
    <x v="190"/>
    <n v="0"/>
    <x v="0"/>
    <d v="2022-01-23T01:38:11"/>
    <d v="2022-01-23T01:38:17"/>
    <x v="1"/>
  </r>
  <r>
    <x v="191"/>
    <n v="0"/>
    <x v="0"/>
    <d v="2022-01-23T01:38:04"/>
    <d v="2022-01-23T01:38:10"/>
    <x v="1"/>
  </r>
  <r>
    <x v="192"/>
    <n v="1"/>
    <x v="0"/>
    <d v="2022-01-23T01:37:57"/>
    <d v="2022-01-23T01:38:03"/>
    <x v="1"/>
  </r>
  <r>
    <x v="193"/>
    <n v="0"/>
    <x v="0"/>
    <d v="2022-01-23T01:37:50"/>
    <d v="2022-01-23T01:37:56"/>
    <x v="1"/>
  </r>
  <r>
    <x v="194"/>
    <n v="0"/>
    <x v="0"/>
    <d v="2022-01-23T01:37:43"/>
    <d v="2022-01-23T01:37:49"/>
    <x v="1"/>
  </r>
  <r>
    <x v="195"/>
    <n v="0"/>
    <x v="0"/>
    <d v="2022-01-23T01:37:36"/>
    <d v="2022-01-23T01:37:42"/>
    <x v="1"/>
  </r>
  <r>
    <x v="196"/>
    <n v="0"/>
    <x v="0"/>
    <d v="2022-01-23T01:37:29"/>
    <d v="2022-01-23T01:37:35"/>
    <x v="1"/>
  </r>
  <r>
    <x v="197"/>
    <n v="0"/>
    <x v="0"/>
    <d v="2022-01-23T01:37:20"/>
    <d v="2022-01-23T01:37:28"/>
    <x v="1"/>
  </r>
  <r>
    <x v="198"/>
    <n v="0"/>
    <x v="0"/>
    <d v="2022-01-23T01:37:03"/>
    <d v="2022-01-23T01:37:21"/>
    <x v="1"/>
  </r>
  <r>
    <x v="199"/>
    <n v="0"/>
    <x v="0"/>
    <d v="2022-01-23T01:37:03"/>
    <d v="2022-01-23T01:37:18"/>
    <x v="1"/>
  </r>
  <r>
    <x v="200"/>
    <n v="0"/>
    <x v="0"/>
    <d v="2022-01-23T01:36:52"/>
    <d v="2022-01-23T01:36:53"/>
    <x v="1"/>
  </r>
  <r>
    <x v="201"/>
    <n v="0"/>
    <x v="0"/>
    <d v="2022-01-23T01:36:44"/>
    <d v="2022-01-23T01:36:51"/>
    <x v="1"/>
  </r>
  <r>
    <x v="202"/>
    <n v="0"/>
    <x v="0"/>
    <d v="2022-01-23T01:36:38"/>
    <d v="2022-01-23T01:36:42"/>
    <x v="1"/>
  </r>
  <r>
    <x v="203"/>
    <n v="0"/>
    <x v="0"/>
    <d v="2022-01-23T01:36:33"/>
    <d v="2022-01-23T01:36:37"/>
    <x v="1"/>
  </r>
  <r>
    <x v="204"/>
    <n v="0"/>
    <x v="0"/>
    <d v="2022-01-23T01:36:30"/>
    <d v="2022-01-23T01:36:31"/>
    <x v="1"/>
  </r>
  <r>
    <x v="205"/>
    <n v="0"/>
    <x v="0"/>
    <d v="2022-01-23T01:36:21"/>
    <d v="2022-01-23T01:36:29"/>
    <x v="1"/>
  </r>
  <r>
    <x v="206"/>
    <n v="0"/>
    <x v="0"/>
    <d v="2022-01-23T01:36:18"/>
    <d v="2022-01-23T01:36:19"/>
    <x v="1"/>
  </r>
  <r>
    <x v="207"/>
    <n v="0"/>
    <x v="0"/>
    <d v="2022-01-23T01:36:02"/>
    <d v="2022-01-23T01:36:17"/>
    <x v="1"/>
  </r>
  <r>
    <x v="208"/>
    <n v="1"/>
    <x v="0"/>
    <d v="2022-01-23T01:35:53"/>
    <d v="2022-01-23T01:36:01"/>
    <x v="1"/>
  </r>
  <r>
    <x v="209"/>
    <n v="0"/>
    <x v="0"/>
    <d v="2022-01-23T01:35:47"/>
    <d v="2022-01-23T01:35:52"/>
    <x v="1"/>
  </r>
  <r>
    <x v="210"/>
    <n v="0"/>
    <x v="0"/>
    <d v="2022-01-23T01:35:41"/>
    <d v="2022-01-23T01:35:46"/>
    <x v="1"/>
  </r>
  <r>
    <x v="0"/>
    <n v="98"/>
    <x v="0"/>
    <d v="2022-01-22T09:22:40"/>
    <d v="2022-01-22T11:00:50"/>
    <x v="2"/>
  </r>
  <r>
    <x v="1"/>
    <n v="59"/>
    <x v="0"/>
    <d v="2022-01-22T08:23:39"/>
    <d v="2022-01-22T09:22:39"/>
    <x v="2"/>
  </r>
  <r>
    <x v="2"/>
    <n v="1"/>
    <x v="0"/>
    <d v="2022-01-22T08:22:23"/>
    <d v="2022-01-22T08:23:27"/>
    <x v="2"/>
  </r>
  <r>
    <x v="3"/>
    <n v="0"/>
    <x v="0"/>
    <d v="2022-01-22T08:22:12"/>
    <d v="2022-01-22T08:22:19"/>
    <x v="2"/>
  </r>
  <r>
    <x v="4"/>
    <n v="1"/>
    <x v="0"/>
    <d v="2022-01-22T08:21:54"/>
    <d v="2022-01-22T08:22:02"/>
    <x v="2"/>
  </r>
  <r>
    <x v="5"/>
    <n v="0"/>
    <x v="0"/>
    <d v="2022-01-22T08:21:19"/>
    <d v="2022-01-22T08:21:53"/>
    <x v="2"/>
  </r>
  <r>
    <x v="6"/>
    <n v="1"/>
    <x v="0"/>
    <d v="2022-01-22T08:20:24"/>
    <d v="2022-01-22T08:21:18"/>
    <x v="2"/>
  </r>
  <r>
    <x v="7"/>
    <n v="0"/>
    <x v="0"/>
    <d v="2022-01-22T08:20:12"/>
    <d v="2022-01-22T08:20:22"/>
    <x v="2"/>
  </r>
  <r>
    <x v="8"/>
    <n v="0"/>
    <x v="0"/>
    <d v="2022-01-22T08:20:00"/>
    <d v="2022-01-22T08:20:10"/>
    <x v="2"/>
  </r>
  <r>
    <x v="9"/>
    <n v="0"/>
    <x v="0"/>
    <d v="2022-01-22T08:19:53"/>
    <d v="2022-01-22T08:19:59"/>
    <x v="2"/>
  </r>
  <r>
    <x v="10"/>
    <n v="10"/>
    <x v="0"/>
    <d v="2022-01-22T08:06:52"/>
    <d v="2022-01-22T08:16:32"/>
    <x v="2"/>
  </r>
  <r>
    <x v="11"/>
    <n v="153"/>
    <x v="0"/>
    <d v="2022-01-22T05:46:21"/>
    <d v="2022-01-22T08:19:51"/>
    <x v="2"/>
  </r>
  <r>
    <x v="12"/>
    <n v="0"/>
    <x v="0"/>
    <d v="2022-01-22T05:46:10"/>
    <d v="2022-01-22T05:46:20"/>
    <x v="2"/>
  </r>
  <r>
    <x v="13"/>
    <n v="1"/>
    <x v="0"/>
    <d v="2022-01-22T05:45:58"/>
    <d v="2022-01-22T05:46:08"/>
    <x v="2"/>
  </r>
  <r>
    <x v="14"/>
    <n v="0"/>
    <x v="0"/>
    <d v="2022-01-22T05:45:42"/>
    <d v="2022-01-22T05:45:56"/>
    <x v="2"/>
  </r>
  <r>
    <x v="15"/>
    <n v="0"/>
    <x v="0"/>
    <d v="2022-01-22T05:45:15"/>
    <d v="2022-01-22T05:45:41"/>
    <x v="2"/>
  </r>
  <r>
    <x v="17"/>
    <n v="0"/>
    <x v="0"/>
    <d v="2022-01-22T05:45:11"/>
    <d v="2022-01-22T05:45:59"/>
    <x v="2"/>
  </r>
  <r>
    <x v="16"/>
    <n v="141"/>
    <x v="0"/>
    <d v="2022-01-22T05:45:11"/>
    <d v="2022-01-22T08:06:51"/>
    <x v="2"/>
  </r>
  <r>
    <x v="18"/>
    <n v="0"/>
    <x v="0"/>
    <d v="2022-01-22T05:44:41"/>
    <d v="2022-01-22T05:44:59"/>
    <x v="2"/>
  </r>
  <r>
    <x v="19"/>
    <n v="1"/>
    <x v="0"/>
    <d v="2022-01-22T05:07:52"/>
    <d v="2022-01-22T05:08:36"/>
    <x v="2"/>
  </r>
  <r>
    <x v="20"/>
    <n v="0"/>
    <x v="0"/>
    <d v="2022-01-22T05:07:10"/>
    <d v="2022-01-22T05:07:51"/>
    <x v="2"/>
  </r>
  <r>
    <x v="21"/>
    <n v="1"/>
    <x v="0"/>
    <d v="2022-01-22T05:06:29"/>
    <d v="2022-01-22T05:07:09"/>
    <x v="2"/>
  </r>
  <r>
    <x v="22"/>
    <n v="1"/>
    <x v="0"/>
    <d v="2022-01-22T05:05:41"/>
    <d v="2022-01-22T05:06:28"/>
    <x v="2"/>
  </r>
  <r>
    <x v="23"/>
    <n v="1"/>
    <x v="0"/>
    <d v="2022-01-22T05:05:00"/>
    <d v="2022-01-22T05:05:40"/>
    <x v="2"/>
  </r>
  <r>
    <x v="24"/>
    <n v="0"/>
    <x v="0"/>
    <d v="2022-01-22T05:04:16"/>
    <d v="2022-01-22T05:04:58"/>
    <x v="2"/>
  </r>
  <r>
    <x v="25"/>
    <n v="60"/>
    <x v="0"/>
    <d v="2022-01-22T04:44:55"/>
    <d v="2022-01-22T05:44:40"/>
    <x v="2"/>
  </r>
  <r>
    <x v="29"/>
    <n v="3"/>
    <x v="0"/>
    <d v="2022-01-22T04:41:58"/>
    <d v="2022-01-22T04:44:51"/>
    <x v="2"/>
  </r>
  <r>
    <x v="26"/>
    <n v="2"/>
    <x v="0"/>
    <d v="2022-01-22T04:41:45"/>
    <d v="2022-01-22T04:43:38"/>
    <x v="2"/>
  </r>
  <r>
    <x v="32"/>
    <n v="2"/>
    <x v="0"/>
    <d v="2022-01-22T04:41:20"/>
    <d v="2022-01-22T04:43:51"/>
    <x v="2"/>
  </r>
  <r>
    <x v="28"/>
    <n v="3"/>
    <x v="0"/>
    <d v="2022-01-22T04:41:07"/>
    <d v="2022-01-22T04:44:25"/>
    <x v="2"/>
  </r>
  <r>
    <x v="27"/>
    <n v="2"/>
    <x v="0"/>
    <d v="2022-01-22T04:40:53"/>
    <d v="2022-01-22T04:42:41"/>
    <x v="2"/>
  </r>
  <r>
    <x v="33"/>
    <n v="3"/>
    <x v="0"/>
    <d v="2022-01-22T04:40:35"/>
    <d v="2022-01-22T04:43:48"/>
    <x v="2"/>
  </r>
  <r>
    <x v="30"/>
    <n v="4"/>
    <x v="0"/>
    <d v="2022-01-22T04:39:39"/>
    <d v="2022-01-22T04:43:11"/>
    <x v="2"/>
  </r>
  <r>
    <x v="31"/>
    <n v="3"/>
    <x v="0"/>
    <d v="2022-01-22T04:39:35"/>
    <d v="2022-01-22T04:42:13"/>
    <x v="2"/>
  </r>
  <r>
    <x v="40"/>
    <n v="4"/>
    <x v="0"/>
    <d v="2022-01-22T04:36:36"/>
    <d v="2022-01-22T04:40:18"/>
    <x v="2"/>
  </r>
  <r>
    <x v="41"/>
    <n v="5"/>
    <x v="0"/>
    <d v="2022-01-22T04:36:35"/>
    <d v="2022-01-22T04:41:06"/>
    <x v="2"/>
  </r>
  <r>
    <x v="38"/>
    <n v="7"/>
    <x v="0"/>
    <d v="2022-01-22T04:36:35"/>
    <d v="2022-01-22T04:43:05"/>
    <x v="2"/>
  </r>
  <r>
    <x v="42"/>
    <n v="5"/>
    <x v="0"/>
    <d v="2022-01-22T04:36:35"/>
    <d v="2022-01-22T04:41:44"/>
    <x v="2"/>
  </r>
  <r>
    <x v="44"/>
    <n v="4"/>
    <x v="0"/>
    <d v="2022-01-22T04:36:33"/>
    <d v="2022-01-22T04:40:34"/>
    <x v="2"/>
  </r>
  <r>
    <x v="39"/>
    <n v="5"/>
    <x v="0"/>
    <d v="2022-01-22T04:36:33"/>
    <d v="2022-01-22T04:41:57"/>
    <x v="2"/>
  </r>
  <r>
    <x v="34"/>
    <n v="5"/>
    <x v="0"/>
    <d v="2022-01-22T04:36:22"/>
    <d v="2022-01-22T04:41:15"/>
    <x v="2"/>
  </r>
  <r>
    <x v="43"/>
    <n v="3"/>
    <x v="0"/>
    <d v="2022-01-22T04:36:08"/>
    <d v="2022-01-22T04:39:38"/>
    <x v="2"/>
  </r>
  <r>
    <x v="45"/>
    <n v="7"/>
    <x v="0"/>
    <d v="2022-01-22T04:36:08"/>
    <d v="2022-01-22T04:43:39"/>
    <x v="2"/>
  </r>
  <r>
    <x v="35"/>
    <n v="5"/>
    <x v="0"/>
    <d v="2022-01-22T04:36:06"/>
    <d v="2022-01-22T04:41:15"/>
    <x v="2"/>
  </r>
  <r>
    <x v="36"/>
    <n v="4"/>
    <x v="0"/>
    <d v="2022-01-22T04:36:06"/>
    <d v="2022-01-22T04:40:52"/>
    <x v="2"/>
  </r>
  <r>
    <x v="37"/>
    <n v="3"/>
    <x v="0"/>
    <d v="2022-01-22T04:36:06"/>
    <d v="2022-01-22T04:39:33"/>
    <x v="2"/>
  </r>
  <r>
    <x v="46"/>
    <n v="29"/>
    <x v="0"/>
    <d v="2022-01-22T04:35:23"/>
    <d v="2022-01-22T05:04:14"/>
    <x v="2"/>
  </r>
  <r>
    <x v="47"/>
    <n v="4"/>
    <x v="0"/>
    <d v="2022-01-22T03:08:55"/>
    <d v="2022-01-22T03:12:54"/>
    <x v="2"/>
  </r>
  <r>
    <x v="48"/>
    <n v="0"/>
    <x v="0"/>
    <d v="2022-01-22T03:08:05"/>
    <d v="2022-01-22T03:08:52"/>
    <x v="2"/>
  </r>
  <r>
    <x v="49"/>
    <n v="1"/>
    <x v="0"/>
    <d v="2022-01-22T03:07:03"/>
    <d v="2022-01-22T03:08:03"/>
    <x v="2"/>
  </r>
  <r>
    <x v="50"/>
    <n v="2"/>
    <x v="0"/>
    <d v="2022-01-22T03:05:49"/>
    <d v="2022-01-22T03:07:05"/>
    <x v="2"/>
  </r>
  <r>
    <x v="53"/>
    <n v="2"/>
    <x v="0"/>
    <d v="2022-01-22T03:05:30"/>
    <d v="2022-01-22T03:07:01"/>
    <x v="2"/>
  </r>
  <r>
    <x v="51"/>
    <n v="1"/>
    <x v="0"/>
    <d v="2022-01-22T03:05:00"/>
    <d v="2022-01-22T03:05:48"/>
    <x v="2"/>
  </r>
  <r>
    <x v="54"/>
    <n v="1"/>
    <x v="0"/>
    <d v="2022-01-22T03:04:05"/>
    <d v="2022-01-22T03:05:37"/>
    <x v="2"/>
  </r>
  <r>
    <x v="55"/>
    <n v="1"/>
    <x v="0"/>
    <d v="2022-01-22T03:03:59"/>
    <d v="2022-01-22T03:04:58"/>
    <x v="2"/>
  </r>
  <r>
    <x v="57"/>
    <n v="2"/>
    <x v="0"/>
    <d v="2022-01-22T03:03:57"/>
    <d v="2022-01-22T03:05:43"/>
    <x v="2"/>
  </r>
  <r>
    <x v="61"/>
    <n v="2"/>
    <x v="0"/>
    <d v="2022-01-22T03:03:30"/>
    <d v="2022-01-22T03:05:28"/>
    <x v="2"/>
  </r>
  <r>
    <x v="52"/>
    <n v="51"/>
    <x v="0"/>
    <d v="2022-01-22T03:02:52"/>
    <d v="2022-01-22T03:53:10"/>
    <x v="2"/>
  </r>
  <r>
    <x v="60"/>
    <n v="1"/>
    <x v="0"/>
    <d v="2022-01-22T03:02:36"/>
    <d v="2022-01-22T03:03:57"/>
    <x v="2"/>
  </r>
  <r>
    <x v="62"/>
    <n v="1"/>
    <x v="0"/>
    <d v="2022-01-22T03:02:36"/>
    <d v="2022-01-22T03:03:56"/>
    <x v="2"/>
  </r>
  <r>
    <x v="58"/>
    <n v="2"/>
    <x v="0"/>
    <d v="2022-01-22T03:02:26"/>
    <d v="2022-01-22T03:04:04"/>
    <x v="2"/>
  </r>
  <r>
    <x v="56"/>
    <n v="0"/>
    <x v="0"/>
    <d v="2022-01-22T03:02:00"/>
    <d v="2022-01-22T03:02:46"/>
    <x v="2"/>
  </r>
  <r>
    <x v="65"/>
    <n v="1"/>
    <x v="0"/>
    <d v="2022-01-22T03:01:39"/>
    <d v="2022-01-22T03:02:32"/>
    <x v="2"/>
  </r>
  <r>
    <x v="64"/>
    <n v="1"/>
    <x v="0"/>
    <d v="2022-01-22T03:01:21"/>
    <d v="2022-01-22T03:02:24"/>
    <x v="2"/>
  </r>
  <r>
    <x v="59"/>
    <n v="0"/>
    <x v="0"/>
    <d v="2022-01-22T03:01:20"/>
    <d v="2022-01-22T03:01:59"/>
    <x v="2"/>
  </r>
  <r>
    <x v="66"/>
    <n v="1"/>
    <x v="0"/>
    <d v="2022-01-22T03:01:16"/>
    <d v="2022-01-22T03:02:34"/>
    <x v="2"/>
  </r>
  <r>
    <x v="63"/>
    <n v="1"/>
    <x v="0"/>
    <d v="2022-01-22T03:00:31"/>
    <d v="2022-01-22T03:01:17"/>
    <x v="2"/>
  </r>
  <r>
    <x v="69"/>
    <n v="4"/>
    <x v="0"/>
    <d v="2022-01-22T02:59:45"/>
    <d v="2022-01-22T03:03:28"/>
    <x v="2"/>
  </r>
  <r>
    <x v="71"/>
    <n v="2"/>
    <x v="0"/>
    <d v="2022-01-22T02:59:43"/>
    <d v="2022-01-22T03:01:15"/>
    <x v="2"/>
  </r>
  <r>
    <x v="68"/>
    <n v="2"/>
    <x v="0"/>
    <d v="2022-01-22T02:59:43"/>
    <d v="2022-01-22T03:01:19"/>
    <x v="2"/>
  </r>
  <r>
    <x v="70"/>
    <n v="2"/>
    <x v="0"/>
    <d v="2022-01-22T02:59:43"/>
    <d v="2022-01-22T03:01:37"/>
    <x v="2"/>
  </r>
  <r>
    <x v="67"/>
    <n v="1"/>
    <x v="0"/>
    <d v="2022-01-22T02:59:31"/>
    <d v="2022-01-22T03:00:26"/>
    <x v="2"/>
  </r>
  <r>
    <x v="73"/>
    <n v="12"/>
    <x v="0"/>
    <d v="2022-01-22T02:59:25"/>
    <d v="2022-01-22T03:11:22"/>
    <x v="2"/>
  </r>
  <r>
    <x v="72"/>
    <n v="0"/>
    <x v="0"/>
    <d v="2022-01-22T02:59:01"/>
    <d v="2022-01-22T02:59:29"/>
    <x v="2"/>
  </r>
  <r>
    <x v="74"/>
    <n v="0"/>
    <x v="0"/>
    <d v="2022-01-22T02:58:14"/>
    <d v="2022-01-22T02:58:59"/>
    <x v="2"/>
  </r>
  <r>
    <x v="75"/>
    <n v="0"/>
    <x v="0"/>
    <d v="2022-01-22T02:58:07"/>
    <d v="2022-01-22T02:58:57"/>
    <x v="2"/>
  </r>
  <r>
    <x v="77"/>
    <n v="1"/>
    <x v="0"/>
    <d v="2022-01-22T02:57:01"/>
    <d v="2022-01-22T02:58:05"/>
    <x v="2"/>
  </r>
  <r>
    <x v="76"/>
    <n v="1"/>
    <x v="0"/>
    <d v="2022-01-22T02:56:21"/>
    <d v="2022-01-22T02:57:36"/>
    <x v="2"/>
  </r>
  <r>
    <x v="78"/>
    <n v="2"/>
    <x v="0"/>
    <d v="2022-01-22T02:55:51"/>
    <d v="2022-01-22T02:57:14"/>
    <x v="2"/>
  </r>
  <r>
    <x v="79"/>
    <n v="1"/>
    <x v="0"/>
    <d v="2022-01-22T02:55:37"/>
    <d v="2022-01-22T02:56:20"/>
    <x v="2"/>
  </r>
  <r>
    <x v="83"/>
    <n v="1"/>
    <x v="0"/>
    <d v="2022-01-22T02:55:25"/>
    <d v="2022-01-22T02:57:00"/>
    <x v="2"/>
  </r>
  <r>
    <x v="84"/>
    <n v="2"/>
    <x v="0"/>
    <d v="2022-01-22T02:54:55"/>
    <d v="2022-01-22T02:56:09"/>
    <x v="2"/>
  </r>
  <r>
    <x v="81"/>
    <n v="1"/>
    <x v="0"/>
    <d v="2022-01-22T02:54:39"/>
    <d v="2022-01-22T02:55:35"/>
    <x v="2"/>
  </r>
  <r>
    <x v="80"/>
    <n v="1"/>
    <x v="0"/>
    <d v="2022-01-22T02:54:34"/>
    <d v="2022-01-22T02:55:50"/>
    <x v="2"/>
  </r>
  <r>
    <x v="82"/>
    <n v="1"/>
    <x v="0"/>
    <d v="2022-01-22T02:53:42"/>
    <d v="2022-01-22T02:54:54"/>
    <x v="2"/>
  </r>
  <r>
    <x v="85"/>
    <n v="1"/>
    <x v="0"/>
    <d v="2022-01-22T02:53:38"/>
    <d v="2022-01-22T02:54:38"/>
    <x v="2"/>
  </r>
  <r>
    <x v="86"/>
    <n v="2"/>
    <x v="0"/>
    <d v="2022-01-22T02:53:19"/>
    <d v="2022-01-22T02:55:13"/>
    <x v="2"/>
  </r>
  <r>
    <x v="91"/>
    <n v="1"/>
    <x v="0"/>
    <d v="2022-01-22T02:53:18"/>
    <d v="2022-01-22T02:54:52"/>
    <x v="2"/>
  </r>
  <r>
    <x v="88"/>
    <n v="1"/>
    <x v="0"/>
    <d v="2022-01-22T02:53:15"/>
    <d v="2022-01-22T02:54:33"/>
    <x v="2"/>
  </r>
  <r>
    <x v="90"/>
    <n v="2"/>
    <x v="0"/>
    <d v="2022-01-22T02:53:01"/>
    <d v="2022-01-22T02:55:23"/>
    <x v="2"/>
  </r>
  <r>
    <x v="87"/>
    <n v="1"/>
    <x v="0"/>
    <d v="2022-01-22T02:52:56"/>
    <d v="2022-01-22T02:53:35"/>
    <x v="2"/>
  </r>
  <r>
    <x v="89"/>
    <n v="1"/>
    <x v="0"/>
    <d v="2022-01-22T02:52:23"/>
    <d v="2022-01-22T02:53:40"/>
    <x v="2"/>
  </r>
  <r>
    <x v="93"/>
    <n v="1"/>
    <x v="0"/>
    <d v="2022-01-22T02:52:13"/>
    <d v="2022-01-22T02:53:36"/>
    <x v="2"/>
  </r>
  <r>
    <x v="95"/>
    <n v="2"/>
    <x v="0"/>
    <d v="2022-01-22T02:51:59"/>
    <d v="2022-01-22T02:53:18"/>
    <x v="2"/>
  </r>
  <r>
    <x v="92"/>
    <n v="1"/>
    <x v="0"/>
    <d v="2022-01-22T02:51:46"/>
    <d v="2022-01-22T02:52:55"/>
    <x v="2"/>
  </r>
  <r>
    <x v="96"/>
    <n v="2"/>
    <x v="0"/>
    <d v="2022-01-22T02:51:33"/>
    <d v="2022-01-22T02:53:13"/>
    <x v="2"/>
  </r>
  <r>
    <x v="94"/>
    <n v="1"/>
    <x v="0"/>
    <d v="2022-01-22T02:51:31"/>
    <d v="2022-01-22T02:52:21"/>
    <x v="2"/>
  </r>
  <r>
    <x v="98"/>
    <n v="3"/>
    <x v="0"/>
    <d v="2022-01-22T02:50:55"/>
    <d v="2022-01-22T02:53:17"/>
    <x v="2"/>
  </r>
  <r>
    <x v="97"/>
    <n v="1"/>
    <x v="0"/>
    <d v="2022-01-22T02:50:54"/>
    <d v="2022-01-22T02:51:44"/>
    <x v="2"/>
  </r>
  <r>
    <x v="106"/>
    <n v="1"/>
    <x v="0"/>
    <d v="2022-01-22T02:49:25"/>
    <d v="2022-01-22T02:50:54"/>
    <x v="2"/>
  </r>
  <r>
    <x v="102"/>
    <n v="2"/>
    <x v="0"/>
    <d v="2022-01-22T02:49:24"/>
    <d v="2022-01-22T02:51:54"/>
    <x v="2"/>
  </r>
  <r>
    <x v="101"/>
    <n v="3"/>
    <x v="0"/>
    <d v="2022-01-22T02:49:24"/>
    <d v="2022-01-22T02:52:12"/>
    <x v="2"/>
  </r>
  <r>
    <x v="105"/>
    <n v="2"/>
    <x v="0"/>
    <d v="2022-01-22T02:49:23"/>
    <d v="2022-01-22T02:51:30"/>
    <x v="2"/>
  </r>
  <r>
    <x v="104"/>
    <n v="1"/>
    <x v="0"/>
    <d v="2022-01-22T02:49:23"/>
    <d v="2022-01-22T02:50:51"/>
    <x v="2"/>
  </r>
  <r>
    <x v="103"/>
    <n v="9"/>
    <x v="0"/>
    <d v="2022-01-22T02:49:09"/>
    <d v="2022-01-22T02:58:13"/>
    <x v="2"/>
  </r>
  <r>
    <x v="99"/>
    <n v="4"/>
    <x v="0"/>
    <d v="2022-01-22T02:49:09"/>
    <d v="2022-01-22T02:53:00"/>
    <x v="2"/>
  </r>
  <r>
    <x v="100"/>
    <n v="2"/>
    <x v="0"/>
    <d v="2022-01-22T02:49:08"/>
    <d v="2022-01-22T02:51:32"/>
    <x v="2"/>
  </r>
  <r>
    <x v="107"/>
    <n v="0"/>
    <x v="0"/>
    <d v="2022-01-22T02:48:11"/>
    <d v="2022-01-22T02:48:41"/>
    <x v="2"/>
  </r>
  <r>
    <x v="108"/>
    <n v="1"/>
    <x v="0"/>
    <d v="2022-01-22T02:47:38"/>
    <d v="2022-01-22T02:48:09"/>
    <x v="2"/>
  </r>
  <r>
    <x v="109"/>
    <n v="0"/>
    <x v="0"/>
    <d v="2022-01-22T02:47:09"/>
    <d v="2022-01-22T02:47:36"/>
    <x v="2"/>
  </r>
  <r>
    <x v="110"/>
    <n v="1"/>
    <x v="0"/>
    <d v="2022-01-22T02:46:36"/>
    <d v="2022-01-22T02:47:08"/>
    <x v="2"/>
  </r>
  <r>
    <x v="111"/>
    <n v="0"/>
    <x v="0"/>
    <d v="2022-01-22T02:46:01"/>
    <d v="2022-01-22T02:46:35"/>
    <x v="2"/>
  </r>
  <r>
    <x v="112"/>
    <n v="0"/>
    <x v="0"/>
    <d v="2022-01-22T02:45:28"/>
    <d v="2022-01-22T02:46:00"/>
    <x v="2"/>
  </r>
  <r>
    <x v="113"/>
    <n v="0"/>
    <x v="0"/>
    <d v="2022-01-22T02:45:10"/>
    <d v="2022-01-22T02:45:27"/>
    <x v="2"/>
  </r>
  <r>
    <x v="114"/>
    <n v="1"/>
    <x v="0"/>
    <d v="2022-01-22T02:44:47"/>
    <d v="2022-01-22T02:45:09"/>
    <x v="2"/>
  </r>
  <r>
    <x v="115"/>
    <n v="0"/>
    <x v="0"/>
    <d v="2022-01-22T02:44:16"/>
    <d v="2022-01-22T02:44:46"/>
    <x v="2"/>
  </r>
  <r>
    <x v="116"/>
    <n v="1"/>
    <x v="0"/>
    <d v="2022-01-22T02:43:42"/>
    <d v="2022-01-22T02:44:15"/>
    <x v="2"/>
  </r>
  <r>
    <x v="117"/>
    <n v="0"/>
    <x v="0"/>
    <d v="2022-01-22T02:43:11"/>
    <d v="2022-01-22T02:43:41"/>
    <x v="2"/>
  </r>
  <r>
    <x v="118"/>
    <n v="1"/>
    <x v="0"/>
    <d v="2022-01-22T02:42:40"/>
    <d v="2022-01-22T02:43:10"/>
    <x v="2"/>
  </r>
  <r>
    <x v="119"/>
    <n v="0"/>
    <x v="0"/>
    <d v="2022-01-22T02:42:09"/>
    <d v="2022-01-22T02:42:39"/>
    <x v="2"/>
  </r>
  <r>
    <x v="120"/>
    <n v="1"/>
    <x v="0"/>
    <d v="2022-01-22T02:41:38"/>
    <d v="2022-01-22T02:42:06"/>
    <x v="2"/>
  </r>
  <r>
    <x v="121"/>
    <n v="0"/>
    <x v="0"/>
    <d v="2022-01-22T02:41:07"/>
    <d v="2022-01-22T02:41:37"/>
    <x v="2"/>
  </r>
  <r>
    <x v="122"/>
    <n v="1"/>
    <x v="0"/>
    <d v="2022-01-22T02:40:28"/>
    <d v="2022-01-22T02:41:06"/>
    <x v="2"/>
  </r>
  <r>
    <x v="123"/>
    <n v="1"/>
    <x v="0"/>
    <d v="2022-01-22T02:39:51"/>
    <d v="2022-01-22T02:40:27"/>
    <x v="2"/>
  </r>
  <r>
    <x v="124"/>
    <n v="0"/>
    <x v="0"/>
    <d v="2022-01-22T02:39:17"/>
    <d v="2022-01-22T02:39:50"/>
    <x v="2"/>
  </r>
  <r>
    <x v="125"/>
    <n v="1"/>
    <x v="0"/>
    <d v="2022-01-22T02:38:41"/>
    <d v="2022-01-22T02:39:15"/>
    <x v="2"/>
  </r>
  <r>
    <x v="126"/>
    <n v="1"/>
    <x v="0"/>
    <d v="2022-01-22T02:37:41"/>
    <d v="2022-01-22T02:38:17"/>
    <x v="2"/>
  </r>
  <r>
    <x v="127"/>
    <n v="0"/>
    <x v="0"/>
    <d v="2022-01-22T02:37:21"/>
    <d v="2022-01-22T02:37:39"/>
    <x v="2"/>
  </r>
  <r>
    <x v="128"/>
    <n v="1"/>
    <x v="0"/>
    <d v="2022-01-22T02:36:46"/>
    <d v="2022-01-22T02:37:20"/>
    <x v="2"/>
  </r>
  <r>
    <x v="129"/>
    <n v="1"/>
    <x v="0"/>
    <d v="2022-01-22T02:35:56"/>
    <d v="2022-01-22T02:36:44"/>
    <x v="2"/>
  </r>
  <r>
    <x v="130"/>
    <n v="0"/>
    <x v="0"/>
    <d v="2022-01-22T02:35:13"/>
    <d v="2022-01-22T02:35:55"/>
    <x v="2"/>
  </r>
  <r>
    <x v="131"/>
    <n v="6"/>
    <x v="0"/>
    <d v="2022-01-22T02:29:52"/>
    <d v="2022-01-22T02:35:12"/>
    <x v="2"/>
  </r>
  <r>
    <x v="132"/>
    <n v="0"/>
    <x v="0"/>
    <d v="2022-01-22T02:29:31"/>
    <d v="2022-01-22T02:29:51"/>
    <x v="2"/>
  </r>
  <r>
    <x v="133"/>
    <n v="1"/>
    <x v="0"/>
    <d v="2022-01-22T02:28:12"/>
    <d v="2022-01-22T02:29:29"/>
    <x v="2"/>
  </r>
  <r>
    <x v="134"/>
    <n v="1"/>
    <x v="0"/>
    <d v="2022-01-22T02:27:53"/>
    <d v="2022-01-22T02:28:11"/>
    <x v="2"/>
  </r>
  <r>
    <x v="135"/>
    <n v="0"/>
    <x v="0"/>
    <d v="2022-01-22T02:27:22"/>
    <d v="2022-01-22T02:27:26"/>
    <x v="2"/>
  </r>
  <r>
    <x v="136"/>
    <n v="1"/>
    <x v="0"/>
    <d v="2022-01-22T02:26:50"/>
    <d v="2022-01-22T02:27:20"/>
    <x v="2"/>
  </r>
  <r>
    <x v="137"/>
    <n v="0"/>
    <x v="0"/>
    <d v="2022-01-22T02:26:40"/>
    <d v="2022-01-22T02:26:49"/>
    <x v="2"/>
  </r>
  <r>
    <x v="138"/>
    <n v="0"/>
    <x v="0"/>
    <d v="2022-01-22T02:26:30"/>
    <d v="2022-01-22T02:26:39"/>
    <x v="2"/>
  </r>
  <r>
    <x v="139"/>
    <n v="0"/>
    <x v="0"/>
    <d v="2022-01-22T02:26:19"/>
    <d v="2022-01-22T02:26:28"/>
    <x v="2"/>
  </r>
  <r>
    <x v="140"/>
    <n v="1"/>
    <x v="0"/>
    <d v="2022-01-22T02:25:42"/>
    <d v="2022-01-22T02:26:17"/>
    <x v="2"/>
  </r>
  <r>
    <x v="141"/>
    <n v="0"/>
    <x v="0"/>
    <d v="2022-01-22T02:25:22"/>
    <d v="2022-01-22T02:25:53"/>
    <x v="2"/>
  </r>
  <r>
    <x v="142"/>
    <n v="0"/>
    <x v="0"/>
    <d v="2022-01-22T02:25:21"/>
    <d v="2022-01-22T02:25:40"/>
    <x v="2"/>
  </r>
  <r>
    <x v="143"/>
    <n v="0"/>
    <x v="0"/>
    <d v="2022-01-22T02:24:47"/>
    <d v="2022-01-22T02:24:53"/>
    <x v="2"/>
  </r>
  <r>
    <x v="144"/>
    <n v="1"/>
    <x v="0"/>
    <d v="2022-01-22T02:23:59"/>
    <d v="2022-01-22T02:24:27"/>
    <x v="2"/>
  </r>
  <r>
    <x v="145"/>
    <n v="4"/>
    <x v="0"/>
    <d v="2022-01-22T02:19:46"/>
    <d v="2022-01-22T02:23:58"/>
    <x v="2"/>
  </r>
  <r>
    <x v="146"/>
    <n v="1"/>
    <x v="0"/>
    <d v="2022-01-22T02:18:26"/>
    <d v="2022-01-22T02:19:44"/>
    <x v="2"/>
  </r>
  <r>
    <x v="147"/>
    <n v="2"/>
    <x v="0"/>
    <d v="2022-01-22T02:16:05"/>
    <d v="2022-01-22T02:18:25"/>
    <x v="2"/>
  </r>
  <r>
    <x v="148"/>
    <n v="3"/>
    <x v="0"/>
    <d v="2022-01-22T02:13:53"/>
    <d v="2022-01-22T02:16:04"/>
    <x v="2"/>
  </r>
  <r>
    <x v="149"/>
    <n v="0"/>
    <x v="0"/>
    <d v="2022-01-22T02:13:38"/>
    <d v="2022-01-22T02:13:51"/>
    <x v="2"/>
  </r>
  <r>
    <x v="150"/>
    <n v="6"/>
    <x v="0"/>
    <d v="2022-01-22T02:07:58"/>
    <d v="2022-01-22T02:13:37"/>
    <x v="2"/>
  </r>
  <r>
    <x v="151"/>
    <n v="10"/>
    <x v="0"/>
    <d v="2022-01-22T01:57:01"/>
    <d v="2022-01-22T02:07:57"/>
    <x v="2"/>
  </r>
  <r>
    <x v="152"/>
    <n v="1"/>
    <x v="0"/>
    <d v="2022-01-22T01:56:47"/>
    <d v="2022-01-22T01:57:00"/>
    <x v="2"/>
  </r>
  <r>
    <x v="153"/>
    <n v="0"/>
    <x v="0"/>
    <d v="2022-01-22T01:56:32"/>
    <d v="2022-01-22T01:56:46"/>
    <x v="2"/>
  </r>
  <r>
    <x v="154"/>
    <n v="4"/>
    <x v="0"/>
    <d v="2022-01-22T01:52:30"/>
    <d v="2022-01-22T01:56:31"/>
    <x v="2"/>
  </r>
  <r>
    <x v="155"/>
    <n v="3"/>
    <x v="0"/>
    <d v="2022-01-22T01:49:23"/>
    <d v="2022-01-22T01:52:28"/>
    <x v="2"/>
  </r>
  <r>
    <x v="158"/>
    <n v="1"/>
    <x v="0"/>
    <d v="2022-01-22T01:48:32"/>
    <d v="2022-01-22T01:49:03"/>
    <x v="2"/>
  </r>
  <r>
    <x v="156"/>
    <n v="1"/>
    <x v="0"/>
    <d v="2022-01-22T01:48:25"/>
    <d v="2022-01-22T01:49:22"/>
    <x v="2"/>
  </r>
  <r>
    <x v="160"/>
    <n v="0"/>
    <x v="0"/>
    <d v="2022-01-22T01:48:02"/>
    <d v="2022-01-22T01:48:31"/>
    <x v="2"/>
  </r>
  <r>
    <x v="157"/>
    <n v="0"/>
    <x v="0"/>
    <d v="2022-01-22T01:48:01"/>
    <d v="2022-01-22T01:48:24"/>
    <x v="2"/>
  </r>
  <r>
    <x v="162"/>
    <n v="1"/>
    <x v="0"/>
    <d v="2022-01-22T01:47:41"/>
    <d v="2022-01-22T01:48:01"/>
    <x v="2"/>
  </r>
  <r>
    <x v="159"/>
    <n v="0"/>
    <x v="0"/>
    <d v="2022-01-22T01:47:38"/>
    <d v="2022-01-22T01:47:58"/>
    <x v="2"/>
  </r>
  <r>
    <x v="163"/>
    <n v="0"/>
    <x v="0"/>
    <d v="2022-01-22T01:47:20"/>
    <d v="2022-01-22T01:47:40"/>
    <x v="2"/>
  </r>
  <r>
    <x v="161"/>
    <n v="0"/>
    <x v="0"/>
    <d v="2022-01-22T01:47:14"/>
    <d v="2022-01-22T01:47:36"/>
    <x v="2"/>
  </r>
  <r>
    <x v="164"/>
    <n v="0"/>
    <x v="0"/>
    <d v="2022-01-22T01:47:04"/>
    <d v="2022-01-22T01:47:19"/>
    <x v="2"/>
  </r>
  <r>
    <x v="165"/>
    <n v="1"/>
    <x v="0"/>
    <d v="2022-01-22T01:46:54"/>
    <d v="2022-01-22T01:47:03"/>
    <x v="2"/>
  </r>
  <r>
    <x v="166"/>
    <n v="0"/>
    <x v="0"/>
    <d v="2022-01-22T01:46:43"/>
    <d v="2022-01-22T01:46:53"/>
    <x v="2"/>
  </r>
  <r>
    <x v="167"/>
    <n v="0"/>
    <x v="0"/>
    <d v="2022-01-22T01:46:33"/>
    <d v="2022-01-22T01:46:42"/>
    <x v="2"/>
  </r>
  <r>
    <x v="168"/>
    <n v="0"/>
    <x v="0"/>
    <d v="2022-01-22T01:46:14"/>
    <d v="2022-01-22T01:46:32"/>
    <x v="2"/>
  </r>
  <r>
    <x v="169"/>
    <n v="0"/>
    <x v="0"/>
    <d v="2022-01-22T01:46:01"/>
    <d v="2022-01-22T01:46:12"/>
    <x v="2"/>
  </r>
  <r>
    <x v="170"/>
    <n v="0"/>
    <x v="0"/>
    <d v="2022-01-22T01:45:49"/>
    <d v="2022-01-22T01:46:00"/>
    <x v="2"/>
  </r>
  <r>
    <x v="171"/>
    <n v="0"/>
    <x v="0"/>
    <d v="2022-01-22T01:45:38"/>
    <d v="2022-01-22T01:45:48"/>
    <x v="2"/>
  </r>
  <r>
    <x v="173"/>
    <n v="0"/>
    <x v="0"/>
    <d v="2022-01-22T01:45:24"/>
    <d v="2022-01-22T01:45:36"/>
    <x v="2"/>
  </r>
  <r>
    <x v="174"/>
    <n v="0"/>
    <x v="0"/>
    <d v="2022-01-22T01:45:20"/>
    <d v="2022-01-22T01:45:23"/>
    <x v="2"/>
  </r>
  <r>
    <x v="175"/>
    <n v="0"/>
    <x v="0"/>
    <d v="2022-01-22T01:45:02"/>
    <d v="2022-01-22T01:45:08"/>
    <x v="2"/>
  </r>
  <r>
    <x v="176"/>
    <n v="1"/>
    <x v="0"/>
    <d v="2022-01-22T01:44:53"/>
    <d v="2022-01-22T01:45:00"/>
    <x v="2"/>
  </r>
  <r>
    <x v="177"/>
    <n v="0"/>
    <x v="0"/>
    <d v="2022-01-22T01:44:44"/>
    <d v="2022-01-22T01:44:51"/>
    <x v="2"/>
  </r>
  <r>
    <x v="178"/>
    <n v="0"/>
    <x v="0"/>
    <d v="2022-01-22T01:44:31"/>
    <d v="2022-01-22T01:44:43"/>
    <x v="2"/>
  </r>
  <r>
    <x v="172"/>
    <n v="3"/>
    <x v="0"/>
    <d v="2022-01-22T01:44:09"/>
    <d v="2022-01-22T01:47:13"/>
    <x v="2"/>
  </r>
  <r>
    <x v="180"/>
    <n v="1"/>
    <x v="0"/>
    <d v="2022-01-22T01:43:53"/>
    <d v="2022-01-22T01:44:23"/>
    <x v="2"/>
  </r>
  <r>
    <x v="181"/>
    <n v="0"/>
    <x v="0"/>
    <d v="2022-01-22T01:43:19"/>
    <d v="2022-01-22T01:43:29"/>
    <x v="2"/>
  </r>
  <r>
    <x v="179"/>
    <n v="1"/>
    <x v="0"/>
    <d v="2022-01-22T01:42:58"/>
    <d v="2022-01-22T01:43:56"/>
    <x v="2"/>
  </r>
  <r>
    <x v="183"/>
    <n v="1"/>
    <x v="0"/>
    <d v="2022-01-22T01:42:39"/>
    <d v="2022-01-22T01:43:18"/>
    <x v="2"/>
  </r>
  <r>
    <x v="184"/>
    <n v="0"/>
    <x v="0"/>
    <d v="2022-01-22T01:42:26"/>
    <d v="2022-01-22T01:42:38"/>
    <x v="2"/>
  </r>
  <r>
    <x v="182"/>
    <n v="0"/>
    <x v="0"/>
    <d v="2022-01-22T01:42:08"/>
    <d v="2022-01-22T01:42:57"/>
    <x v="2"/>
  </r>
  <r>
    <x v="185"/>
    <n v="1"/>
    <x v="0"/>
    <d v="2022-01-22T01:41:29"/>
    <d v="2022-01-22T01:42:07"/>
    <x v="2"/>
  </r>
  <r>
    <x v="186"/>
    <n v="0"/>
    <x v="0"/>
    <d v="2022-01-22T01:41:14"/>
    <d v="2022-01-22T01:41:28"/>
    <x v="2"/>
  </r>
  <r>
    <x v="188"/>
    <n v="2"/>
    <x v="0"/>
    <d v="2022-01-22T01:40:42"/>
    <d v="2022-01-22T01:42:25"/>
    <x v="2"/>
  </r>
  <r>
    <x v="187"/>
    <n v="1"/>
    <x v="0"/>
    <d v="2022-01-22T01:40:30"/>
    <d v="2022-01-22T01:41:12"/>
    <x v="2"/>
  </r>
  <r>
    <x v="189"/>
    <n v="1"/>
    <x v="0"/>
    <d v="2022-01-22T01:39:48"/>
    <d v="2022-01-22T01:40:05"/>
    <x v="2"/>
  </r>
  <r>
    <x v="190"/>
    <n v="0"/>
    <x v="0"/>
    <d v="2022-01-22T01:39:40"/>
    <d v="2022-01-22T01:39:47"/>
    <x v="2"/>
  </r>
  <r>
    <x v="191"/>
    <n v="0"/>
    <x v="0"/>
    <d v="2022-01-22T01:39:29"/>
    <d v="2022-01-22T01:39:38"/>
    <x v="2"/>
  </r>
  <r>
    <x v="192"/>
    <n v="0"/>
    <x v="0"/>
    <d v="2022-01-22T01:39:21"/>
    <d v="2022-01-22T01:39:28"/>
    <x v="2"/>
  </r>
  <r>
    <x v="193"/>
    <n v="0"/>
    <x v="0"/>
    <d v="2022-01-22T01:39:10"/>
    <d v="2022-01-22T01:39:20"/>
    <x v="2"/>
  </r>
  <r>
    <x v="194"/>
    <n v="0"/>
    <x v="0"/>
    <d v="2022-01-22T01:39:01"/>
    <d v="2022-01-22T01:39:09"/>
    <x v="2"/>
  </r>
  <r>
    <x v="195"/>
    <n v="0"/>
    <x v="0"/>
    <d v="2022-01-22T01:38:54"/>
    <d v="2022-01-22T01:38:59"/>
    <x v="2"/>
  </r>
  <r>
    <x v="196"/>
    <n v="0"/>
    <x v="0"/>
    <d v="2022-01-22T01:38:46"/>
    <d v="2022-01-22T01:38:52"/>
    <x v="2"/>
  </r>
  <r>
    <x v="197"/>
    <n v="0"/>
    <x v="0"/>
    <d v="2022-01-22T01:38:34"/>
    <d v="2022-01-22T01:38:45"/>
    <x v="2"/>
  </r>
  <r>
    <x v="199"/>
    <n v="0"/>
    <x v="0"/>
    <d v="2022-01-22T01:38:21"/>
    <d v="2022-01-22T01:38:33"/>
    <x v="2"/>
  </r>
  <r>
    <x v="198"/>
    <n v="0"/>
    <x v="0"/>
    <d v="2022-01-22T01:38:21"/>
    <d v="2022-01-22T01:38:39"/>
    <x v="2"/>
  </r>
  <r>
    <x v="200"/>
    <n v="0"/>
    <x v="0"/>
    <d v="2022-01-22T01:38:07"/>
    <d v="2022-01-22T01:38:14"/>
    <x v="2"/>
  </r>
  <r>
    <x v="201"/>
    <n v="0"/>
    <x v="0"/>
    <d v="2022-01-22T01:38:01"/>
    <d v="2022-01-22T01:38:05"/>
    <x v="2"/>
  </r>
  <r>
    <x v="202"/>
    <n v="0"/>
    <x v="0"/>
    <d v="2022-01-22T01:37:56"/>
    <d v="2022-01-22T01:38:00"/>
    <x v="2"/>
  </r>
  <r>
    <x v="203"/>
    <n v="0"/>
    <x v="0"/>
    <d v="2022-01-22T01:37:54"/>
    <d v="2022-01-22T01:37:55"/>
    <x v="2"/>
  </r>
  <r>
    <x v="204"/>
    <n v="0"/>
    <x v="0"/>
    <d v="2022-01-22T01:37:45"/>
    <d v="2022-01-22T01:37:49"/>
    <x v="2"/>
  </r>
  <r>
    <x v="205"/>
    <n v="0"/>
    <x v="0"/>
    <d v="2022-01-22T01:37:41"/>
    <d v="2022-01-22T01:37:44"/>
    <x v="2"/>
  </r>
  <r>
    <x v="206"/>
    <n v="0"/>
    <x v="0"/>
    <d v="2022-01-22T01:37:36"/>
    <d v="2022-01-22T01:37:40"/>
    <x v="2"/>
  </r>
  <r>
    <x v="207"/>
    <n v="0"/>
    <x v="0"/>
    <d v="2022-01-22T01:37:23"/>
    <d v="2022-01-22T01:37:35"/>
    <x v="2"/>
  </r>
  <r>
    <x v="208"/>
    <n v="0"/>
    <x v="0"/>
    <d v="2022-01-22T01:37:12"/>
    <d v="2022-01-22T01:37:22"/>
    <x v="2"/>
  </r>
  <r>
    <x v="209"/>
    <n v="0"/>
    <x v="0"/>
    <d v="2022-01-22T01:37:06"/>
    <d v="2022-01-22T01:37:11"/>
    <x v="2"/>
  </r>
  <r>
    <x v="210"/>
    <n v="0"/>
    <x v="0"/>
    <d v="2022-01-22T01:37:03"/>
    <d v="2022-01-22T01:37:05"/>
    <x v="2"/>
  </r>
  <r>
    <x v="0"/>
    <n v="88"/>
    <x v="0"/>
    <d v="2022-01-21T06:38:15"/>
    <d v="2022-01-21T08:06:54"/>
    <x v="3"/>
  </r>
  <r>
    <x v="1"/>
    <n v="57"/>
    <x v="0"/>
    <d v="2022-01-21T05:41:28"/>
    <d v="2022-01-21T06:38:14"/>
    <x v="3"/>
  </r>
  <r>
    <x v="2"/>
    <n v="1"/>
    <x v="0"/>
    <d v="2022-01-21T05:40:14"/>
    <d v="2022-01-21T05:41:20"/>
    <x v="3"/>
  </r>
  <r>
    <x v="3"/>
    <n v="0"/>
    <x v="0"/>
    <d v="2022-01-21T05:40:05"/>
    <d v="2022-01-21T05:40:13"/>
    <x v="3"/>
  </r>
  <r>
    <x v="4"/>
    <n v="0"/>
    <x v="0"/>
    <d v="2022-01-21T05:39:49"/>
    <d v="2022-01-21T05:39:56"/>
    <x v="3"/>
  </r>
  <r>
    <x v="5"/>
    <n v="0"/>
    <x v="0"/>
    <d v="2022-01-21T05:39:10"/>
    <d v="2022-01-21T05:39:48"/>
    <x v="3"/>
  </r>
  <r>
    <x v="6"/>
    <n v="1"/>
    <x v="0"/>
    <d v="2022-01-21T05:38:09"/>
    <d v="2022-01-21T05:39:09"/>
    <x v="3"/>
  </r>
  <r>
    <x v="7"/>
    <n v="1"/>
    <x v="0"/>
    <d v="2022-01-21T05:37:57"/>
    <d v="2022-01-21T05:38:07"/>
    <x v="3"/>
  </r>
  <r>
    <x v="8"/>
    <n v="0"/>
    <x v="0"/>
    <d v="2022-01-21T05:37:46"/>
    <d v="2022-01-21T05:37:55"/>
    <x v="3"/>
  </r>
  <r>
    <x v="9"/>
    <n v="0"/>
    <x v="0"/>
    <d v="2022-01-21T05:37:38"/>
    <d v="2022-01-21T05:37:45"/>
    <x v="3"/>
  </r>
  <r>
    <x v="10"/>
    <n v="8"/>
    <x v="0"/>
    <d v="2022-01-21T05:26:10"/>
    <d v="2022-01-21T05:34:10"/>
    <x v="3"/>
  </r>
  <r>
    <x v="11"/>
    <n v="27"/>
    <x v="0"/>
    <d v="2022-01-21T05:10:43"/>
    <d v="2022-01-21T05:37:37"/>
    <x v="3"/>
  </r>
  <r>
    <x v="12"/>
    <n v="0"/>
    <x v="0"/>
    <d v="2022-01-21T05:10:29"/>
    <d v="2022-01-21T05:10:40"/>
    <x v="3"/>
  </r>
  <r>
    <x v="13"/>
    <n v="0"/>
    <x v="0"/>
    <d v="2022-01-21T05:10:18"/>
    <d v="2022-01-21T05:10:27"/>
    <x v="3"/>
  </r>
  <r>
    <x v="14"/>
    <n v="0"/>
    <x v="0"/>
    <d v="2022-01-21T05:10:01"/>
    <d v="2022-01-21T05:10:16"/>
    <x v="3"/>
  </r>
  <r>
    <x v="16"/>
    <n v="17"/>
    <x v="0"/>
    <d v="2022-01-21T05:09:47"/>
    <d v="2022-01-21T05:26:09"/>
    <x v="3"/>
  </r>
  <r>
    <x v="17"/>
    <n v="1"/>
    <x v="0"/>
    <d v="2022-01-21T05:09:47"/>
    <d v="2022-01-21T05:10:39"/>
    <x v="3"/>
  </r>
  <r>
    <x v="15"/>
    <n v="0"/>
    <x v="0"/>
    <d v="2022-01-21T05:09:40"/>
    <d v="2022-01-21T05:09:56"/>
    <x v="3"/>
  </r>
  <r>
    <x v="18"/>
    <n v="0"/>
    <x v="0"/>
    <d v="2022-01-21T05:09:11"/>
    <d v="2022-01-21T05:09:28"/>
    <x v="3"/>
  </r>
  <r>
    <x v="19"/>
    <n v="1"/>
    <x v="0"/>
    <d v="2022-01-21T04:33:51"/>
    <d v="2022-01-21T04:34:44"/>
    <x v="3"/>
  </r>
  <r>
    <x v="20"/>
    <n v="1"/>
    <x v="0"/>
    <d v="2022-01-21T04:32:59"/>
    <d v="2022-01-21T04:33:49"/>
    <x v="3"/>
  </r>
  <r>
    <x v="21"/>
    <n v="0"/>
    <x v="0"/>
    <d v="2022-01-21T04:32:18"/>
    <d v="2022-01-21T04:32:58"/>
    <x v="3"/>
  </r>
  <r>
    <x v="22"/>
    <n v="1"/>
    <x v="0"/>
    <d v="2022-01-21T04:31:24"/>
    <d v="2022-01-21T04:32:17"/>
    <x v="3"/>
  </r>
  <r>
    <x v="23"/>
    <n v="1"/>
    <x v="0"/>
    <d v="2022-01-21T04:30:31"/>
    <d v="2022-01-21T04:31:23"/>
    <x v="3"/>
  </r>
  <r>
    <x v="24"/>
    <n v="1"/>
    <x v="0"/>
    <d v="2022-01-21T04:29:40"/>
    <d v="2022-01-21T04:30:29"/>
    <x v="3"/>
  </r>
  <r>
    <x v="25"/>
    <n v="63"/>
    <x v="0"/>
    <d v="2022-01-21T04:06:45"/>
    <d v="2022-01-21T05:09:10"/>
    <x v="3"/>
  </r>
  <r>
    <x v="26"/>
    <n v="2"/>
    <x v="0"/>
    <d v="2022-01-21T04:04:19"/>
    <d v="2022-01-21T04:06:06"/>
    <x v="3"/>
  </r>
  <r>
    <x v="31"/>
    <n v="2"/>
    <x v="0"/>
    <d v="2022-01-21T04:03:40"/>
    <d v="2022-01-21T04:05:59"/>
    <x v="3"/>
  </r>
  <r>
    <x v="28"/>
    <n v="2"/>
    <x v="0"/>
    <d v="2022-01-21T04:03:32"/>
    <d v="2022-01-21T04:05:54"/>
    <x v="3"/>
  </r>
  <r>
    <x v="32"/>
    <n v="4"/>
    <x v="0"/>
    <d v="2022-01-21T04:02:56"/>
    <d v="2022-01-21T04:06:08"/>
    <x v="3"/>
  </r>
  <r>
    <x v="27"/>
    <n v="3"/>
    <x v="0"/>
    <d v="2022-01-21T04:02:47"/>
    <d v="2022-01-21T04:05:26"/>
    <x v="3"/>
  </r>
  <r>
    <x v="30"/>
    <n v="3"/>
    <x v="0"/>
    <d v="2022-01-21T04:02:45"/>
    <d v="2022-01-21T04:05:34"/>
    <x v="3"/>
  </r>
  <r>
    <x v="33"/>
    <n v="3"/>
    <x v="0"/>
    <d v="2022-01-21T04:02:36"/>
    <d v="2022-01-21T04:05:29"/>
    <x v="3"/>
  </r>
  <r>
    <x v="29"/>
    <n v="3"/>
    <x v="0"/>
    <d v="2022-01-21T04:01:36"/>
    <d v="2022-01-21T04:04:43"/>
    <x v="3"/>
  </r>
  <r>
    <x v="43"/>
    <n v="4"/>
    <x v="0"/>
    <d v="2022-01-21T03:58:59"/>
    <d v="2022-01-21T04:02:42"/>
    <x v="3"/>
  </r>
  <r>
    <x v="40"/>
    <n v="4"/>
    <x v="0"/>
    <d v="2022-01-21T03:58:53"/>
    <d v="2022-01-21T04:02:36"/>
    <x v="3"/>
  </r>
  <r>
    <x v="44"/>
    <n v="4"/>
    <x v="0"/>
    <d v="2022-01-21T03:58:53"/>
    <d v="2022-01-21T04:02:32"/>
    <x v="3"/>
  </r>
  <r>
    <x v="45"/>
    <n v="8"/>
    <x v="0"/>
    <d v="2022-01-21T03:58:52"/>
    <d v="2022-01-21T04:06:37"/>
    <x v="3"/>
  </r>
  <r>
    <x v="38"/>
    <n v="8"/>
    <x v="0"/>
    <d v="2022-01-21T03:58:49"/>
    <d v="2022-01-21T04:06:01"/>
    <x v="3"/>
  </r>
  <r>
    <x v="39"/>
    <n v="3"/>
    <x v="0"/>
    <d v="2022-01-21T03:58:45"/>
    <d v="2022-01-21T04:01:34"/>
    <x v="3"/>
  </r>
  <r>
    <x v="41"/>
    <n v="5"/>
    <x v="0"/>
    <d v="2022-01-21T03:58:44"/>
    <d v="2022-01-21T04:03:29"/>
    <x v="3"/>
  </r>
  <r>
    <x v="37"/>
    <n v="5"/>
    <x v="0"/>
    <d v="2022-01-21T03:58:44"/>
    <d v="2022-01-21T04:03:38"/>
    <x v="3"/>
  </r>
  <r>
    <x v="42"/>
    <n v="6"/>
    <x v="0"/>
    <d v="2022-01-21T03:58:37"/>
    <d v="2022-01-21T04:04:14"/>
    <x v="3"/>
  </r>
  <r>
    <x v="34"/>
    <n v="5"/>
    <x v="0"/>
    <d v="2022-01-21T03:58:34"/>
    <d v="2022-01-21T04:03:15"/>
    <x v="3"/>
  </r>
  <r>
    <x v="36"/>
    <n v="4"/>
    <x v="0"/>
    <d v="2022-01-21T03:58:32"/>
    <d v="2022-01-21T04:02:43"/>
    <x v="3"/>
  </r>
  <r>
    <x v="35"/>
    <n v="4"/>
    <x v="0"/>
    <d v="2022-01-21T03:58:29"/>
    <d v="2022-01-21T04:02:52"/>
    <x v="3"/>
  </r>
  <r>
    <x v="46"/>
    <n v="32"/>
    <x v="0"/>
    <d v="2022-01-21T03:57:58"/>
    <d v="2022-01-21T04:29:38"/>
    <x v="3"/>
  </r>
  <r>
    <x v="47"/>
    <n v="5"/>
    <x v="0"/>
    <d v="2022-01-21T03:10:59"/>
    <d v="2022-01-21T03:15:14"/>
    <x v="3"/>
  </r>
  <r>
    <x v="48"/>
    <n v="0"/>
    <x v="0"/>
    <d v="2022-01-21T03:10:11"/>
    <d v="2022-01-21T03:10:56"/>
    <x v="3"/>
  </r>
  <r>
    <x v="50"/>
    <n v="1"/>
    <x v="0"/>
    <d v="2022-01-21T03:08:23"/>
    <d v="2022-01-21T03:09:22"/>
    <x v="3"/>
  </r>
  <r>
    <x v="51"/>
    <n v="1"/>
    <x v="0"/>
    <d v="2022-01-21T03:07:38"/>
    <d v="2022-01-21T03:08:21"/>
    <x v="3"/>
  </r>
  <r>
    <x v="49"/>
    <n v="3"/>
    <x v="0"/>
    <d v="2022-01-21T03:07:30"/>
    <d v="2022-01-21T03:10:10"/>
    <x v="3"/>
  </r>
  <r>
    <x v="54"/>
    <n v="1"/>
    <x v="0"/>
    <d v="2022-01-21T03:07:07"/>
    <d v="2022-01-21T03:08:14"/>
    <x v="3"/>
  </r>
  <r>
    <x v="55"/>
    <n v="1"/>
    <x v="0"/>
    <d v="2022-01-21T03:06:56"/>
    <d v="2022-01-21T03:07:36"/>
    <x v="3"/>
  </r>
  <r>
    <x v="53"/>
    <n v="1"/>
    <x v="0"/>
    <d v="2022-01-21T03:06:15"/>
    <d v="2022-01-21T03:07:28"/>
    <x v="3"/>
  </r>
  <r>
    <x v="52"/>
    <n v="51"/>
    <x v="0"/>
    <d v="2022-01-21T03:06:13"/>
    <d v="2022-01-21T03:57:34"/>
    <x v="3"/>
  </r>
  <r>
    <x v="57"/>
    <n v="2"/>
    <x v="0"/>
    <d v="2022-01-21T03:05:51"/>
    <d v="2022-01-21T03:07:20"/>
    <x v="3"/>
  </r>
  <r>
    <x v="60"/>
    <n v="1"/>
    <x v="0"/>
    <d v="2022-01-21T03:05:31"/>
    <d v="2022-01-21T03:06:55"/>
    <x v="3"/>
  </r>
  <r>
    <x v="58"/>
    <n v="2"/>
    <x v="0"/>
    <d v="2022-01-21T03:05:20"/>
    <d v="2022-01-21T03:07:04"/>
    <x v="3"/>
  </r>
  <r>
    <x v="56"/>
    <n v="1"/>
    <x v="0"/>
    <d v="2022-01-21T03:05:00"/>
    <d v="2022-01-21T03:05:49"/>
    <x v="3"/>
  </r>
  <r>
    <x v="62"/>
    <n v="1"/>
    <x v="0"/>
    <d v="2022-01-21T03:04:40"/>
    <d v="2022-01-21T03:05:49"/>
    <x v="3"/>
  </r>
  <r>
    <x v="65"/>
    <n v="1"/>
    <x v="0"/>
    <d v="2022-01-21T03:04:22"/>
    <d v="2022-01-21T03:05:27"/>
    <x v="3"/>
  </r>
  <r>
    <x v="61"/>
    <n v="2"/>
    <x v="0"/>
    <d v="2022-01-21T03:04:13"/>
    <d v="2022-01-21T03:06:08"/>
    <x v="3"/>
  </r>
  <r>
    <x v="59"/>
    <n v="0"/>
    <x v="0"/>
    <d v="2022-01-21T03:04:01"/>
    <d v="2022-01-21T03:04:57"/>
    <x v="3"/>
  </r>
  <r>
    <x v="64"/>
    <n v="2"/>
    <x v="0"/>
    <d v="2022-01-21T03:04:00"/>
    <d v="2022-01-21T03:05:19"/>
    <x v="3"/>
  </r>
  <r>
    <x v="66"/>
    <n v="1"/>
    <x v="0"/>
    <d v="2022-01-21T03:03:28"/>
    <d v="2022-01-21T03:04:39"/>
    <x v="3"/>
  </r>
  <r>
    <x v="63"/>
    <n v="0"/>
    <x v="0"/>
    <d v="2022-01-21T03:03:16"/>
    <d v="2022-01-21T03:04:00"/>
    <x v="3"/>
  </r>
  <r>
    <x v="67"/>
    <n v="1"/>
    <x v="0"/>
    <d v="2022-01-21T03:02:17"/>
    <d v="2022-01-21T03:03:15"/>
    <x v="3"/>
  </r>
  <r>
    <x v="71"/>
    <n v="1"/>
    <x v="0"/>
    <d v="2022-01-21T03:02:10"/>
    <d v="2022-01-21T03:03:27"/>
    <x v="3"/>
  </r>
  <r>
    <x v="70"/>
    <n v="2"/>
    <x v="0"/>
    <d v="2022-01-21T03:02:04"/>
    <d v="2022-01-21T03:04:19"/>
    <x v="3"/>
  </r>
  <r>
    <x v="68"/>
    <n v="1"/>
    <x v="0"/>
    <d v="2022-01-21T03:02:04"/>
    <d v="2022-01-21T03:03:56"/>
    <x v="3"/>
  </r>
  <r>
    <x v="69"/>
    <n v="2"/>
    <x v="0"/>
    <d v="2022-01-21T03:02:04"/>
    <d v="2022-01-21T03:04:12"/>
    <x v="3"/>
  </r>
  <r>
    <x v="72"/>
    <n v="1"/>
    <x v="0"/>
    <d v="2022-01-21T03:01:39"/>
    <d v="2022-01-21T03:02:15"/>
    <x v="3"/>
  </r>
  <r>
    <x v="73"/>
    <n v="12"/>
    <x v="0"/>
    <d v="2022-01-21T03:01:39"/>
    <d v="2022-01-21T03:13:42"/>
    <x v="3"/>
  </r>
  <r>
    <x v="74"/>
    <n v="1"/>
    <x v="0"/>
    <d v="2022-01-21T03:00:53"/>
    <d v="2022-01-21T03:01:38"/>
    <x v="3"/>
  </r>
  <r>
    <x v="75"/>
    <n v="1"/>
    <x v="0"/>
    <d v="2022-01-21T03:00:31"/>
    <d v="2022-01-21T03:01:16"/>
    <x v="3"/>
  </r>
  <r>
    <x v="78"/>
    <n v="1"/>
    <x v="0"/>
    <d v="2022-01-21T02:59:15"/>
    <d v="2022-01-21T03:00:31"/>
    <x v="3"/>
  </r>
  <r>
    <x v="77"/>
    <n v="1"/>
    <x v="0"/>
    <d v="2022-01-21T02:59:02"/>
    <d v="2022-01-21T03:00:29"/>
    <x v="3"/>
  </r>
  <r>
    <x v="76"/>
    <n v="2"/>
    <x v="0"/>
    <d v="2022-01-21T02:59:00"/>
    <d v="2022-01-21T03:00:29"/>
    <x v="3"/>
  </r>
  <r>
    <x v="80"/>
    <n v="1"/>
    <x v="0"/>
    <d v="2022-01-21T02:58:24"/>
    <d v="2022-01-21T02:59:14"/>
    <x v="3"/>
  </r>
  <r>
    <x v="79"/>
    <n v="0"/>
    <x v="0"/>
    <d v="2022-01-21T02:58:17"/>
    <d v="2022-01-21T02:58:59"/>
    <x v="3"/>
  </r>
  <r>
    <x v="82"/>
    <n v="1"/>
    <x v="0"/>
    <d v="2022-01-21T02:57:49"/>
    <d v="2022-01-21T02:58:33"/>
    <x v="3"/>
  </r>
  <r>
    <x v="84"/>
    <n v="1"/>
    <x v="0"/>
    <d v="2022-01-21T02:57:30"/>
    <d v="2022-01-21T02:58:50"/>
    <x v="3"/>
  </r>
  <r>
    <x v="83"/>
    <n v="2"/>
    <x v="0"/>
    <d v="2022-01-21T02:57:23"/>
    <d v="2022-01-21T02:59:00"/>
    <x v="3"/>
  </r>
  <r>
    <x v="88"/>
    <n v="1"/>
    <x v="0"/>
    <d v="2022-01-21T02:57:09"/>
    <d v="2022-01-21T02:58:22"/>
    <x v="3"/>
  </r>
  <r>
    <x v="86"/>
    <n v="1"/>
    <x v="0"/>
    <d v="2022-01-21T02:57:02"/>
    <d v="2022-01-21T02:58:05"/>
    <x v="3"/>
  </r>
  <r>
    <x v="81"/>
    <n v="1"/>
    <x v="0"/>
    <d v="2022-01-21T02:57:01"/>
    <d v="2022-01-21T02:58:16"/>
    <x v="3"/>
  </r>
  <r>
    <x v="87"/>
    <n v="1"/>
    <x v="0"/>
    <d v="2022-01-21T02:56:28"/>
    <d v="2022-01-21T02:57:28"/>
    <x v="3"/>
  </r>
  <r>
    <x v="89"/>
    <n v="1"/>
    <x v="0"/>
    <d v="2022-01-21T02:56:02"/>
    <d v="2022-01-21T02:57:48"/>
    <x v="3"/>
  </r>
  <r>
    <x v="85"/>
    <n v="1"/>
    <x v="0"/>
    <d v="2022-01-21T02:55:49"/>
    <d v="2022-01-21T02:57:00"/>
    <x v="3"/>
  </r>
  <r>
    <x v="91"/>
    <n v="2"/>
    <x v="0"/>
    <d v="2022-01-21T02:55:36"/>
    <d v="2022-01-21T02:57:29"/>
    <x v="3"/>
  </r>
  <r>
    <x v="95"/>
    <n v="2"/>
    <x v="0"/>
    <d v="2022-01-21T02:55:27"/>
    <d v="2022-01-21T02:57:01"/>
    <x v="3"/>
  </r>
  <r>
    <x v="92"/>
    <n v="1"/>
    <x v="0"/>
    <d v="2022-01-21T02:55:26"/>
    <d v="2022-01-21T02:56:18"/>
    <x v="3"/>
  </r>
  <r>
    <x v="96"/>
    <n v="2"/>
    <x v="0"/>
    <d v="2022-01-21T02:55:24"/>
    <d v="2022-01-21T02:57:08"/>
    <x v="3"/>
  </r>
  <r>
    <x v="90"/>
    <n v="2"/>
    <x v="0"/>
    <d v="2022-01-21T02:55:12"/>
    <d v="2022-01-21T02:57:21"/>
    <x v="3"/>
  </r>
  <r>
    <x v="94"/>
    <n v="1"/>
    <x v="0"/>
    <d v="2022-01-21T02:55:04"/>
    <d v="2022-01-21T02:56:01"/>
    <x v="3"/>
  </r>
  <r>
    <x v="93"/>
    <n v="1"/>
    <x v="0"/>
    <d v="2022-01-21T02:54:46"/>
    <d v="2022-01-21T02:55:47"/>
    <x v="3"/>
  </r>
  <r>
    <x v="97"/>
    <n v="1"/>
    <x v="0"/>
    <d v="2022-01-21T02:54:26"/>
    <d v="2022-01-21T02:55:24"/>
    <x v="3"/>
  </r>
  <r>
    <x v="98"/>
    <n v="1"/>
    <x v="0"/>
    <d v="2022-01-21T02:54:17"/>
    <d v="2022-01-21T02:55:35"/>
    <x v="3"/>
  </r>
  <r>
    <x v="103"/>
    <n v="8"/>
    <x v="0"/>
    <d v="2022-01-21T02:52:59"/>
    <d v="2022-01-21T03:00:52"/>
    <x v="3"/>
  </r>
  <r>
    <x v="105"/>
    <n v="3"/>
    <x v="0"/>
    <d v="2022-01-21T02:52:58"/>
    <d v="2022-01-21T02:55:02"/>
    <x v="3"/>
  </r>
  <r>
    <x v="106"/>
    <n v="2"/>
    <x v="0"/>
    <d v="2022-01-21T02:52:58"/>
    <d v="2022-01-21T02:54:15"/>
    <x v="3"/>
  </r>
  <r>
    <x v="104"/>
    <n v="2"/>
    <x v="0"/>
    <d v="2022-01-21T02:52:58"/>
    <d v="2022-01-21T02:54:24"/>
    <x v="3"/>
  </r>
  <r>
    <x v="101"/>
    <n v="2"/>
    <x v="0"/>
    <d v="2022-01-21T02:52:58"/>
    <d v="2022-01-21T02:54:44"/>
    <x v="3"/>
  </r>
  <r>
    <x v="100"/>
    <n v="3"/>
    <x v="0"/>
    <d v="2022-01-21T02:52:54"/>
    <d v="2022-01-21T02:55:21"/>
    <x v="3"/>
  </r>
  <r>
    <x v="102"/>
    <n v="3"/>
    <x v="0"/>
    <d v="2022-01-21T02:52:54"/>
    <d v="2022-01-21T02:55:25"/>
    <x v="3"/>
  </r>
  <r>
    <x v="99"/>
    <n v="3"/>
    <x v="0"/>
    <d v="2022-01-21T02:52:54"/>
    <d v="2022-01-21T02:55:11"/>
    <x v="3"/>
  </r>
  <r>
    <x v="107"/>
    <n v="0"/>
    <x v="0"/>
    <d v="2022-01-21T02:52:08"/>
    <d v="2022-01-21T02:52:31"/>
    <x v="3"/>
  </r>
  <r>
    <x v="108"/>
    <n v="1"/>
    <x v="0"/>
    <d v="2022-01-21T02:51:44"/>
    <d v="2022-01-21T02:52:07"/>
    <x v="3"/>
  </r>
  <r>
    <x v="109"/>
    <n v="0"/>
    <x v="0"/>
    <d v="2022-01-21T02:51:15"/>
    <d v="2022-01-21T02:51:42"/>
    <x v="3"/>
  </r>
  <r>
    <x v="110"/>
    <n v="1"/>
    <x v="0"/>
    <d v="2022-01-21T02:50:48"/>
    <d v="2022-01-21T02:51:14"/>
    <x v="3"/>
  </r>
  <r>
    <x v="111"/>
    <n v="0"/>
    <x v="0"/>
    <d v="2022-01-21T02:50:21"/>
    <d v="2022-01-21T02:50:46"/>
    <x v="3"/>
  </r>
  <r>
    <x v="112"/>
    <n v="1"/>
    <x v="0"/>
    <d v="2022-01-21T02:49:53"/>
    <d v="2022-01-21T02:50:19"/>
    <x v="3"/>
  </r>
  <r>
    <x v="113"/>
    <n v="0"/>
    <x v="0"/>
    <d v="2022-01-21T02:49:37"/>
    <d v="2022-01-21T02:49:52"/>
    <x v="3"/>
  </r>
  <r>
    <x v="114"/>
    <n v="0"/>
    <x v="0"/>
    <d v="2022-01-21T02:49:18"/>
    <d v="2022-01-21T02:49:36"/>
    <x v="3"/>
  </r>
  <r>
    <x v="115"/>
    <n v="1"/>
    <x v="0"/>
    <d v="2022-01-21T02:48:47"/>
    <d v="2022-01-21T02:49:16"/>
    <x v="3"/>
  </r>
  <r>
    <x v="116"/>
    <n v="0"/>
    <x v="0"/>
    <d v="2022-01-21T02:48:16"/>
    <d v="2022-01-21T02:48:45"/>
    <x v="3"/>
  </r>
  <r>
    <x v="117"/>
    <n v="1"/>
    <x v="0"/>
    <d v="2022-01-21T02:47:45"/>
    <d v="2022-01-21T02:48:14"/>
    <x v="3"/>
  </r>
  <r>
    <x v="118"/>
    <n v="0"/>
    <x v="0"/>
    <d v="2022-01-21T02:47:11"/>
    <d v="2022-01-21T02:47:44"/>
    <x v="3"/>
  </r>
  <r>
    <x v="119"/>
    <n v="1"/>
    <x v="0"/>
    <d v="2022-01-21T02:46:40"/>
    <d v="2022-01-21T02:47:10"/>
    <x v="3"/>
  </r>
  <r>
    <x v="120"/>
    <n v="0"/>
    <x v="0"/>
    <d v="2022-01-21T02:46:12"/>
    <d v="2022-01-21T02:46:39"/>
    <x v="3"/>
  </r>
  <r>
    <x v="121"/>
    <n v="1"/>
    <x v="0"/>
    <d v="2022-01-21T02:45:39"/>
    <d v="2022-01-21T02:46:11"/>
    <x v="3"/>
  </r>
  <r>
    <x v="122"/>
    <n v="0"/>
    <x v="0"/>
    <d v="2022-01-21T02:45:11"/>
    <d v="2022-01-21T02:45:38"/>
    <x v="3"/>
  </r>
  <r>
    <x v="123"/>
    <n v="1"/>
    <x v="0"/>
    <d v="2022-01-21T02:44:46"/>
    <d v="2022-01-21T02:45:09"/>
    <x v="3"/>
  </r>
  <r>
    <x v="124"/>
    <n v="0"/>
    <x v="0"/>
    <d v="2022-01-21T02:44:21"/>
    <d v="2022-01-21T02:44:44"/>
    <x v="3"/>
  </r>
  <r>
    <x v="125"/>
    <n v="1"/>
    <x v="0"/>
    <d v="2022-01-21T02:43:49"/>
    <d v="2022-01-21T02:44:19"/>
    <x v="3"/>
  </r>
  <r>
    <x v="126"/>
    <n v="1"/>
    <x v="0"/>
    <d v="2022-01-21T02:42:54"/>
    <d v="2022-01-21T02:43:28"/>
    <x v="3"/>
  </r>
  <r>
    <x v="127"/>
    <n v="0"/>
    <x v="0"/>
    <d v="2022-01-21T02:42:33"/>
    <d v="2022-01-21T02:42:53"/>
    <x v="3"/>
  </r>
  <r>
    <x v="128"/>
    <n v="0"/>
    <x v="0"/>
    <d v="2022-01-21T02:42:04"/>
    <d v="2022-01-21T02:42:32"/>
    <x v="3"/>
  </r>
  <r>
    <x v="129"/>
    <n v="1"/>
    <x v="0"/>
    <d v="2022-01-21T02:41:13"/>
    <d v="2022-01-21T02:42:02"/>
    <x v="3"/>
  </r>
  <r>
    <x v="130"/>
    <n v="1"/>
    <x v="0"/>
    <d v="2022-01-21T02:40:31"/>
    <d v="2022-01-21T02:41:11"/>
    <x v="3"/>
  </r>
  <r>
    <x v="131"/>
    <n v="5"/>
    <x v="0"/>
    <d v="2022-01-21T02:35:41"/>
    <d v="2022-01-21T02:40:30"/>
    <x v="3"/>
  </r>
  <r>
    <x v="132"/>
    <n v="0"/>
    <x v="0"/>
    <d v="2022-01-21T02:35:19"/>
    <d v="2022-01-21T02:35:39"/>
    <x v="3"/>
  </r>
  <r>
    <x v="133"/>
    <n v="2"/>
    <x v="0"/>
    <d v="2022-01-21T02:33:37"/>
    <d v="2022-01-21T02:35:17"/>
    <x v="3"/>
  </r>
  <r>
    <x v="134"/>
    <n v="0"/>
    <x v="0"/>
    <d v="2022-01-21T02:33:13"/>
    <d v="2022-01-21T02:33:35"/>
    <x v="3"/>
  </r>
  <r>
    <x v="135"/>
    <n v="0"/>
    <x v="0"/>
    <d v="2022-01-21T02:32:35"/>
    <d v="2022-01-21T02:32:40"/>
    <x v="3"/>
  </r>
  <r>
    <x v="136"/>
    <n v="0"/>
    <x v="0"/>
    <d v="2022-01-21T02:32:02"/>
    <d v="2022-01-21T02:32:34"/>
    <x v="3"/>
  </r>
  <r>
    <x v="137"/>
    <n v="1"/>
    <x v="0"/>
    <d v="2022-01-21T02:31:51"/>
    <d v="2022-01-21T02:32:01"/>
    <x v="3"/>
  </r>
  <r>
    <x v="138"/>
    <n v="0"/>
    <x v="0"/>
    <d v="2022-01-21T02:31:38"/>
    <d v="2022-01-21T02:31:49"/>
    <x v="3"/>
  </r>
  <r>
    <x v="139"/>
    <n v="0"/>
    <x v="0"/>
    <d v="2022-01-21T02:31:24"/>
    <d v="2022-01-21T02:31:36"/>
    <x v="3"/>
  </r>
  <r>
    <x v="140"/>
    <n v="1"/>
    <x v="0"/>
    <d v="2022-01-21T02:30:40"/>
    <d v="2022-01-21T02:31:23"/>
    <x v="3"/>
  </r>
  <r>
    <x v="141"/>
    <n v="0"/>
    <x v="0"/>
    <d v="2022-01-21T02:30:23"/>
    <d v="2022-01-21T02:30:52"/>
    <x v="3"/>
  </r>
  <r>
    <x v="142"/>
    <n v="0"/>
    <x v="0"/>
    <d v="2022-01-21T02:30:22"/>
    <d v="2022-01-21T02:30:38"/>
    <x v="3"/>
  </r>
  <r>
    <x v="143"/>
    <n v="0"/>
    <x v="0"/>
    <d v="2022-01-21T02:29:37"/>
    <d v="2022-01-21T02:29:45"/>
    <x v="3"/>
  </r>
  <r>
    <x v="144"/>
    <n v="1"/>
    <x v="0"/>
    <d v="2022-01-21T02:28:59"/>
    <d v="2022-01-21T02:29:25"/>
    <x v="3"/>
  </r>
  <r>
    <x v="145"/>
    <n v="4"/>
    <x v="0"/>
    <d v="2022-01-21T02:24:42"/>
    <d v="2022-01-21T02:28:58"/>
    <x v="3"/>
  </r>
  <r>
    <x v="146"/>
    <n v="1"/>
    <x v="0"/>
    <d v="2022-01-21T02:23:20"/>
    <d v="2022-01-21T02:24:39"/>
    <x v="3"/>
  </r>
  <r>
    <x v="147"/>
    <n v="3"/>
    <x v="0"/>
    <d v="2022-01-21T02:20:45"/>
    <d v="2022-01-21T02:23:19"/>
    <x v="3"/>
  </r>
  <r>
    <x v="148"/>
    <n v="2"/>
    <x v="0"/>
    <d v="2022-01-21T02:18:50"/>
    <d v="2022-01-21T02:20:43"/>
    <x v="3"/>
  </r>
  <r>
    <x v="149"/>
    <n v="0"/>
    <x v="0"/>
    <d v="2022-01-21T02:18:30"/>
    <d v="2022-01-21T02:18:49"/>
    <x v="3"/>
  </r>
  <r>
    <x v="150"/>
    <n v="5"/>
    <x v="0"/>
    <d v="2022-01-21T02:13:58"/>
    <d v="2022-01-21T02:18:28"/>
    <x v="3"/>
  </r>
  <r>
    <x v="151"/>
    <n v="11"/>
    <x v="0"/>
    <d v="2022-01-21T02:02:34"/>
    <d v="2022-01-21T02:13:56"/>
    <x v="3"/>
  </r>
  <r>
    <x v="152"/>
    <n v="0"/>
    <x v="0"/>
    <d v="2022-01-21T02:02:09"/>
    <d v="2022-01-21T02:02:32"/>
    <x v="3"/>
  </r>
  <r>
    <x v="153"/>
    <n v="1"/>
    <x v="0"/>
    <d v="2022-01-21T02:01:39"/>
    <d v="2022-01-21T02:02:08"/>
    <x v="3"/>
  </r>
  <r>
    <x v="154"/>
    <n v="5"/>
    <x v="0"/>
    <d v="2022-01-21T01:56:51"/>
    <d v="2022-01-21T02:01:38"/>
    <x v="3"/>
  </r>
  <r>
    <x v="155"/>
    <n v="3"/>
    <x v="0"/>
    <d v="2022-01-21T01:53:22"/>
    <d v="2022-01-21T01:56:50"/>
    <x v="3"/>
  </r>
  <r>
    <x v="156"/>
    <n v="1"/>
    <x v="0"/>
    <d v="2022-01-21T01:52:35"/>
    <d v="2022-01-21T01:53:20"/>
    <x v="3"/>
  </r>
  <r>
    <x v="157"/>
    <n v="0"/>
    <x v="0"/>
    <d v="2022-01-21T01:52:08"/>
    <d v="2022-01-21T01:52:34"/>
    <x v="3"/>
  </r>
  <r>
    <x v="158"/>
    <n v="0"/>
    <x v="0"/>
    <d v="2022-01-21T01:52:07"/>
    <d v="2022-01-21T01:52:41"/>
    <x v="3"/>
  </r>
  <r>
    <x v="159"/>
    <n v="1"/>
    <x v="0"/>
    <d v="2022-01-21T01:51:41"/>
    <d v="2022-01-21T01:52:07"/>
    <x v="3"/>
  </r>
  <r>
    <x v="160"/>
    <n v="1"/>
    <x v="0"/>
    <d v="2022-01-21T01:51:22"/>
    <d v="2022-01-21T01:52:05"/>
    <x v="3"/>
  </r>
  <r>
    <x v="161"/>
    <n v="0"/>
    <x v="0"/>
    <d v="2022-01-21T01:51:07"/>
    <d v="2022-01-21T01:51:40"/>
    <x v="3"/>
  </r>
  <r>
    <x v="162"/>
    <n v="0"/>
    <x v="0"/>
    <d v="2022-01-21T01:51:02"/>
    <d v="2022-01-21T01:51:20"/>
    <x v="3"/>
  </r>
  <r>
    <x v="163"/>
    <n v="1"/>
    <x v="0"/>
    <d v="2022-01-21T01:50:42"/>
    <d v="2022-01-21T01:51:00"/>
    <x v="3"/>
  </r>
  <r>
    <x v="164"/>
    <n v="0"/>
    <x v="0"/>
    <d v="2022-01-21T01:50:22"/>
    <d v="2022-01-21T01:50:41"/>
    <x v="3"/>
  </r>
  <r>
    <x v="165"/>
    <n v="0"/>
    <x v="0"/>
    <d v="2022-01-21T01:50:07"/>
    <d v="2022-01-21T01:50:21"/>
    <x v="3"/>
  </r>
  <r>
    <x v="166"/>
    <n v="1"/>
    <x v="0"/>
    <d v="2022-01-21T01:49:55"/>
    <d v="2022-01-21T01:50:06"/>
    <x v="3"/>
  </r>
  <r>
    <x v="167"/>
    <n v="0"/>
    <x v="0"/>
    <d v="2022-01-21T01:49:43"/>
    <d v="2022-01-21T01:49:54"/>
    <x v="3"/>
  </r>
  <r>
    <x v="168"/>
    <n v="0"/>
    <x v="0"/>
    <d v="2022-01-21T01:49:20"/>
    <d v="2022-01-21T01:49:41"/>
    <x v="3"/>
  </r>
  <r>
    <x v="169"/>
    <n v="0"/>
    <x v="0"/>
    <d v="2022-01-21T01:49:04"/>
    <d v="2022-01-21T01:49:18"/>
    <x v="3"/>
  </r>
  <r>
    <x v="170"/>
    <n v="1"/>
    <x v="0"/>
    <d v="2022-01-21T01:48:51"/>
    <d v="2022-01-21T01:49:02"/>
    <x v="3"/>
  </r>
  <r>
    <x v="171"/>
    <n v="0"/>
    <x v="0"/>
    <d v="2022-01-21T01:48:31"/>
    <d v="2022-01-21T01:48:49"/>
    <x v="3"/>
  </r>
  <r>
    <x v="173"/>
    <n v="0"/>
    <x v="0"/>
    <d v="2022-01-21T01:48:15"/>
    <d v="2022-01-21T01:48:29"/>
    <x v="3"/>
  </r>
  <r>
    <x v="174"/>
    <n v="0"/>
    <x v="0"/>
    <d v="2022-01-21T01:48:07"/>
    <d v="2022-01-21T01:48:13"/>
    <x v="3"/>
  </r>
  <r>
    <x v="172"/>
    <n v="4"/>
    <x v="0"/>
    <d v="2022-01-21T01:47:57"/>
    <d v="2022-01-21T01:51:06"/>
    <x v="3"/>
  </r>
  <r>
    <x v="175"/>
    <n v="0"/>
    <x v="0"/>
    <d v="2022-01-21T01:47:30"/>
    <d v="2022-01-21T01:47:44"/>
    <x v="3"/>
  </r>
  <r>
    <x v="176"/>
    <n v="0"/>
    <x v="0"/>
    <d v="2022-01-21T01:47:12"/>
    <d v="2022-01-21T01:47:28"/>
    <x v="3"/>
  </r>
  <r>
    <x v="177"/>
    <n v="1"/>
    <x v="0"/>
    <d v="2022-01-21T01:46:56"/>
    <d v="2022-01-21T01:47:11"/>
    <x v="3"/>
  </r>
  <r>
    <x v="178"/>
    <n v="0"/>
    <x v="0"/>
    <d v="2022-01-21T01:46:39"/>
    <d v="2022-01-21T01:46:54"/>
    <x v="3"/>
  </r>
  <r>
    <x v="180"/>
    <n v="1"/>
    <x v="0"/>
    <d v="2022-01-21T01:45:41"/>
    <d v="2022-01-21T01:46:17"/>
    <x v="3"/>
  </r>
  <r>
    <x v="179"/>
    <n v="2"/>
    <x v="0"/>
    <d v="2022-01-21T01:45:37"/>
    <d v="2022-01-21T01:47:45"/>
    <x v="3"/>
  </r>
  <r>
    <x v="181"/>
    <n v="0"/>
    <x v="0"/>
    <d v="2022-01-21T01:45:08"/>
    <d v="2022-01-21T01:45:20"/>
    <x v="3"/>
  </r>
  <r>
    <x v="183"/>
    <n v="1"/>
    <x v="0"/>
    <d v="2022-01-21T01:44:26"/>
    <d v="2022-01-21T01:45:05"/>
    <x v="3"/>
  </r>
  <r>
    <x v="182"/>
    <n v="1"/>
    <x v="0"/>
    <d v="2022-01-21T01:44:17"/>
    <d v="2022-01-21T01:45:35"/>
    <x v="3"/>
  </r>
  <r>
    <x v="184"/>
    <n v="0"/>
    <x v="0"/>
    <d v="2022-01-21T01:44:12"/>
    <d v="2022-01-21T01:44:24"/>
    <x v="3"/>
  </r>
  <r>
    <x v="185"/>
    <n v="1"/>
    <x v="0"/>
    <d v="2022-01-21T01:43:32"/>
    <d v="2022-01-21T01:44:15"/>
    <x v="3"/>
  </r>
  <r>
    <x v="186"/>
    <n v="0"/>
    <x v="0"/>
    <d v="2022-01-21T01:43:09"/>
    <d v="2022-01-21T01:43:31"/>
    <x v="3"/>
  </r>
  <r>
    <x v="188"/>
    <n v="2"/>
    <x v="0"/>
    <d v="2022-01-21T01:42:40"/>
    <d v="2022-01-21T01:44:11"/>
    <x v="3"/>
  </r>
  <r>
    <x v="187"/>
    <n v="1"/>
    <x v="0"/>
    <d v="2022-01-21T01:42:26"/>
    <d v="2022-01-21T01:43:07"/>
    <x v="3"/>
  </r>
  <r>
    <x v="189"/>
    <n v="0"/>
    <x v="0"/>
    <d v="2022-01-21T01:41:37"/>
    <d v="2022-01-21T01:41:57"/>
    <x v="3"/>
  </r>
  <r>
    <x v="190"/>
    <n v="0"/>
    <x v="0"/>
    <d v="2022-01-21T01:41:26"/>
    <d v="2022-01-21T01:41:36"/>
    <x v="3"/>
  </r>
  <r>
    <x v="191"/>
    <n v="0"/>
    <x v="0"/>
    <d v="2022-01-21T01:41:16"/>
    <d v="2022-01-21T01:41:25"/>
    <x v="3"/>
  </r>
  <r>
    <x v="192"/>
    <n v="0"/>
    <x v="0"/>
    <d v="2022-01-21T01:41:06"/>
    <d v="2022-01-21T01:41:15"/>
    <x v="3"/>
  </r>
  <r>
    <x v="193"/>
    <n v="1"/>
    <x v="0"/>
    <d v="2022-01-21T01:40:56"/>
    <d v="2022-01-21T01:41:03"/>
    <x v="3"/>
  </r>
  <r>
    <x v="194"/>
    <n v="0"/>
    <x v="0"/>
    <d v="2022-01-21T01:40:42"/>
    <d v="2022-01-21T01:40:54"/>
    <x v="3"/>
  </r>
  <r>
    <x v="195"/>
    <n v="0"/>
    <x v="0"/>
    <d v="2022-01-21T01:40:29"/>
    <d v="2022-01-21T01:40:41"/>
    <x v="3"/>
  </r>
  <r>
    <x v="196"/>
    <n v="0"/>
    <x v="0"/>
    <d v="2022-01-21T01:40:07"/>
    <d v="2022-01-21T01:40:28"/>
    <x v="3"/>
  </r>
  <r>
    <x v="197"/>
    <n v="1"/>
    <x v="0"/>
    <d v="2022-01-21T01:39:55"/>
    <d v="2022-01-21T01:40:05"/>
    <x v="3"/>
  </r>
  <r>
    <x v="198"/>
    <n v="1"/>
    <x v="0"/>
    <d v="2022-01-21T01:39:35"/>
    <d v="2022-01-21T01:40:16"/>
    <x v="3"/>
  </r>
  <r>
    <x v="199"/>
    <n v="0"/>
    <x v="0"/>
    <d v="2022-01-21T01:39:33"/>
    <d v="2022-01-21T01:39:53"/>
    <x v="3"/>
  </r>
  <r>
    <x v="200"/>
    <n v="0"/>
    <x v="0"/>
    <d v="2022-01-21T01:39:17"/>
    <d v="2022-01-21T01:39:19"/>
    <x v="3"/>
  </r>
  <r>
    <x v="201"/>
    <n v="0"/>
    <x v="0"/>
    <d v="2022-01-21T01:39:06"/>
    <d v="2022-01-21T01:39:08"/>
    <x v="3"/>
  </r>
  <r>
    <x v="202"/>
    <n v="0"/>
    <x v="0"/>
    <d v="2022-01-21T01:38:54"/>
    <d v="2022-01-21T01:38:59"/>
    <x v="3"/>
  </r>
  <r>
    <x v="203"/>
    <n v="0"/>
    <x v="0"/>
    <d v="2022-01-21T01:38:47"/>
    <d v="2022-01-21T01:38:53"/>
    <x v="3"/>
  </r>
  <r>
    <x v="204"/>
    <n v="0"/>
    <x v="0"/>
    <d v="2022-01-21T01:38:45"/>
    <d v="2022-01-21T01:38:46"/>
    <x v="3"/>
  </r>
  <r>
    <x v="205"/>
    <n v="0"/>
    <x v="0"/>
    <d v="2022-01-21T01:38:36"/>
    <d v="2022-01-21T01:38:43"/>
    <x v="3"/>
  </r>
  <r>
    <x v="206"/>
    <n v="0"/>
    <x v="0"/>
    <d v="2022-01-21T01:38:29"/>
    <d v="2022-01-21T01:38:35"/>
    <x v="3"/>
  </r>
  <r>
    <x v="207"/>
    <n v="0"/>
    <x v="0"/>
    <d v="2022-01-21T01:38:09"/>
    <d v="2022-01-21T01:38:28"/>
    <x v="3"/>
  </r>
  <r>
    <x v="208"/>
    <n v="1"/>
    <x v="0"/>
    <d v="2022-01-21T01:37:58"/>
    <d v="2022-01-21T01:38:06"/>
    <x v="3"/>
  </r>
  <r>
    <x v="209"/>
    <n v="0"/>
    <x v="0"/>
    <d v="2022-01-21T01:37:49"/>
    <d v="2022-01-21T01:37:57"/>
    <x v="3"/>
  </r>
  <r>
    <x v="210"/>
    <n v="0"/>
    <x v="0"/>
    <d v="2022-01-21T01:37:45"/>
    <d v="2022-01-21T01:37:48"/>
    <x v="3"/>
  </r>
  <r>
    <x v="0"/>
    <n v="118"/>
    <x v="0"/>
    <d v="2022-01-20T06:31:13"/>
    <d v="2022-01-20T06:31:12"/>
    <x v="4"/>
  </r>
  <r>
    <x v="1"/>
    <n v="54"/>
    <x v="0"/>
    <d v="2022-01-20T05:37:45"/>
    <d v="2022-01-20T06:31:12"/>
    <x v="4"/>
  </r>
  <r>
    <x v="2"/>
    <n v="1"/>
    <x v="0"/>
    <d v="2022-01-20T05:36:26"/>
    <d v="2022-01-20T05:37:33"/>
    <x v="4"/>
  </r>
  <r>
    <x v="3"/>
    <n v="0"/>
    <x v="0"/>
    <d v="2022-01-20T05:36:19"/>
    <d v="2022-01-20T05:36:24"/>
    <x v="4"/>
  </r>
  <r>
    <x v="4"/>
    <n v="1"/>
    <x v="0"/>
    <d v="2022-01-20T05:35:59"/>
    <d v="2022-01-20T05:36:06"/>
    <x v="4"/>
  </r>
  <r>
    <x v="5"/>
    <n v="0"/>
    <x v="0"/>
    <d v="2022-01-20T05:35:26"/>
    <d v="2022-01-20T05:35:57"/>
    <x v="4"/>
  </r>
  <r>
    <x v="6"/>
    <n v="1"/>
    <x v="0"/>
    <d v="2022-01-20T05:34:31"/>
    <d v="2022-01-20T05:35:25"/>
    <x v="4"/>
  </r>
  <r>
    <x v="7"/>
    <n v="0"/>
    <x v="0"/>
    <d v="2022-01-20T05:34:19"/>
    <d v="2022-01-20T05:34:30"/>
    <x v="4"/>
  </r>
  <r>
    <x v="8"/>
    <n v="0"/>
    <x v="0"/>
    <d v="2022-01-20T05:34:08"/>
    <d v="2022-01-20T05:34:18"/>
    <x v="4"/>
  </r>
  <r>
    <x v="9"/>
    <n v="1"/>
    <x v="0"/>
    <d v="2022-01-20T05:34:00"/>
    <d v="2022-01-20T05:34:06"/>
    <x v="4"/>
  </r>
  <r>
    <x v="10"/>
    <n v="9"/>
    <x v="0"/>
    <d v="2022-01-20T05:23:55"/>
    <d v="2022-01-20T05:32:40"/>
    <x v="4"/>
  </r>
  <r>
    <x v="11"/>
    <n v="32"/>
    <x v="0"/>
    <d v="2022-01-20T05:01:54"/>
    <d v="2022-01-20T05:33:58"/>
    <x v="4"/>
  </r>
  <r>
    <x v="12"/>
    <n v="0"/>
    <x v="0"/>
    <d v="2022-01-20T05:01:44"/>
    <d v="2022-01-20T05:01:53"/>
    <x v="4"/>
  </r>
  <r>
    <x v="13"/>
    <n v="0"/>
    <x v="0"/>
    <d v="2022-01-20T05:01:37"/>
    <d v="2022-01-20T05:01:43"/>
    <x v="4"/>
  </r>
  <r>
    <x v="14"/>
    <n v="0"/>
    <x v="0"/>
    <d v="2022-01-20T05:01:25"/>
    <d v="2022-01-20T05:01:36"/>
    <x v="4"/>
  </r>
  <r>
    <x v="15"/>
    <n v="1"/>
    <x v="0"/>
    <d v="2022-01-20T05:00:50"/>
    <d v="2022-01-20T05:01:23"/>
    <x v="4"/>
  </r>
  <r>
    <x v="17"/>
    <n v="1"/>
    <x v="0"/>
    <d v="2022-01-20T05:00:43"/>
    <d v="2022-01-20T05:01:51"/>
    <x v="4"/>
  </r>
  <r>
    <x v="16"/>
    <n v="23"/>
    <x v="0"/>
    <d v="2022-01-20T05:00:43"/>
    <d v="2022-01-20T05:23:54"/>
    <x v="4"/>
  </r>
  <r>
    <x v="18"/>
    <n v="0"/>
    <x v="0"/>
    <d v="2022-01-20T05:00:06"/>
    <d v="2022-01-20T05:00:30"/>
    <x v="4"/>
  </r>
  <r>
    <x v="19"/>
    <n v="1"/>
    <x v="0"/>
    <d v="2022-01-20T04:23:47"/>
    <d v="2022-01-20T04:24:58"/>
    <x v="4"/>
  </r>
  <r>
    <x v="20"/>
    <n v="1"/>
    <x v="0"/>
    <d v="2022-01-20T04:22:46"/>
    <d v="2022-01-20T04:23:46"/>
    <x v="4"/>
  </r>
  <r>
    <x v="21"/>
    <n v="1"/>
    <x v="0"/>
    <d v="2022-01-20T04:21:53"/>
    <d v="2022-01-20T04:22:44"/>
    <x v="4"/>
  </r>
  <r>
    <x v="22"/>
    <n v="1"/>
    <x v="0"/>
    <d v="2022-01-20T04:20:54"/>
    <d v="2022-01-20T04:21:51"/>
    <x v="4"/>
  </r>
  <r>
    <x v="23"/>
    <n v="0"/>
    <x v="0"/>
    <d v="2022-01-20T04:20:07"/>
    <d v="2022-01-20T04:20:53"/>
    <x v="4"/>
  </r>
  <r>
    <x v="24"/>
    <n v="1"/>
    <x v="0"/>
    <d v="2022-01-20T04:19:15"/>
    <d v="2022-01-20T04:20:05"/>
    <x v="4"/>
  </r>
  <r>
    <x v="25"/>
    <n v="61"/>
    <x v="0"/>
    <d v="2022-01-20T03:59:05"/>
    <d v="2022-01-20T05:00:05"/>
    <x v="4"/>
  </r>
  <r>
    <x v="27"/>
    <n v="2"/>
    <x v="0"/>
    <d v="2022-01-20T03:57:17"/>
    <d v="2022-01-20T03:59:01"/>
    <x v="4"/>
  </r>
  <r>
    <x v="26"/>
    <n v="2"/>
    <x v="0"/>
    <d v="2022-01-20T03:56:09"/>
    <d v="2022-01-20T03:58:25"/>
    <x v="4"/>
  </r>
  <r>
    <x v="32"/>
    <n v="4"/>
    <x v="0"/>
    <d v="2022-01-20T03:54:55"/>
    <d v="2022-01-20T03:58:14"/>
    <x v="4"/>
  </r>
  <r>
    <x v="28"/>
    <n v="3"/>
    <x v="0"/>
    <d v="2022-01-20T03:54:49"/>
    <d v="2022-01-20T03:57:12"/>
    <x v="4"/>
  </r>
  <r>
    <x v="29"/>
    <n v="3"/>
    <x v="0"/>
    <d v="2022-01-20T03:54:28"/>
    <d v="2022-01-20T03:57:55"/>
    <x v="4"/>
  </r>
  <r>
    <x v="33"/>
    <n v="4"/>
    <x v="0"/>
    <d v="2022-01-20T03:53:58"/>
    <d v="2022-01-20T03:57:21"/>
    <x v="4"/>
  </r>
  <r>
    <x v="30"/>
    <n v="2"/>
    <x v="0"/>
    <d v="2022-01-20T03:53:57"/>
    <d v="2022-01-20T03:55:47"/>
    <x v="4"/>
  </r>
  <r>
    <x v="31"/>
    <n v="5"/>
    <x v="0"/>
    <d v="2022-01-20T03:53:53"/>
    <d v="2022-01-20T03:58:18"/>
    <x v="4"/>
  </r>
  <r>
    <x v="36"/>
    <n v="6"/>
    <x v="0"/>
    <d v="2022-01-20T03:51:09"/>
    <d v="2022-01-20T03:57:16"/>
    <x v="4"/>
  </r>
  <r>
    <x v="34"/>
    <n v="4"/>
    <x v="0"/>
    <d v="2022-01-20T03:51:08"/>
    <d v="2022-01-20T03:55:48"/>
    <x v="4"/>
  </r>
  <r>
    <x v="38"/>
    <n v="4"/>
    <x v="0"/>
    <d v="2022-01-20T03:51:08"/>
    <d v="2022-01-20T03:55:40"/>
    <x v="4"/>
  </r>
  <r>
    <x v="35"/>
    <n v="3"/>
    <x v="0"/>
    <d v="2022-01-20T03:51:08"/>
    <d v="2022-01-20T03:54:54"/>
    <x v="4"/>
  </r>
  <r>
    <x v="42"/>
    <n v="5"/>
    <x v="0"/>
    <d v="2022-01-20T03:51:08"/>
    <d v="2022-01-20T03:56:08"/>
    <x v="4"/>
  </r>
  <r>
    <x v="41"/>
    <n v="3"/>
    <x v="0"/>
    <d v="2022-01-20T03:51:07"/>
    <d v="2022-01-20T03:54:47"/>
    <x v="4"/>
  </r>
  <r>
    <x v="37"/>
    <n v="2"/>
    <x v="0"/>
    <d v="2022-01-20T03:51:07"/>
    <d v="2022-01-20T03:53:51"/>
    <x v="4"/>
  </r>
  <r>
    <x v="40"/>
    <n v="4"/>
    <x v="0"/>
    <d v="2022-01-20T03:51:07"/>
    <d v="2022-01-20T03:55:29"/>
    <x v="4"/>
  </r>
  <r>
    <x v="45"/>
    <n v="6"/>
    <x v="0"/>
    <d v="2022-01-20T03:50:56"/>
    <d v="2022-01-20T03:56:45"/>
    <x v="4"/>
  </r>
  <r>
    <x v="44"/>
    <n v="3"/>
    <x v="0"/>
    <d v="2022-01-20T03:50:54"/>
    <d v="2022-01-20T03:53:57"/>
    <x v="4"/>
  </r>
  <r>
    <x v="39"/>
    <n v="4"/>
    <x v="0"/>
    <d v="2022-01-20T03:50:52"/>
    <d v="2022-01-20T03:54:26"/>
    <x v="4"/>
  </r>
  <r>
    <x v="43"/>
    <n v="3"/>
    <x v="0"/>
    <d v="2022-01-20T03:50:52"/>
    <d v="2022-01-20T03:53:56"/>
    <x v="4"/>
  </r>
  <r>
    <x v="46"/>
    <n v="29"/>
    <x v="0"/>
    <d v="2022-01-20T03:50:40"/>
    <d v="2022-01-20T04:19:14"/>
    <x v="4"/>
  </r>
  <r>
    <x v="47"/>
    <n v="4"/>
    <x v="0"/>
    <d v="2022-01-20T03:05:47"/>
    <d v="2022-01-20T03:09:28"/>
    <x v="4"/>
  </r>
  <r>
    <x v="48"/>
    <n v="0"/>
    <x v="0"/>
    <d v="2022-01-20T03:05:00"/>
    <d v="2022-01-20T03:05:44"/>
    <x v="4"/>
  </r>
  <r>
    <x v="49"/>
    <n v="0"/>
    <x v="0"/>
    <d v="2022-01-20T03:04:02"/>
    <d v="2022-01-20T03:04:59"/>
    <x v="4"/>
  </r>
  <r>
    <x v="50"/>
    <n v="1"/>
    <x v="0"/>
    <d v="2022-01-20T03:03:04"/>
    <d v="2022-01-20T03:04:10"/>
    <x v="4"/>
  </r>
  <r>
    <x v="53"/>
    <n v="2"/>
    <x v="0"/>
    <d v="2022-01-20T03:02:42"/>
    <d v="2022-01-20T03:04:01"/>
    <x v="4"/>
  </r>
  <r>
    <x v="51"/>
    <n v="1"/>
    <x v="0"/>
    <d v="2022-01-20T03:02:27"/>
    <d v="2022-01-20T03:03:02"/>
    <x v="4"/>
  </r>
  <r>
    <x v="52"/>
    <n v="49"/>
    <x v="0"/>
    <d v="2022-01-20T03:01:35"/>
    <d v="2022-01-20T03:50:10"/>
    <x v="4"/>
  </r>
  <r>
    <x v="55"/>
    <n v="1"/>
    <x v="0"/>
    <d v="2022-01-20T03:01:13"/>
    <d v="2022-01-20T03:02:26"/>
    <x v="4"/>
  </r>
  <r>
    <x v="54"/>
    <n v="2"/>
    <x v="0"/>
    <d v="2022-01-20T03:00:58"/>
    <d v="2022-01-20T03:02:33"/>
    <x v="4"/>
  </r>
  <r>
    <x v="57"/>
    <n v="2"/>
    <x v="0"/>
    <d v="2022-01-20T03:00:53"/>
    <d v="2022-01-20T03:02:17"/>
    <x v="4"/>
  </r>
  <r>
    <x v="56"/>
    <n v="1"/>
    <x v="0"/>
    <d v="2022-01-20T03:00:19"/>
    <d v="2022-01-20T03:01:21"/>
    <x v="4"/>
  </r>
  <r>
    <x v="60"/>
    <n v="1"/>
    <x v="0"/>
    <d v="2022-01-20T03:00:08"/>
    <d v="2022-01-20T03:01:12"/>
    <x v="4"/>
  </r>
  <r>
    <x v="62"/>
    <n v="1"/>
    <x v="0"/>
    <d v="2022-01-20T02:59:50"/>
    <d v="2022-01-20T03:00:52"/>
    <x v="4"/>
  </r>
  <r>
    <x v="61"/>
    <n v="3"/>
    <x v="0"/>
    <d v="2022-01-20T02:59:44"/>
    <d v="2022-01-20T03:02:38"/>
    <x v="4"/>
  </r>
  <r>
    <x v="58"/>
    <n v="1"/>
    <x v="0"/>
    <d v="2022-01-20T02:59:32"/>
    <d v="2022-01-20T03:00:55"/>
    <x v="4"/>
  </r>
  <r>
    <x v="59"/>
    <n v="1"/>
    <x v="0"/>
    <d v="2022-01-20T02:59:30"/>
    <d v="2022-01-20T03:00:17"/>
    <x v="4"/>
  </r>
  <r>
    <x v="65"/>
    <n v="1"/>
    <x v="0"/>
    <d v="2022-01-20T02:59:24"/>
    <d v="2022-01-20T03:00:06"/>
    <x v="4"/>
  </r>
  <r>
    <x v="63"/>
    <n v="0"/>
    <x v="0"/>
    <d v="2022-01-20T02:59:04"/>
    <d v="2022-01-20T02:59:28"/>
    <x v="4"/>
  </r>
  <r>
    <x v="66"/>
    <n v="1"/>
    <x v="0"/>
    <d v="2022-01-20T02:58:53"/>
    <d v="2022-01-20T02:59:48"/>
    <x v="4"/>
  </r>
  <r>
    <x v="64"/>
    <n v="1"/>
    <x v="0"/>
    <d v="2022-01-20T02:58:39"/>
    <d v="2022-01-20T02:59:29"/>
    <x v="4"/>
  </r>
  <r>
    <x v="67"/>
    <n v="1"/>
    <x v="0"/>
    <d v="2022-01-20T02:58:22"/>
    <d v="2022-01-20T02:59:03"/>
    <x v="4"/>
  </r>
  <r>
    <x v="70"/>
    <n v="2"/>
    <x v="0"/>
    <d v="2022-01-20T02:57:46"/>
    <d v="2022-01-20T02:59:22"/>
    <x v="4"/>
  </r>
  <r>
    <x v="69"/>
    <n v="2"/>
    <x v="0"/>
    <d v="2022-01-20T02:57:46"/>
    <d v="2022-01-20T02:59:34"/>
    <x v="4"/>
  </r>
  <r>
    <x v="68"/>
    <n v="1"/>
    <x v="0"/>
    <d v="2022-01-20T02:57:41"/>
    <d v="2022-01-20T02:58:37"/>
    <x v="4"/>
  </r>
  <r>
    <x v="71"/>
    <n v="1"/>
    <x v="0"/>
    <d v="2022-01-20T02:57:41"/>
    <d v="2022-01-20T02:58:51"/>
    <x v="4"/>
  </r>
  <r>
    <x v="72"/>
    <n v="1"/>
    <x v="0"/>
    <d v="2022-01-20T02:57:39"/>
    <d v="2022-01-20T02:58:21"/>
    <x v="4"/>
  </r>
  <r>
    <x v="73"/>
    <n v="11"/>
    <x v="0"/>
    <d v="2022-01-20T02:57:30"/>
    <d v="2022-01-20T03:08:54"/>
    <x v="4"/>
  </r>
  <r>
    <x v="74"/>
    <n v="0"/>
    <x v="0"/>
    <d v="2022-01-20T02:57:06"/>
    <d v="2022-01-20T02:57:38"/>
    <x v="4"/>
  </r>
  <r>
    <x v="75"/>
    <n v="1"/>
    <x v="0"/>
    <d v="2022-01-20T02:56:47"/>
    <d v="2022-01-20T02:57:19"/>
    <x v="4"/>
  </r>
  <r>
    <x v="77"/>
    <n v="1"/>
    <x v="0"/>
    <d v="2022-01-20T02:55:30"/>
    <d v="2022-01-20T02:56:46"/>
    <x v="4"/>
  </r>
  <r>
    <x v="76"/>
    <n v="1"/>
    <x v="0"/>
    <d v="2022-01-20T02:55:09"/>
    <d v="2022-01-20T02:56:30"/>
    <x v="4"/>
  </r>
  <r>
    <x v="78"/>
    <n v="1"/>
    <x v="0"/>
    <d v="2022-01-20T02:55:03"/>
    <d v="2022-01-20T02:56:28"/>
    <x v="4"/>
  </r>
  <r>
    <x v="79"/>
    <n v="1"/>
    <x v="0"/>
    <d v="2022-01-20T02:54:24"/>
    <d v="2022-01-20T02:55:07"/>
    <x v="4"/>
  </r>
  <r>
    <x v="80"/>
    <n v="1"/>
    <x v="0"/>
    <d v="2022-01-20T02:54:01"/>
    <d v="2022-01-20T02:55:02"/>
    <x v="4"/>
  </r>
  <r>
    <x v="83"/>
    <n v="2"/>
    <x v="0"/>
    <d v="2022-01-20T02:53:53"/>
    <d v="2022-01-20T02:55:29"/>
    <x v="4"/>
  </r>
  <r>
    <x v="86"/>
    <n v="1"/>
    <x v="0"/>
    <d v="2022-01-20T02:53:46"/>
    <d v="2022-01-20T02:54:49"/>
    <x v="4"/>
  </r>
  <r>
    <x v="81"/>
    <n v="1"/>
    <x v="0"/>
    <d v="2022-01-20T02:53:24"/>
    <d v="2022-01-20T02:54:22"/>
    <x v="4"/>
  </r>
  <r>
    <x v="84"/>
    <n v="2"/>
    <x v="0"/>
    <d v="2022-01-20T02:52:58"/>
    <d v="2022-01-20T02:54:23"/>
    <x v="4"/>
  </r>
  <r>
    <x v="88"/>
    <n v="1"/>
    <x v="0"/>
    <d v="2022-01-20T02:52:30"/>
    <d v="2022-01-20T02:53:59"/>
    <x v="4"/>
  </r>
  <r>
    <x v="82"/>
    <n v="1"/>
    <x v="0"/>
    <d v="2022-01-20T02:52:19"/>
    <d v="2022-01-20T02:53:31"/>
    <x v="4"/>
  </r>
  <r>
    <x v="87"/>
    <n v="1"/>
    <x v="0"/>
    <d v="2022-01-20T02:52:17"/>
    <d v="2022-01-20T02:53:04"/>
    <x v="4"/>
  </r>
  <r>
    <x v="85"/>
    <n v="1"/>
    <x v="0"/>
    <d v="2022-01-20T02:52:05"/>
    <d v="2022-01-20T02:53:23"/>
    <x v="4"/>
  </r>
  <r>
    <x v="95"/>
    <n v="2"/>
    <x v="0"/>
    <d v="2022-01-20T02:51:48"/>
    <d v="2022-01-20T02:53:45"/>
    <x v="4"/>
  </r>
  <r>
    <x v="90"/>
    <n v="2"/>
    <x v="0"/>
    <d v="2022-01-20T02:51:48"/>
    <d v="2022-01-20T02:53:52"/>
    <x v="4"/>
  </r>
  <r>
    <x v="91"/>
    <n v="1"/>
    <x v="0"/>
    <d v="2022-01-20T02:51:26"/>
    <d v="2022-01-20T02:52:57"/>
    <x v="4"/>
  </r>
  <r>
    <x v="89"/>
    <n v="1"/>
    <x v="0"/>
    <d v="2022-01-20T02:51:26"/>
    <d v="2022-01-20T02:52:16"/>
    <x v="4"/>
  </r>
  <r>
    <x v="96"/>
    <n v="2"/>
    <x v="0"/>
    <d v="2022-01-20T02:50:59"/>
    <d v="2022-01-20T02:52:29"/>
    <x v="4"/>
  </r>
  <r>
    <x v="92"/>
    <n v="2"/>
    <x v="0"/>
    <d v="2022-01-20T02:50:46"/>
    <d v="2022-01-20T02:52:15"/>
    <x v="4"/>
  </r>
  <r>
    <x v="93"/>
    <n v="2"/>
    <x v="0"/>
    <d v="2022-01-20T02:50:39"/>
    <d v="2022-01-20T02:52:04"/>
    <x v="4"/>
  </r>
  <r>
    <x v="94"/>
    <n v="1"/>
    <x v="0"/>
    <d v="2022-01-20T02:50:33"/>
    <d v="2022-01-20T02:51:13"/>
    <x v="4"/>
  </r>
  <r>
    <x v="97"/>
    <n v="1"/>
    <x v="0"/>
    <d v="2022-01-20T02:49:48"/>
    <d v="2022-01-20T02:50:45"/>
    <x v="4"/>
  </r>
  <r>
    <x v="98"/>
    <n v="2"/>
    <x v="0"/>
    <d v="2022-01-20T02:49:32"/>
    <d v="2022-01-20T02:51:23"/>
    <x v="4"/>
  </r>
  <r>
    <x v="99"/>
    <n v="3"/>
    <x v="0"/>
    <d v="2022-01-20T02:48:33"/>
    <d v="2022-01-20T02:51:46"/>
    <x v="4"/>
  </r>
  <r>
    <x v="103"/>
    <n v="9"/>
    <x v="0"/>
    <d v="2022-01-20T02:48:33"/>
    <d v="2022-01-20T02:57:04"/>
    <x v="4"/>
  </r>
  <r>
    <x v="101"/>
    <n v="2"/>
    <x v="0"/>
    <d v="2022-01-20T02:48:33"/>
    <d v="2022-01-20T02:50:37"/>
    <x v="4"/>
  </r>
  <r>
    <x v="100"/>
    <n v="2"/>
    <x v="0"/>
    <d v="2022-01-20T02:48:32"/>
    <d v="2022-01-20T02:50:55"/>
    <x v="4"/>
  </r>
  <r>
    <x v="102"/>
    <n v="3"/>
    <x v="0"/>
    <d v="2022-01-20T02:48:31"/>
    <d v="2022-01-20T02:51:47"/>
    <x v="4"/>
  </r>
  <r>
    <x v="105"/>
    <n v="2"/>
    <x v="0"/>
    <d v="2022-01-20T02:48:30"/>
    <d v="2022-01-20T02:50:31"/>
    <x v="4"/>
  </r>
  <r>
    <x v="104"/>
    <n v="1"/>
    <x v="0"/>
    <d v="2022-01-20T02:48:30"/>
    <d v="2022-01-20T02:49:47"/>
    <x v="4"/>
  </r>
  <r>
    <x v="106"/>
    <n v="1"/>
    <x v="0"/>
    <d v="2022-01-20T02:48:24"/>
    <d v="2022-01-20T02:49:31"/>
    <x v="4"/>
  </r>
  <r>
    <x v="107"/>
    <n v="0"/>
    <x v="0"/>
    <d v="2022-01-20T02:47:20"/>
    <d v="2022-01-20T02:47:51"/>
    <x v="4"/>
  </r>
  <r>
    <x v="108"/>
    <n v="1"/>
    <x v="0"/>
    <d v="2022-01-20T02:46:48"/>
    <d v="2022-01-20T02:47:19"/>
    <x v="4"/>
  </r>
  <r>
    <x v="109"/>
    <n v="0"/>
    <x v="0"/>
    <d v="2022-01-20T02:46:14"/>
    <d v="2022-01-20T02:46:46"/>
    <x v="4"/>
  </r>
  <r>
    <x v="110"/>
    <n v="1"/>
    <x v="0"/>
    <d v="2022-01-20T02:45:44"/>
    <d v="2022-01-20T02:46:12"/>
    <x v="4"/>
  </r>
  <r>
    <x v="111"/>
    <n v="0"/>
    <x v="0"/>
    <d v="2022-01-20T02:45:09"/>
    <d v="2022-01-20T02:45:42"/>
    <x v="4"/>
  </r>
  <r>
    <x v="112"/>
    <n v="1"/>
    <x v="0"/>
    <d v="2022-01-20T02:44:36"/>
    <d v="2022-01-20T02:45:08"/>
    <x v="4"/>
  </r>
  <r>
    <x v="113"/>
    <n v="0"/>
    <x v="0"/>
    <d v="2022-01-20T02:44:21"/>
    <d v="2022-01-20T02:44:34"/>
    <x v="4"/>
  </r>
  <r>
    <x v="114"/>
    <n v="1"/>
    <x v="0"/>
    <d v="2022-01-20T02:43:56"/>
    <d v="2022-01-20T02:44:20"/>
    <x v="4"/>
  </r>
  <r>
    <x v="115"/>
    <n v="0"/>
    <x v="0"/>
    <d v="2022-01-20T02:43:28"/>
    <d v="2022-01-20T02:43:55"/>
    <x v="4"/>
  </r>
  <r>
    <x v="116"/>
    <n v="0"/>
    <x v="0"/>
    <d v="2022-01-20T02:43:02"/>
    <d v="2022-01-20T02:43:27"/>
    <x v="4"/>
  </r>
  <r>
    <x v="117"/>
    <n v="1"/>
    <x v="0"/>
    <d v="2022-01-20T02:42:36"/>
    <d v="2022-01-20T02:43:01"/>
    <x v="4"/>
  </r>
  <r>
    <x v="118"/>
    <n v="0"/>
    <x v="0"/>
    <d v="2022-01-20T02:42:13"/>
    <d v="2022-01-20T02:42:35"/>
    <x v="4"/>
  </r>
  <r>
    <x v="119"/>
    <n v="1"/>
    <x v="0"/>
    <d v="2022-01-20T02:41:47"/>
    <d v="2022-01-20T02:42:11"/>
    <x v="4"/>
  </r>
  <r>
    <x v="120"/>
    <n v="0"/>
    <x v="0"/>
    <d v="2022-01-20T02:41:23"/>
    <d v="2022-01-20T02:41:46"/>
    <x v="4"/>
  </r>
  <r>
    <x v="121"/>
    <n v="1"/>
    <x v="0"/>
    <d v="2022-01-20T02:40:47"/>
    <d v="2022-01-20T02:41:21"/>
    <x v="4"/>
  </r>
  <r>
    <x v="122"/>
    <n v="0"/>
    <x v="0"/>
    <d v="2022-01-20T02:40:14"/>
    <d v="2022-01-20T02:40:46"/>
    <x v="4"/>
  </r>
  <r>
    <x v="123"/>
    <n v="1"/>
    <x v="0"/>
    <d v="2022-01-20T02:39:40"/>
    <d v="2022-01-20T02:40:13"/>
    <x v="4"/>
  </r>
  <r>
    <x v="124"/>
    <n v="0"/>
    <x v="0"/>
    <d v="2022-01-20T02:39:03"/>
    <d v="2022-01-20T02:39:39"/>
    <x v="4"/>
  </r>
  <r>
    <x v="125"/>
    <n v="1"/>
    <x v="0"/>
    <d v="2022-01-20T02:38:35"/>
    <d v="2022-01-20T02:39:02"/>
    <x v="4"/>
  </r>
  <r>
    <x v="126"/>
    <n v="1"/>
    <x v="0"/>
    <d v="2022-01-20T02:37:31"/>
    <d v="2022-01-20T02:38:05"/>
    <x v="4"/>
  </r>
  <r>
    <x v="127"/>
    <n v="0"/>
    <x v="0"/>
    <d v="2022-01-20T02:37:11"/>
    <d v="2022-01-20T02:37:30"/>
    <x v="4"/>
  </r>
  <r>
    <x v="128"/>
    <n v="1"/>
    <x v="0"/>
    <d v="2022-01-20T02:36:42"/>
    <d v="2022-01-20T02:37:10"/>
    <x v="4"/>
  </r>
  <r>
    <x v="129"/>
    <n v="1"/>
    <x v="0"/>
    <d v="2022-01-20T02:35:46"/>
    <d v="2022-01-20T02:36:41"/>
    <x v="4"/>
  </r>
  <r>
    <x v="130"/>
    <n v="1"/>
    <x v="0"/>
    <d v="2022-01-20T02:34:58"/>
    <d v="2022-01-20T02:35:45"/>
    <x v="4"/>
  </r>
  <r>
    <x v="131"/>
    <n v="5"/>
    <x v="0"/>
    <d v="2022-01-20T02:29:11"/>
    <d v="2022-01-20T02:34:57"/>
    <x v="4"/>
  </r>
  <r>
    <x v="132"/>
    <n v="1"/>
    <x v="0"/>
    <d v="2022-01-20T02:28:47"/>
    <d v="2022-01-20T02:29:10"/>
    <x v="4"/>
  </r>
  <r>
    <x v="133"/>
    <n v="1"/>
    <x v="0"/>
    <d v="2022-01-20T02:27:16"/>
    <d v="2022-01-20T02:28:46"/>
    <x v="4"/>
  </r>
  <r>
    <x v="134"/>
    <n v="1"/>
    <x v="0"/>
    <d v="2022-01-20T02:26:56"/>
    <d v="2022-01-20T02:27:14"/>
    <x v="4"/>
  </r>
  <r>
    <x v="135"/>
    <n v="0"/>
    <x v="0"/>
    <d v="2022-01-20T02:26:20"/>
    <d v="2022-01-20T02:26:24"/>
    <x v="4"/>
  </r>
  <r>
    <x v="136"/>
    <n v="1"/>
    <x v="0"/>
    <d v="2022-01-20T02:25:54"/>
    <d v="2022-01-20T02:26:18"/>
    <x v="4"/>
  </r>
  <r>
    <x v="137"/>
    <n v="0"/>
    <x v="0"/>
    <d v="2022-01-20T02:25:42"/>
    <d v="2022-01-20T02:25:53"/>
    <x v="4"/>
  </r>
  <r>
    <x v="138"/>
    <n v="0"/>
    <x v="0"/>
    <d v="2022-01-20T02:25:31"/>
    <d v="2022-01-20T02:25:41"/>
    <x v="4"/>
  </r>
  <r>
    <x v="139"/>
    <n v="0"/>
    <x v="0"/>
    <d v="2022-01-20T02:25:20"/>
    <d v="2022-01-20T02:25:30"/>
    <x v="4"/>
  </r>
  <r>
    <x v="140"/>
    <n v="1"/>
    <x v="0"/>
    <d v="2022-01-20T02:24:40"/>
    <d v="2022-01-20T02:25:19"/>
    <x v="4"/>
  </r>
  <r>
    <x v="141"/>
    <n v="0"/>
    <x v="0"/>
    <d v="2022-01-20T02:24:17"/>
    <d v="2022-01-20T02:24:51"/>
    <x v="4"/>
  </r>
  <r>
    <x v="142"/>
    <n v="0"/>
    <x v="0"/>
    <d v="2022-01-20T02:24:16"/>
    <d v="2022-01-20T02:24:39"/>
    <x v="4"/>
  </r>
  <r>
    <x v="143"/>
    <n v="0"/>
    <x v="0"/>
    <d v="2022-01-20T02:23:36"/>
    <d v="2022-01-20T02:23:47"/>
    <x v="4"/>
  </r>
  <r>
    <x v="144"/>
    <n v="1"/>
    <x v="0"/>
    <d v="2022-01-20T02:22:59"/>
    <d v="2022-01-20T02:23:24"/>
    <x v="4"/>
  </r>
  <r>
    <x v="145"/>
    <n v="4"/>
    <x v="0"/>
    <d v="2022-01-20T02:18:37"/>
    <d v="2022-01-20T02:22:58"/>
    <x v="4"/>
  </r>
  <r>
    <x v="146"/>
    <n v="1"/>
    <x v="0"/>
    <d v="2022-01-20T02:17:26"/>
    <d v="2022-01-20T02:18:35"/>
    <x v="4"/>
  </r>
  <r>
    <x v="147"/>
    <n v="2"/>
    <x v="0"/>
    <d v="2022-01-20T02:15:01"/>
    <d v="2022-01-20T02:17:25"/>
    <x v="4"/>
  </r>
  <r>
    <x v="148"/>
    <n v="1"/>
    <x v="0"/>
    <d v="2022-01-20T02:13:21"/>
    <d v="2022-01-20T02:15:00"/>
    <x v="4"/>
  </r>
  <r>
    <x v="149"/>
    <n v="0"/>
    <x v="0"/>
    <d v="2022-01-20T02:13:07"/>
    <d v="2022-01-20T02:13:20"/>
    <x v="4"/>
  </r>
  <r>
    <x v="150"/>
    <n v="5"/>
    <x v="0"/>
    <d v="2022-01-20T02:08:54"/>
    <d v="2022-01-20T02:13:06"/>
    <x v="4"/>
  </r>
  <r>
    <x v="151"/>
    <n v="10"/>
    <x v="0"/>
    <d v="2022-01-20T01:58:03"/>
    <d v="2022-01-20T02:08:52"/>
    <x v="4"/>
  </r>
  <r>
    <x v="152"/>
    <n v="1"/>
    <x v="0"/>
    <d v="2022-01-20T01:57:49"/>
    <d v="2022-01-20T01:58:02"/>
    <x v="4"/>
  </r>
  <r>
    <x v="153"/>
    <n v="0"/>
    <x v="0"/>
    <d v="2022-01-20T01:57:32"/>
    <d v="2022-01-20T01:57:47"/>
    <x v="4"/>
  </r>
  <r>
    <x v="154"/>
    <n v="4"/>
    <x v="0"/>
    <d v="2022-01-20T01:53:33"/>
    <d v="2022-01-20T01:57:31"/>
    <x v="4"/>
  </r>
  <r>
    <x v="155"/>
    <n v="3"/>
    <x v="0"/>
    <d v="2022-01-20T01:50:32"/>
    <d v="2022-01-20T01:53:31"/>
    <x v="4"/>
  </r>
  <r>
    <x v="156"/>
    <n v="1"/>
    <x v="0"/>
    <d v="2022-01-20T01:49:21"/>
    <d v="2022-01-20T01:50:30"/>
    <x v="4"/>
  </r>
  <r>
    <x v="157"/>
    <n v="0"/>
    <x v="0"/>
    <d v="2022-01-20T01:49:03"/>
    <d v="2022-01-20T01:49:19"/>
    <x v="4"/>
  </r>
  <r>
    <x v="159"/>
    <n v="1"/>
    <x v="0"/>
    <d v="2022-01-20T01:48:42"/>
    <d v="2022-01-20T01:49:02"/>
    <x v="4"/>
  </r>
  <r>
    <x v="158"/>
    <n v="1"/>
    <x v="0"/>
    <d v="2022-01-20T01:48:39"/>
    <d v="2022-01-20T01:49:07"/>
    <x v="4"/>
  </r>
  <r>
    <x v="161"/>
    <n v="0"/>
    <x v="0"/>
    <d v="2022-01-20T01:48:19"/>
    <d v="2022-01-20T01:48:40"/>
    <x v="4"/>
  </r>
  <r>
    <x v="160"/>
    <n v="0"/>
    <x v="0"/>
    <d v="2022-01-20T01:48:08"/>
    <d v="2022-01-20T01:48:36"/>
    <x v="4"/>
  </r>
  <r>
    <x v="162"/>
    <n v="1"/>
    <x v="0"/>
    <d v="2022-01-20T01:47:53"/>
    <d v="2022-01-20T01:48:07"/>
    <x v="4"/>
  </r>
  <r>
    <x v="163"/>
    <n v="0"/>
    <x v="0"/>
    <d v="2022-01-20T01:47:39"/>
    <d v="2022-01-20T01:47:52"/>
    <x v="4"/>
  </r>
  <r>
    <x v="164"/>
    <n v="0"/>
    <x v="0"/>
    <d v="2022-01-20T01:47:24"/>
    <d v="2022-01-20T01:47:37"/>
    <x v="4"/>
  </r>
  <r>
    <x v="165"/>
    <n v="0"/>
    <x v="0"/>
    <d v="2022-01-20T01:47:12"/>
    <d v="2022-01-20T01:47:23"/>
    <x v="4"/>
  </r>
  <r>
    <x v="166"/>
    <n v="0"/>
    <x v="0"/>
    <d v="2022-01-20T01:47:01"/>
    <d v="2022-01-20T01:47:11"/>
    <x v="4"/>
  </r>
  <r>
    <x v="167"/>
    <n v="0"/>
    <x v="0"/>
    <d v="2022-01-20T01:46:50"/>
    <d v="2022-01-20T01:46:59"/>
    <x v="4"/>
  </r>
  <r>
    <x v="168"/>
    <n v="0"/>
    <x v="0"/>
    <d v="2022-01-20T01:46:36"/>
    <d v="2022-01-20T01:46:49"/>
    <x v="4"/>
  </r>
  <r>
    <x v="169"/>
    <n v="0"/>
    <x v="0"/>
    <d v="2022-01-20T01:46:23"/>
    <d v="2022-01-20T01:46:35"/>
    <x v="4"/>
  </r>
  <r>
    <x v="170"/>
    <n v="0"/>
    <x v="0"/>
    <d v="2022-01-20T01:46:12"/>
    <d v="2022-01-20T01:46:22"/>
    <x v="4"/>
  </r>
  <r>
    <x v="171"/>
    <n v="0"/>
    <x v="0"/>
    <d v="2022-01-20T01:46:02"/>
    <d v="2022-01-20T01:46:11"/>
    <x v="4"/>
  </r>
  <r>
    <x v="173"/>
    <n v="1"/>
    <x v="0"/>
    <d v="2022-01-20T01:45:50"/>
    <d v="2022-01-20T01:46:01"/>
    <x v="4"/>
  </r>
  <r>
    <x v="174"/>
    <n v="0"/>
    <x v="0"/>
    <d v="2022-01-20T01:45:40"/>
    <d v="2022-01-20T01:45:48"/>
    <x v="4"/>
  </r>
  <r>
    <x v="175"/>
    <n v="0"/>
    <x v="0"/>
    <d v="2022-01-20T01:45:20"/>
    <d v="2022-01-20T01:45:27"/>
    <x v="4"/>
  </r>
  <r>
    <x v="172"/>
    <n v="3"/>
    <x v="0"/>
    <d v="2022-01-20T01:45:14"/>
    <d v="2022-01-20T01:48:18"/>
    <x v="4"/>
  </r>
  <r>
    <x v="176"/>
    <n v="0"/>
    <x v="0"/>
    <d v="2022-01-20T01:45:05"/>
    <d v="2022-01-20T01:45:19"/>
    <x v="4"/>
  </r>
  <r>
    <x v="177"/>
    <n v="1"/>
    <x v="0"/>
    <d v="2022-01-20T01:44:53"/>
    <d v="2022-01-20T01:45:04"/>
    <x v="4"/>
  </r>
  <r>
    <x v="178"/>
    <n v="0"/>
    <x v="0"/>
    <d v="2022-01-20T01:44:38"/>
    <d v="2022-01-20T01:44:52"/>
    <x v="4"/>
  </r>
  <r>
    <x v="180"/>
    <n v="1"/>
    <x v="0"/>
    <d v="2022-01-20T01:43:58"/>
    <d v="2022-01-20T01:44:22"/>
    <x v="4"/>
  </r>
  <r>
    <x v="179"/>
    <n v="1"/>
    <x v="0"/>
    <d v="2022-01-20T01:43:51"/>
    <d v="2022-01-20T01:44:53"/>
    <x v="4"/>
  </r>
  <r>
    <x v="181"/>
    <n v="0"/>
    <x v="0"/>
    <d v="2022-01-20T01:43:33"/>
    <d v="2022-01-20T01:43:42"/>
    <x v="4"/>
  </r>
  <r>
    <x v="182"/>
    <n v="0"/>
    <x v="0"/>
    <d v="2022-01-20T01:43:02"/>
    <d v="2022-01-20T01:43:50"/>
    <x v="4"/>
  </r>
  <r>
    <x v="183"/>
    <n v="1"/>
    <x v="0"/>
    <d v="2022-01-20T01:42:52"/>
    <d v="2022-01-20T01:43:31"/>
    <x v="4"/>
  </r>
  <r>
    <x v="184"/>
    <n v="0"/>
    <x v="0"/>
    <d v="2022-01-20T01:42:38"/>
    <d v="2022-01-20T01:42:51"/>
    <x v="4"/>
  </r>
  <r>
    <x v="185"/>
    <n v="1"/>
    <x v="0"/>
    <d v="2022-01-20T01:42:07"/>
    <d v="2022-01-20T01:43:01"/>
    <x v="4"/>
  </r>
  <r>
    <x v="186"/>
    <n v="1"/>
    <x v="0"/>
    <d v="2022-01-20T01:41:51"/>
    <d v="2022-01-20T01:42:06"/>
    <x v="4"/>
  </r>
  <r>
    <x v="188"/>
    <n v="1"/>
    <x v="0"/>
    <d v="2022-01-20T01:41:12"/>
    <d v="2022-01-20T01:42:35"/>
    <x v="4"/>
  </r>
  <r>
    <x v="187"/>
    <n v="0"/>
    <x v="0"/>
    <d v="2022-01-20T01:41:10"/>
    <d v="2022-01-20T01:41:50"/>
    <x v="4"/>
  </r>
  <r>
    <x v="189"/>
    <n v="0"/>
    <x v="0"/>
    <d v="2022-01-20T01:40:26"/>
    <d v="2022-01-20T01:40:43"/>
    <x v="4"/>
  </r>
  <r>
    <x v="190"/>
    <n v="0"/>
    <x v="0"/>
    <d v="2022-01-20T01:40:18"/>
    <d v="2022-01-20T01:40:25"/>
    <x v="4"/>
  </r>
  <r>
    <x v="191"/>
    <n v="0"/>
    <x v="0"/>
    <d v="2022-01-20T01:40:10"/>
    <d v="2022-01-20T01:40:17"/>
    <x v="4"/>
  </r>
  <r>
    <x v="192"/>
    <n v="0"/>
    <x v="0"/>
    <d v="2022-01-20T01:40:03"/>
    <d v="2022-01-20T01:40:09"/>
    <x v="4"/>
  </r>
  <r>
    <x v="193"/>
    <n v="1"/>
    <x v="0"/>
    <d v="2022-01-20T01:39:53"/>
    <d v="2022-01-20T01:40:02"/>
    <x v="4"/>
  </r>
  <r>
    <x v="194"/>
    <n v="0"/>
    <x v="0"/>
    <d v="2022-01-20T01:39:41"/>
    <d v="2022-01-20T01:39:51"/>
    <x v="4"/>
  </r>
  <r>
    <x v="195"/>
    <n v="0"/>
    <x v="0"/>
    <d v="2022-01-20T01:39:27"/>
    <d v="2022-01-20T01:39:39"/>
    <x v="4"/>
  </r>
  <r>
    <x v="196"/>
    <n v="0"/>
    <x v="0"/>
    <d v="2022-01-20T01:39:14"/>
    <d v="2022-01-20T01:39:26"/>
    <x v="4"/>
  </r>
  <r>
    <x v="197"/>
    <n v="1"/>
    <x v="0"/>
    <d v="2022-01-20T01:38:56"/>
    <d v="2022-01-20T01:39:13"/>
    <x v="4"/>
  </r>
  <r>
    <x v="199"/>
    <n v="0"/>
    <x v="0"/>
    <d v="2022-01-20T01:38:25"/>
    <d v="2022-01-20T01:38:55"/>
    <x v="4"/>
  </r>
  <r>
    <x v="198"/>
    <n v="0"/>
    <x v="0"/>
    <d v="2022-01-20T01:38:25"/>
    <d v="2022-01-20T01:38:56"/>
    <x v="4"/>
  </r>
  <r>
    <x v="200"/>
    <n v="1"/>
    <x v="0"/>
    <d v="2022-01-20T01:37:59"/>
    <d v="2022-01-20T01:38:15"/>
    <x v="4"/>
  </r>
  <r>
    <x v="201"/>
    <n v="0"/>
    <x v="0"/>
    <d v="2022-01-20T01:37:53"/>
    <d v="2022-01-20T01:37:58"/>
    <x v="4"/>
  </r>
  <r>
    <x v="202"/>
    <n v="0"/>
    <x v="0"/>
    <d v="2022-01-20T01:37:51"/>
    <d v="2022-01-20T01:37:52"/>
    <x v="4"/>
  </r>
  <r>
    <x v="203"/>
    <n v="0"/>
    <x v="0"/>
    <d v="2022-01-20T01:37:41"/>
    <d v="2022-01-20T01:37:50"/>
    <x v="4"/>
  </r>
  <r>
    <x v="204"/>
    <n v="0"/>
    <x v="0"/>
    <d v="2022-01-20T01:37:30"/>
    <d v="2022-01-20T01:37:35"/>
    <x v="4"/>
  </r>
  <r>
    <x v="205"/>
    <n v="0"/>
    <x v="0"/>
    <d v="2022-01-20T01:37:21"/>
    <d v="2022-01-20T01:37:29"/>
    <x v="4"/>
  </r>
  <r>
    <x v="206"/>
    <n v="0"/>
    <x v="0"/>
    <d v="2022-01-20T01:37:19"/>
    <d v="2022-01-20T01:37:20"/>
    <x v="4"/>
  </r>
  <r>
    <x v="207"/>
    <n v="1"/>
    <x v="0"/>
    <d v="2022-01-20T01:37:00"/>
    <d v="2022-01-20T01:37:18"/>
    <x v="4"/>
  </r>
  <r>
    <x v="208"/>
    <n v="0"/>
    <x v="0"/>
    <d v="2022-01-20T01:36:54"/>
    <d v="2022-01-20T01:36:58"/>
    <x v="4"/>
  </r>
  <r>
    <x v="209"/>
    <n v="0"/>
    <x v="0"/>
    <d v="2022-01-20T01:36:39"/>
    <d v="2022-01-20T01:36:52"/>
    <x v="4"/>
  </r>
  <r>
    <x v="210"/>
    <n v="0"/>
    <x v="0"/>
    <d v="2022-01-20T01:36:31"/>
    <d v="2022-01-20T01:36:38"/>
    <x v="4"/>
  </r>
  <r>
    <x v="0"/>
    <n v="113"/>
    <x v="0"/>
    <d v="2022-01-19T07:01:45"/>
    <d v="2022-01-19T07:01:45"/>
    <x v="5"/>
  </r>
  <r>
    <x v="1"/>
    <n v="64"/>
    <x v="0"/>
    <d v="2022-01-19T07:02:03"/>
    <d v="2022-01-19T07:01:45"/>
    <x v="5"/>
  </r>
  <r>
    <x v="2"/>
    <n v="2"/>
    <x v="0"/>
    <d v="2022-01-19T06:59:47"/>
    <d v="2022-01-19T07:01:45"/>
    <x v="5"/>
  </r>
  <r>
    <x v="3"/>
    <n v="0"/>
    <x v="0"/>
    <d v="2022-01-19T06:59:40"/>
    <d v="2022-01-19T06:59:46"/>
    <x v="5"/>
  </r>
  <r>
    <x v="4"/>
    <n v="1"/>
    <x v="0"/>
    <d v="2022-01-19T06:52:58"/>
    <d v="2022-01-19T06:53:05"/>
    <x v="5"/>
  </r>
  <r>
    <x v="5"/>
    <n v="0"/>
    <x v="0"/>
    <d v="2022-01-19T06:52:21"/>
    <d v="2022-01-19T06:52:56"/>
    <x v="5"/>
  </r>
  <r>
    <x v="6"/>
    <n v="2"/>
    <x v="0"/>
    <d v="2022-01-19T06:50:50"/>
    <d v="2022-01-19T06:52:20"/>
    <x v="5"/>
  </r>
  <r>
    <x v="7"/>
    <n v="0"/>
    <x v="0"/>
    <d v="2022-01-19T06:50:37"/>
    <d v="2022-01-19T06:50:49"/>
    <x v="5"/>
  </r>
  <r>
    <x v="8"/>
    <n v="0"/>
    <x v="0"/>
    <d v="2022-01-19T06:50:16"/>
    <d v="2022-01-19T06:50:35"/>
    <x v="5"/>
  </r>
  <r>
    <x v="9"/>
    <n v="0"/>
    <x v="0"/>
    <d v="2022-01-19T06:50:04"/>
    <d v="2022-01-19T06:50:15"/>
    <x v="5"/>
  </r>
  <r>
    <x v="10"/>
    <n v="10"/>
    <x v="0"/>
    <d v="2022-01-19T06:49:42"/>
    <d v="2022-01-19T06:59:28"/>
    <x v="5"/>
  </r>
  <r>
    <x v="11"/>
    <n v="29"/>
    <x v="0"/>
    <d v="2022-01-19T06:21:36"/>
    <d v="2022-01-19T06:50:02"/>
    <x v="5"/>
  </r>
  <r>
    <x v="12"/>
    <n v="0"/>
    <x v="0"/>
    <d v="2022-01-19T06:21:27"/>
    <d v="2022-01-19T06:21:35"/>
    <x v="5"/>
  </r>
  <r>
    <x v="13"/>
    <n v="0"/>
    <x v="0"/>
    <d v="2022-01-19T06:21:20"/>
    <d v="2022-01-19T06:21:26"/>
    <x v="5"/>
  </r>
  <r>
    <x v="14"/>
    <n v="0"/>
    <x v="0"/>
    <d v="2022-01-19T06:21:06"/>
    <d v="2022-01-19T06:21:19"/>
    <x v="5"/>
  </r>
  <r>
    <x v="16"/>
    <n v="29"/>
    <x v="0"/>
    <d v="2022-01-19T06:20:48"/>
    <d v="2022-01-19T06:49:40"/>
    <x v="5"/>
  </r>
  <r>
    <x v="15"/>
    <n v="1"/>
    <x v="0"/>
    <d v="2022-01-19T06:20:44"/>
    <d v="2022-01-19T06:21:05"/>
    <x v="5"/>
  </r>
  <r>
    <x v="17"/>
    <n v="1"/>
    <x v="0"/>
    <d v="2022-01-19T06:20:44"/>
    <d v="2022-01-19T06:21:27"/>
    <x v="5"/>
  </r>
  <r>
    <x v="18"/>
    <n v="0"/>
    <x v="0"/>
    <d v="2022-01-19T06:20:15"/>
    <d v="2022-01-19T06:20:35"/>
    <x v="5"/>
  </r>
  <r>
    <x v="19"/>
    <n v="0"/>
    <x v="0"/>
    <d v="2022-01-19T05:29:08"/>
    <d v="2022-01-19T05:29:45"/>
    <x v="5"/>
  </r>
  <r>
    <x v="20"/>
    <n v="1"/>
    <x v="0"/>
    <d v="2022-01-19T05:28:15"/>
    <d v="2022-01-19T05:29:07"/>
    <x v="5"/>
  </r>
  <r>
    <x v="21"/>
    <n v="1"/>
    <x v="0"/>
    <d v="2022-01-19T05:27:33"/>
    <d v="2022-01-19T05:28:14"/>
    <x v="5"/>
  </r>
  <r>
    <x v="22"/>
    <n v="1"/>
    <x v="0"/>
    <d v="2022-01-19T05:26:44"/>
    <d v="2022-01-19T05:27:32"/>
    <x v="5"/>
  </r>
  <r>
    <x v="23"/>
    <n v="1"/>
    <x v="0"/>
    <d v="2022-01-19T05:25:57"/>
    <d v="2022-01-19T05:26:43"/>
    <x v="5"/>
  </r>
  <r>
    <x v="24"/>
    <n v="1"/>
    <x v="0"/>
    <d v="2022-01-19T05:24:33"/>
    <d v="2022-01-19T05:25:56"/>
    <x v="5"/>
  </r>
  <r>
    <x v="25"/>
    <n v="69"/>
    <x v="0"/>
    <d v="2022-01-19T05:11:40"/>
    <d v="2022-01-19T06:20:14"/>
    <x v="5"/>
  </r>
  <r>
    <x v="26"/>
    <n v="7"/>
    <x v="0"/>
    <d v="2022-01-19T05:04:38"/>
    <d v="2022-01-19T05:11:36"/>
    <x v="5"/>
  </r>
  <r>
    <x v="30"/>
    <n v="2"/>
    <x v="0"/>
    <d v="2022-01-19T05:01:36"/>
    <d v="2022-01-19T05:03:57"/>
    <x v="5"/>
  </r>
  <r>
    <x v="27"/>
    <n v="2"/>
    <x v="0"/>
    <d v="2022-01-19T05:01:30"/>
    <d v="2022-01-19T05:03:41"/>
    <x v="5"/>
  </r>
  <r>
    <x v="28"/>
    <n v="4"/>
    <x v="0"/>
    <d v="2022-01-19T05:00:33"/>
    <d v="2022-01-19T05:04:15"/>
    <x v="5"/>
  </r>
  <r>
    <x v="32"/>
    <n v="4"/>
    <x v="0"/>
    <d v="2022-01-19T05:00:17"/>
    <d v="2022-01-19T05:04:25"/>
    <x v="5"/>
  </r>
  <r>
    <x v="31"/>
    <n v="6"/>
    <x v="0"/>
    <d v="2022-01-19T04:59:53"/>
    <d v="2022-01-19T05:05:31"/>
    <x v="5"/>
  </r>
  <r>
    <x v="33"/>
    <n v="5"/>
    <x v="0"/>
    <d v="2022-01-19T04:59:38"/>
    <d v="2022-01-19T05:04:24"/>
    <x v="5"/>
  </r>
  <r>
    <x v="44"/>
    <n v="5"/>
    <x v="0"/>
    <d v="2022-01-19T04:54:22"/>
    <d v="2022-01-19T04:59:37"/>
    <x v="5"/>
  </r>
  <r>
    <x v="45"/>
    <n v="9"/>
    <x v="0"/>
    <d v="2022-01-19T04:54:12"/>
    <d v="2022-01-19T05:03:58"/>
    <x v="5"/>
  </r>
  <r>
    <x v="39"/>
    <n v="6"/>
    <x v="0"/>
    <d v="2022-01-19T04:54:03"/>
    <d v="2022-01-19T05:00:48"/>
    <x v="5"/>
  </r>
  <r>
    <x v="43"/>
    <n v="7"/>
    <x v="0"/>
    <d v="2022-01-19T04:54:03"/>
    <d v="2022-01-19T05:01:34"/>
    <x v="5"/>
  </r>
  <r>
    <x v="40"/>
    <n v="10"/>
    <x v="0"/>
    <d v="2022-01-19T04:53:35"/>
    <d v="2022-01-19T05:03:14"/>
    <x v="5"/>
  </r>
  <r>
    <x v="42"/>
    <n v="11"/>
    <x v="0"/>
    <d v="2022-01-19T04:53:17"/>
    <d v="2022-01-19T05:04:36"/>
    <x v="5"/>
  </r>
  <r>
    <x v="38"/>
    <n v="8"/>
    <x v="0"/>
    <d v="2022-01-19T04:53:16"/>
    <d v="2022-01-19T05:01:23"/>
    <x v="5"/>
  </r>
  <r>
    <x v="41"/>
    <n v="7"/>
    <x v="0"/>
    <d v="2022-01-19T04:53:16"/>
    <d v="2022-01-19T05:00:32"/>
    <x v="5"/>
  </r>
  <r>
    <x v="34"/>
    <n v="7"/>
    <x v="0"/>
    <d v="2022-01-19T04:53:13"/>
    <d v="2022-01-19T05:00:56"/>
    <x v="5"/>
  </r>
  <r>
    <x v="35"/>
    <n v="7"/>
    <x v="0"/>
    <d v="2022-01-19T04:53:08"/>
    <d v="2022-01-19T05:00:14"/>
    <x v="5"/>
  </r>
  <r>
    <x v="37"/>
    <n v="6"/>
    <x v="0"/>
    <d v="2022-01-19T04:53:08"/>
    <d v="2022-01-19T04:59:52"/>
    <x v="5"/>
  </r>
  <r>
    <x v="36"/>
    <n v="8"/>
    <x v="0"/>
    <d v="2022-01-19T04:53:07"/>
    <d v="2022-01-19T05:01:29"/>
    <x v="5"/>
  </r>
  <r>
    <x v="46"/>
    <n v="32"/>
    <x v="0"/>
    <d v="2022-01-19T04:52:48"/>
    <d v="2022-01-19T05:24:32"/>
    <x v="5"/>
  </r>
  <r>
    <x v="47"/>
    <n v="19"/>
    <x v="0"/>
    <d v="2022-01-19T03:26:25"/>
    <d v="2022-01-19T03:45:57"/>
    <x v="5"/>
  </r>
  <r>
    <x v="50"/>
    <n v="1"/>
    <x v="0"/>
    <d v="2022-01-19T03:25:20"/>
    <d v="2022-01-19T03:26:22"/>
    <x v="5"/>
  </r>
  <r>
    <x v="52"/>
    <n v="87"/>
    <x v="0"/>
    <d v="2022-01-19T03:25:01"/>
    <d v="2022-01-19T04:52:20"/>
    <x v="5"/>
  </r>
  <r>
    <x v="48"/>
    <n v="1"/>
    <x v="0"/>
    <d v="2022-01-19T03:24:32"/>
    <d v="2022-01-19T03:25:49"/>
    <x v="5"/>
  </r>
  <r>
    <x v="51"/>
    <n v="1"/>
    <x v="0"/>
    <d v="2022-01-19T03:24:22"/>
    <d v="2022-01-19T03:25:19"/>
    <x v="5"/>
  </r>
  <r>
    <x v="56"/>
    <n v="0"/>
    <x v="0"/>
    <d v="2022-01-19T03:24:12"/>
    <d v="2022-01-19T03:24:55"/>
    <x v="5"/>
  </r>
  <r>
    <x v="54"/>
    <n v="1"/>
    <x v="0"/>
    <d v="2022-01-19T03:23:32"/>
    <d v="2022-01-19T03:24:31"/>
    <x v="5"/>
  </r>
  <r>
    <x v="55"/>
    <n v="1"/>
    <x v="0"/>
    <d v="2022-01-19T03:23:27"/>
    <d v="2022-01-19T03:24:21"/>
    <x v="5"/>
  </r>
  <r>
    <x v="49"/>
    <n v="1"/>
    <x v="0"/>
    <d v="2022-01-19T03:23:18"/>
    <d v="2022-01-19T03:24:27"/>
    <x v="5"/>
  </r>
  <r>
    <x v="59"/>
    <n v="1"/>
    <x v="0"/>
    <d v="2022-01-19T03:23:07"/>
    <d v="2022-01-19T03:24:11"/>
    <x v="5"/>
  </r>
  <r>
    <x v="57"/>
    <n v="2"/>
    <x v="0"/>
    <d v="2022-01-19T03:22:41"/>
    <d v="2022-01-19T03:24:12"/>
    <x v="5"/>
  </r>
  <r>
    <x v="63"/>
    <n v="1"/>
    <x v="0"/>
    <d v="2022-01-19T03:22:14"/>
    <d v="2022-01-19T03:23:06"/>
    <x v="5"/>
  </r>
  <r>
    <x v="60"/>
    <n v="1"/>
    <x v="0"/>
    <d v="2022-01-19T03:22:02"/>
    <d v="2022-01-19T03:23:24"/>
    <x v="5"/>
  </r>
  <r>
    <x v="58"/>
    <n v="2"/>
    <x v="0"/>
    <d v="2022-01-19T03:21:53"/>
    <d v="2022-01-19T03:23:31"/>
    <x v="5"/>
  </r>
  <r>
    <x v="62"/>
    <n v="1"/>
    <x v="0"/>
    <d v="2022-01-19T03:21:32"/>
    <d v="2022-01-19T03:22:40"/>
    <x v="5"/>
  </r>
  <r>
    <x v="53"/>
    <n v="2"/>
    <x v="0"/>
    <d v="2022-01-19T03:21:27"/>
    <d v="2022-01-19T03:23:17"/>
    <x v="5"/>
  </r>
  <r>
    <x v="67"/>
    <n v="2"/>
    <x v="0"/>
    <d v="2022-01-19T03:20:54"/>
    <d v="2022-01-19T03:22:12"/>
    <x v="5"/>
  </r>
  <r>
    <x v="65"/>
    <n v="2"/>
    <x v="0"/>
    <d v="2022-01-19T03:20:42"/>
    <d v="2022-01-19T03:22:01"/>
    <x v="5"/>
  </r>
  <r>
    <x v="64"/>
    <n v="1"/>
    <x v="0"/>
    <d v="2022-01-19T03:20:38"/>
    <d v="2022-01-19T03:21:51"/>
    <x v="5"/>
  </r>
  <r>
    <x v="66"/>
    <n v="1"/>
    <x v="0"/>
    <d v="2022-01-19T03:20:32"/>
    <d v="2022-01-19T03:21:30"/>
    <x v="5"/>
  </r>
  <r>
    <x v="72"/>
    <n v="1"/>
    <x v="0"/>
    <d v="2022-01-19T03:19:55"/>
    <d v="2022-01-19T03:20:53"/>
    <x v="5"/>
  </r>
  <r>
    <x v="61"/>
    <n v="2"/>
    <x v="0"/>
    <d v="2022-01-19T03:19:05"/>
    <d v="2022-01-19T03:21:25"/>
    <x v="5"/>
  </r>
  <r>
    <x v="71"/>
    <n v="1"/>
    <x v="0"/>
    <d v="2022-01-19T03:19:05"/>
    <d v="2022-01-19T03:20:30"/>
    <x v="5"/>
  </r>
  <r>
    <x v="70"/>
    <n v="1"/>
    <x v="0"/>
    <d v="2022-01-19T03:19:05"/>
    <d v="2022-01-19T03:20:40"/>
    <x v="5"/>
  </r>
  <r>
    <x v="68"/>
    <n v="1"/>
    <x v="0"/>
    <d v="2022-01-19T03:19:05"/>
    <d v="2022-01-19T03:20:36"/>
    <x v="5"/>
  </r>
  <r>
    <x v="73"/>
    <n v="20"/>
    <x v="0"/>
    <d v="2022-01-19T03:18:55"/>
    <d v="2022-01-19T03:38:39"/>
    <x v="5"/>
  </r>
  <r>
    <x v="74"/>
    <n v="1"/>
    <x v="0"/>
    <d v="2022-01-19T03:18:06"/>
    <d v="2022-01-19T03:19:54"/>
    <x v="5"/>
  </r>
  <r>
    <x v="76"/>
    <n v="1"/>
    <x v="0"/>
    <d v="2022-01-19T03:17:05"/>
    <d v="2022-01-19T03:18:38"/>
    <x v="5"/>
  </r>
  <r>
    <x v="79"/>
    <n v="1"/>
    <x v="0"/>
    <d v="2022-01-19T03:16:01"/>
    <d v="2022-01-19T03:17:04"/>
    <x v="5"/>
  </r>
  <r>
    <x v="78"/>
    <n v="2"/>
    <x v="0"/>
    <d v="2022-01-19T03:15:48"/>
    <d v="2022-01-19T03:17:22"/>
    <x v="5"/>
  </r>
  <r>
    <x v="81"/>
    <n v="1"/>
    <x v="0"/>
    <d v="2022-01-19T03:14:18"/>
    <d v="2022-01-19T03:15:59"/>
    <x v="5"/>
  </r>
  <r>
    <x v="75"/>
    <n v="2"/>
    <x v="0"/>
    <d v="2022-01-19T03:13:55"/>
    <d v="2022-01-19T03:15:47"/>
    <x v="5"/>
  </r>
  <r>
    <x v="80"/>
    <n v="2"/>
    <x v="0"/>
    <d v="2022-01-19T03:13:29"/>
    <d v="2022-01-19T03:15:46"/>
    <x v="5"/>
  </r>
  <r>
    <x v="84"/>
    <n v="2"/>
    <x v="0"/>
    <d v="2022-01-19T03:12:27"/>
    <d v="2022-01-19T03:14:22"/>
    <x v="5"/>
  </r>
  <r>
    <x v="85"/>
    <n v="2"/>
    <x v="0"/>
    <d v="2022-01-19T03:12:05"/>
    <d v="2022-01-19T03:14:17"/>
    <x v="5"/>
  </r>
  <r>
    <x v="88"/>
    <n v="2"/>
    <x v="0"/>
    <d v="2022-01-19T03:11:04"/>
    <d v="2022-01-19T03:13:27"/>
    <x v="5"/>
  </r>
  <r>
    <x v="77"/>
    <n v="2"/>
    <x v="0"/>
    <d v="2022-01-19T03:11:04"/>
    <d v="2022-01-19T03:13:54"/>
    <x v="5"/>
  </r>
  <r>
    <x v="87"/>
    <n v="1"/>
    <x v="0"/>
    <d v="2022-01-19T03:10:37"/>
    <d v="2022-01-19T03:11:26"/>
    <x v="5"/>
  </r>
  <r>
    <x v="86"/>
    <n v="2"/>
    <x v="0"/>
    <d v="2022-01-19T03:10:09"/>
    <d v="2022-01-19T03:12:08"/>
    <x v="5"/>
  </r>
  <r>
    <x v="92"/>
    <n v="1"/>
    <x v="0"/>
    <d v="2022-01-19T03:09:30"/>
    <d v="2022-01-19T03:10:35"/>
    <x v="5"/>
  </r>
  <r>
    <x v="93"/>
    <n v="3"/>
    <x v="0"/>
    <d v="2022-01-19T03:09:28"/>
    <d v="2022-01-19T03:12:04"/>
    <x v="5"/>
  </r>
  <r>
    <x v="91"/>
    <n v="3"/>
    <x v="0"/>
    <d v="2022-01-19T03:09:10"/>
    <d v="2022-01-19T03:12:26"/>
    <x v="5"/>
  </r>
  <r>
    <x v="83"/>
    <n v="2"/>
    <x v="0"/>
    <d v="2022-01-19T03:09:06"/>
    <d v="2022-01-19T03:11:01"/>
    <x v="5"/>
  </r>
  <r>
    <x v="82"/>
    <n v="0"/>
    <x v="0"/>
    <d v="2022-01-19T03:09:02"/>
    <d v="2022-01-19T03:09:47"/>
    <x v="5"/>
  </r>
  <r>
    <x v="95"/>
    <n v="2"/>
    <x v="0"/>
    <d v="2022-01-19T03:08:26"/>
    <d v="2022-01-19T03:10:05"/>
    <x v="5"/>
  </r>
  <r>
    <x v="96"/>
    <n v="3"/>
    <x v="0"/>
    <d v="2022-01-19T03:08:24"/>
    <d v="2022-01-19T03:11:03"/>
    <x v="5"/>
  </r>
  <r>
    <x v="94"/>
    <n v="2"/>
    <x v="0"/>
    <d v="2022-01-19T03:07:56"/>
    <d v="2022-01-19T03:09:01"/>
    <x v="5"/>
  </r>
  <r>
    <x v="97"/>
    <n v="2"/>
    <x v="0"/>
    <d v="2022-01-19T03:07:51"/>
    <d v="2022-01-19T03:09:28"/>
    <x v="5"/>
  </r>
  <r>
    <x v="98"/>
    <n v="2"/>
    <x v="0"/>
    <d v="2022-01-19T03:07:19"/>
    <d v="2022-01-19T03:09:09"/>
    <x v="5"/>
  </r>
  <r>
    <x v="103"/>
    <n v="13"/>
    <x v="0"/>
    <d v="2022-01-19T03:05:51"/>
    <d v="2022-01-19T03:18:05"/>
    <x v="5"/>
  </r>
  <r>
    <x v="106"/>
    <n v="2"/>
    <x v="0"/>
    <d v="2022-01-19T03:05:50"/>
    <d v="2022-01-19T03:07:18"/>
    <x v="5"/>
  </r>
  <r>
    <x v="104"/>
    <n v="2"/>
    <x v="0"/>
    <d v="2022-01-19T03:05:49"/>
    <d v="2022-01-19T03:07:48"/>
    <x v="5"/>
  </r>
  <r>
    <x v="105"/>
    <n v="2"/>
    <x v="0"/>
    <d v="2022-01-19T03:05:49"/>
    <d v="2022-01-19T03:07:53"/>
    <x v="5"/>
  </r>
  <r>
    <x v="101"/>
    <n v="4"/>
    <x v="0"/>
    <d v="2022-01-19T03:05:42"/>
    <d v="2022-01-19T03:09:24"/>
    <x v="5"/>
  </r>
  <r>
    <x v="102"/>
    <n v="3"/>
    <x v="0"/>
    <d v="2022-01-19T03:05:41"/>
    <d v="2022-01-19T03:08:25"/>
    <x v="5"/>
  </r>
  <r>
    <x v="100"/>
    <n v="3"/>
    <x v="0"/>
    <d v="2022-01-19T03:05:41"/>
    <d v="2022-01-19T03:08:23"/>
    <x v="5"/>
  </r>
  <r>
    <x v="90"/>
    <n v="4"/>
    <x v="0"/>
    <d v="2022-01-19T03:05:40"/>
    <d v="2022-01-19T03:09:04"/>
    <x v="5"/>
  </r>
  <r>
    <x v="107"/>
    <n v="1"/>
    <x v="0"/>
    <d v="2022-01-19T03:04:57"/>
    <d v="2022-01-19T03:05:21"/>
    <x v="5"/>
  </r>
  <r>
    <x v="108"/>
    <n v="0"/>
    <x v="0"/>
    <d v="2022-01-19T03:04:24"/>
    <d v="2022-01-19T03:04:56"/>
    <x v="5"/>
  </r>
  <r>
    <x v="109"/>
    <n v="1"/>
    <x v="0"/>
    <d v="2022-01-19T03:03:51"/>
    <d v="2022-01-19T03:04:23"/>
    <x v="5"/>
  </r>
  <r>
    <x v="110"/>
    <n v="6"/>
    <x v="0"/>
    <d v="2022-01-19T02:57:34"/>
    <d v="2022-01-19T03:03:50"/>
    <x v="5"/>
  </r>
  <r>
    <x v="111"/>
    <n v="0"/>
    <x v="0"/>
    <d v="2022-01-19T02:57:07"/>
    <d v="2022-01-19T02:57:32"/>
    <x v="5"/>
  </r>
  <r>
    <x v="112"/>
    <n v="1"/>
    <x v="0"/>
    <d v="2022-01-19T02:56:41"/>
    <d v="2022-01-19T02:57:05"/>
    <x v="5"/>
  </r>
  <r>
    <x v="113"/>
    <n v="2"/>
    <x v="0"/>
    <d v="2022-01-19T02:54:20"/>
    <d v="2022-01-19T02:56:39"/>
    <x v="5"/>
  </r>
  <r>
    <x v="114"/>
    <n v="1"/>
    <x v="0"/>
    <d v="2022-01-19T02:53:33"/>
    <d v="2022-01-19T02:54:19"/>
    <x v="5"/>
  </r>
  <r>
    <x v="115"/>
    <n v="0"/>
    <x v="0"/>
    <d v="2022-01-19T02:53:08"/>
    <d v="2022-01-19T02:53:31"/>
    <x v="5"/>
  </r>
  <r>
    <x v="116"/>
    <n v="1"/>
    <x v="0"/>
    <d v="2022-01-19T02:52:43"/>
    <d v="2022-01-19T02:53:06"/>
    <x v="5"/>
  </r>
  <r>
    <x v="117"/>
    <n v="0"/>
    <x v="0"/>
    <d v="2022-01-19T02:52:17"/>
    <d v="2022-01-19T02:52:41"/>
    <x v="5"/>
  </r>
  <r>
    <x v="118"/>
    <n v="1"/>
    <x v="0"/>
    <d v="2022-01-19T02:51:49"/>
    <d v="2022-01-19T02:52:16"/>
    <x v="5"/>
  </r>
  <r>
    <x v="119"/>
    <n v="0"/>
    <x v="0"/>
    <d v="2022-01-19T02:51:22"/>
    <d v="2022-01-19T02:51:47"/>
    <x v="5"/>
  </r>
  <r>
    <x v="120"/>
    <n v="1"/>
    <x v="0"/>
    <d v="2022-01-19T02:50:56"/>
    <d v="2022-01-19T02:51:21"/>
    <x v="5"/>
  </r>
  <r>
    <x v="121"/>
    <n v="0"/>
    <x v="0"/>
    <d v="2022-01-19T02:50:28"/>
    <d v="2022-01-19T02:50:55"/>
    <x v="5"/>
  </r>
  <r>
    <x v="122"/>
    <n v="1"/>
    <x v="0"/>
    <d v="2022-01-19T02:50:00"/>
    <d v="2022-01-19T02:50:27"/>
    <x v="5"/>
  </r>
  <r>
    <x v="123"/>
    <n v="0"/>
    <x v="0"/>
    <d v="2022-01-19T02:49:26"/>
    <d v="2022-01-19T02:49:57"/>
    <x v="5"/>
  </r>
  <r>
    <x v="124"/>
    <n v="1"/>
    <x v="0"/>
    <d v="2022-01-19T02:48:47"/>
    <d v="2022-01-19T02:49:24"/>
    <x v="5"/>
  </r>
  <r>
    <x v="125"/>
    <n v="1"/>
    <x v="0"/>
    <d v="2022-01-19T02:47:46"/>
    <d v="2022-01-19T02:48:46"/>
    <x v="5"/>
  </r>
  <r>
    <x v="126"/>
    <n v="1"/>
    <x v="0"/>
    <d v="2022-01-19T02:46:35"/>
    <d v="2022-01-19T02:47:21"/>
    <x v="5"/>
  </r>
  <r>
    <x v="127"/>
    <n v="0"/>
    <x v="0"/>
    <d v="2022-01-19T02:46:06"/>
    <d v="2022-01-19T02:46:34"/>
    <x v="5"/>
  </r>
  <r>
    <x v="128"/>
    <n v="1"/>
    <x v="0"/>
    <d v="2022-01-19T02:45:38"/>
    <d v="2022-01-19T02:46:05"/>
    <x v="5"/>
  </r>
  <r>
    <x v="129"/>
    <n v="1"/>
    <x v="0"/>
    <d v="2022-01-19T02:44:47"/>
    <d v="2022-01-19T02:45:36"/>
    <x v="5"/>
  </r>
  <r>
    <x v="130"/>
    <n v="1"/>
    <x v="0"/>
    <d v="2022-01-19T02:43:56"/>
    <d v="2022-01-19T02:44:45"/>
    <x v="5"/>
  </r>
  <r>
    <x v="131"/>
    <n v="5"/>
    <x v="0"/>
    <d v="2022-01-19T02:38:17"/>
    <d v="2022-01-19T02:43:54"/>
    <x v="5"/>
  </r>
  <r>
    <x v="132"/>
    <n v="1"/>
    <x v="0"/>
    <d v="2022-01-19T02:37:04"/>
    <d v="2022-01-19T02:38:16"/>
    <x v="5"/>
  </r>
  <r>
    <x v="133"/>
    <n v="4"/>
    <x v="0"/>
    <d v="2022-01-19T02:33:51"/>
    <d v="2022-01-19T02:37:02"/>
    <x v="5"/>
  </r>
  <r>
    <x v="134"/>
    <n v="0"/>
    <x v="0"/>
    <d v="2022-01-19T02:33:36"/>
    <d v="2022-01-19T02:33:49"/>
    <x v="5"/>
  </r>
  <r>
    <x v="135"/>
    <n v="0"/>
    <x v="0"/>
    <d v="2022-01-19T02:32:48"/>
    <d v="2022-01-19T02:32:54"/>
    <x v="5"/>
  </r>
  <r>
    <x v="136"/>
    <n v="0"/>
    <x v="0"/>
    <d v="2022-01-19T02:32:02"/>
    <d v="2022-01-19T02:32:47"/>
    <x v="5"/>
  </r>
  <r>
    <x v="137"/>
    <n v="1"/>
    <x v="0"/>
    <d v="2022-01-19T02:31:47"/>
    <d v="2022-01-19T02:32:01"/>
    <x v="5"/>
  </r>
  <r>
    <x v="138"/>
    <n v="0"/>
    <x v="0"/>
    <d v="2022-01-19T02:31:34"/>
    <d v="2022-01-19T02:31:46"/>
    <x v="5"/>
  </r>
  <r>
    <x v="139"/>
    <n v="0"/>
    <x v="0"/>
    <d v="2022-01-19T02:31:21"/>
    <d v="2022-01-19T02:31:32"/>
    <x v="5"/>
  </r>
  <r>
    <x v="140"/>
    <n v="1"/>
    <x v="0"/>
    <d v="2022-01-19T02:30:46"/>
    <d v="2022-01-19T02:31:20"/>
    <x v="5"/>
  </r>
  <r>
    <x v="141"/>
    <n v="0"/>
    <x v="0"/>
    <d v="2022-01-19T02:30:09"/>
    <d v="2022-01-19T02:30:48"/>
    <x v="5"/>
  </r>
  <r>
    <x v="142"/>
    <n v="0"/>
    <x v="0"/>
    <d v="2022-01-19T02:30:08"/>
    <d v="2022-01-19T02:30:44"/>
    <x v="5"/>
  </r>
  <r>
    <x v="143"/>
    <n v="0"/>
    <x v="0"/>
    <d v="2022-01-19T02:29:19"/>
    <d v="2022-01-19T02:29:29"/>
    <x v="5"/>
  </r>
  <r>
    <x v="144"/>
    <n v="1"/>
    <x v="0"/>
    <d v="2022-01-19T02:28:37"/>
    <d v="2022-01-19T02:29:07"/>
    <x v="5"/>
  </r>
  <r>
    <x v="145"/>
    <n v="4"/>
    <x v="0"/>
    <d v="2022-01-19T02:24:20"/>
    <d v="2022-01-19T02:28:36"/>
    <x v="5"/>
  </r>
  <r>
    <x v="146"/>
    <n v="1"/>
    <x v="0"/>
    <d v="2022-01-19T02:23:02"/>
    <d v="2022-01-19T02:24:19"/>
    <x v="5"/>
  </r>
  <r>
    <x v="147"/>
    <n v="3"/>
    <x v="0"/>
    <d v="2022-01-19T02:20:30"/>
    <d v="2022-01-19T02:23:01"/>
    <x v="5"/>
  </r>
  <r>
    <x v="148"/>
    <n v="2"/>
    <x v="0"/>
    <d v="2022-01-19T02:18:31"/>
    <d v="2022-01-19T02:20:28"/>
    <x v="5"/>
  </r>
  <r>
    <x v="149"/>
    <n v="0"/>
    <x v="0"/>
    <d v="2022-01-19T02:18:12"/>
    <d v="2022-01-19T02:18:30"/>
    <x v="5"/>
  </r>
  <r>
    <x v="150"/>
    <n v="5"/>
    <x v="0"/>
    <d v="2022-01-19T02:13:35"/>
    <d v="2022-01-19T02:18:11"/>
    <x v="5"/>
  </r>
  <r>
    <x v="151"/>
    <n v="11"/>
    <x v="0"/>
    <d v="2022-01-19T02:02:28"/>
    <d v="2022-01-19T02:13:34"/>
    <x v="5"/>
  </r>
  <r>
    <x v="152"/>
    <n v="0"/>
    <x v="0"/>
    <d v="2022-01-19T02:02:08"/>
    <d v="2022-01-19T02:02:27"/>
    <x v="5"/>
  </r>
  <r>
    <x v="153"/>
    <n v="1"/>
    <x v="0"/>
    <d v="2022-01-19T02:01:50"/>
    <d v="2022-01-19T02:02:07"/>
    <x v="5"/>
  </r>
  <r>
    <x v="158"/>
    <n v="0"/>
    <x v="0"/>
    <d v="2022-01-19T01:59:04"/>
    <d v="2022-01-19T01:59:45"/>
    <x v="5"/>
  </r>
  <r>
    <x v="160"/>
    <n v="1"/>
    <x v="0"/>
    <d v="2022-01-19T01:58:22"/>
    <d v="2022-01-19T01:59:03"/>
    <x v="5"/>
  </r>
  <r>
    <x v="162"/>
    <n v="0"/>
    <x v="0"/>
    <d v="2022-01-19T01:58:02"/>
    <d v="2022-01-19T01:58:20"/>
    <x v="5"/>
  </r>
  <r>
    <x v="163"/>
    <n v="1"/>
    <x v="0"/>
    <d v="2022-01-19T01:57:46"/>
    <d v="2022-01-19T01:58:01"/>
    <x v="5"/>
  </r>
  <r>
    <x v="164"/>
    <n v="0"/>
    <x v="0"/>
    <d v="2022-01-19T01:57:29"/>
    <d v="2022-01-19T01:57:45"/>
    <x v="5"/>
  </r>
  <r>
    <x v="165"/>
    <n v="0"/>
    <x v="0"/>
    <d v="2022-01-19T01:57:17"/>
    <d v="2022-01-19T01:57:27"/>
    <x v="5"/>
  </r>
  <r>
    <x v="166"/>
    <n v="0"/>
    <x v="0"/>
    <d v="2022-01-19T01:57:06"/>
    <d v="2022-01-19T01:57:16"/>
    <x v="5"/>
  </r>
  <r>
    <x v="167"/>
    <n v="1"/>
    <x v="0"/>
    <d v="2022-01-19T01:56:45"/>
    <d v="2022-01-19T01:57:05"/>
    <x v="5"/>
  </r>
  <r>
    <x v="154"/>
    <n v="5"/>
    <x v="0"/>
    <d v="2022-01-19T01:56:30"/>
    <d v="2022-01-19T02:01:48"/>
    <x v="5"/>
  </r>
  <r>
    <x v="168"/>
    <n v="0"/>
    <x v="0"/>
    <d v="2022-01-19T01:56:27"/>
    <d v="2022-01-19T01:56:44"/>
    <x v="5"/>
  </r>
  <r>
    <x v="169"/>
    <n v="0"/>
    <x v="0"/>
    <d v="2022-01-19T01:56:09"/>
    <d v="2022-01-19T01:56:25"/>
    <x v="5"/>
  </r>
  <r>
    <x v="170"/>
    <n v="1"/>
    <x v="0"/>
    <d v="2022-01-19T01:55:54"/>
    <d v="2022-01-19T01:56:07"/>
    <x v="5"/>
  </r>
  <r>
    <x v="171"/>
    <n v="0"/>
    <x v="0"/>
    <d v="2022-01-19T01:55:38"/>
    <d v="2022-01-19T01:55:53"/>
    <x v="5"/>
  </r>
  <r>
    <x v="173"/>
    <n v="0"/>
    <x v="0"/>
    <d v="2022-01-19T01:55:17"/>
    <d v="2022-01-19T01:55:37"/>
    <x v="5"/>
  </r>
  <r>
    <x v="174"/>
    <n v="0"/>
    <x v="0"/>
    <d v="2022-01-19T01:55:09"/>
    <d v="2022-01-19T01:55:15"/>
    <x v="5"/>
  </r>
  <r>
    <x v="175"/>
    <n v="0"/>
    <x v="0"/>
    <d v="2022-01-19T01:54:49"/>
    <d v="2022-01-19T01:54:56"/>
    <x v="5"/>
  </r>
  <r>
    <x v="176"/>
    <n v="0"/>
    <x v="0"/>
    <d v="2022-01-19T01:54:38"/>
    <d v="2022-01-19T01:54:48"/>
    <x v="5"/>
  </r>
  <r>
    <x v="177"/>
    <n v="0"/>
    <x v="0"/>
    <d v="2022-01-19T01:54:26"/>
    <d v="2022-01-19T01:54:37"/>
    <x v="5"/>
  </r>
  <r>
    <x v="178"/>
    <n v="0"/>
    <x v="0"/>
    <d v="2022-01-19T01:54:14"/>
    <d v="2022-01-19T01:54:25"/>
    <x v="5"/>
  </r>
  <r>
    <x v="180"/>
    <n v="0"/>
    <x v="0"/>
    <d v="2022-01-19T01:53:14"/>
    <d v="2022-01-19T01:53:58"/>
    <x v="5"/>
  </r>
  <r>
    <x v="181"/>
    <n v="1"/>
    <x v="0"/>
    <d v="2022-01-19T01:52:42"/>
    <d v="2022-01-19T01:53:06"/>
    <x v="5"/>
  </r>
  <r>
    <x v="155"/>
    <n v="4"/>
    <x v="0"/>
    <d v="2022-01-19T01:52:30"/>
    <d v="2022-01-19T01:56:29"/>
    <x v="5"/>
  </r>
  <r>
    <x v="156"/>
    <n v="1"/>
    <x v="0"/>
    <d v="2022-01-19T01:51:40"/>
    <d v="2022-01-19T01:52:29"/>
    <x v="5"/>
  </r>
  <r>
    <x v="157"/>
    <n v="0"/>
    <x v="0"/>
    <d v="2022-01-19T01:51:26"/>
    <d v="2022-01-19T01:51:38"/>
    <x v="5"/>
  </r>
  <r>
    <x v="159"/>
    <n v="0"/>
    <x v="0"/>
    <d v="2022-01-19T01:51:13"/>
    <d v="2022-01-19T01:51:25"/>
    <x v="5"/>
  </r>
  <r>
    <x v="161"/>
    <n v="1"/>
    <x v="0"/>
    <d v="2022-01-19T01:50:59"/>
    <d v="2022-01-19T01:51:12"/>
    <x v="5"/>
  </r>
  <r>
    <x v="183"/>
    <n v="3"/>
    <x v="0"/>
    <d v="2022-01-19T01:49:20"/>
    <d v="2022-01-19T01:52:40"/>
    <x v="5"/>
  </r>
  <r>
    <x v="184"/>
    <n v="1"/>
    <x v="0"/>
    <d v="2022-01-19T01:48:52"/>
    <d v="2022-01-19T01:49:19"/>
    <x v="5"/>
  </r>
  <r>
    <x v="172"/>
    <n v="2"/>
    <x v="0"/>
    <d v="2022-01-19T01:48:25"/>
    <d v="2022-01-19T01:50:58"/>
    <x v="5"/>
  </r>
  <r>
    <x v="179"/>
    <n v="1"/>
    <x v="0"/>
    <d v="2022-01-19T01:47:37"/>
    <d v="2022-01-19T01:48:15"/>
    <x v="5"/>
  </r>
  <r>
    <x v="182"/>
    <n v="1"/>
    <x v="0"/>
    <d v="2022-01-19T01:46:59"/>
    <d v="2022-01-19T01:47:36"/>
    <x v="5"/>
  </r>
  <r>
    <x v="185"/>
    <n v="0"/>
    <x v="0"/>
    <d v="2022-01-19T01:46:18"/>
    <d v="2022-01-19T01:46:58"/>
    <x v="5"/>
  </r>
  <r>
    <x v="186"/>
    <n v="1"/>
    <x v="0"/>
    <d v="2022-01-19T01:45:25"/>
    <d v="2022-01-19T01:46:16"/>
    <x v="5"/>
  </r>
  <r>
    <x v="188"/>
    <n v="5"/>
    <x v="0"/>
    <d v="2022-01-19T01:43:21"/>
    <d v="2022-01-19T01:48:50"/>
    <x v="5"/>
  </r>
  <r>
    <x v="187"/>
    <n v="2"/>
    <x v="0"/>
    <d v="2022-01-19T01:43:01"/>
    <d v="2022-01-19T01:45:24"/>
    <x v="5"/>
  </r>
  <r>
    <x v="189"/>
    <n v="0"/>
    <x v="0"/>
    <d v="2022-01-19T01:42:06"/>
    <d v="2022-01-19T01:42:28"/>
    <x v="5"/>
  </r>
  <r>
    <x v="190"/>
    <n v="1"/>
    <x v="0"/>
    <d v="2022-01-19T01:41:54"/>
    <d v="2022-01-19T01:42:04"/>
    <x v="5"/>
  </r>
  <r>
    <x v="191"/>
    <n v="0"/>
    <x v="0"/>
    <d v="2022-01-19T01:41:42"/>
    <d v="2022-01-19T01:41:52"/>
    <x v="5"/>
  </r>
  <r>
    <x v="192"/>
    <n v="0"/>
    <x v="0"/>
    <d v="2022-01-19T01:41:32"/>
    <d v="2022-01-19T01:41:41"/>
    <x v="5"/>
  </r>
  <r>
    <x v="193"/>
    <n v="0"/>
    <x v="0"/>
    <d v="2022-01-19T01:41:20"/>
    <d v="2022-01-19T01:41:30"/>
    <x v="5"/>
  </r>
  <r>
    <x v="194"/>
    <n v="0"/>
    <x v="0"/>
    <d v="2022-01-19T01:41:09"/>
    <d v="2022-01-19T01:41:19"/>
    <x v="5"/>
  </r>
  <r>
    <x v="195"/>
    <n v="1"/>
    <x v="0"/>
    <d v="2022-01-19T01:40:57"/>
    <d v="2022-01-19T01:41:07"/>
    <x v="5"/>
  </r>
  <r>
    <x v="196"/>
    <n v="0"/>
    <x v="0"/>
    <d v="2022-01-19T01:40:41"/>
    <d v="2022-01-19T01:40:56"/>
    <x v="5"/>
  </r>
  <r>
    <x v="197"/>
    <n v="0"/>
    <x v="0"/>
    <d v="2022-01-19T01:40:21"/>
    <d v="2022-01-19T01:40:40"/>
    <x v="5"/>
  </r>
  <r>
    <x v="198"/>
    <n v="1"/>
    <x v="0"/>
    <d v="2022-01-19T01:39:58"/>
    <d v="2022-01-19T01:40:43"/>
    <x v="5"/>
  </r>
  <r>
    <x v="199"/>
    <n v="1"/>
    <x v="0"/>
    <d v="2022-01-19T01:39:58"/>
    <d v="2022-01-19T01:40:20"/>
    <x v="5"/>
  </r>
  <r>
    <x v="200"/>
    <n v="0"/>
    <x v="0"/>
    <d v="2022-01-19T01:39:38"/>
    <d v="2022-01-19T01:39:40"/>
    <x v="5"/>
  </r>
  <r>
    <x v="201"/>
    <n v="0"/>
    <x v="0"/>
    <d v="2022-01-19T01:39:17"/>
    <d v="2022-01-19T01:39:37"/>
    <x v="5"/>
  </r>
  <r>
    <x v="202"/>
    <n v="0"/>
    <x v="0"/>
    <d v="2022-01-19T01:39:14"/>
    <d v="2022-01-19T01:39:15"/>
    <x v="5"/>
  </r>
  <r>
    <x v="203"/>
    <n v="1"/>
    <x v="0"/>
    <d v="2022-01-19T01:38:55"/>
    <d v="2022-01-19T01:39:13"/>
    <x v="5"/>
  </r>
  <r>
    <x v="204"/>
    <n v="0"/>
    <x v="0"/>
    <d v="2022-01-19T01:38:46"/>
    <d v="2022-01-19T01:38:54"/>
    <x v="5"/>
  </r>
  <r>
    <x v="205"/>
    <n v="0"/>
    <x v="0"/>
    <d v="2022-01-19T01:38:35"/>
    <d v="2022-01-19T01:38:45"/>
    <x v="5"/>
  </r>
  <r>
    <x v="206"/>
    <n v="0"/>
    <x v="0"/>
    <d v="2022-01-19T01:38:32"/>
    <d v="2022-01-19T01:38:34"/>
    <x v="5"/>
  </r>
  <r>
    <x v="207"/>
    <n v="0"/>
    <x v="0"/>
    <d v="2022-01-19T01:38:09"/>
    <d v="2022-01-19T01:38:31"/>
    <x v="5"/>
  </r>
  <r>
    <x v="208"/>
    <n v="1"/>
    <x v="0"/>
    <d v="2022-01-19T01:37:56"/>
    <d v="2022-01-19T01:38:08"/>
    <x v="5"/>
  </r>
  <r>
    <x v="209"/>
    <n v="0"/>
    <x v="0"/>
    <d v="2022-01-19T01:37:43"/>
    <d v="2022-01-19T01:37:55"/>
    <x v="5"/>
  </r>
  <r>
    <x v="210"/>
    <n v="0"/>
    <x v="0"/>
    <d v="2022-01-19T01:37:31"/>
    <d v="2022-01-19T01:37:42"/>
    <x v="5"/>
  </r>
  <r>
    <x v="0"/>
    <n v="171"/>
    <x v="0"/>
    <d v="2022-01-18T08:23:19"/>
    <d v="2022-01-18T08:23:18"/>
    <x v="6"/>
  </r>
  <r>
    <x v="1"/>
    <n v="56"/>
    <x v="0"/>
    <d v="2022-01-18T07:27:22"/>
    <d v="2022-01-18T08:23:18"/>
    <x v="6"/>
  </r>
  <r>
    <x v="2"/>
    <n v="2"/>
    <x v="0"/>
    <d v="2022-01-18T07:25:05"/>
    <d v="2022-01-18T07:27:12"/>
    <x v="6"/>
  </r>
  <r>
    <x v="3"/>
    <n v="1"/>
    <x v="0"/>
    <d v="2022-01-18T07:24:57"/>
    <d v="2022-01-18T07:25:03"/>
    <x v="6"/>
  </r>
  <r>
    <x v="4"/>
    <n v="0"/>
    <x v="0"/>
    <d v="2022-01-18T07:08:18"/>
    <d v="2022-01-18T07:08:27"/>
    <x v="6"/>
  </r>
  <r>
    <x v="5"/>
    <n v="1"/>
    <x v="0"/>
    <d v="2022-01-18T07:07:03"/>
    <d v="2022-01-18T07:08:17"/>
    <x v="6"/>
  </r>
  <r>
    <x v="6"/>
    <n v="2"/>
    <x v="0"/>
    <d v="2022-01-18T07:05:48"/>
    <d v="2022-01-18T07:07:02"/>
    <x v="6"/>
  </r>
  <r>
    <x v="7"/>
    <n v="0"/>
    <x v="0"/>
    <d v="2022-01-18T07:05:37"/>
    <d v="2022-01-18T07:05:47"/>
    <x v="6"/>
  </r>
  <r>
    <x v="8"/>
    <n v="0"/>
    <x v="0"/>
    <d v="2022-01-18T07:05:15"/>
    <d v="2022-01-18T07:05:35"/>
    <x v="6"/>
  </r>
  <r>
    <x v="9"/>
    <n v="0"/>
    <x v="0"/>
    <d v="2022-01-18T07:05:03"/>
    <d v="2022-01-18T07:05:13"/>
    <x v="6"/>
  </r>
  <r>
    <x v="10"/>
    <n v="20"/>
    <x v="0"/>
    <d v="2022-01-18T07:04:03"/>
    <d v="2022-01-18T07:24:46"/>
    <x v="6"/>
  </r>
  <r>
    <x v="11"/>
    <n v="33"/>
    <x v="0"/>
    <d v="2022-01-18T06:32:50"/>
    <d v="2022-01-18T07:05:02"/>
    <x v="6"/>
  </r>
  <r>
    <x v="12"/>
    <n v="0"/>
    <x v="0"/>
    <d v="2022-01-18T06:32:42"/>
    <d v="2022-01-18T06:32:49"/>
    <x v="6"/>
  </r>
  <r>
    <x v="13"/>
    <n v="0"/>
    <x v="0"/>
    <d v="2022-01-18T06:32:34"/>
    <d v="2022-01-18T06:32:41"/>
    <x v="6"/>
  </r>
  <r>
    <x v="14"/>
    <n v="0"/>
    <x v="0"/>
    <d v="2022-01-18T06:32:12"/>
    <d v="2022-01-18T06:32:33"/>
    <x v="6"/>
  </r>
  <r>
    <x v="17"/>
    <n v="1"/>
    <x v="0"/>
    <d v="2022-01-18T06:31:49"/>
    <d v="2022-01-18T06:32:26"/>
    <x v="6"/>
  </r>
  <r>
    <x v="16"/>
    <n v="33"/>
    <x v="0"/>
    <d v="2022-01-18T06:31:49"/>
    <d v="2022-01-18T07:04:01"/>
    <x v="6"/>
  </r>
  <r>
    <x v="15"/>
    <n v="1"/>
    <x v="0"/>
    <d v="2022-01-18T06:31:48"/>
    <d v="2022-01-18T06:32:10"/>
    <x v="6"/>
  </r>
  <r>
    <x v="18"/>
    <n v="0"/>
    <x v="0"/>
    <d v="2022-01-18T06:31:20"/>
    <d v="2022-01-18T06:31:39"/>
    <x v="6"/>
  </r>
  <r>
    <x v="19"/>
    <n v="1"/>
    <x v="0"/>
    <d v="2022-01-18T05:03:47"/>
    <d v="2022-01-18T05:04:28"/>
    <x v="6"/>
  </r>
  <r>
    <x v="20"/>
    <n v="1"/>
    <x v="0"/>
    <d v="2022-01-18T05:02:58"/>
    <d v="2022-01-18T05:03:45"/>
    <x v="6"/>
  </r>
  <r>
    <x v="21"/>
    <n v="0"/>
    <x v="0"/>
    <d v="2022-01-18T05:02:19"/>
    <d v="2022-01-18T05:02:57"/>
    <x v="6"/>
  </r>
  <r>
    <x v="22"/>
    <n v="1"/>
    <x v="0"/>
    <d v="2022-01-18T05:01:33"/>
    <d v="2022-01-18T05:02:18"/>
    <x v="6"/>
  </r>
  <r>
    <x v="23"/>
    <n v="1"/>
    <x v="0"/>
    <d v="2022-01-18T05:00:30"/>
    <d v="2022-01-18T05:01:32"/>
    <x v="6"/>
  </r>
  <r>
    <x v="24"/>
    <n v="1"/>
    <x v="0"/>
    <d v="2022-01-18T04:59:29"/>
    <d v="2022-01-18T05:00:28"/>
    <x v="6"/>
  </r>
  <r>
    <x v="25"/>
    <n v="109"/>
    <x v="0"/>
    <d v="2022-01-18T04:42:53"/>
    <d v="2022-01-18T06:31:18"/>
    <x v="6"/>
  </r>
  <r>
    <x v="27"/>
    <n v="1"/>
    <x v="0"/>
    <d v="2022-01-18T04:40:06"/>
    <d v="2022-01-18T04:41:59"/>
    <x v="6"/>
  </r>
  <r>
    <x v="26"/>
    <n v="1"/>
    <x v="0"/>
    <d v="2022-01-18T04:40:03"/>
    <d v="2022-01-18T04:41:36"/>
    <x v="6"/>
  </r>
  <r>
    <x v="29"/>
    <n v="3"/>
    <x v="0"/>
    <d v="2022-01-18T04:39:10"/>
    <d v="2022-01-18T04:42:49"/>
    <x v="6"/>
  </r>
  <r>
    <x v="28"/>
    <n v="2"/>
    <x v="0"/>
    <d v="2022-01-18T04:38:49"/>
    <d v="2022-01-18T04:40:55"/>
    <x v="6"/>
  </r>
  <r>
    <x v="30"/>
    <n v="3"/>
    <x v="0"/>
    <d v="2022-01-18T04:38:03"/>
    <d v="2022-01-18T04:41:12"/>
    <x v="6"/>
  </r>
  <r>
    <x v="32"/>
    <n v="3"/>
    <x v="0"/>
    <d v="2022-01-18T04:37:34"/>
    <d v="2022-01-18T04:40:24"/>
    <x v="6"/>
  </r>
  <r>
    <x v="33"/>
    <n v="2"/>
    <x v="0"/>
    <d v="2022-01-18T04:37:28"/>
    <d v="2022-01-18T04:39:33"/>
    <x v="6"/>
  </r>
  <r>
    <x v="31"/>
    <n v="4"/>
    <x v="0"/>
    <d v="2022-01-18T04:37:24"/>
    <d v="2022-01-18T04:41:28"/>
    <x v="6"/>
  </r>
  <r>
    <x v="36"/>
    <n v="6"/>
    <x v="0"/>
    <d v="2022-01-18T04:34:03"/>
    <d v="2022-01-18T04:40:04"/>
    <x v="6"/>
  </r>
  <r>
    <x v="35"/>
    <n v="3"/>
    <x v="0"/>
    <d v="2022-01-18T04:34:01"/>
    <d v="2022-01-18T04:37:33"/>
    <x v="6"/>
  </r>
  <r>
    <x v="34"/>
    <n v="5"/>
    <x v="0"/>
    <d v="2022-01-18T04:34:01"/>
    <d v="2022-01-18T04:39:51"/>
    <x v="6"/>
  </r>
  <r>
    <x v="41"/>
    <n v="4"/>
    <x v="0"/>
    <d v="2022-01-18T04:34:00"/>
    <d v="2022-01-18T04:38:47"/>
    <x v="6"/>
  </r>
  <r>
    <x v="37"/>
    <n v="4"/>
    <x v="0"/>
    <d v="2022-01-18T04:33:56"/>
    <d v="2022-01-18T04:37:21"/>
    <x v="6"/>
  </r>
  <r>
    <x v="42"/>
    <n v="7"/>
    <x v="0"/>
    <d v="2022-01-18T04:33:54"/>
    <d v="2022-01-18T04:40:02"/>
    <x v="6"/>
  </r>
  <r>
    <x v="43"/>
    <n v="5"/>
    <x v="0"/>
    <d v="2022-01-18T04:33:54"/>
    <d v="2022-01-18T04:38:01"/>
    <x v="6"/>
  </r>
  <r>
    <x v="38"/>
    <n v="5"/>
    <x v="0"/>
    <d v="2022-01-18T04:33:50"/>
    <d v="2022-01-18T04:38:31"/>
    <x v="6"/>
  </r>
  <r>
    <x v="40"/>
    <n v="5"/>
    <x v="0"/>
    <d v="2022-01-18T04:33:50"/>
    <d v="2022-01-18T04:38:15"/>
    <x v="6"/>
  </r>
  <r>
    <x v="44"/>
    <n v="4"/>
    <x v="0"/>
    <d v="2022-01-18T04:33:48"/>
    <d v="2022-01-18T04:37:27"/>
    <x v="6"/>
  </r>
  <r>
    <x v="45"/>
    <n v="8"/>
    <x v="0"/>
    <d v="2022-01-18T04:33:48"/>
    <d v="2022-01-18T04:41:06"/>
    <x v="6"/>
  </r>
  <r>
    <x v="39"/>
    <n v="6"/>
    <x v="0"/>
    <d v="2022-01-18T04:33:43"/>
    <d v="2022-01-18T04:39:09"/>
    <x v="6"/>
  </r>
  <r>
    <x v="46"/>
    <n v="26"/>
    <x v="0"/>
    <d v="2022-01-18T04:33:25"/>
    <d v="2022-01-18T04:59:28"/>
    <x v="6"/>
  </r>
  <r>
    <x v="47"/>
    <n v="15"/>
    <x v="0"/>
    <d v="2022-01-18T03:16:00"/>
    <d v="2022-01-18T03:30:19"/>
    <x v="6"/>
  </r>
  <r>
    <x v="48"/>
    <n v="1"/>
    <x v="0"/>
    <d v="2022-01-18T03:14:37"/>
    <d v="2022-01-18T03:15:56"/>
    <x v="6"/>
  </r>
  <r>
    <x v="50"/>
    <n v="1"/>
    <x v="0"/>
    <d v="2022-01-18T03:14:34"/>
    <d v="2022-01-18T03:15:48"/>
    <x v="6"/>
  </r>
  <r>
    <x v="51"/>
    <n v="0"/>
    <x v="0"/>
    <d v="2022-01-18T03:14:01"/>
    <d v="2022-01-18T03:14:33"/>
    <x v="6"/>
  </r>
  <r>
    <x v="49"/>
    <n v="1"/>
    <x v="0"/>
    <d v="2022-01-18T03:13:50"/>
    <d v="2022-01-18T03:14:36"/>
    <x v="6"/>
  </r>
  <r>
    <x v="55"/>
    <n v="1"/>
    <x v="0"/>
    <d v="2022-01-18T03:12:48"/>
    <d v="2022-01-18T03:14:00"/>
    <x v="6"/>
  </r>
  <r>
    <x v="57"/>
    <n v="2"/>
    <x v="0"/>
    <d v="2022-01-18T03:12:38"/>
    <d v="2022-01-18T03:14:05"/>
    <x v="6"/>
  </r>
  <r>
    <x v="54"/>
    <n v="1"/>
    <x v="0"/>
    <d v="2022-01-18T03:12:37"/>
    <d v="2022-01-18T03:13:55"/>
    <x v="6"/>
  </r>
  <r>
    <x v="53"/>
    <n v="1"/>
    <x v="0"/>
    <d v="2022-01-18T03:12:09"/>
    <d v="2022-01-18T03:13:49"/>
    <x v="6"/>
  </r>
  <r>
    <x v="60"/>
    <n v="1"/>
    <x v="0"/>
    <d v="2022-01-18T03:11:55"/>
    <d v="2022-01-18T03:12:46"/>
    <x v="6"/>
  </r>
  <r>
    <x v="62"/>
    <n v="1"/>
    <x v="0"/>
    <d v="2022-01-18T03:11:27"/>
    <d v="2022-01-18T03:12:37"/>
    <x v="6"/>
  </r>
  <r>
    <x v="52"/>
    <n v="81"/>
    <x v="0"/>
    <d v="2022-01-18T03:11:18"/>
    <d v="2022-01-18T04:32:57"/>
    <x v="6"/>
  </r>
  <r>
    <x v="58"/>
    <n v="1"/>
    <x v="0"/>
    <d v="2022-01-18T03:11:13"/>
    <d v="2022-01-18T03:12:35"/>
    <x v="6"/>
  </r>
  <r>
    <x v="65"/>
    <n v="1"/>
    <x v="0"/>
    <d v="2022-01-18T03:10:43"/>
    <d v="2022-01-18T03:11:52"/>
    <x v="6"/>
  </r>
  <r>
    <x v="61"/>
    <n v="2"/>
    <x v="0"/>
    <d v="2022-01-18T03:10:40"/>
    <d v="2022-01-18T03:12:07"/>
    <x v="6"/>
  </r>
  <r>
    <x v="56"/>
    <n v="1"/>
    <x v="0"/>
    <d v="2022-01-18T03:10:17"/>
    <d v="2022-01-18T03:11:15"/>
    <x v="6"/>
  </r>
  <r>
    <x v="66"/>
    <n v="1"/>
    <x v="0"/>
    <d v="2022-01-18T03:10:10"/>
    <d v="2022-01-18T03:11:26"/>
    <x v="6"/>
  </r>
  <r>
    <x v="64"/>
    <n v="1"/>
    <x v="0"/>
    <d v="2022-01-18T03:10:05"/>
    <d v="2022-01-18T03:11:06"/>
    <x v="6"/>
  </r>
  <r>
    <x v="59"/>
    <n v="1"/>
    <x v="0"/>
    <d v="2022-01-18T03:09:38"/>
    <d v="2022-01-18T03:10:16"/>
    <x v="6"/>
  </r>
  <r>
    <x v="69"/>
    <n v="2"/>
    <x v="0"/>
    <d v="2022-01-18T03:08:38"/>
    <d v="2022-01-18T03:10:38"/>
    <x v="6"/>
  </r>
  <r>
    <x v="68"/>
    <n v="2"/>
    <x v="0"/>
    <d v="2022-01-18T03:08:38"/>
    <d v="2022-01-18T03:10:04"/>
    <x v="6"/>
  </r>
  <r>
    <x v="70"/>
    <n v="2"/>
    <x v="0"/>
    <d v="2022-01-18T03:08:38"/>
    <d v="2022-01-18T03:10:41"/>
    <x v="6"/>
  </r>
  <r>
    <x v="71"/>
    <n v="2"/>
    <x v="0"/>
    <d v="2022-01-18T03:08:38"/>
    <d v="2022-01-18T03:10:09"/>
    <x v="6"/>
  </r>
  <r>
    <x v="63"/>
    <n v="1"/>
    <x v="0"/>
    <d v="2022-01-18T03:08:28"/>
    <d v="2022-01-18T03:09:36"/>
    <x v="6"/>
  </r>
  <r>
    <x v="73"/>
    <n v="14"/>
    <x v="0"/>
    <d v="2022-01-18T03:08:16"/>
    <d v="2022-01-18T03:22:33"/>
    <x v="6"/>
  </r>
  <r>
    <x v="67"/>
    <n v="1"/>
    <x v="0"/>
    <d v="2022-01-18T03:08:00"/>
    <d v="2022-01-18T03:08:25"/>
    <x v="6"/>
  </r>
  <r>
    <x v="72"/>
    <n v="0"/>
    <x v="0"/>
    <d v="2022-01-18T03:07:21"/>
    <d v="2022-01-18T03:07:58"/>
    <x v="6"/>
  </r>
  <r>
    <x v="76"/>
    <n v="2"/>
    <x v="0"/>
    <d v="2022-01-18T03:06:27"/>
    <d v="2022-01-18T03:08:02"/>
    <x v="6"/>
  </r>
  <r>
    <x v="75"/>
    <n v="2"/>
    <x v="0"/>
    <d v="2022-01-18T03:05:54"/>
    <d v="2022-01-18T03:07:08"/>
    <x v="6"/>
  </r>
  <r>
    <x v="74"/>
    <n v="2"/>
    <x v="0"/>
    <d v="2022-01-18T03:05:51"/>
    <d v="2022-01-18T03:07:20"/>
    <x v="6"/>
  </r>
  <r>
    <x v="78"/>
    <n v="1"/>
    <x v="0"/>
    <d v="2022-01-18T03:05:17"/>
    <d v="2022-01-18T03:06:43"/>
    <x v="6"/>
  </r>
  <r>
    <x v="79"/>
    <n v="2"/>
    <x v="0"/>
    <d v="2022-01-18T03:04:47"/>
    <d v="2022-01-18T03:06:26"/>
    <x v="6"/>
  </r>
  <r>
    <x v="77"/>
    <n v="1"/>
    <x v="0"/>
    <d v="2022-01-18T03:04:23"/>
    <d v="2022-01-18T03:05:52"/>
    <x v="6"/>
  </r>
  <r>
    <x v="80"/>
    <n v="2"/>
    <x v="0"/>
    <d v="2022-01-18T03:03:16"/>
    <d v="2022-01-18T03:05:16"/>
    <x v="6"/>
  </r>
  <r>
    <x v="81"/>
    <n v="1"/>
    <x v="0"/>
    <d v="2022-01-18T03:03:14"/>
    <d v="2022-01-18T03:04:46"/>
    <x v="6"/>
  </r>
  <r>
    <x v="83"/>
    <n v="2"/>
    <x v="0"/>
    <d v="2022-01-18T03:02:31"/>
    <d v="2022-01-18T03:04:21"/>
    <x v="6"/>
  </r>
  <r>
    <x v="84"/>
    <n v="1"/>
    <x v="0"/>
    <d v="2022-01-18T03:01:26"/>
    <d v="2022-01-18T03:02:46"/>
    <x v="6"/>
  </r>
  <r>
    <x v="88"/>
    <n v="2"/>
    <x v="0"/>
    <d v="2022-01-18T03:01:15"/>
    <d v="2022-01-18T03:03:15"/>
    <x v="6"/>
  </r>
  <r>
    <x v="85"/>
    <n v="2"/>
    <x v="0"/>
    <d v="2022-01-18T03:01:06"/>
    <d v="2022-01-18T03:03:13"/>
    <x v="6"/>
  </r>
  <r>
    <x v="86"/>
    <n v="2"/>
    <x v="0"/>
    <d v="2022-01-18T03:00:34"/>
    <d v="2022-01-18T03:02:27"/>
    <x v="6"/>
  </r>
  <r>
    <x v="82"/>
    <n v="2"/>
    <x v="0"/>
    <d v="2022-01-18T02:59:53"/>
    <d v="2022-01-18T03:01:17"/>
    <x v="6"/>
  </r>
  <r>
    <x v="87"/>
    <n v="1"/>
    <x v="0"/>
    <d v="2022-01-18T02:59:32"/>
    <d v="2022-01-18T03:00:55"/>
    <x v="6"/>
  </r>
  <r>
    <x v="90"/>
    <n v="3"/>
    <x v="0"/>
    <d v="2022-01-18T02:59:15"/>
    <d v="2022-01-18T03:02:29"/>
    <x v="6"/>
  </r>
  <r>
    <x v="96"/>
    <n v="2"/>
    <x v="0"/>
    <d v="2022-01-18T02:59:13"/>
    <d v="2022-01-18T03:01:14"/>
    <x v="6"/>
  </r>
  <r>
    <x v="91"/>
    <n v="2"/>
    <x v="0"/>
    <d v="2022-01-18T02:59:10"/>
    <d v="2022-01-18T03:01:25"/>
    <x v="6"/>
  </r>
  <r>
    <x v="95"/>
    <n v="2"/>
    <x v="0"/>
    <d v="2022-01-18T02:58:42"/>
    <d v="2022-01-18T03:00:33"/>
    <x v="6"/>
  </r>
  <r>
    <x v="89"/>
    <n v="1"/>
    <x v="0"/>
    <d v="2022-01-18T02:58:40"/>
    <d v="2022-01-18T02:59:51"/>
    <x v="6"/>
  </r>
  <r>
    <x v="93"/>
    <n v="3"/>
    <x v="0"/>
    <d v="2022-01-18T02:58:35"/>
    <d v="2022-01-18T03:01:04"/>
    <x v="6"/>
  </r>
  <r>
    <x v="92"/>
    <n v="1"/>
    <x v="0"/>
    <d v="2022-01-18T02:58:33"/>
    <d v="2022-01-18T02:59:31"/>
    <x v="6"/>
  </r>
  <r>
    <x v="94"/>
    <n v="1"/>
    <x v="0"/>
    <d v="2022-01-18T02:57:58"/>
    <d v="2022-01-18T02:58:38"/>
    <x v="6"/>
  </r>
  <r>
    <x v="97"/>
    <n v="1"/>
    <x v="0"/>
    <d v="2022-01-18T02:57:44"/>
    <d v="2022-01-18T02:58:32"/>
    <x v="6"/>
  </r>
  <r>
    <x v="98"/>
    <n v="3"/>
    <x v="0"/>
    <d v="2022-01-18T02:56:45"/>
    <d v="2022-01-18T02:59:08"/>
    <x v="6"/>
  </r>
  <r>
    <x v="100"/>
    <n v="3"/>
    <x v="0"/>
    <d v="2022-01-18T02:56:17"/>
    <d v="2022-01-18T02:59:12"/>
    <x v="6"/>
  </r>
  <r>
    <x v="102"/>
    <n v="2"/>
    <x v="0"/>
    <d v="2022-01-18T02:56:17"/>
    <d v="2022-01-18T02:58:40"/>
    <x v="6"/>
  </r>
  <r>
    <x v="101"/>
    <n v="2"/>
    <x v="0"/>
    <d v="2022-01-18T02:56:17"/>
    <d v="2022-01-18T02:58:34"/>
    <x v="6"/>
  </r>
  <r>
    <x v="99"/>
    <n v="3"/>
    <x v="0"/>
    <d v="2022-01-18T02:56:14"/>
    <d v="2022-01-18T02:59:14"/>
    <x v="6"/>
  </r>
  <r>
    <x v="104"/>
    <n v="1"/>
    <x v="0"/>
    <d v="2022-01-18T02:56:13"/>
    <d v="2022-01-18T02:57:43"/>
    <x v="6"/>
  </r>
  <r>
    <x v="106"/>
    <n v="0"/>
    <x v="0"/>
    <d v="2022-01-18T02:56:10"/>
    <d v="2022-01-18T02:56:44"/>
    <x v="6"/>
  </r>
  <r>
    <x v="105"/>
    <n v="1"/>
    <x v="0"/>
    <d v="2022-01-18T02:56:08"/>
    <d v="2022-01-18T02:57:53"/>
    <x v="6"/>
  </r>
  <r>
    <x v="103"/>
    <n v="9"/>
    <x v="0"/>
    <d v="2022-01-18T02:56:07"/>
    <d v="2022-01-18T03:05:49"/>
    <x v="6"/>
  </r>
  <r>
    <x v="107"/>
    <n v="0"/>
    <x v="0"/>
    <d v="2022-01-18T02:55:17"/>
    <d v="2022-01-18T02:55:44"/>
    <x v="6"/>
  </r>
  <r>
    <x v="108"/>
    <n v="1"/>
    <x v="0"/>
    <d v="2022-01-18T02:54:46"/>
    <d v="2022-01-18T02:55:15"/>
    <x v="6"/>
  </r>
  <r>
    <x v="109"/>
    <n v="0"/>
    <x v="0"/>
    <d v="2022-01-18T02:54:08"/>
    <d v="2022-01-18T02:54:45"/>
    <x v="6"/>
  </r>
  <r>
    <x v="110"/>
    <n v="3"/>
    <x v="0"/>
    <d v="2022-01-18T02:51:35"/>
    <d v="2022-01-18T02:54:06"/>
    <x v="6"/>
  </r>
  <r>
    <x v="111"/>
    <n v="0"/>
    <x v="0"/>
    <d v="2022-01-18T02:51:10"/>
    <d v="2022-01-18T02:51:34"/>
    <x v="6"/>
  </r>
  <r>
    <x v="112"/>
    <n v="1"/>
    <x v="0"/>
    <d v="2022-01-18T02:50:46"/>
    <d v="2022-01-18T02:51:09"/>
    <x v="6"/>
  </r>
  <r>
    <x v="113"/>
    <n v="0"/>
    <x v="0"/>
    <d v="2022-01-18T02:50:05"/>
    <d v="2022-01-18T02:50:45"/>
    <x v="6"/>
  </r>
  <r>
    <x v="114"/>
    <n v="3"/>
    <x v="0"/>
    <d v="2022-01-18T02:47:49"/>
    <d v="2022-01-18T02:50:04"/>
    <x v="6"/>
  </r>
  <r>
    <x v="115"/>
    <n v="0"/>
    <x v="0"/>
    <d v="2022-01-18T02:47:19"/>
    <d v="2022-01-18T02:47:48"/>
    <x v="6"/>
  </r>
  <r>
    <x v="116"/>
    <n v="1"/>
    <x v="0"/>
    <d v="2022-01-18T02:46:44"/>
    <d v="2022-01-18T02:47:16"/>
    <x v="6"/>
  </r>
  <r>
    <x v="117"/>
    <n v="0"/>
    <x v="0"/>
    <d v="2022-01-18T02:46:08"/>
    <d v="2022-01-18T02:46:41"/>
    <x v="6"/>
  </r>
  <r>
    <x v="118"/>
    <n v="1"/>
    <x v="0"/>
    <d v="2022-01-18T02:45:37"/>
    <d v="2022-01-18T02:46:05"/>
    <x v="6"/>
  </r>
  <r>
    <x v="119"/>
    <n v="0"/>
    <x v="0"/>
    <d v="2022-01-18T02:45:02"/>
    <d v="2022-01-18T02:45:36"/>
    <x v="6"/>
  </r>
  <r>
    <x v="120"/>
    <n v="1"/>
    <x v="0"/>
    <d v="2022-01-18T02:44:36"/>
    <d v="2022-01-18T02:45:01"/>
    <x v="6"/>
  </r>
  <r>
    <x v="121"/>
    <n v="0"/>
    <x v="0"/>
    <d v="2022-01-18T02:44:11"/>
    <d v="2022-01-18T02:44:34"/>
    <x v="6"/>
  </r>
  <r>
    <x v="122"/>
    <n v="1"/>
    <x v="0"/>
    <d v="2022-01-18T02:43:45"/>
    <d v="2022-01-18T02:44:10"/>
    <x v="6"/>
  </r>
  <r>
    <x v="123"/>
    <n v="0"/>
    <x v="0"/>
    <d v="2022-01-18T02:43:20"/>
    <d v="2022-01-18T02:43:44"/>
    <x v="6"/>
  </r>
  <r>
    <x v="124"/>
    <n v="1"/>
    <x v="0"/>
    <d v="2022-01-18T02:42:45"/>
    <d v="2022-01-18T02:43:18"/>
    <x v="6"/>
  </r>
  <r>
    <x v="125"/>
    <n v="1"/>
    <x v="0"/>
    <d v="2022-01-18T02:41:48"/>
    <d v="2022-01-18T02:42:44"/>
    <x v="6"/>
  </r>
  <r>
    <x v="126"/>
    <n v="1"/>
    <x v="0"/>
    <d v="2022-01-18T02:40:46"/>
    <d v="2022-01-18T02:41:26"/>
    <x v="6"/>
  </r>
  <r>
    <x v="127"/>
    <n v="0"/>
    <x v="0"/>
    <d v="2022-01-18T02:40:27"/>
    <d v="2022-01-18T02:40:45"/>
    <x v="6"/>
  </r>
  <r>
    <x v="128"/>
    <n v="1"/>
    <x v="0"/>
    <d v="2022-01-18T02:39:58"/>
    <d v="2022-01-18T02:40:25"/>
    <x v="6"/>
  </r>
  <r>
    <x v="129"/>
    <n v="0"/>
    <x v="0"/>
    <d v="2022-01-18T02:39:12"/>
    <d v="2022-01-18T02:39:57"/>
    <x v="6"/>
  </r>
  <r>
    <x v="130"/>
    <n v="1"/>
    <x v="0"/>
    <d v="2022-01-18T02:38:35"/>
    <d v="2022-01-18T02:39:10"/>
    <x v="6"/>
  </r>
  <r>
    <x v="131"/>
    <n v="5"/>
    <x v="0"/>
    <d v="2022-01-18T02:33:19"/>
    <d v="2022-01-18T02:38:33"/>
    <x v="6"/>
  </r>
  <r>
    <x v="132"/>
    <n v="1"/>
    <x v="0"/>
    <d v="2022-01-18T02:32:51"/>
    <d v="2022-01-18T02:33:18"/>
    <x v="6"/>
  </r>
  <r>
    <x v="133"/>
    <n v="2"/>
    <x v="0"/>
    <d v="2022-01-18T02:30:43"/>
    <d v="2022-01-18T02:32:50"/>
    <x v="6"/>
  </r>
  <r>
    <x v="134"/>
    <n v="0"/>
    <x v="0"/>
    <d v="2022-01-18T02:30:29"/>
    <d v="2022-01-18T02:30:42"/>
    <x v="6"/>
  </r>
  <r>
    <x v="135"/>
    <n v="0"/>
    <x v="0"/>
    <d v="2022-01-18T02:29:43"/>
    <d v="2022-01-18T02:29:48"/>
    <x v="6"/>
  </r>
  <r>
    <x v="136"/>
    <n v="0"/>
    <x v="0"/>
    <d v="2022-01-18T02:29:05"/>
    <d v="2022-01-18T02:29:41"/>
    <x v="6"/>
  </r>
  <r>
    <x v="137"/>
    <n v="1"/>
    <x v="0"/>
    <d v="2022-01-18T02:28:54"/>
    <d v="2022-01-18T02:29:03"/>
    <x v="6"/>
  </r>
  <r>
    <x v="138"/>
    <n v="0"/>
    <x v="0"/>
    <d v="2022-01-18T02:28:44"/>
    <d v="2022-01-18T02:28:53"/>
    <x v="6"/>
  </r>
  <r>
    <x v="139"/>
    <n v="0"/>
    <x v="0"/>
    <d v="2022-01-18T02:28:33"/>
    <d v="2022-01-18T02:28:43"/>
    <x v="6"/>
  </r>
  <r>
    <x v="140"/>
    <n v="1"/>
    <x v="0"/>
    <d v="2022-01-18T02:27:57"/>
    <d v="2022-01-18T02:28:32"/>
    <x v="6"/>
  </r>
  <r>
    <x v="142"/>
    <n v="0"/>
    <x v="0"/>
    <d v="2022-01-18T02:27:42"/>
    <d v="2022-01-18T02:27:55"/>
    <x v="6"/>
  </r>
  <r>
    <x v="141"/>
    <n v="1"/>
    <x v="0"/>
    <d v="2022-01-18T02:27:42"/>
    <d v="2022-01-18T02:28:07"/>
    <x v="6"/>
  </r>
  <r>
    <x v="143"/>
    <n v="0"/>
    <x v="0"/>
    <d v="2022-01-18T02:27:06"/>
    <d v="2022-01-18T02:27:09"/>
    <x v="6"/>
  </r>
  <r>
    <x v="144"/>
    <n v="0"/>
    <x v="0"/>
    <d v="2022-01-18T02:26:21"/>
    <d v="2022-01-18T02:26:49"/>
    <x v="6"/>
  </r>
  <r>
    <x v="145"/>
    <n v="5"/>
    <x v="0"/>
    <d v="2022-01-18T02:21:48"/>
    <d v="2022-01-18T02:26:19"/>
    <x v="6"/>
  </r>
  <r>
    <x v="146"/>
    <n v="1"/>
    <x v="0"/>
    <d v="2022-01-18T02:20:25"/>
    <d v="2022-01-18T02:21:47"/>
    <x v="6"/>
  </r>
  <r>
    <x v="147"/>
    <n v="3"/>
    <x v="0"/>
    <d v="2022-01-18T02:17:55"/>
    <d v="2022-01-18T02:20:24"/>
    <x v="6"/>
  </r>
  <r>
    <x v="148"/>
    <n v="1"/>
    <x v="0"/>
    <d v="2022-01-18T02:16:03"/>
    <d v="2022-01-18T02:17:54"/>
    <x v="6"/>
  </r>
  <r>
    <x v="149"/>
    <n v="1"/>
    <x v="0"/>
    <d v="2022-01-18T02:15:45"/>
    <d v="2022-01-18T02:16:02"/>
    <x v="6"/>
  </r>
  <r>
    <x v="150"/>
    <n v="4"/>
    <x v="0"/>
    <d v="2022-01-18T02:11:38"/>
    <d v="2022-01-18T02:15:44"/>
    <x v="6"/>
  </r>
  <r>
    <x v="151"/>
    <n v="12"/>
    <x v="0"/>
    <d v="2022-01-18T01:59:37"/>
    <d v="2022-01-18T02:11:37"/>
    <x v="6"/>
  </r>
  <r>
    <x v="152"/>
    <n v="0"/>
    <x v="0"/>
    <d v="2022-01-18T01:59:18"/>
    <d v="2022-01-18T01:59:36"/>
    <x v="6"/>
  </r>
  <r>
    <x v="153"/>
    <n v="1"/>
    <x v="0"/>
    <d v="2022-01-18T01:58:55"/>
    <d v="2022-01-18T01:59:16"/>
    <x v="6"/>
  </r>
  <r>
    <x v="154"/>
    <n v="4"/>
    <x v="0"/>
    <d v="2022-01-18T01:54:44"/>
    <d v="2022-01-18T01:58:53"/>
    <x v="6"/>
  </r>
  <r>
    <x v="158"/>
    <n v="1"/>
    <x v="0"/>
    <d v="2022-01-18T01:53:33"/>
    <d v="2022-01-18T01:54:01"/>
    <x v="6"/>
  </r>
  <r>
    <x v="160"/>
    <n v="0"/>
    <x v="0"/>
    <d v="2022-01-18T01:53:02"/>
    <d v="2022-01-18T01:53:32"/>
    <x v="6"/>
  </r>
  <r>
    <x v="162"/>
    <n v="1"/>
    <x v="0"/>
    <d v="2022-01-18T01:52:43"/>
    <d v="2022-01-18T01:53:01"/>
    <x v="6"/>
  </r>
  <r>
    <x v="163"/>
    <n v="0"/>
    <x v="0"/>
    <d v="2022-01-18T01:52:25"/>
    <d v="2022-01-18T01:52:42"/>
    <x v="6"/>
  </r>
  <r>
    <x v="164"/>
    <n v="0"/>
    <x v="0"/>
    <d v="2022-01-18T01:52:06"/>
    <d v="2022-01-18T01:52:23"/>
    <x v="6"/>
  </r>
  <r>
    <x v="165"/>
    <n v="1"/>
    <x v="0"/>
    <d v="2022-01-18T01:51:53"/>
    <d v="2022-01-18T01:52:05"/>
    <x v="6"/>
  </r>
  <r>
    <x v="166"/>
    <n v="0"/>
    <x v="0"/>
    <d v="2022-01-18T01:51:36"/>
    <d v="2022-01-18T01:51:51"/>
    <x v="6"/>
  </r>
  <r>
    <x v="167"/>
    <n v="0"/>
    <x v="0"/>
    <d v="2022-01-18T01:51:17"/>
    <d v="2022-01-18T01:51:35"/>
    <x v="6"/>
  </r>
  <r>
    <x v="155"/>
    <n v="4"/>
    <x v="0"/>
    <d v="2022-01-18T01:50:57"/>
    <d v="2022-01-18T01:54:42"/>
    <x v="6"/>
  </r>
  <r>
    <x v="168"/>
    <n v="1"/>
    <x v="0"/>
    <d v="2022-01-18T01:50:45"/>
    <d v="2022-01-18T01:51:16"/>
    <x v="6"/>
  </r>
  <r>
    <x v="169"/>
    <n v="0"/>
    <x v="0"/>
    <d v="2022-01-18T01:50:19"/>
    <d v="2022-01-18T01:50:43"/>
    <x v="6"/>
  </r>
  <r>
    <x v="170"/>
    <n v="1"/>
    <x v="0"/>
    <d v="2022-01-18T01:49:55"/>
    <d v="2022-01-18T01:50:17"/>
    <x v="6"/>
  </r>
  <r>
    <x v="156"/>
    <n v="1"/>
    <x v="0"/>
    <d v="2022-01-18T01:49:52"/>
    <d v="2022-01-18T01:50:55"/>
    <x v="6"/>
  </r>
  <r>
    <x v="157"/>
    <n v="0"/>
    <x v="0"/>
    <d v="2022-01-18T01:49:35"/>
    <d v="2022-01-18T01:49:50"/>
    <x v="6"/>
  </r>
  <r>
    <x v="159"/>
    <n v="0"/>
    <x v="0"/>
    <d v="2022-01-18T01:49:20"/>
    <d v="2022-01-18T01:49:33"/>
    <x v="6"/>
  </r>
  <r>
    <x v="161"/>
    <n v="0"/>
    <x v="0"/>
    <d v="2022-01-18T01:49:04"/>
    <d v="2022-01-18T01:49:19"/>
    <x v="6"/>
  </r>
  <r>
    <x v="171"/>
    <n v="1"/>
    <x v="0"/>
    <d v="2022-01-18T01:48:44"/>
    <d v="2022-01-18T01:49:54"/>
    <x v="6"/>
  </r>
  <r>
    <x v="173"/>
    <n v="0"/>
    <x v="0"/>
    <d v="2022-01-18T01:48:19"/>
    <d v="2022-01-18T01:48:42"/>
    <x v="6"/>
  </r>
  <r>
    <x v="174"/>
    <n v="0"/>
    <x v="0"/>
    <d v="2022-01-18T01:48:04"/>
    <d v="2022-01-18T01:48:18"/>
    <x v="6"/>
  </r>
  <r>
    <x v="175"/>
    <n v="0"/>
    <x v="0"/>
    <d v="2022-01-18T01:47:48"/>
    <d v="2022-01-18T01:47:56"/>
    <x v="6"/>
  </r>
  <r>
    <x v="176"/>
    <n v="0"/>
    <x v="0"/>
    <d v="2022-01-18T01:47:39"/>
    <d v="2022-01-18T01:47:47"/>
    <x v="6"/>
  </r>
  <r>
    <x v="177"/>
    <n v="0"/>
    <x v="0"/>
    <d v="2022-01-18T01:47:29"/>
    <d v="2022-01-18T01:47:37"/>
    <x v="6"/>
  </r>
  <r>
    <x v="178"/>
    <n v="0"/>
    <x v="0"/>
    <d v="2022-01-18T01:47:20"/>
    <d v="2022-01-18T01:47:28"/>
    <x v="6"/>
  </r>
  <r>
    <x v="180"/>
    <n v="1"/>
    <x v="0"/>
    <d v="2022-01-18T01:46:30"/>
    <d v="2022-01-18T01:47:08"/>
    <x v="6"/>
  </r>
  <r>
    <x v="172"/>
    <n v="3"/>
    <x v="0"/>
    <d v="2022-01-18T01:46:15"/>
    <d v="2022-01-18T01:49:03"/>
    <x v="6"/>
  </r>
  <r>
    <x v="181"/>
    <n v="1"/>
    <x v="0"/>
    <d v="2022-01-18T01:45:52"/>
    <d v="2022-01-18T01:46:15"/>
    <x v="6"/>
  </r>
  <r>
    <x v="179"/>
    <n v="1"/>
    <x v="0"/>
    <d v="2022-01-18T01:45:20"/>
    <d v="2022-01-18T01:46:04"/>
    <x v="6"/>
  </r>
  <r>
    <x v="183"/>
    <n v="1"/>
    <x v="0"/>
    <d v="2022-01-18T01:44:54"/>
    <d v="2022-01-18T01:45:51"/>
    <x v="6"/>
  </r>
  <r>
    <x v="184"/>
    <n v="0"/>
    <x v="0"/>
    <d v="2022-01-18T01:44:36"/>
    <d v="2022-01-18T01:44:53"/>
    <x v="6"/>
  </r>
  <r>
    <x v="182"/>
    <n v="1"/>
    <x v="0"/>
    <d v="2022-01-18T01:44:26"/>
    <d v="2022-01-18T01:45:19"/>
    <x v="6"/>
  </r>
  <r>
    <x v="185"/>
    <n v="1"/>
    <x v="0"/>
    <d v="2022-01-18T01:43:35"/>
    <d v="2022-01-18T01:44:25"/>
    <x v="6"/>
  </r>
  <r>
    <x v="186"/>
    <n v="0"/>
    <x v="0"/>
    <d v="2022-01-18T01:43:13"/>
    <d v="2022-01-18T01:43:34"/>
    <x v="6"/>
  </r>
  <r>
    <x v="188"/>
    <n v="2"/>
    <x v="0"/>
    <d v="2022-01-18T01:42:10"/>
    <d v="2022-01-18T01:44:35"/>
    <x v="6"/>
  </r>
  <r>
    <x v="187"/>
    <n v="1"/>
    <x v="0"/>
    <d v="2022-01-18T01:42:07"/>
    <d v="2022-01-18T01:43:12"/>
    <x v="6"/>
  </r>
  <r>
    <x v="189"/>
    <n v="0"/>
    <x v="0"/>
    <d v="2022-01-18T01:41:33"/>
    <d v="2022-01-18T01:41:46"/>
    <x v="6"/>
  </r>
  <r>
    <x v="190"/>
    <n v="0"/>
    <x v="0"/>
    <d v="2022-01-18T01:41:26"/>
    <d v="2022-01-18T01:41:32"/>
    <x v="6"/>
  </r>
  <r>
    <x v="191"/>
    <n v="0"/>
    <x v="0"/>
    <d v="2022-01-18T01:41:18"/>
    <d v="2022-01-18T01:41:24"/>
    <x v="6"/>
  </r>
  <r>
    <x v="192"/>
    <n v="0"/>
    <x v="0"/>
    <d v="2022-01-18T01:41:11"/>
    <d v="2022-01-18T01:41:17"/>
    <x v="6"/>
  </r>
  <r>
    <x v="193"/>
    <n v="1"/>
    <x v="0"/>
    <d v="2022-01-18T01:40:56"/>
    <d v="2022-01-18T01:41:09"/>
    <x v="6"/>
  </r>
  <r>
    <x v="194"/>
    <n v="0"/>
    <x v="0"/>
    <d v="2022-01-18T01:40:43"/>
    <d v="2022-01-18T01:40:55"/>
    <x v="6"/>
  </r>
  <r>
    <x v="195"/>
    <n v="0"/>
    <x v="0"/>
    <d v="2022-01-18T01:40:30"/>
    <d v="2022-01-18T01:40:41"/>
    <x v="6"/>
  </r>
  <r>
    <x v="196"/>
    <n v="0"/>
    <x v="0"/>
    <d v="2022-01-18T01:40:09"/>
    <d v="2022-01-18T01:40:29"/>
    <x v="6"/>
  </r>
  <r>
    <x v="197"/>
    <n v="1"/>
    <x v="0"/>
    <d v="2022-01-18T01:39:56"/>
    <d v="2022-01-18T01:40:07"/>
    <x v="6"/>
  </r>
  <r>
    <x v="198"/>
    <n v="1"/>
    <x v="0"/>
    <d v="2022-01-18T01:39:42"/>
    <d v="2022-01-18T01:40:17"/>
    <x v="6"/>
  </r>
  <r>
    <x v="199"/>
    <n v="0"/>
    <x v="0"/>
    <d v="2022-01-18T01:39:41"/>
    <d v="2022-01-18T01:39:55"/>
    <x v="6"/>
  </r>
  <r>
    <x v="200"/>
    <n v="0"/>
    <x v="0"/>
    <d v="2022-01-18T01:39:21"/>
    <d v="2022-01-18T01:39:28"/>
    <x v="6"/>
  </r>
  <r>
    <x v="201"/>
    <n v="0"/>
    <x v="0"/>
    <d v="2022-01-18T01:39:12"/>
    <d v="2022-01-18T01:39:20"/>
    <x v="6"/>
  </r>
  <r>
    <x v="202"/>
    <n v="0"/>
    <x v="0"/>
    <d v="2022-01-18T01:39:10"/>
    <d v="2022-01-18T01:39:11"/>
    <x v="6"/>
  </r>
  <r>
    <x v="203"/>
    <n v="1"/>
    <x v="0"/>
    <d v="2022-01-18T01:38:53"/>
    <d v="2022-01-18T01:39:09"/>
    <x v="6"/>
  </r>
  <r>
    <x v="204"/>
    <n v="0"/>
    <x v="0"/>
    <d v="2022-01-18T01:38:44"/>
    <d v="2022-01-18T01:38:52"/>
    <x v="6"/>
  </r>
  <r>
    <x v="205"/>
    <n v="0"/>
    <x v="0"/>
    <d v="2022-01-18T01:38:35"/>
    <d v="2022-01-18T01:38:43"/>
    <x v="6"/>
  </r>
  <r>
    <x v="206"/>
    <n v="0"/>
    <x v="0"/>
    <d v="2022-01-18T01:38:33"/>
    <d v="2022-01-18T01:38:34"/>
    <x v="6"/>
  </r>
  <r>
    <x v="207"/>
    <n v="0"/>
    <x v="0"/>
    <d v="2022-01-18T01:38:17"/>
    <d v="2022-01-18T01:38:31"/>
    <x v="6"/>
  </r>
  <r>
    <x v="208"/>
    <n v="0"/>
    <x v="0"/>
    <d v="2022-01-18T01:38:08"/>
    <d v="2022-01-18T01:38:16"/>
    <x v="6"/>
  </r>
  <r>
    <x v="209"/>
    <n v="1"/>
    <x v="0"/>
    <d v="2022-01-18T01:37:59"/>
    <d v="2022-01-18T01:38:07"/>
    <x v="6"/>
  </r>
  <r>
    <x v="210"/>
    <n v="0"/>
    <x v="0"/>
    <d v="2022-01-18T01:37:48"/>
    <d v="2022-01-18T01:37:57"/>
    <x v="6"/>
  </r>
  <r>
    <x v="0"/>
    <n v="111"/>
    <x v="0"/>
    <d v="2022-01-17T06:12:52"/>
    <d v="2022-01-17T06:12:50"/>
    <x v="7"/>
  </r>
  <r>
    <x v="1"/>
    <n v="51"/>
    <x v="0"/>
    <d v="2022-01-17T05:21:02"/>
    <d v="2022-01-17T06:12:50"/>
    <x v="7"/>
  </r>
  <r>
    <x v="2"/>
    <n v="1"/>
    <x v="0"/>
    <d v="2022-01-17T05:19:47"/>
    <d v="2022-01-17T05:20:53"/>
    <x v="7"/>
  </r>
  <r>
    <x v="3"/>
    <n v="0"/>
    <x v="0"/>
    <d v="2022-01-17T05:19:40"/>
    <d v="2022-01-17T05:19:46"/>
    <x v="7"/>
  </r>
  <r>
    <x v="4"/>
    <n v="0"/>
    <x v="0"/>
    <d v="2022-01-17T05:14:14"/>
    <d v="2022-01-17T05:14:21"/>
    <x v="7"/>
  </r>
  <r>
    <x v="5"/>
    <n v="1"/>
    <x v="0"/>
    <d v="2022-01-17T05:13:41"/>
    <d v="2022-01-17T05:14:13"/>
    <x v="7"/>
  </r>
  <r>
    <x v="6"/>
    <n v="1"/>
    <x v="0"/>
    <d v="2022-01-17T05:12:01"/>
    <d v="2022-01-17T05:13:40"/>
    <x v="7"/>
  </r>
  <r>
    <x v="7"/>
    <n v="0"/>
    <x v="0"/>
    <d v="2022-01-17T05:11:50"/>
    <d v="2022-01-17T05:11:59"/>
    <x v="7"/>
  </r>
  <r>
    <x v="8"/>
    <n v="0"/>
    <x v="0"/>
    <d v="2022-01-17T05:11:33"/>
    <d v="2022-01-17T05:11:48"/>
    <x v="7"/>
  </r>
  <r>
    <x v="9"/>
    <n v="0"/>
    <x v="0"/>
    <d v="2022-01-17T05:11:25"/>
    <d v="2022-01-17T05:11:32"/>
    <x v="7"/>
  </r>
  <r>
    <x v="10"/>
    <n v="9"/>
    <x v="0"/>
    <d v="2022-01-17T05:10:57"/>
    <d v="2022-01-17T05:19:29"/>
    <x v="7"/>
  </r>
  <r>
    <x v="11"/>
    <n v="17"/>
    <x v="0"/>
    <d v="2022-01-17T04:54:35"/>
    <d v="2022-01-17T05:11:24"/>
    <x v="7"/>
  </r>
  <r>
    <x v="12"/>
    <n v="0"/>
    <x v="0"/>
    <d v="2022-01-17T04:54:25"/>
    <d v="2022-01-17T04:54:34"/>
    <x v="7"/>
  </r>
  <r>
    <x v="13"/>
    <n v="0"/>
    <x v="0"/>
    <d v="2022-01-17T04:54:15"/>
    <d v="2022-01-17T04:54:24"/>
    <x v="7"/>
  </r>
  <r>
    <x v="14"/>
    <n v="0"/>
    <x v="0"/>
    <d v="2022-01-17T04:54:02"/>
    <d v="2022-01-17T04:54:13"/>
    <x v="7"/>
  </r>
  <r>
    <x v="17"/>
    <n v="1"/>
    <x v="0"/>
    <d v="2022-01-17T04:53:45"/>
    <d v="2022-01-17T04:54:55"/>
    <x v="7"/>
  </r>
  <r>
    <x v="15"/>
    <n v="1"/>
    <x v="0"/>
    <d v="2022-01-17T04:53:42"/>
    <d v="2022-01-17T04:54:01"/>
    <x v="7"/>
  </r>
  <r>
    <x v="16"/>
    <n v="17"/>
    <x v="0"/>
    <d v="2022-01-17T04:53:41"/>
    <d v="2022-01-17T05:10:56"/>
    <x v="7"/>
  </r>
  <r>
    <x v="18"/>
    <n v="0"/>
    <x v="0"/>
    <d v="2022-01-17T04:53:12"/>
    <d v="2022-01-17T04:53:33"/>
    <x v="7"/>
  </r>
  <r>
    <x v="19"/>
    <n v="1"/>
    <x v="0"/>
    <d v="2022-01-17T04:30:33"/>
    <d v="2022-01-17T04:31:11"/>
    <x v="7"/>
  </r>
  <r>
    <x v="20"/>
    <n v="1"/>
    <x v="0"/>
    <d v="2022-01-17T04:29:46"/>
    <d v="2022-01-17T04:30:30"/>
    <x v="7"/>
  </r>
  <r>
    <x v="21"/>
    <n v="0"/>
    <x v="0"/>
    <d v="2022-01-17T04:29:02"/>
    <d v="2022-01-17T04:29:45"/>
    <x v="7"/>
  </r>
  <r>
    <x v="22"/>
    <n v="1"/>
    <x v="0"/>
    <d v="2022-01-17T04:28:15"/>
    <d v="2022-01-17T04:29:01"/>
    <x v="7"/>
  </r>
  <r>
    <x v="23"/>
    <n v="1"/>
    <x v="0"/>
    <d v="2022-01-17T04:27:29"/>
    <d v="2022-01-17T04:28:14"/>
    <x v="7"/>
  </r>
  <r>
    <x v="24"/>
    <n v="1"/>
    <x v="0"/>
    <d v="2022-01-17T04:26:43"/>
    <d v="2022-01-17T04:27:27"/>
    <x v="7"/>
  </r>
  <r>
    <x v="25"/>
    <n v="47"/>
    <x v="0"/>
    <d v="2022-01-17T04:06:41"/>
    <d v="2022-01-17T04:53:11"/>
    <x v="7"/>
  </r>
  <r>
    <x v="26"/>
    <n v="2"/>
    <x v="0"/>
    <d v="2022-01-17T04:04:57"/>
    <d v="2022-01-17T04:06:16"/>
    <x v="7"/>
  </r>
  <r>
    <x v="30"/>
    <n v="3"/>
    <x v="0"/>
    <d v="2022-01-17T04:03:19"/>
    <d v="2022-01-17T04:06:10"/>
    <x v="7"/>
  </r>
  <r>
    <x v="27"/>
    <n v="1"/>
    <x v="0"/>
    <d v="2022-01-17T04:03:16"/>
    <d v="2022-01-17T04:04:49"/>
    <x v="7"/>
  </r>
  <r>
    <x v="32"/>
    <n v="3"/>
    <x v="0"/>
    <d v="2022-01-17T04:02:53"/>
    <d v="2022-01-17T04:05:19"/>
    <x v="7"/>
  </r>
  <r>
    <x v="31"/>
    <n v="4"/>
    <x v="0"/>
    <d v="2022-01-17T04:01:48"/>
    <d v="2022-01-17T04:05:24"/>
    <x v="7"/>
  </r>
  <r>
    <x v="28"/>
    <n v="3"/>
    <x v="0"/>
    <d v="2022-01-17T04:01:44"/>
    <d v="2022-01-17T04:04:22"/>
    <x v="7"/>
  </r>
  <r>
    <x v="33"/>
    <n v="2"/>
    <x v="0"/>
    <d v="2022-01-17T04:01:17"/>
    <d v="2022-01-17T04:03:37"/>
    <x v="7"/>
  </r>
  <r>
    <x v="35"/>
    <n v="3"/>
    <x v="0"/>
    <d v="2022-01-17T03:59:03"/>
    <d v="2022-01-17T04:02:52"/>
    <x v="7"/>
  </r>
  <r>
    <x v="36"/>
    <n v="4"/>
    <x v="0"/>
    <d v="2022-01-17T03:59:03"/>
    <d v="2022-01-17T04:03:15"/>
    <x v="7"/>
  </r>
  <r>
    <x v="34"/>
    <n v="5"/>
    <x v="0"/>
    <d v="2022-01-17T03:58:59"/>
    <d v="2022-01-17T04:03:29"/>
    <x v="7"/>
  </r>
  <r>
    <x v="37"/>
    <n v="3"/>
    <x v="0"/>
    <d v="2022-01-17T03:58:59"/>
    <d v="2022-01-17T04:01:47"/>
    <x v="7"/>
  </r>
  <r>
    <x v="44"/>
    <n v="3"/>
    <x v="0"/>
    <d v="2022-01-17T03:58:51"/>
    <d v="2022-01-17T04:01:14"/>
    <x v="7"/>
  </r>
  <r>
    <x v="43"/>
    <n v="5"/>
    <x v="0"/>
    <d v="2022-01-17T03:58:48"/>
    <d v="2022-01-17T04:03:17"/>
    <x v="7"/>
  </r>
  <r>
    <x v="45"/>
    <n v="8"/>
    <x v="0"/>
    <d v="2022-01-17T03:58:48"/>
    <d v="2022-01-17T04:06:37"/>
    <x v="7"/>
  </r>
  <r>
    <x v="39"/>
    <n v="5"/>
    <x v="0"/>
    <d v="2022-01-17T03:58:48"/>
    <d v="2022-01-17T04:03:50"/>
    <x v="7"/>
  </r>
  <r>
    <x v="40"/>
    <n v="6"/>
    <x v="0"/>
    <d v="2022-01-17T03:58:42"/>
    <d v="2022-01-17T04:04:34"/>
    <x v="7"/>
  </r>
  <r>
    <x v="41"/>
    <n v="3"/>
    <x v="0"/>
    <d v="2022-01-17T03:58:42"/>
    <d v="2022-01-17T04:01:41"/>
    <x v="7"/>
  </r>
  <r>
    <x v="38"/>
    <n v="5"/>
    <x v="0"/>
    <d v="2022-01-17T03:58:38"/>
    <d v="2022-01-17T04:03:12"/>
    <x v="7"/>
  </r>
  <r>
    <x v="42"/>
    <n v="6"/>
    <x v="0"/>
    <d v="2022-01-17T03:58:38"/>
    <d v="2022-01-17T04:04:56"/>
    <x v="7"/>
  </r>
  <r>
    <x v="46"/>
    <n v="28"/>
    <x v="0"/>
    <d v="2022-01-17T03:58:29"/>
    <d v="2022-01-17T04:26:41"/>
    <x v="7"/>
  </r>
  <r>
    <x v="47"/>
    <n v="5"/>
    <x v="0"/>
    <d v="2022-01-17T03:11:36"/>
    <d v="2022-01-17T03:16:19"/>
    <x v="7"/>
  </r>
  <r>
    <x v="52"/>
    <n v="47"/>
    <x v="0"/>
    <d v="2022-01-17T03:10:17"/>
    <d v="2022-01-17T03:57:59"/>
    <x v="7"/>
  </r>
  <r>
    <x v="48"/>
    <n v="1"/>
    <x v="0"/>
    <d v="2022-01-17T03:10:07"/>
    <d v="2022-01-17T03:11:30"/>
    <x v="7"/>
  </r>
  <r>
    <x v="50"/>
    <n v="1"/>
    <x v="0"/>
    <d v="2022-01-17T03:10:02"/>
    <d v="2022-01-17T03:11:32"/>
    <x v="7"/>
  </r>
  <r>
    <x v="56"/>
    <n v="1"/>
    <x v="0"/>
    <d v="2022-01-17T03:09:21"/>
    <d v="2022-01-17T03:10:13"/>
    <x v="7"/>
  </r>
  <r>
    <x v="51"/>
    <n v="1"/>
    <x v="0"/>
    <d v="2022-01-17T03:09:15"/>
    <d v="2022-01-17T03:10:01"/>
    <x v="7"/>
  </r>
  <r>
    <x v="59"/>
    <n v="2"/>
    <x v="0"/>
    <d v="2022-01-17T03:07:56"/>
    <d v="2022-01-17T03:09:20"/>
    <x v="7"/>
  </r>
  <r>
    <x v="49"/>
    <n v="3"/>
    <x v="0"/>
    <d v="2022-01-17T03:07:53"/>
    <d v="2022-01-17T03:10:03"/>
    <x v="7"/>
  </r>
  <r>
    <x v="55"/>
    <n v="2"/>
    <x v="0"/>
    <d v="2022-01-17T03:07:38"/>
    <d v="2022-01-17T03:09:14"/>
    <x v="7"/>
  </r>
  <r>
    <x v="57"/>
    <n v="1"/>
    <x v="0"/>
    <d v="2022-01-17T03:07:36"/>
    <d v="2022-01-17T03:08:57"/>
    <x v="7"/>
  </r>
  <r>
    <x v="63"/>
    <n v="0"/>
    <x v="0"/>
    <d v="2022-01-17T03:07:23"/>
    <d v="2022-01-17T03:07:55"/>
    <x v="7"/>
  </r>
  <r>
    <x v="54"/>
    <n v="2"/>
    <x v="0"/>
    <d v="2022-01-17T03:07:18"/>
    <d v="2022-01-17T03:09:01"/>
    <x v="7"/>
  </r>
  <r>
    <x v="60"/>
    <n v="1"/>
    <x v="0"/>
    <d v="2022-01-17T03:06:36"/>
    <d v="2022-01-17T03:07:37"/>
    <x v="7"/>
  </r>
  <r>
    <x v="53"/>
    <n v="1"/>
    <x v="0"/>
    <d v="2022-01-17T03:06:20"/>
    <d v="2022-01-17T03:07:51"/>
    <x v="7"/>
  </r>
  <r>
    <x v="62"/>
    <n v="1"/>
    <x v="0"/>
    <d v="2022-01-17T03:06:19"/>
    <d v="2022-01-17T03:07:33"/>
    <x v="7"/>
  </r>
  <r>
    <x v="67"/>
    <n v="1"/>
    <x v="0"/>
    <d v="2022-01-17T03:06:15"/>
    <d v="2022-01-17T03:07:21"/>
    <x v="7"/>
  </r>
  <r>
    <x v="58"/>
    <n v="1"/>
    <x v="0"/>
    <d v="2022-01-17T03:06:01"/>
    <d v="2022-01-17T03:07:17"/>
    <x v="7"/>
  </r>
  <r>
    <x v="65"/>
    <n v="1"/>
    <x v="0"/>
    <d v="2022-01-17T03:05:10"/>
    <d v="2022-01-17T03:06:35"/>
    <x v="7"/>
  </r>
  <r>
    <x v="64"/>
    <n v="2"/>
    <x v="0"/>
    <d v="2022-01-17T03:04:52"/>
    <d v="2022-01-17T03:06:00"/>
    <x v="7"/>
  </r>
  <r>
    <x v="66"/>
    <n v="2"/>
    <x v="0"/>
    <d v="2022-01-17T03:04:46"/>
    <d v="2022-01-17T03:06:17"/>
    <x v="7"/>
  </r>
  <r>
    <x v="72"/>
    <n v="2"/>
    <x v="0"/>
    <d v="2022-01-17T03:04:23"/>
    <d v="2022-01-17T03:06:14"/>
    <x v="7"/>
  </r>
  <r>
    <x v="61"/>
    <n v="3"/>
    <x v="0"/>
    <d v="2022-01-17T03:03:34"/>
    <d v="2022-01-17T03:06:18"/>
    <x v="7"/>
  </r>
  <r>
    <x v="68"/>
    <n v="1"/>
    <x v="0"/>
    <d v="2022-01-17T03:03:33"/>
    <d v="2022-01-17T03:04:51"/>
    <x v="7"/>
  </r>
  <r>
    <x v="70"/>
    <n v="2"/>
    <x v="0"/>
    <d v="2022-01-17T03:03:29"/>
    <d v="2022-01-17T03:05:09"/>
    <x v="7"/>
  </r>
  <r>
    <x v="71"/>
    <n v="1"/>
    <x v="0"/>
    <d v="2022-01-17T03:03:29"/>
    <d v="2022-01-17T03:04:44"/>
    <x v="7"/>
  </r>
  <r>
    <x v="74"/>
    <n v="1"/>
    <x v="0"/>
    <d v="2022-01-17T03:03:23"/>
    <d v="2022-01-17T03:04:21"/>
    <x v="7"/>
  </r>
  <r>
    <x v="73"/>
    <n v="13"/>
    <x v="0"/>
    <d v="2022-01-17T03:03:10"/>
    <d v="2022-01-17T03:16:34"/>
    <x v="7"/>
  </r>
  <r>
    <x v="76"/>
    <n v="1"/>
    <x v="0"/>
    <d v="2022-01-17T03:01:33"/>
    <d v="2022-01-17T03:02:58"/>
    <x v="7"/>
  </r>
  <r>
    <x v="78"/>
    <n v="1"/>
    <x v="0"/>
    <d v="2022-01-17T03:01:24"/>
    <d v="2022-01-17T03:02:57"/>
    <x v="7"/>
  </r>
  <r>
    <x v="79"/>
    <n v="1"/>
    <x v="0"/>
    <d v="2022-01-17T03:00:26"/>
    <d v="2022-01-17T03:01:32"/>
    <x v="7"/>
  </r>
  <r>
    <x v="80"/>
    <n v="1"/>
    <x v="0"/>
    <d v="2022-01-17T03:00:11"/>
    <d v="2022-01-17T03:01:21"/>
    <x v="7"/>
  </r>
  <r>
    <x v="75"/>
    <n v="1"/>
    <x v="0"/>
    <d v="2022-01-17T02:59:41"/>
    <d v="2022-01-17T03:00:39"/>
    <x v="7"/>
  </r>
  <r>
    <x v="81"/>
    <n v="1"/>
    <x v="0"/>
    <d v="2022-01-17T02:59:15"/>
    <d v="2022-01-17T03:00:25"/>
    <x v="7"/>
  </r>
  <r>
    <x v="88"/>
    <n v="2"/>
    <x v="0"/>
    <d v="2022-01-17T02:58:55"/>
    <d v="2022-01-17T03:00:10"/>
    <x v="7"/>
  </r>
  <r>
    <x v="84"/>
    <n v="2"/>
    <x v="0"/>
    <d v="2022-01-17T02:57:53"/>
    <d v="2022-01-17T02:59:43"/>
    <x v="7"/>
  </r>
  <r>
    <x v="77"/>
    <n v="2"/>
    <x v="0"/>
    <d v="2022-01-17T02:57:51"/>
    <d v="2022-01-17T02:59:39"/>
    <x v="7"/>
  </r>
  <r>
    <x v="86"/>
    <n v="1"/>
    <x v="0"/>
    <d v="2022-01-17T02:57:13"/>
    <d v="2022-01-17T02:58:44"/>
    <x v="7"/>
  </r>
  <r>
    <x v="85"/>
    <n v="2"/>
    <x v="0"/>
    <d v="2022-01-17T02:57:04"/>
    <d v="2022-01-17T02:59:14"/>
    <x v="7"/>
  </r>
  <r>
    <x v="82"/>
    <n v="1"/>
    <x v="0"/>
    <d v="2022-01-17T02:57:03"/>
    <d v="2022-01-17T02:58:24"/>
    <x v="7"/>
  </r>
  <r>
    <x v="91"/>
    <n v="1"/>
    <x v="0"/>
    <d v="2022-01-17T02:56:08"/>
    <d v="2022-01-17T02:57:51"/>
    <x v="7"/>
  </r>
  <r>
    <x v="87"/>
    <n v="1"/>
    <x v="0"/>
    <d v="2022-01-17T02:55:55"/>
    <d v="2022-01-17T02:56:58"/>
    <x v="7"/>
  </r>
  <r>
    <x v="83"/>
    <n v="2"/>
    <x v="0"/>
    <d v="2022-01-17T02:55:51"/>
    <d v="2022-01-17T02:57:48"/>
    <x v="7"/>
  </r>
  <r>
    <x v="94"/>
    <n v="2"/>
    <x v="0"/>
    <d v="2022-01-17T02:55:48"/>
    <d v="2022-01-17T02:57:02"/>
    <x v="7"/>
  </r>
  <r>
    <x v="96"/>
    <n v="3"/>
    <x v="0"/>
    <d v="2022-01-17T02:55:25"/>
    <d v="2022-01-17T02:58:54"/>
    <x v="7"/>
  </r>
  <r>
    <x v="95"/>
    <n v="2"/>
    <x v="0"/>
    <d v="2022-01-17T02:55:19"/>
    <d v="2022-01-17T02:57:12"/>
    <x v="7"/>
  </r>
  <r>
    <x v="93"/>
    <n v="2"/>
    <x v="0"/>
    <d v="2022-01-17T02:55:09"/>
    <d v="2022-01-17T02:57:03"/>
    <x v="7"/>
  </r>
  <r>
    <x v="92"/>
    <n v="1"/>
    <x v="0"/>
    <d v="2022-01-17T02:54:25"/>
    <d v="2022-01-17T02:55:49"/>
    <x v="7"/>
  </r>
  <r>
    <x v="97"/>
    <n v="1"/>
    <x v="0"/>
    <d v="2022-01-17T02:53:42"/>
    <d v="2022-01-17T02:54:24"/>
    <x v="7"/>
  </r>
  <r>
    <x v="98"/>
    <n v="3"/>
    <x v="0"/>
    <d v="2022-01-17T02:53:38"/>
    <d v="2022-01-17T02:56:05"/>
    <x v="7"/>
  </r>
  <r>
    <x v="100"/>
    <n v="3"/>
    <x v="0"/>
    <d v="2022-01-17T02:52:34"/>
    <d v="2022-01-17T02:55:23"/>
    <x v="7"/>
  </r>
  <r>
    <x v="102"/>
    <n v="3"/>
    <x v="0"/>
    <d v="2022-01-17T02:52:33"/>
    <d v="2022-01-17T02:55:17"/>
    <x v="7"/>
  </r>
  <r>
    <x v="105"/>
    <n v="3"/>
    <x v="0"/>
    <d v="2022-01-17T02:52:33"/>
    <d v="2022-01-17T02:55:43"/>
    <x v="7"/>
  </r>
  <r>
    <x v="103"/>
    <n v="11"/>
    <x v="0"/>
    <d v="2022-01-17T02:52:33"/>
    <d v="2022-01-17T03:03:21"/>
    <x v="7"/>
  </r>
  <r>
    <x v="90"/>
    <n v="3"/>
    <x v="0"/>
    <d v="2022-01-17T02:52:32"/>
    <d v="2022-01-17T02:55:49"/>
    <x v="7"/>
  </r>
  <r>
    <x v="104"/>
    <n v="1"/>
    <x v="0"/>
    <d v="2022-01-17T02:52:31"/>
    <d v="2022-01-17T02:53:41"/>
    <x v="7"/>
  </r>
  <r>
    <x v="106"/>
    <n v="1"/>
    <x v="0"/>
    <d v="2022-01-17T02:52:31"/>
    <d v="2022-01-17T02:53:33"/>
    <x v="7"/>
  </r>
  <r>
    <x v="101"/>
    <n v="3"/>
    <x v="0"/>
    <d v="2022-01-17T02:52:28"/>
    <d v="2022-01-17T02:55:08"/>
    <x v="7"/>
  </r>
  <r>
    <x v="107"/>
    <n v="1"/>
    <x v="0"/>
    <d v="2022-01-17T02:51:43"/>
    <d v="2022-01-17T02:52:05"/>
    <x v="7"/>
  </r>
  <r>
    <x v="108"/>
    <n v="0"/>
    <x v="0"/>
    <d v="2022-01-17T02:51:10"/>
    <d v="2022-01-17T02:51:42"/>
    <x v="7"/>
  </r>
  <r>
    <x v="109"/>
    <n v="1"/>
    <x v="0"/>
    <d v="2022-01-17T02:50:46"/>
    <d v="2022-01-17T02:51:09"/>
    <x v="7"/>
  </r>
  <r>
    <x v="110"/>
    <n v="0"/>
    <x v="0"/>
    <d v="2022-01-17T02:50:15"/>
    <d v="2022-01-17T02:50:45"/>
    <x v="7"/>
  </r>
  <r>
    <x v="111"/>
    <n v="1"/>
    <x v="0"/>
    <d v="2022-01-17T02:49:44"/>
    <d v="2022-01-17T02:50:14"/>
    <x v="7"/>
  </r>
  <r>
    <x v="112"/>
    <n v="0"/>
    <x v="0"/>
    <d v="2022-01-17T02:49:13"/>
    <d v="2022-01-17T02:49:43"/>
    <x v="7"/>
  </r>
  <r>
    <x v="113"/>
    <n v="1"/>
    <x v="0"/>
    <d v="2022-01-17T02:48:55"/>
    <d v="2022-01-17T02:49:12"/>
    <x v="7"/>
  </r>
  <r>
    <x v="114"/>
    <n v="0"/>
    <x v="0"/>
    <d v="2022-01-17T02:48:35"/>
    <d v="2022-01-17T02:48:54"/>
    <x v="7"/>
  </r>
  <r>
    <x v="115"/>
    <n v="0"/>
    <x v="0"/>
    <d v="2022-01-17T02:48:07"/>
    <d v="2022-01-17T02:48:34"/>
    <x v="7"/>
  </r>
  <r>
    <x v="116"/>
    <n v="1"/>
    <x v="0"/>
    <d v="2022-01-17T02:47:38"/>
    <d v="2022-01-17T02:48:05"/>
    <x v="7"/>
  </r>
  <r>
    <x v="117"/>
    <n v="0"/>
    <x v="0"/>
    <d v="2022-01-17T02:47:14"/>
    <d v="2022-01-17T02:47:37"/>
    <x v="7"/>
  </r>
  <r>
    <x v="118"/>
    <n v="1"/>
    <x v="0"/>
    <d v="2022-01-17T02:46:46"/>
    <d v="2022-01-17T02:47:12"/>
    <x v="7"/>
  </r>
  <r>
    <x v="119"/>
    <n v="0"/>
    <x v="0"/>
    <d v="2022-01-17T02:46:16"/>
    <d v="2022-01-17T02:46:44"/>
    <x v="7"/>
  </r>
  <r>
    <x v="120"/>
    <n v="1"/>
    <x v="0"/>
    <d v="2022-01-17T02:45:26"/>
    <d v="2022-01-17T02:46:14"/>
    <x v="7"/>
  </r>
  <r>
    <x v="121"/>
    <n v="1"/>
    <x v="0"/>
    <d v="2022-01-17T02:44:59"/>
    <d v="2022-01-17T02:45:25"/>
    <x v="7"/>
  </r>
  <r>
    <x v="122"/>
    <n v="0"/>
    <x v="0"/>
    <d v="2022-01-17T02:44:26"/>
    <d v="2022-01-17T02:44:58"/>
    <x v="7"/>
  </r>
  <r>
    <x v="123"/>
    <n v="1"/>
    <x v="0"/>
    <d v="2022-01-17T02:43:59"/>
    <d v="2022-01-17T02:44:25"/>
    <x v="7"/>
  </r>
  <r>
    <x v="124"/>
    <n v="0"/>
    <x v="0"/>
    <d v="2022-01-17T02:43:32"/>
    <d v="2022-01-17T02:43:57"/>
    <x v="7"/>
  </r>
  <r>
    <x v="125"/>
    <n v="0"/>
    <x v="0"/>
    <d v="2022-01-17T02:43:01"/>
    <d v="2022-01-17T02:43:31"/>
    <x v="7"/>
  </r>
  <r>
    <x v="126"/>
    <n v="0"/>
    <x v="0"/>
    <d v="2022-01-17T02:42:00"/>
    <d v="2022-01-17T02:42:43"/>
    <x v="7"/>
  </r>
  <r>
    <x v="127"/>
    <n v="0"/>
    <x v="0"/>
    <d v="2022-01-17T02:41:35"/>
    <d v="2022-01-17T02:41:59"/>
    <x v="7"/>
  </r>
  <r>
    <x v="128"/>
    <n v="0"/>
    <x v="0"/>
    <d v="2022-01-17T02:41:02"/>
    <d v="2022-01-17T02:41:33"/>
    <x v="7"/>
  </r>
  <r>
    <x v="129"/>
    <n v="1"/>
    <x v="0"/>
    <d v="2022-01-17T02:40:07"/>
    <d v="2022-01-17T02:41:01"/>
    <x v="7"/>
  </r>
  <r>
    <x v="130"/>
    <n v="1"/>
    <x v="0"/>
    <d v="2022-01-17T02:39:07"/>
    <d v="2022-01-17T02:40:06"/>
    <x v="7"/>
  </r>
  <r>
    <x v="131"/>
    <n v="6"/>
    <x v="0"/>
    <d v="2022-01-17T02:33:05"/>
    <d v="2022-01-17T02:39:06"/>
    <x v="7"/>
  </r>
  <r>
    <x v="132"/>
    <n v="1"/>
    <x v="0"/>
    <d v="2022-01-17T02:32:38"/>
    <d v="2022-01-17T02:33:04"/>
    <x v="7"/>
  </r>
  <r>
    <x v="133"/>
    <n v="2"/>
    <x v="0"/>
    <d v="2022-01-17T02:30:21"/>
    <d v="2022-01-17T02:32:37"/>
    <x v="7"/>
  </r>
  <r>
    <x v="134"/>
    <n v="0"/>
    <x v="0"/>
    <d v="2022-01-17T02:30:01"/>
    <d v="2022-01-17T02:30:20"/>
    <x v="7"/>
  </r>
  <r>
    <x v="135"/>
    <n v="0"/>
    <x v="0"/>
    <d v="2022-01-17T02:29:23"/>
    <d v="2022-01-17T02:29:29"/>
    <x v="7"/>
  </r>
  <r>
    <x v="136"/>
    <n v="1"/>
    <x v="0"/>
    <d v="2022-01-17T02:28:46"/>
    <d v="2022-01-17T02:29:21"/>
    <x v="7"/>
  </r>
  <r>
    <x v="137"/>
    <n v="0"/>
    <x v="0"/>
    <d v="2022-01-17T02:28:33"/>
    <d v="2022-01-17T02:28:45"/>
    <x v="7"/>
  </r>
  <r>
    <x v="138"/>
    <n v="0"/>
    <x v="0"/>
    <d v="2022-01-17T02:28:20"/>
    <d v="2022-01-17T02:28:32"/>
    <x v="7"/>
  </r>
  <r>
    <x v="139"/>
    <n v="0"/>
    <x v="0"/>
    <d v="2022-01-17T02:28:07"/>
    <d v="2022-01-17T02:28:19"/>
    <x v="7"/>
  </r>
  <r>
    <x v="140"/>
    <n v="1"/>
    <x v="0"/>
    <d v="2022-01-17T02:27:15"/>
    <d v="2022-01-17T02:28:06"/>
    <x v="7"/>
  </r>
  <r>
    <x v="142"/>
    <n v="1"/>
    <x v="0"/>
    <d v="2022-01-17T02:26:54"/>
    <d v="2022-01-17T02:27:14"/>
    <x v="7"/>
  </r>
  <r>
    <x v="141"/>
    <n v="1"/>
    <x v="0"/>
    <d v="2022-01-17T02:26:54"/>
    <d v="2022-01-17T02:27:32"/>
    <x v="7"/>
  </r>
  <r>
    <x v="143"/>
    <n v="1"/>
    <x v="0"/>
    <d v="2022-01-17T02:25:59"/>
    <d v="2022-01-17T02:26:10"/>
    <x v="7"/>
  </r>
  <r>
    <x v="144"/>
    <n v="0"/>
    <x v="0"/>
    <d v="2022-01-17T02:25:21"/>
    <d v="2022-01-17T02:25:46"/>
    <x v="7"/>
  </r>
  <r>
    <x v="145"/>
    <n v="5"/>
    <x v="0"/>
    <d v="2022-01-17T02:20:43"/>
    <d v="2022-01-17T02:25:19"/>
    <x v="7"/>
  </r>
  <r>
    <x v="146"/>
    <n v="1"/>
    <x v="0"/>
    <d v="2022-01-17T02:19:21"/>
    <d v="2022-01-17T02:20:42"/>
    <x v="7"/>
  </r>
  <r>
    <x v="147"/>
    <n v="3"/>
    <x v="0"/>
    <d v="2022-01-17T02:16:46"/>
    <d v="2022-01-17T02:19:18"/>
    <x v="7"/>
  </r>
  <r>
    <x v="148"/>
    <n v="2"/>
    <x v="0"/>
    <d v="2022-01-17T02:14:39"/>
    <d v="2022-01-17T02:16:45"/>
    <x v="7"/>
  </r>
  <r>
    <x v="149"/>
    <n v="0"/>
    <x v="0"/>
    <d v="2022-01-17T02:14:21"/>
    <d v="2022-01-17T02:14:38"/>
    <x v="7"/>
  </r>
  <r>
    <x v="150"/>
    <n v="5"/>
    <x v="0"/>
    <d v="2022-01-17T02:09:57"/>
    <d v="2022-01-17T02:14:20"/>
    <x v="7"/>
  </r>
  <r>
    <x v="151"/>
    <n v="11"/>
    <x v="0"/>
    <d v="2022-01-17T01:58:59"/>
    <d v="2022-01-17T02:09:56"/>
    <x v="7"/>
  </r>
  <r>
    <x v="152"/>
    <n v="0"/>
    <x v="0"/>
    <d v="2022-01-17T01:58:41"/>
    <d v="2022-01-17T01:58:58"/>
    <x v="7"/>
  </r>
  <r>
    <x v="153"/>
    <n v="0"/>
    <x v="0"/>
    <d v="2022-01-17T01:58:22"/>
    <d v="2022-01-17T01:58:40"/>
    <x v="7"/>
  </r>
  <r>
    <x v="154"/>
    <n v="4"/>
    <x v="0"/>
    <d v="2022-01-17T01:54:14"/>
    <d v="2022-01-17T01:58:21"/>
    <x v="7"/>
  </r>
  <r>
    <x v="155"/>
    <n v="4"/>
    <x v="0"/>
    <d v="2022-01-17T01:50:57"/>
    <d v="2022-01-17T01:54:13"/>
    <x v="7"/>
  </r>
  <r>
    <x v="158"/>
    <n v="1"/>
    <x v="0"/>
    <d v="2022-01-17T01:49:56"/>
    <d v="2022-01-17T01:50:31"/>
    <x v="7"/>
  </r>
  <r>
    <x v="156"/>
    <n v="1"/>
    <x v="0"/>
    <d v="2022-01-17T01:49:25"/>
    <d v="2022-01-17T01:50:56"/>
    <x v="7"/>
  </r>
  <r>
    <x v="160"/>
    <n v="0"/>
    <x v="0"/>
    <d v="2022-01-17T01:49:10"/>
    <d v="2022-01-17T01:49:55"/>
    <x v="7"/>
  </r>
  <r>
    <x v="162"/>
    <n v="1"/>
    <x v="0"/>
    <d v="2022-01-17T01:48:43"/>
    <d v="2022-01-17T01:49:09"/>
    <x v="7"/>
  </r>
  <r>
    <x v="157"/>
    <n v="1"/>
    <x v="0"/>
    <d v="2022-01-17T01:48:41"/>
    <d v="2022-01-17T01:49:23"/>
    <x v="7"/>
  </r>
  <r>
    <x v="163"/>
    <n v="0"/>
    <x v="0"/>
    <d v="2022-01-17T01:48:17"/>
    <d v="2022-01-17T01:48:41"/>
    <x v="7"/>
  </r>
  <r>
    <x v="159"/>
    <n v="0"/>
    <x v="0"/>
    <d v="2022-01-17T01:48:15"/>
    <d v="2022-01-17T01:48:40"/>
    <x v="7"/>
  </r>
  <r>
    <x v="164"/>
    <n v="1"/>
    <x v="0"/>
    <d v="2022-01-17T01:47:47"/>
    <d v="2022-01-17T01:48:16"/>
    <x v="7"/>
  </r>
  <r>
    <x v="161"/>
    <n v="1"/>
    <x v="0"/>
    <d v="2022-01-17T01:47:42"/>
    <d v="2022-01-17T01:48:13"/>
    <x v="7"/>
  </r>
  <r>
    <x v="165"/>
    <n v="0"/>
    <x v="0"/>
    <d v="2022-01-17T01:47:31"/>
    <d v="2022-01-17T01:47:44"/>
    <x v="7"/>
  </r>
  <r>
    <x v="166"/>
    <n v="0"/>
    <x v="0"/>
    <d v="2022-01-17T01:47:14"/>
    <d v="2022-01-17T01:47:29"/>
    <x v="7"/>
  </r>
  <r>
    <x v="167"/>
    <n v="1"/>
    <x v="0"/>
    <d v="2022-01-17T01:47:00"/>
    <d v="2022-01-17T01:47:12"/>
    <x v="7"/>
  </r>
  <r>
    <x v="168"/>
    <n v="0"/>
    <x v="0"/>
    <d v="2022-01-17T01:46:38"/>
    <d v="2022-01-17T01:46:58"/>
    <x v="7"/>
  </r>
  <r>
    <x v="169"/>
    <n v="0"/>
    <x v="0"/>
    <d v="2022-01-17T01:46:19"/>
    <d v="2022-01-17T01:46:37"/>
    <x v="7"/>
  </r>
  <r>
    <x v="170"/>
    <n v="0"/>
    <x v="0"/>
    <d v="2022-01-17T01:46:03"/>
    <d v="2022-01-17T01:46:18"/>
    <x v="7"/>
  </r>
  <r>
    <x v="171"/>
    <n v="1"/>
    <x v="0"/>
    <d v="2022-01-17T01:45:47"/>
    <d v="2022-01-17T01:46:01"/>
    <x v="7"/>
  </r>
  <r>
    <x v="173"/>
    <n v="0"/>
    <x v="0"/>
    <d v="2022-01-17T01:45:28"/>
    <d v="2022-01-17T01:45:45"/>
    <x v="7"/>
  </r>
  <r>
    <x v="174"/>
    <n v="0"/>
    <x v="0"/>
    <d v="2022-01-17T01:45:08"/>
    <d v="2022-01-17T01:45:27"/>
    <x v="7"/>
  </r>
  <r>
    <x v="175"/>
    <n v="0"/>
    <x v="0"/>
    <d v="2022-01-17T01:44:47"/>
    <d v="2022-01-17T01:44:55"/>
    <x v="7"/>
  </r>
  <r>
    <x v="176"/>
    <n v="0"/>
    <x v="0"/>
    <d v="2022-01-17T01:44:38"/>
    <d v="2022-01-17T01:44:45"/>
    <x v="7"/>
  </r>
  <r>
    <x v="177"/>
    <n v="0"/>
    <x v="0"/>
    <d v="2022-01-17T01:44:27"/>
    <d v="2022-01-17T01:44:37"/>
    <x v="7"/>
  </r>
  <r>
    <x v="178"/>
    <n v="0"/>
    <x v="0"/>
    <d v="2022-01-17T01:44:14"/>
    <d v="2022-01-17T01:44:26"/>
    <x v="7"/>
  </r>
  <r>
    <x v="172"/>
    <n v="4"/>
    <x v="0"/>
    <d v="2022-01-17T01:43:53"/>
    <d v="2022-01-17T01:47:41"/>
    <x v="7"/>
  </r>
  <r>
    <x v="180"/>
    <n v="0"/>
    <x v="0"/>
    <d v="2022-01-17T01:43:15"/>
    <d v="2022-01-17T01:43:54"/>
    <x v="7"/>
  </r>
  <r>
    <x v="181"/>
    <n v="0"/>
    <x v="0"/>
    <d v="2022-01-17T01:42:34"/>
    <d v="2022-01-17T01:42:50"/>
    <x v="7"/>
  </r>
  <r>
    <x v="179"/>
    <n v="1"/>
    <x v="0"/>
    <d v="2022-01-17T01:42:27"/>
    <d v="2022-01-17T01:43:38"/>
    <x v="7"/>
  </r>
  <r>
    <x v="182"/>
    <n v="1"/>
    <x v="0"/>
    <d v="2022-01-17T01:41:38"/>
    <d v="2022-01-17T01:42:26"/>
    <x v="7"/>
  </r>
  <r>
    <x v="183"/>
    <n v="1"/>
    <x v="0"/>
    <d v="2022-01-17T01:41:28"/>
    <d v="2022-01-17T01:42:33"/>
    <x v="7"/>
  </r>
  <r>
    <x v="184"/>
    <n v="0"/>
    <x v="0"/>
    <d v="2022-01-17T01:41:16"/>
    <d v="2022-01-17T01:41:27"/>
    <x v="7"/>
  </r>
  <r>
    <x v="185"/>
    <n v="1"/>
    <x v="0"/>
    <d v="2022-01-17T01:40:39"/>
    <d v="2022-01-17T01:41:36"/>
    <x v="7"/>
  </r>
  <r>
    <x v="186"/>
    <n v="0"/>
    <x v="0"/>
    <d v="2022-01-17T01:40:18"/>
    <d v="2022-01-17T01:40:38"/>
    <x v="7"/>
  </r>
  <r>
    <x v="188"/>
    <n v="2"/>
    <x v="0"/>
    <d v="2022-01-17T01:39:40"/>
    <d v="2022-01-17T01:41:15"/>
    <x v="7"/>
  </r>
  <r>
    <x v="187"/>
    <n v="1"/>
    <x v="0"/>
    <d v="2022-01-17T01:39:33"/>
    <d v="2022-01-17T01:40:17"/>
    <x v="7"/>
  </r>
  <r>
    <x v="189"/>
    <n v="1"/>
    <x v="0"/>
    <d v="2022-01-17T01:38:53"/>
    <d v="2022-01-17T01:39:06"/>
    <x v="7"/>
  </r>
  <r>
    <x v="190"/>
    <n v="0"/>
    <x v="0"/>
    <d v="2022-01-17T01:38:46"/>
    <d v="2022-01-17T01:38:52"/>
    <x v="7"/>
  </r>
  <r>
    <x v="191"/>
    <n v="0"/>
    <x v="0"/>
    <d v="2022-01-17T01:38:39"/>
    <d v="2022-01-17T01:38:45"/>
    <x v="7"/>
  </r>
  <r>
    <x v="192"/>
    <n v="0"/>
    <x v="0"/>
    <d v="2022-01-17T01:38:32"/>
    <d v="2022-01-17T01:38:38"/>
    <x v="7"/>
  </r>
  <r>
    <x v="193"/>
    <n v="0"/>
    <x v="0"/>
    <d v="2022-01-17T01:38:24"/>
    <d v="2022-01-17T01:38:30"/>
    <x v="7"/>
  </r>
  <r>
    <x v="194"/>
    <n v="0"/>
    <x v="0"/>
    <d v="2022-01-17T01:38:17"/>
    <d v="2022-01-17T01:38:23"/>
    <x v="7"/>
  </r>
  <r>
    <x v="195"/>
    <n v="0"/>
    <x v="0"/>
    <d v="2022-01-17T01:38:10"/>
    <d v="2022-01-17T01:38:16"/>
    <x v="7"/>
  </r>
  <r>
    <x v="196"/>
    <n v="0"/>
    <x v="0"/>
    <d v="2022-01-17T01:38:02"/>
    <d v="2022-01-17T01:38:08"/>
    <x v="7"/>
  </r>
  <r>
    <x v="197"/>
    <n v="1"/>
    <x v="0"/>
    <d v="2022-01-17T01:37:49"/>
    <d v="2022-01-17T01:38:01"/>
    <x v="7"/>
  </r>
  <r>
    <x v="198"/>
    <n v="0"/>
    <x v="0"/>
    <d v="2022-01-17T01:37:37"/>
    <d v="2022-01-17T01:37:54"/>
    <x v="7"/>
  </r>
  <r>
    <x v="199"/>
    <n v="0"/>
    <x v="0"/>
    <d v="2022-01-17T01:37:35"/>
    <d v="2022-01-17T01:37:48"/>
    <x v="7"/>
  </r>
  <r>
    <x v="200"/>
    <n v="0"/>
    <x v="0"/>
    <d v="2022-01-17T01:37:20"/>
    <d v="2022-01-17T01:37:29"/>
    <x v="7"/>
  </r>
  <r>
    <x v="201"/>
    <n v="0"/>
    <x v="0"/>
    <d v="2022-01-17T01:37:15"/>
    <d v="2022-01-17T01:37:19"/>
    <x v="7"/>
  </r>
  <r>
    <x v="202"/>
    <n v="0"/>
    <x v="0"/>
    <d v="2022-01-17T01:37:10"/>
    <d v="2022-01-17T01:37:14"/>
    <x v="7"/>
  </r>
  <r>
    <x v="203"/>
    <n v="0"/>
    <x v="0"/>
    <d v="2022-01-17T01:37:05"/>
    <d v="2022-01-17T01:37:09"/>
    <x v="7"/>
  </r>
  <r>
    <x v="204"/>
    <n v="1"/>
    <x v="0"/>
    <d v="2022-01-17T01:37:00"/>
    <d v="2022-01-17T01:37:04"/>
    <x v="7"/>
  </r>
  <r>
    <x v="205"/>
    <n v="0"/>
    <x v="0"/>
    <d v="2022-01-17T01:36:53"/>
    <d v="2022-01-17T01:36:59"/>
    <x v="7"/>
  </r>
  <r>
    <x v="206"/>
    <n v="0"/>
    <x v="0"/>
    <d v="2022-01-17T01:36:51"/>
    <d v="2022-01-17T01:36:52"/>
    <x v="7"/>
  </r>
  <r>
    <x v="207"/>
    <n v="0"/>
    <x v="0"/>
    <d v="2022-01-17T01:36:36"/>
    <d v="2022-01-17T01:36:50"/>
    <x v="7"/>
  </r>
  <r>
    <x v="208"/>
    <n v="0"/>
    <x v="0"/>
    <d v="2022-01-17T01:36:28"/>
    <d v="2022-01-17T01:36:35"/>
    <x v="7"/>
  </r>
  <r>
    <x v="209"/>
    <n v="0"/>
    <x v="0"/>
    <d v="2022-01-17T01:36:22"/>
    <d v="2022-01-17T01:36:27"/>
    <x v="7"/>
  </r>
  <r>
    <x v="210"/>
    <n v="0"/>
    <x v="0"/>
    <d v="2022-01-17T01:36:15"/>
    <d v="2022-01-17T01:36:21"/>
    <x v="7"/>
  </r>
  <r>
    <x v="0"/>
    <n v="86"/>
    <x v="0"/>
    <d v="2022-01-16T08:07:21"/>
    <d v="2022-01-16T09:33:19"/>
    <x v="8"/>
  </r>
  <r>
    <x v="1"/>
    <n v="50"/>
    <x v="0"/>
    <d v="2022-01-16T07:17:13"/>
    <d v="2022-01-16T08:07:20"/>
    <x v="8"/>
  </r>
  <r>
    <x v="2"/>
    <n v="2"/>
    <x v="0"/>
    <d v="2022-01-16T07:15:53"/>
    <d v="2022-01-16T07:17:03"/>
    <x v="8"/>
  </r>
  <r>
    <x v="3"/>
    <n v="0"/>
    <x v="0"/>
    <d v="2022-01-16T07:15:46"/>
    <d v="2022-01-16T07:15:52"/>
    <x v="8"/>
  </r>
  <r>
    <x v="4"/>
    <n v="0"/>
    <x v="0"/>
    <d v="2022-01-16T07:09:35"/>
    <d v="2022-01-16T07:09:44"/>
    <x v="8"/>
  </r>
  <r>
    <x v="5"/>
    <n v="1"/>
    <x v="0"/>
    <d v="2022-01-16T07:08:58"/>
    <d v="2022-01-16T07:09:34"/>
    <x v="8"/>
  </r>
  <r>
    <x v="6"/>
    <n v="0"/>
    <x v="0"/>
    <d v="2022-01-16T07:08:01"/>
    <d v="2022-01-16T07:08:57"/>
    <x v="8"/>
  </r>
  <r>
    <x v="7"/>
    <n v="0"/>
    <x v="0"/>
    <d v="2022-01-16T07:07:41"/>
    <d v="2022-01-16T07:07:59"/>
    <x v="8"/>
  </r>
  <r>
    <x v="8"/>
    <n v="0"/>
    <x v="0"/>
    <d v="2022-01-16T07:07:28"/>
    <d v="2022-01-16T07:07:40"/>
    <x v="8"/>
  </r>
  <r>
    <x v="9"/>
    <n v="0"/>
    <x v="0"/>
    <d v="2022-01-16T07:07:20"/>
    <d v="2022-01-16T07:07:27"/>
    <x v="8"/>
  </r>
  <r>
    <x v="10"/>
    <n v="9"/>
    <x v="0"/>
    <d v="2022-01-16T07:06:39"/>
    <d v="2022-01-16T07:15:35"/>
    <x v="8"/>
  </r>
  <r>
    <x v="11"/>
    <n v="115"/>
    <x v="0"/>
    <d v="2022-01-16T05:12:50"/>
    <d v="2022-01-16T07:07:19"/>
    <x v="8"/>
  </r>
  <r>
    <x v="12"/>
    <n v="0"/>
    <x v="0"/>
    <d v="2022-01-16T05:12:41"/>
    <d v="2022-01-16T05:12:49"/>
    <x v="8"/>
  </r>
  <r>
    <x v="13"/>
    <n v="0"/>
    <x v="0"/>
    <d v="2022-01-16T05:12:31"/>
    <d v="2022-01-16T05:12:40"/>
    <x v="8"/>
  </r>
  <r>
    <x v="14"/>
    <n v="0"/>
    <x v="0"/>
    <d v="2022-01-16T05:12:19"/>
    <d v="2022-01-16T05:12:30"/>
    <x v="8"/>
  </r>
  <r>
    <x v="15"/>
    <n v="1"/>
    <x v="0"/>
    <d v="2022-01-16T05:11:53"/>
    <d v="2022-01-16T05:12:17"/>
    <x v="8"/>
  </r>
  <r>
    <x v="17"/>
    <n v="1"/>
    <x v="0"/>
    <d v="2022-01-16T05:11:52"/>
    <d v="2022-01-16T05:12:49"/>
    <x v="8"/>
  </r>
  <r>
    <x v="16"/>
    <n v="115"/>
    <x v="0"/>
    <d v="2022-01-16T05:11:52"/>
    <d v="2022-01-16T07:06:38"/>
    <x v="8"/>
  </r>
  <r>
    <x v="18"/>
    <n v="0"/>
    <x v="0"/>
    <d v="2022-01-16T05:11:08"/>
    <d v="2022-01-16T05:11:35"/>
    <x v="8"/>
  </r>
  <r>
    <x v="19"/>
    <n v="1"/>
    <x v="0"/>
    <d v="2022-01-16T04:38:38"/>
    <d v="2022-01-16T04:39:16"/>
    <x v="8"/>
  </r>
  <r>
    <x v="20"/>
    <n v="1"/>
    <x v="0"/>
    <d v="2022-01-16T04:37:59"/>
    <d v="2022-01-16T04:38:37"/>
    <x v="8"/>
  </r>
  <r>
    <x v="21"/>
    <n v="0"/>
    <x v="0"/>
    <d v="2022-01-16T04:37:19"/>
    <d v="2022-01-16T04:37:57"/>
    <x v="8"/>
  </r>
  <r>
    <x v="22"/>
    <n v="1"/>
    <x v="0"/>
    <d v="2022-01-16T04:36:36"/>
    <d v="2022-01-16T04:37:18"/>
    <x v="8"/>
  </r>
  <r>
    <x v="23"/>
    <n v="1"/>
    <x v="0"/>
    <d v="2022-01-16T04:35:57"/>
    <d v="2022-01-16T04:36:34"/>
    <x v="8"/>
  </r>
  <r>
    <x v="24"/>
    <n v="0"/>
    <x v="0"/>
    <d v="2022-01-16T04:35:17"/>
    <d v="2022-01-16T04:35:56"/>
    <x v="8"/>
  </r>
  <r>
    <x v="25"/>
    <n v="54"/>
    <x v="0"/>
    <d v="2022-01-16T04:17:44"/>
    <d v="2022-01-16T05:11:07"/>
    <x v="8"/>
  </r>
  <r>
    <x v="26"/>
    <n v="1"/>
    <x v="0"/>
    <d v="2022-01-16T04:16:09"/>
    <d v="2022-01-16T04:17:39"/>
    <x v="8"/>
  </r>
  <r>
    <x v="27"/>
    <n v="2"/>
    <x v="0"/>
    <d v="2022-01-16T04:15:04"/>
    <d v="2022-01-16T04:17:00"/>
    <x v="8"/>
  </r>
  <r>
    <x v="29"/>
    <n v="3"/>
    <x v="0"/>
    <d v="2022-01-16T04:14:29"/>
    <d v="2022-01-16T04:17:07"/>
    <x v="8"/>
  </r>
  <r>
    <x v="30"/>
    <n v="2"/>
    <x v="0"/>
    <d v="2022-01-16T04:14:16"/>
    <d v="2022-01-16T04:16:18"/>
    <x v="8"/>
  </r>
  <r>
    <x v="28"/>
    <n v="3"/>
    <x v="0"/>
    <d v="2022-01-16T04:14:04"/>
    <d v="2022-01-16T04:17:22"/>
    <x v="8"/>
  </r>
  <r>
    <x v="32"/>
    <n v="2"/>
    <x v="0"/>
    <d v="2022-01-16T04:13:17"/>
    <d v="2022-01-16T04:15:48"/>
    <x v="8"/>
  </r>
  <r>
    <x v="31"/>
    <n v="3"/>
    <x v="0"/>
    <d v="2022-01-16T04:12:09"/>
    <d v="2022-01-16T04:15:14"/>
    <x v="8"/>
  </r>
  <r>
    <x v="33"/>
    <n v="3"/>
    <x v="0"/>
    <d v="2022-01-16T04:11:54"/>
    <d v="2022-01-16T04:14:10"/>
    <x v="8"/>
  </r>
  <r>
    <x v="40"/>
    <n v="3"/>
    <x v="0"/>
    <d v="2022-01-16T04:11:26"/>
    <d v="2022-01-16T04:14:52"/>
    <x v="8"/>
  </r>
  <r>
    <x v="41"/>
    <n v="3"/>
    <x v="0"/>
    <d v="2022-01-16T04:11:17"/>
    <d v="2022-01-16T04:14:02"/>
    <x v="8"/>
  </r>
  <r>
    <x v="38"/>
    <n v="3"/>
    <x v="0"/>
    <d v="2022-01-16T04:11:16"/>
    <d v="2022-01-16T04:14:04"/>
    <x v="8"/>
  </r>
  <r>
    <x v="42"/>
    <n v="5"/>
    <x v="0"/>
    <d v="2022-01-16T04:11:16"/>
    <d v="2022-01-16T04:16:07"/>
    <x v="8"/>
  </r>
  <r>
    <x v="45"/>
    <n v="7"/>
    <x v="0"/>
    <d v="2022-01-16T04:09:54"/>
    <d v="2022-01-16T04:16:51"/>
    <x v="8"/>
  </r>
  <r>
    <x v="44"/>
    <n v="2"/>
    <x v="0"/>
    <d v="2022-01-16T04:09:30"/>
    <d v="2022-01-16T04:11:53"/>
    <x v="8"/>
  </r>
  <r>
    <x v="39"/>
    <n v="5"/>
    <x v="0"/>
    <d v="2022-01-16T04:09:29"/>
    <d v="2022-01-16T04:14:28"/>
    <x v="8"/>
  </r>
  <r>
    <x v="43"/>
    <n v="5"/>
    <x v="0"/>
    <d v="2022-01-16T04:09:29"/>
    <d v="2022-01-16T04:14:14"/>
    <x v="8"/>
  </r>
  <r>
    <x v="35"/>
    <n v="4"/>
    <x v="0"/>
    <d v="2022-01-16T04:09:21"/>
    <d v="2022-01-16T04:13:16"/>
    <x v="8"/>
  </r>
  <r>
    <x v="34"/>
    <n v="4"/>
    <x v="0"/>
    <d v="2022-01-16T04:09:17"/>
    <d v="2022-01-16T04:13:16"/>
    <x v="8"/>
  </r>
  <r>
    <x v="36"/>
    <n v="6"/>
    <x v="0"/>
    <d v="2022-01-16T04:09:11"/>
    <d v="2022-01-16T04:15:02"/>
    <x v="8"/>
  </r>
  <r>
    <x v="37"/>
    <n v="3"/>
    <x v="0"/>
    <d v="2022-01-16T04:09:10"/>
    <d v="2022-01-16T04:12:08"/>
    <x v="8"/>
  </r>
  <r>
    <x v="46"/>
    <n v="27"/>
    <x v="0"/>
    <d v="2022-01-16T04:08:55"/>
    <d v="2022-01-16T04:35:16"/>
    <x v="8"/>
  </r>
  <r>
    <x v="47"/>
    <n v="5"/>
    <x v="0"/>
    <d v="2022-01-16T03:06:02"/>
    <d v="2022-01-16T03:11:34"/>
    <x v="8"/>
  </r>
  <r>
    <x v="48"/>
    <n v="0"/>
    <x v="0"/>
    <d v="2022-01-16T03:05:15"/>
    <d v="2022-01-16T03:05:59"/>
    <x v="8"/>
  </r>
  <r>
    <x v="49"/>
    <n v="1"/>
    <x v="0"/>
    <d v="2022-01-16T03:04:09"/>
    <d v="2022-01-16T03:05:13"/>
    <x v="8"/>
  </r>
  <r>
    <x v="52"/>
    <n v="53"/>
    <x v="0"/>
    <d v="2022-01-16T03:03:49"/>
    <d v="2022-01-16T03:56:45"/>
    <x v="8"/>
  </r>
  <r>
    <x v="50"/>
    <n v="2"/>
    <x v="0"/>
    <d v="2022-01-16T03:03:43"/>
    <d v="2022-01-16T03:05:02"/>
    <x v="8"/>
  </r>
  <r>
    <x v="56"/>
    <n v="1"/>
    <x v="0"/>
    <d v="2022-01-16T03:02:48"/>
    <d v="2022-01-16T03:03:45"/>
    <x v="8"/>
  </r>
  <r>
    <x v="51"/>
    <n v="1"/>
    <x v="0"/>
    <d v="2022-01-16T03:02:44"/>
    <d v="2022-01-16T03:03:42"/>
    <x v="8"/>
  </r>
  <r>
    <x v="54"/>
    <n v="1"/>
    <x v="0"/>
    <d v="2022-01-16T03:02:31"/>
    <d v="2022-01-16T03:03:51"/>
    <x v="8"/>
  </r>
  <r>
    <x v="53"/>
    <n v="2"/>
    <x v="0"/>
    <d v="2022-01-16T03:02:29"/>
    <d v="2022-01-16T03:04:07"/>
    <x v="8"/>
  </r>
  <r>
    <x v="59"/>
    <n v="0"/>
    <x v="0"/>
    <d v="2022-01-16T03:02:06"/>
    <d v="2022-01-16T03:02:46"/>
    <x v="8"/>
  </r>
  <r>
    <x v="55"/>
    <n v="1"/>
    <x v="0"/>
    <d v="2022-01-16T03:01:49"/>
    <d v="2022-01-16T03:02:42"/>
    <x v="8"/>
  </r>
  <r>
    <x v="57"/>
    <n v="2"/>
    <x v="0"/>
    <d v="2022-01-16T03:01:40"/>
    <d v="2022-01-16T03:03:03"/>
    <x v="8"/>
  </r>
  <r>
    <x v="63"/>
    <n v="1"/>
    <x v="0"/>
    <d v="2022-01-16T03:01:23"/>
    <d v="2022-01-16T03:02:04"/>
    <x v="8"/>
  </r>
  <r>
    <x v="58"/>
    <n v="2"/>
    <x v="0"/>
    <d v="2022-01-16T03:00:46"/>
    <d v="2022-01-16T03:02:29"/>
    <x v="8"/>
  </r>
  <r>
    <x v="60"/>
    <n v="1"/>
    <x v="0"/>
    <d v="2022-01-16T03:00:44"/>
    <d v="2022-01-16T03:01:47"/>
    <x v="8"/>
  </r>
  <r>
    <x v="67"/>
    <n v="1"/>
    <x v="0"/>
    <d v="2022-01-16T03:00:29"/>
    <d v="2022-01-16T03:01:22"/>
    <x v="8"/>
  </r>
  <r>
    <x v="61"/>
    <n v="2"/>
    <x v="0"/>
    <d v="2022-01-16T03:00:26"/>
    <d v="2022-01-16T03:02:28"/>
    <x v="8"/>
  </r>
  <r>
    <x v="62"/>
    <n v="1"/>
    <x v="0"/>
    <d v="2022-01-16T03:00:15"/>
    <d v="2022-01-16T03:01:32"/>
    <x v="8"/>
  </r>
  <r>
    <x v="65"/>
    <n v="1"/>
    <x v="0"/>
    <d v="2022-01-16T02:59:43"/>
    <d v="2022-01-16T03:00:42"/>
    <x v="8"/>
  </r>
  <r>
    <x v="64"/>
    <n v="1"/>
    <x v="0"/>
    <d v="2022-01-16T02:59:30"/>
    <d v="2022-01-16T03:00:45"/>
    <x v="8"/>
  </r>
  <r>
    <x v="72"/>
    <n v="1"/>
    <x v="0"/>
    <d v="2022-01-16T02:59:29"/>
    <d v="2022-01-16T03:00:27"/>
    <x v="8"/>
  </r>
  <r>
    <x v="66"/>
    <n v="1"/>
    <x v="0"/>
    <d v="2022-01-16T02:59:16"/>
    <d v="2022-01-16T03:00:13"/>
    <x v="8"/>
  </r>
  <r>
    <x v="74"/>
    <n v="1"/>
    <x v="0"/>
    <d v="2022-01-16T02:58:35"/>
    <d v="2022-01-16T02:59:27"/>
    <x v="8"/>
  </r>
  <r>
    <x v="69"/>
    <n v="2"/>
    <x v="0"/>
    <d v="2022-01-16T02:58:24"/>
    <d v="2022-01-16T03:00:24"/>
    <x v="8"/>
  </r>
  <r>
    <x v="68"/>
    <n v="1"/>
    <x v="0"/>
    <d v="2022-01-16T02:58:23"/>
    <d v="2022-01-16T02:59:28"/>
    <x v="8"/>
  </r>
  <r>
    <x v="70"/>
    <n v="1"/>
    <x v="0"/>
    <d v="2022-01-16T02:58:21"/>
    <d v="2022-01-16T02:59:42"/>
    <x v="8"/>
  </r>
  <r>
    <x v="71"/>
    <n v="1"/>
    <x v="0"/>
    <d v="2022-01-16T02:58:21"/>
    <d v="2022-01-16T02:59:14"/>
    <x v="8"/>
  </r>
  <r>
    <x v="73"/>
    <n v="12"/>
    <x v="0"/>
    <d v="2022-01-16T02:58:13"/>
    <d v="2022-01-16T03:10:00"/>
    <x v="8"/>
  </r>
  <r>
    <x v="75"/>
    <n v="1"/>
    <x v="0"/>
    <d v="2022-01-16T02:56:41"/>
    <d v="2022-01-16T02:57:48"/>
    <x v="8"/>
  </r>
  <r>
    <x v="78"/>
    <n v="2"/>
    <x v="0"/>
    <d v="2022-01-16T02:56:39"/>
    <d v="2022-01-16T02:58:00"/>
    <x v="8"/>
  </r>
  <r>
    <x v="76"/>
    <n v="2"/>
    <x v="0"/>
    <d v="2022-01-16T02:55:59"/>
    <d v="2022-01-16T02:57:46"/>
    <x v="8"/>
  </r>
  <r>
    <x v="80"/>
    <n v="1"/>
    <x v="0"/>
    <d v="2022-01-16T02:55:36"/>
    <d v="2022-01-16T02:56:38"/>
    <x v="8"/>
  </r>
  <r>
    <x v="77"/>
    <n v="1"/>
    <x v="0"/>
    <d v="2022-01-16T02:55:08"/>
    <d v="2022-01-16T02:56:40"/>
    <x v="8"/>
  </r>
  <r>
    <x v="79"/>
    <n v="0"/>
    <x v="0"/>
    <d v="2022-01-16T02:55:04"/>
    <d v="2022-01-16T02:55:58"/>
    <x v="8"/>
  </r>
  <r>
    <x v="84"/>
    <n v="1"/>
    <x v="0"/>
    <d v="2022-01-16T02:54:02"/>
    <d v="2022-01-16T02:55:57"/>
    <x v="8"/>
  </r>
  <r>
    <x v="88"/>
    <n v="2"/>
    <x v="0"/>
    <d v="2022-01-16T02:54:00"/>
    <d v="2022-01-16T02:55:34"/>
    <x v="8"/>
  </r>
  <r>
    <x v="81"/>
    <n v="2"/>
    <x v="0"/>
    <d v="2022-01-16T02:53:46"/>
    <d v="2022-01-16T02:55:03"/>
    <x v="8"/>
  </r>
  <r>
    <x v="82"/>
    <n v="1"/>
    <x v="0"/>
    <d v="2022-01-16T02:53:41"/>
    <d v="2022-01-16T02:54:42"/>
    <x v="8"/>
  </r>
  <r>
    <x v="86"/>
    <n v="1"/>
    <x v="0"/>
    <d v="2022-01-16T02:53:12"/>
    <d v="2022-01-16T02:54:50"/>
    <x v="8"/>
  </r>
  <r>
    <x v="83"/>
    <n v="2"/>
    <x v="0"/>
    <d v="2022-01-16T02:53:03"/>
    <d v="2022-01-16T02:55:06"/>
    <x v="8"/>
  </r>
  <r>
    <x v="85"/>
    <n v="1"/>
    <x v="0"/>
    <d v="2022-01-16T02:52:41"/>
    <d v="2022-01-16T02:53:40"/>
    <x v="8"/>
  </r>
  <r>
    <x v="89"/>
    <n v="1"/>
    <x v="0"/>
    <d v="2022-01-16T02:52:17"/>
    <d v="2022-01-16T02:53:40"/>
    <x v="8"/>
  </r>
  <r>
    <x v="91"/>
    <n v="2"/>
    <x v="0"/>
    <d v="2022-01-16T02:52:16"/>
    <d v="2022-01-16T02:54:01"/>
    <x v="8"/>
  </r>
  <r>
    <x v="87"/>
    <n v="0"/>
    <x v="0"/>
    <d v="2022-01-16T02:52:12"/>
    <d v="2022-01-16T02:52:50"/>
    <x v="8"/>
  </r>
  <r>
    <x v="95"/>
    <n v="2"/>
    <x v="0"/>
    <d v="2022-01-16T02:51:57"/>
    <d v="2022-01-16T02:53:11"/>
    <x v="8"/>
  </r>
  <r>
    <x v="96"/>
    <n v="2"/>
    <x v="0"/>
    <d v="2022-01-16T02:51:33"/>
    <d v="2022-01-16T02:53:58"/>
    <x v="8"/>
  </r>
  <r>
    <x v="90"/>
    <n v="2"/>
    <x v="0"/>
    <d v="2022-01-16T02:51:25"/>
    <d v="2022-01-16T02:53:02"/>
    <x v="8"/>
  </r>
  <r>
    <x v="94"/>
    <n v="1"/>
    <x v="0"/>
    <d v="2022-01-16T02:51:14"/>
    <d v="2022-01-16T02:52:15"/>
    <x v="8"/>
  </r>
  <r>
    <x v="93"/>
    <n v="1"/>
    <x v="0"/>
    <d v="2022-01-16T02:51:08"/>
    <d v="2022-01-16T02:52:40"/>
    <x v="8"/>
  </r>
  <r>
    <x v="92"/>
    <n v="2"/>
    <x v="0"/>
    <d v="2022-01-16T02:50:57"/>
    <d v="2022-01-16T02:52:11"/>
    <x v="8"/>
  </r>
  <r>
    <x v="98"/>
    <n v="2"/>
    <x v="0"/>
    <d v="2022-01-16T02:50:18"/>
    <d v="2022-01-16T02:52:15"/>
    <x v="8"/>
  </r>
  <r>
    <x v="97"/>
    <n v="0"/>
    <x v="0"/>
    <d v="2022-01-16T02:50:12"/>
    <d v="2022-01-16T02:50:56"/>
    <x v="8"/>
  </r>
  <r>
    <x v="106"/>
    <n v="1"/>
    <x v="0"/>
    <d v="2022-01-16T02:49:10"/>
    <d v="2022-01-16T02:50:17"/>
    <x v="8"/>
  </r>
  <r>
    <x v="103"/>
    <n v="9"/>
    <x v="0"/>
    <d v="2022-01-16T02:49:09"/>
    <d v="2022-01-16T02:58:34"/>
    <x v="8"/>
  </r>
  <r>
    <x v="105"/>
    <n v="2"/>
    <x v="0"/>
    <d v="2022-01-16T02:49:09"/>
    <d v="2022-01-16T02:51:13"/>
    <x v="8"/>
  </r>
  <r>
    <x v="104"/>
    <n v="1"/>
    <x v="0"/>
    <d v="2022-01-16T02:49:04"/>
    <d v="2022-01-16T02:50:11"/>
    <x v="8"/>
  </r>
  <r>
    <x v="102"/>
    <n v="2"/>
    <x v="0"/>
    <d v="2022-01-16T02:49:03"/>
    <d v="2022-01-16T02:51:56"/>
    <x v="8"/>
  </r>
  <r>
    <x v="100"/>
    <n v="3"/>
    <x v="0"/>
    <d v="2022-01-16T02:49:00"/>
    <d v="2022-01-16T02:51:32"/>
    <x v="8"/>
  </r>
  <r>
    <x v="101"/>
    <n v="3"/>
    <x v="0"/>
    <d v="2022-01-16T02:49:00"/>
    <d v="2022-01-16T02:51:07"/>
    <x v="8"/>
  </r>
  <r>
    <x v="99"/>
    <n v="3"/>
    <x v="0"/>
    <d v="2022-01-16T02:48:59"/>
    <d v="2022-01-16T02:51:24"/>
    <x v="8"/>
  </r>
  <r>
    <x v="107"/>
    <n v="0"/>
    <x v="0"/>
    <d v="2022-01-16T02:48:07"/>
    <d v="2022-01-16T02:48:34"/>
    <x v="8"/>
  </r>
  <r>
    <x v="108"/>
    <n v="1"/>
    <x v="0"/>
    <d v="2022-01-16T02:47:42"/>
    <d v="2022-01-16T02:48:06"/>
    <x v="8"/>
  </r>
  <r>
    <x v="109"/>
    <n v="0"/>
    <x v="0"/>
    <d v="2022-01-16T02:47:14"/>
    <d v="2022-01-16T02:47:41"/>
    <x v="8"/>
  </r>
  <r>
    <x v="110"/>
    <n v="1"/>
    <x v="0"/>
    <d v="2022-01-16T02:46:43"/>
    <d v="2022-01-16T02:47:12"/>
    <x v="8"/>
  </r>
  <r>
    <x v="111"/>
    <n v="0"/>
    <x v="0"/>
    <d v="2022-01-16T02:46:16"/>
    <d v="2022-01-16T02:46:41"/>
    <x v="8"/>
  </r>
  <r>
    <x v="112"/>
    <n v="1"/>
    <x v="0"/>
    <d v="2022-01-16T02:45:45"/>
    <d v="2022-01-16T02:46:14"/>
    <x v="8"/>
  </r>
  <r>
    <x v="113"/>
    <n v="0"/>
    <x v="0"/>
    <d v="2022-01-16T02:45:23"/>
    <d v="2022-01-16T02:45:44"/>
    <x v="8"/>
  </r>
  <r>
    <x v="114"/>
    <n v="0"/>
    <x v="0"/>
    <d v="2022-01-16T02:45:02"/>
    <d v="2022-01-16T02:45:22"/>
    <x v="8"/>
  </r>
  <r>
    <x v="115"/>
    <n v="1"/>
    <x v="0"/>
    <d v="2022-01-16T02:44:38"/>
    <d v="2022-01-16T02:45:01"/>
    <x v="8"/>
  </r>
  <r>
    <x v="116"/>
    <n v="0"/>
    <x v="0"/>
    <d v="2022-01-16T02:44:14"/>
    <d v="2022-01-16T02:44:37"/>
    <x v="8"/>
  </r>
  <r>
    <x v="117"/>
    <n v="1"/>
    <x v="0"/>
    <d v="2022-01-16T02:43:49"/>
    <d v="2022-01-16T02:44:13"/>
    <x v="8"/>
  </r>
  <r>
    <x v="118"/>
    <n v="0"/>
    <x v="0"/>
    <d v="2022-01-16T02:43:22"/>
    <d v="2022-01-16T02:43:47"/>
    <x v="8"/>
  </r>
  <r>
    <x v="119"/>
    <n v="1"/>
    <x v="0"/>
    <d v="2022-01-16T02:42:56"/>
    <d v="2022-01-16T02:43:21"/>
    <x v="8"/>
  </r>
  <r>
    <x v="120"/>
    <n v="0"/>
    <x v="0"/>
    <d v="2022-01-16T02:42:30"/>
    <d v="2022-01-16T02:42:54"/>
    <x v="8"/>
  </r>
  <r>
    <x v="121"/>
    <n v="0"/>
    <x v="0"/>
    <d v="2022-01-16T02:42:04"/>
    <d v="2022-01-16T02:42:29"/>
    <x v="8"/>
  </r>
  <r>
    <x v="122"/>
    <n v="1"/>
    <x v="0"/>
    <d v="2022-01-16T02:41:38"/>
    <d v="2022-01-16T02:42:03"/>
    <x v="8"/>
  </r>
  <r>
    <x v="123"/>
    <n v="0"/>
    <x v="0"/>
    <d v="2022-01-16T02:41:12"/>
    <d v="2022-01-16T02:41:36"/>
    <x v="8"/>
  </r>
  <r>
    <x v="124"/>
    <n v="1"/>
    <x v="0"/>
    <d v="2022-01-16T02:40:41"/>
    <d v="2022-01-16T02:41:11"/>
    <x v="8"/>
  </r>
  <r>
    <x v="125"/>
    <n v="0"/>
    <x v="0"/>
    <d v="2022-01-16T02:40:07"/>
    <d v="2022-01-16T02:40:39"/>
    <x v="8"/>
  </r>
  <r>
    <x v="126"/>
    <n v="0"/>
    <x v="0"/>
    <d v="2022-01-16T02:39:01"/>
    <d v="2022-01-16T02:39:47"/>
    <x v="8"/>
  </r>
  <r>
    <x v="127"/>
    <n v="0"/>
    <x v="0"/>
    <d v="2022-01-16T02:38:41"/>
    <d v="2022-01-16T02:39:00"/>
    <x v="8"/>
  </r>
  <r>
    <x v="128"/>
    <n v="0"/>
    <x v="0"/>
    <d v="2022-01-16T02:38:07"/>
    <d v="2022-01-16T02:38:40"/>
    <x v="8"/>
  </r>
  <r>
    <x v="129"/>
    <n v="1"/>
    <x v="0"/>
    <d v="2022-01-16T02:37:23"/>
    <d v="2022-01-16T02:38:06"/>
    <x v="8"/>
  </r>
  <r>
    <x v="130"/>
    <n v="1"/>
    <x v="0"/>
    <d v="2022-01-16T02:36:44"/>
    <d v="2022-01-16T02:37:21"/>
    <x v="8"/>
  </r>
  <r>
    <x v="131"/>
    <n v="5"/>
    <x v="0"/>
    <d v="2022-01-16T02:31:26"/>
    <d v="2022-01-16T02:36:43"/>
    <x v="8"/>
  </r>
  <r>
    <x v="132"/>
    <n v="0"/>
    <x v="0"/>
    <d v="2022-01-16T02:31:01"/>
    <d v="2022-01-16T02:31:24"/>
    <x v="8"/>
  </r>
  <r>
    <x v="133"/>
    <n v="1"/>
    <x v="0"/>
    <d v="2022-01-16T02:29:24"/>
    <d v="2022-01-16T02:31:00"/>
    <x v="8"/>
  </r>
  <r>
    <x v="134"/>
    <n v="0"/>
    <x v="0"/>
    <d v="2022-01-16T02:29:05"/>
    <d v="2022-01-16T02:29:22"/>
    <x v="8"/>
  </r>
  <r>
    <x v="135"/>
    <n v="0"/>
    <x v="0"/>
    <d v="2022-01-16T02:28:29"/>
    <d v="2022-01-16T02:28:33"/>
    <x v="8"/>
  </r>
  <r>
    <x v="136"/>
    <n v="1"/>
    <x v="0"/>
    <d v="2022-01-16T02:27:54"/>
    <d v="2022-01-16T02:28:28"/>
    <x v="8"/>
  </r>
  <r>
    <x v="137"/>
    <n v="0"/>
    <x v="0"/>
    <d v="2022-01-16T02:27:42"/>
    <d v="2022-01-16T02:27:53"/>
    <x v="8"/>
  </r>
  <r>
    <x v="138"/>
    <n v="0"/>
    <x v="0"/>
    <d v="2022-01-16T02:27:31"/>
    <d v="2022-01-16T02:27:41"/>
    <x v="8"/>
  </r>
  <r>
    <x v="139"/>
    <n v="0"/>
    <x v="0"/>
    <d v="2022-01-16T02:27:21"/>
    <d v="2022-01-16T02:27:30"/>
    <x v="8"/>
  </r>
  <r>
    <x v="140"/>
    <n v="1"/>
    <x v="0"/>
    <d v="2022-01-16T02:26:46"/>
    <d v="2022-01-16T02:27:19"/>
    <x v="8"/>
  </r>
  <r>
    <x v="141"/>
    <n v="0"/>
    <x v="0"/>
    <d v="2022-01-16T02:26:22"/>
    <d v="2022-01-16T02:26:55"/>
    <x v="8"/>
  </r>
  <r>
    <x v="142"/>
    <n v="0"/>
    <x v="0"/>
    <d v="2022-01-16T02:26:22"/>
    <d v="2022-01-16T02:26:45"/>
    <x v="8"/>
  </r>
  <r>
    <x v="143"/>
    <n v="0"/>
    <x v="0"/>
    <d v="2022-01-16T02:25:44"/>
    <d v="2022-01-16T02:25:46"/>
    <x v="8"/>
  </r>
  <r>
    <x v="144"/>
    <n v="1"/>
    <x v="0"/>
    <d v="2022-01-16T02:25:00"/>
    <d v="2022-01-16T02:25:26"/>
    <x v="8"/>
  </r>
  <r>
    <x v="145"/>
    <n v="4"/>
    <x v="0"/>
    <d v="2022-01-16T02:20:36"/>
    <d v="2022-01-16T02:24:59"/>
    <x v="8"/>
  </r>
  <r>
    <x v="146"/>
    <n v="1"/>
    <x v="0"/>
    <d v="2022-01-16T02:19:15"/>
    <d v="2022-01-16T02:20:34"/>
    <x v="8"/>
  </r>
  <r>
    <x v="147"/>
    <n v="3"/>
    <x v="0"/>
    <d v="2022-01-16T02:16:46"/>
    <d v="2022-01-16T02:19:14"/>
    <x v="8"/>
  </r>
  <r>
    <x v="148"/>
    <n v="2"/>
    <x v="0"/>
    <d v="2022-01-16T02:14:46"/>
    <d v="2022-01-16T02:16:45"/>
    <x v="8"/>
  </r>
  <r>
    <x v="149"/>
    <n v="0"/>
    <x v="0"/>
    <d v="2022-01-16T02:14:30"/>
    <d v="2022-01-16T02:14:45"/>
    <x v="8"/>
  </r>
  <r>
    <x v="150"/>
    <n v="4"/>
    <x v="0"/>
    <d v="2022-01-16T02:10:03"/>
    <d v="2022-01-16T02:14:29"/>
    <x v="8"/>
  </r>
  <r>
    <x v="151"/>
    <n v="12"/>
    <x v="0"/>
    <d v="2022-01-16T01:58:55"/>
    <d v="2022-01-16T02:10:01"/>
    <x v="8"/>
  </r>
  <r>
    <x v="152"/>
    <n v="0"/>
    <x v="0"/>
    <d v="2022-01-16T01:58:41"/>
    <d v="2022-01-16T01:58:54"/>
    <x v="8"/>
  </r>
  <r>
    <x v="153"/>
    <n v="0"/>
    <x v="0"/>
    <d v="2022-01-16T01:58:25"/>
    <d v="2022-01-16T01:58:39"/>
    <x v="8"/>
  </r>
  <r>
    <x v="154"/>
    <n v="4"/>
    <x v="0"/>
    <d v="2022-01-16T01:54:12"/>
    <d v="2022-01-16T01:58:23"/>
    <x v="8"/>
  </r>
  <r>
    <x v="155"/>
    <n v="4"/>
    <x v="0"/>
    <d v="2022-01-16T01:50:51"/>
    <d v="2022-01-16T01:54:11"/>
    <x v="8"/>
  </r>
  <r>
    <x v="156"/>
    <n v="0"/>
    <x v="0"/>
    <d v="2022-01-16T01:50:03"/>
    <d v="2022-01-16T01:50:50"/>
    <x v="8"/>
  </r>
  <r>
    <x v="158"/>
    <n v="1"/>
    <x v="0"/>
    <d v="2022-01-16T01:49:47"/>
    <d v="2022-01-16T01:50:14"/>
    <x v="8"/>
  </r>
  <r>
    <x v="157"/>
    <n v="1"/>
    <x v="0"/>
    <d v="2022-01-16T01:49:38"/>
    <d v="2022-01-16T01:50:01"/>
    <x v="8"/>
  </r>
  <r>
    <x v="160"/>
    <n v="0"/>
    <x v="0"/>
    <d v="2022-01-16T01:49:16"/>
    <d v="2022-01-16T01:49:46"/>
    <x v="8"/>
  </r>
  <r>
    <x v="159"/>
    <n v="0"/>
    <x v="0"/>
    <d v="2022-01-16T01:49:12"/>
    <d v="2022-01-16T01:49:36"/>
    <x v="8"/>
  </r>
  <r>
    <x v="162"/>
    <n v="1"/>
    <x v="0"/>
    <d v="2022-01-16T01:48:55"/>
    <d v="2022-01-16T01:49:14"/>
    <x v="8"/>
  </r>
  <r>
    <x v="161"/>
    <n v="1"/>
    <x v="0"/>
    <d v="2022-01-16T01:48:44"/>
    <d v="2022-01-16T01:49:11"/>
    <x v="8"/>
  </r>
  <r>
    <x v="163"/>
    <n v="0"/>
    <x v="0"/>
    <d v="2022-01-16T01:48:39"/>
    <d v="2022-01-16T01:48:53"/>
    <x v="8"/>
  </r>
  <r>
    <x v="164"/>
    <n v="0"/>
    <x v="0"/>
    <d v="2022-01-16T01:48:20"/>
    <d v="2022-01-16T01:48:37"/>
    <x v="8"/>
  </r>
  <r>
    <x v="165"/>
    <n v="0"/>
    <x v="0"/>
    <d v="2022-01-16T01:48:05"/>
    <d v="2022-01-16T01:48:19"/>
    <x v="8"/>
  </r>
  <r>
    <x v="166"/>
    <n v="1"/>
    <x v="0"/>
    <d v="2022-01-16T01:47:52"/>
    <d v="2022-01-16T01:48:04"/>
    <x v="8"/>
  </r>
  <r>
    <x v="167"/>
    <n v="0"/>
    <x v="0"/>
    <d v="2022-01-16T01:47:36"/>
    <d v="2022-01-16T01:47:50"/>
    <x v="8"/>
  </r>
  <r>
    <x v="168"/>
    <n v="0"/>
    <x v="0"/>
    <d v="2022-01-16T01:47:19"/>
    <d v="2022-01-16T01:47:35"/>
    <x v="8"/>
  </r>
  <r>
    <x v="169"/>
    <n v="0"/>
    <x v="0"/>
    <d v="2022-01-16T01:47:02"/>
    <d v="2022-01-16T01:47:18"/>
    <x v="8"/>
  </r>
  <r>
    <x v="170"/>
    <n v="1"/>
    <x v="0"/>
    <d v="2022-01-16T01:46:45"/>
    <d v="2022-01-16T01:47:01"/>
    <x v="8"/>
  </r>
  <r>
    <x v="172"/>
    <n v="3"/>
    <x v="0"/>
    <d v="2022-01-16T01:45:44"/>
    <d v="2022-01-16T01:48:43"/>
    <x v="8"/>
  </r>
  <r>
    <x v="171"/>
    <n v="1"/>
    <x v="0"/>
    <d v="2022-01-16T01:45:34"/>
    <d v="2022-01-16T01:46:44"/>
    <x v="8"/>
  </r>
  <r>
    <x v="173"/>
    <n v="0"/>
    <x v="0"/>
    <d v="2022-01-16T01:45:21"/>
    <d v="2022-01-16T01:45:33"/>
    <x v="8"/>
  </r>
  <r>
    <x v="174"/>
    <n v="0"/>
    <x v="0"/>
    <d v="2022-01-16T01:45:13"/>
    <d v="2022-01-16T01:45:19"/>
    <x v="8"/>
  </r>
  <r>
    <x v="175"/>
    <n v="0"/>
    <x v="0"/>
    <d v="2022-01-16T01:44:35"/>
    <d v="2022-01-16T01:44:52"/>
    <x v="8"/>
  </r>
  <r>
    <x v="176"/>
    <n v="0"/>
    <x v="0"/>
    <d v="2022-01-16T01:44:15"/>
    <d v="2022-01-16T01:44:33"/>
    <x v="8"/>
  </r>
  <r>
    <x v="177"/>
    <n v="1"/>
    <x v="0"/>
    <d v="2022-01-16T01:43:55"/>
    <d v="2022-01-16T01:44:14"/>
    <x v="8"/>
  </r>
  <r>
    <x v="178"/>
    <n v="0"/>
    <x v="0"/>
    <d v="2022-01-16T01:43:37"/>
    <d v="2022-01-16T01:43:54"/>
    <x v="8"/>
  </r>
  <r>
    <x v="179"/>
    <n v="2"/>
    <x v="0"/>
    <d v="2022-01-16T01:43:22"/>
    <d v="2022-01-16T01:45:21"/>
    <x v="8"/>
  </r>
  <r>
    <x v="180"/>
    <n v="1"/>
    <x v="0"/>
    <d v="2022-01-16T01:42:53"/>
    <d v="2022-01-16T01:43:27"/>
    <x v="8"/>
  </r>
  <r>
    <x v="181"/>
    <n v="0"/>
    <x v="0"/>
    <d v="2022-01-16T01:42:08"/>
    <d v="2022-01-16T01:42:28"/>
    <x v="8"/>
  </r>
  <r>
    <x v="182"/>
    <n v="2"/>
    <x v="0"/>
    <d v="2022-01-16T01:41:55"/>
    <d v="2022-01-16T01:43:21"/>
    <x v="8"/>
  </r>
  <r>
    <x v="183"/>
    <n v="1"/>
    <x v="0"/>
    <d v="2022-01-16T01:41:32"/>
    <d v="2022-01-16T01:42:07"/>
    <x v="8"/>
  </r>
  <r>
    <x v="184"/>
    <n v="0"/>
    <x v="0"/>
    <d v="2022-01-16T01:41:19"/>
    <d v="2022-01-16T01:41:31"/>
    <x v="8"/>
  </r>
  <r>
    <x v="185"/>
    <n v="1"/>
    <x v="0"/>
    <d v="2022-01-16T01:40:49"/>
    <d v="2022-01-16T01:41:54"/>
    <x v="8"/>
  </r>
  <r>
    <x v="186"/>
    <n v="0"/>
    <x v="0"/>
    <d v="2022-01-16T01:40:28"/>
    <d v="2022-01-16T01:40:48"/>
    <x v="8"/>
  </r>
  <r>
    <x v="187"/>
    <n v="1"/>
    <x v="0"/>
    <d v="2022-01-16T01:39:53"/>
    <d v="2022-01-16T01:40:26"/>
    <x v="8"/>
  </r>
  <r>
    <x v="188"/>
    <n v="2"/>
    <x v="0"/>
    <d v="2022-01-16T01:39:39"/>
    <d v="2022-01-16T01:41:17"/>
    <x v="8"/>
  </r>
  <r>
    <x v="189"/>
    <n v="1"/>
    <x v="0"/>
    <d v="2022-01-16T01:38:50"/>
    <d v="2022-01-16T01:39:05"/>
    <x v="8"/>
  </r>
  <r>
    <x v="190"/>
    <n v="0"/>
    <x v="0"/>
    <d v="2022-01-16T01:38:42"/>
    <d v="2022-01-16T01:38:48"/>
    <x v="8"/>
  </r>
  <r>
    <x v="191"/>
    <n v="0"/>
    <x v="0"/>
    <d v="2022-01-16T01:38:35"/>
    <d v="2022-01-16T01:38:41"/>
    <x v="8"/>
  </r>
  <r>
    <x v="192"/>
    <n v="0"/>
    <x v="0"/>
    <d v="2022-01-16T01:38:28"/>
    <d v="2022-01-16T01:38:34"/>
    <x v="8"/>
  </r>
  <r>
    <x v="193"/>
    <n v="0"/>
    <x v="0"/>
    <d v="2022-01-16T01:38:19"/>
    <d v="2022-01-16T01:38:26"/>
    <x v="8"/>
  </r>
  <r>
    <x v="194"/>
    <n v="0"/>
    <x v="0"/>
    <d v="2022-01-16T01:38:09"/>
    <d v="2022-01-16T01:38:18"/>
    <x v="8"/>
  </r>
  <r>
    <x v="195"/>
    <n v="0"/>
    <x v="0"/>
    <d v="2022-01-16T01:38:00"/>
    <d v="2022-01-16T01:38:08"/>
    <x v="8"/>
  </r>
  <r>
    <x v="196"/>
    <n v="0"/>
    <x v="0"/>
    <d v="2022-01-16T01:37:50"/>
    <d v="2022-01-16T01:37:59"/>
    <x v="8"/>
  </r>
  <r>
    <x v="197"/>
    <n v="0"/>
    <x v="0"/>
    <d v="2022-01-16T01:37:37"/>
    <d v="2022-01-16T01:37:49"/>
    <x v="8"/>
  </r>
  <r>
    <x v="198"/>
    <n v="0"/>
    <x v="0"/>
    <d v="2022-01-16T01:37:23"/>
    <d v="2022-01-16T01:37:43"/>
    <x v="8"/>
  </r>
  <r>
    <x v="199"/>
    <n v="0"/>
    <x v="0"/>
    <d v="2022-01-16T01:37:23"/>
    <d v="2022-01-16T01:37:36"/>
    <x v="8"/>
  </r>
  <r>
    <x v="200"/>
    <n v="0"/>
    <x v="0"/>
    <d v="2022-01-16T01:37:11"/>
    <d v="2022-01-16T01:37:16"/>
    <x v="8"/>
  </r>
  <r>
    <x v="201"/>
    <n v="1"/>
    <x v="0"/>
    <d v="2022-01-16T01:36:58"/>
    <d v="2022-01-16T01:37:06"/>
    <x v="8"/>
  </r>
  <r>
    <x v="202"/>
    <n v="0"/>
    <x v="0"/>
    <d v="2022-01-16T01:36:56"/>
    <d v="2022-01-16T01:36:57"/>
    <x v="8"/>
  </r>
  <r>
    <x v="203"/>
    <n v="0"/>
    <x v="0"/>
    <d v="2022-01-16T01:36:46"/>
    <d v="2022-01-16T01:36:55"/>
    <x v="8"/>
  </r>
  <r>
    <x v="204"/>
    <n v="0"/>
    <x v="0"/>
    <d v="2022-01-16T01:36:41"/>
    <d v="2022-01-16T01:36:45"/>
    <x v="8"/>
  </r>
  <r>
    <x v="205"/>
    <n v="0"/>
    <x v="0"/>
    <d v="2022-01-16T01:36:35"/>
    <d v="2022-01-16T01:36:40"/>
    <x v="8"/>
  </r>
  <r>
    <x v="206"/>
    <n v="0"/>
    <x v="0"/>
    <d v="2022-01-16T01:36:33"/>
    <d v="2022-01-16T01:36:34"/>
    <x v="8"/>
  </r>
  <r>
    <x v="207"/>
    <n v="0"/>
    <x v="0"/>
    <d v="2022-01-16T01:36:18"/>
    <d v="2022-01-16T01:36:31"/>
    <x v="8"/>
  </r>
  <r>
    <x v="208"/>
    <n v="0"/>
    <x v="0"/>
    <d v="2022-01-16T01:36:09"/>
    <d v="2022-01-16T01:36:17"/>
    <x v="8"/>
  </r>
  <r>
    <x v="209"/>
    <n v="0"/>
    <x v="0"/>
    <d v="2022-01-16T01:36:05"/>
    <d v="2022-01-16T01:36:07"/>
    <x v="8"/>
  </r>
  <r>
    <x v="210"/>
    <n v="1"/>
    <x v="0"/>
    <d v="2022-01-16T01:35:52"/>
    <d v="2022-01-16T01:36:04"/>
    <x v="8"/>
  </r>
  <r>
    <x v="0"/>
    <n v="87"/>
    <x v="0"/>
    <d v="2022-01-15T11:02:13"/>
    <d v="2022-01-15T12:29:45"/>
    <x v="9"/>
  </r>
  <r>
    <x v="1"/>
    <n v="56"/>
    <x v="0"/>
    <d v="2022-01-15T10:06:20"/>
    <d v="2022-01-15T11:02:12"/>
    <x v="9"/>
  </r>
  <r>
    <x v="2"/>
    <n v="3"/>
    <x v="0"/>
    <d v="2022-01-15T10:04:00"/>
    <d v="2022-01-15T10:06:11"/>
    <x v="9"/>
  </r>
  <r>
    <x v="3"/>
    <n v="0"/>
    <x v="0"/>
    <d v="2022-01-15T10:03:52"/>
    <d v="2022-01-15T10:03:59"/>
    <x v="9"/>
  </r>
  <r>
    <x v="4"/>
    <n v="0"/>
    <x v="0"/>
    <d v="2022-01-15T09:55:04"/>
    <d v="2022-01-15T09:55:14"/>
    <x v="9"/>
  </r>
  <r>
    <x v="5"/>
    <n v="1"/>
    <x v="0"/>
    <d v="2022-01-15T09:54:02"/>
    <d v="2022-01-15T09:55:02"/>
    <x v="9"/>
  </r>
  <r>
    <x v="6"/>
    <n v="1"/>
    <x v="0"/>
    <d v="2022-01-15T09:53:00"/>
    <d v="2022-01-15T09:54:01"/>
    <x v="9"/>
  </r>
  <r>
    <x v="7"/>
    <n v="0"/>
    <x v="0"/>
    <d v="2022-01-15T09:52:49"/>
    <d v="2022-01-15T09:52:59"/>
    <x v="9"/>
  </r>
  <r>
    <x v="8"/>
    <n v="0"/>
    <x v="0"/>
    <d v="2022-01-15T09:52:33"/>
    <d v="2022-01-15T09:52:47"/>
    <x v="9"/>
  </r>
  <r>
    <x v="9"/>
    <n v="0"/>
    <x v="0"/>
    <d v="2022-01-15T09:52:25"/>
    <d v="2022-01-15T09:52:32"/>
    <x v="9"/>
  </r>
  <r>
    <x v="10"/>
    <n v="12"/>
    <x v="0"/>
    <d v="2022-01-15T09:51:57"/>
    <d v="2022-01-15T10:03:43"/>
    <x v="9"/>
  </r>
  <r>
    <x v="11"/>
    <n v="176"/>
    <x v="0"/>
    <d v="2022-01-15T06:56:23"/>
    <d v="2022-01-15T09:52:24"/>
    <x v="9"/>
  </r>
  <r>
    <x v="12"/>
    <n v="0"/>
    <x v="0"/>
    <d v="2022-01-15T06:56:14"/>
    <d v="2022-01-15T06:56:21"/>
    <x v="9"/>
  </r>
  <r>
    <x v="13"/>
    <n v="0"/>
    <x v="0"/>
    <d v="2022-01-15T06:56:07"/>
    <d v="2022-01-15T06:56:13"/>
    <x v="9"/>
  </r>
  <r>
    <x v="14"/>
    <n v="1"/>
    <x v="0"/>
    <d v="2022-01-15T06:55:52"/>
    <d v="2022-01-15T06:56:06"/>
    <x v="9"/>
  </r>
  <r>
    <x v="15"/>
    <n v="0"/>
    <x v="0"/>
    <d v="2022-01-15T06:55:32"/>
    <d v="2022-01-15T06:55:51"/>
    <x v="9"/>
  </r>
  <r>
    <x v="16"/>
    <n v="176"/>
    <x v="0"/>
    <d v="2022-01-15T06:55:32"/>
    <d v="2022-01-15T09:51:56"/>
    <x v="9"/>
  </r>
  <r>
    <x v="17"/>
    <n v="1"/>
    <x v="0"/>
    <d v="2022-01-15T06:55:30"/>
    <d v="2022-01-15T06:56:04"/>
    <x v="9"/>
  </r>
  <r>
    <x v="18"/>
    <n v="1"/>
    <x v="0"/>
    <d v="2022-01-15T06:54:54"/>
    <d v="2022-01-15T06:55:17"/>
    <x v="9"/>
  </r>
  <r>
    <x v="19"/>
    <n v="0"/>
    <x v="0"/>
    <d v="2022-01-15T05:49:17"/>
    <d v="2022-01-15T05:49:56"/>
    <x v="9"/>
  </r>
  <r>
    <x v="20"/>
    <n v="1"/>
    <x v="0"/>
    <d v="2022-01-15T05:48:28"/>
    <d v="2022-01-15T05:49:16"/>
    <x v="9"/>
  </r>
  <r>
    <x v="21"/>
    <n v="1"/>
    <x v="0"/>
    <d v="2022-01-15T05:47:49"/>
    <d v="2022-01-15T05:48:27"/>
    <x v="9"/>
  </r>
  <r>
    <x v="22"/>
    <n v="0"/>
    <x v="0"/>
    <d v="2022-01-15T05:47:03"/>
    <d v="2022-01-15T05:47:47"/>
    <x v="9"/>
  </r>
  <r>
    <x v="23"/>
    <n v="1"/>
    <x v="0"/>
    <d v="2022-01-15T05:46:20"/>
    <d v="2022-01-15T05:47:02"/>
    <x v="9"/>
  </r>
  <r>
    <x v="24"/>
    <n v="1"/>
    <x v="0"/>
    <d v="2022-01-15T05:45:27"/>
    <d v="2022-01-15T05:46:19"/>
    <x v="9"/>
  </r>
  <r>
    <x v="25"/>
    <n v="89"/>
    <x v="0"/>
    <d v="2022-01-15T05:25:29"/>
    <d v="2022-01-15T06:54:53"/>
    <x v="9"/>
  </r>
  <r>
    <x v="27"/>
    <n v="2"/>
    <x v="0"/>
    <d v="2022-01-15T05:23:48"/>
    <d v="2022-01-15T05:25:23"/>
    <x v="9"/>
  </r>
  <r>
    <x v="30"/>
    <n v="1"/>
    <x v="0"/>
    <d v="2022-01-15T05:22:26"/>
    <d v="2022-01-15T05:23:59"/>
    <x v="9"/>
  </r>
  <r>
    <x v="26"/>
    <n v="2"/>
    <x v="0"/>
    <d v="2022-01-15T05:20:56"/>
    <d v="2022-01-15T05:22:42"/>
    <x v="9"/>
  </r>
  <r>
    <x v="29"/>
    <n v="4"/>
    <x v="0"/>
    <d v="2022-01-15T05:20:14"/>
    <d v="2022-01-15T05:24:27"/>
    <x v="9"/>
  </r>
  <r>
    <x v="32"/>
    <n v="2"/>
    <x v="0"/>
    <d v="2022-01-15T05:19:53"/>
    <d v="2022-01-15T05:21:53"/>
    <x v="9"/>
  </r>
  <r>
    <x v="31"/>
    <n v="4"/>
    <x v="0"/>
    <d v="2022-01-15T05:19:42"/>
    <d v="2022-01-15T05:23:43"/>
    <x v="9"/>
  </r>
  <r>
    <x v="33"/>
    <n v="2"/>
    <x v="0"/>
    <d v="2022-01-15T05:19:17"/>
    <d v="2022-01-15T05:21:34"/>
    <x v="9"/>
  </r>
  <r>
    <x v="28"/>
    <n v="5"/>
    <x v="0"/>
    <d v="2022-01-15T05:19:12"/>
    <d v="2022-01-15T05:24:23"/>
    <x v="9"/>
  </r>
  <r>
    <x v="45"/>
    <n v="7"/>
    <x v="0"/>
    <d v="2022-01-15T05:15:38"/>
    <d v="2022-01-15T05:22:32"/>
    <x v="9"/>
  </r>
  <r>
    <x v="41"/>
    <n v="4"/>
    <x v="0"/>
    <d v="2022-01-15T05:15:32"/>
    <d v="2022-01-15T05:19:11"/>
    <x v="9"/>
  </r>
  <r>
    <x v="38"/>
    <n v="8"/>
    <x v="0"/>
    <d v="2022-01-15T05:15:32"/>
    <d v="2022-01-15T05:23:06"/>
    <x v="9"/>
  </r>
  <r>
    <x v="44"/>
    <n v="4"/>
    <x v="0"/>
    <d v="2022-01-15T05:15:32"/>
    <d v="2022-01-15T05:19:15"/>
    <x v="9"/>
  </r>
  <r>
    <x v="36"/>
    <n v="8"/>
    <x v="0"/>
    <d v="2022-01-15T05:15:32"/>
    <d v="2022-01-15T05:23:47"/>
    <x v="9"/>
  </r>
  <r>
    <x v="35"/>
    <n v="4"/>
    <x v="0"/>
    <d v="2022-01-15T05:15:32"/>
    <d v="2022-01-15T05:19:52"/>
    <x v="9"/>
  </r>
  <r>
    <x v="43"/>
    <n v="7"/>
    <x v="0"/>
    <d v="2022-01-15T05:15:31"/>
    <d v="2022-01-15T05:22:25"/>
    <x v="9"/>
  </r>
  <r>
    <x v="37"/>
    <n v="4"/>
    <x v="0"/>
    <d v="2022-01-15T05:15:30"/>
    <d v="2022-01-15T05:19:40"/>
    <x v="9"/>
  </r>
  <r>
    <x v="42"/>
    <n v="5"/>
    <x v="0"/>
    <d v="2022-01-15T05:15:26"/>
    <d v="2022-01-15T05:20:54"/>
    <x v="9"/>
  </r>
  <r>
    <x v="40"/>
    <n v="4"/>
    <x v="0"/>
    <d v="2022-01-15T05:15:25"/>
    <d v="2022-01-15T05:19:41"/>
    <x v="9"/>
  </r>
  <r>
    <x v="39"/>
    <n v="5"/>
    <x v="0"/>
    <d v="2022-01-15T05:15:22"/>
    <d v="2022-01-15T05:20:13"/>
    <x v="9"/>
  </r>
  <r>
    <x v="34"/>
    <n v="6"/>
    <x v="0"/>
    <d v="2022-01-15T05:15:20"/>
    <d v="2022-01-15T05:21:34"/>
    <x v="9"/>
  </r>
  <r>
    <x v="46"/>
    <n v="30"/>
    <x v="0"/>
    <d v="2022-01-15T05:15:06"/>
    <d v="2022-01-15T05:45:26"/>
    <x v="9"/>
  </r>
  <r>
    <x v="47"/>
    <n v="8"/>
    <x v="0"/>
    <d v="2022-01-15T04:12:42"/>
    <d v="2022-01-15T04:20:43"/>
    <x v="9"/>
  </r>
  <r>
    <x v="50"/>
    <n v="1"/>
    <x v="0"/>
    <d v="2022-01-15T04:11:36"/>
    <d v="2022-01-15T04:12:39"/>
    <x v="9"/>
  </r>
  <r>
    <x v="48"/>
    <n v="1"/>
    <x v="0"/>
    <d v="2022-01-15T04:11:29"/>
    <d v="2022-01-15T04:12:25"/>
    <x v="9"/>
  </r>
  <r>
    <x v="51"/>
    <n v="1"/>
    <x v="0"/>
    <d v="2022-01-15T04:10:57"/>
    <d v="2022-01-15T04:11:34"/>
    <x v="9"/>
  </r>
  <r>
    <x v="52"/>
    <n v="64"/>
    <x v="0"/>
    <d v="2022-01-15T04:10:25"/>
    <d v="2022-01-15T05:14:25"/>
    <x v="9"/>
  </r>
  <r>
    <x v="49"/>
    <n v="2"/>
    <x v="0"/>
    <d v="2022-01-15T04:09:59"/>
    <d v="2022-01-15T04:11:28"/>
    <x v="9"/>
  </r>
  <r>
    <x v="54"/>
    <n v="2"/>
    <x v="0"/>
    <d v="2022-01-15T04:09:59"/>
    <d v="2022-01-15T04:11:20"/>
    <x v="9"/>
  </r>
  <r>
    <x v="56"/>
    <n v="1"/>
    <x v="0"/>
    <d v="2022-01-15T04:09:45"/>
    <d v="2022-01-15T04:10:23"/>
    <x v="9"/>
  </r>
  <r>
    <x v="55"/>
    <n v="1"/>
    <x v="0"/>
    <d v="2022-01-15T04:09:42"/>
    <d v="2022-01-15T04:10:56"/>
    <x v="9"/>
  </r>
  <r>
    <x v="57"/>
    <n v="1"/>
    <x v="0"/>
    <d v="2022-01-15T04:09:28"/>
    <d v="2022-01-15T04:10:46"/>
    <x v="9"/>
  </r>
  <r>
    <x v="58"/>
    <n v="1"/>
    <x v="0"/>
    <d v="2022-01-15T04:08:16"/>
    <d v="2022-01-15T04:09:56"/>
    <x v="9"/>
  </r>
  <r>
    <x v="59"/>
    <n v="1"/>
    <x v="0"/>
    <d v="2022-01-15T04:08:16"/>
    <d v="2022-01-15T04:09:44"/>
    <x v="9"/>
  </r>
  <r>
    <x v="60"/>
    <n v="1"/>
    <x v="0"/>
    <d v="2022-01-15T04:08:16"/>
    <d v="2022-01-15T04:09:41"/>
    <x v="9"/>
  </r>
  <r>
    <x v="53"/>
    <n v="1"/>
    <x v="0"/>
    <d v="2022-01-15T04:08:16"/>
    <d v="2022-01-15T04:09:57"/>
    <x v="9"/>
  </r>
  <r>
    <x v="62"/>
    <n v="1"/>
    <x v="0"/>
    <d v="2022-01-15T04:08:15"/>
    <d v="2022-01-15T04:09:27"/>
    <x v="9"/>
  </r>
  <r>
    <x v="63"/>
    <n v="1"/>
    <x v="0"/>
    <d v="2022-01-15T03:10:50"/>
    <d v="2022-01-15T03:11:30"/>
    <x v="9"/>
  </r>
  <r>
    <x v="61"/>
    <n v="1"/>
    <x v="0"/>
    <d v="2022-01-15T03:10:35"/>
    <d v="2022-01-15T03:11:47"/>
    <x v="9"/>
  </r>
  <r>
    <x v="65"/>
    <n v="1"/>
    <x v="0"/>
    <d v="2022-01-15T03:10:12"/>
    <d v="2022-01-15T03:11:31"/>
    <x v="9"/>
  </r>
  <r>
    <x v="66"/>
    <n v="1"/>
    <x v="0"/>
    <d v="2022-01-15T03:10:05"/>
    <d v="2022-01-15T03:11:16"/>
    <x v="9"/>
  </r>
  <r>
    <x v="64"/>
    <n v="1"/>
    <x v="0"/>
    <d v="2022-01-15T03:10:02"/>
    <d v="2022-01-15T03:11:08"/>
    <x v="9"/>
  </r>
  <r>
    <x v="67"/>
    <n v="0"/>
    <x v="0"/>
    <d v="2022-01-15T03:10:02"/>
    <d v="2022-01-15T03:10:48"/>
    <x v="9"/>
  </r>
  <r>
    <x v="72"/>
    <n v="2"/>
    <x v="0"/>
    <d v="2022-01-15T03:08:50"/>
    <d v="2022-01-15T03:10:00"/>
    <x v="9"/>
  </r>
  <r>
    <x v="71"/>
    <n v="2"/>
    <x v="0"/>
    <d v="2022-01-15T03:08:36"/>
    <d v="2022-01-15T03:10:04"/>
    <x v="9"/>
  </r>
  <r>
    <x v="68"/>
    <n v="2"/>
    <x v="0"/>
    <d v="2022-01-15T03:08:30"/>
    <d v="2022-01-15T03:10:01"/>
    <x v="9"/>
  </r>
  <r>
    <x v="70"/>
    <n v="2"/>
    <x v="0"/>
    <d v="2022-01-15T03:08:29"/>
    <d v="2022-01-15T03:10:11"/>
    <x v="9"/>
  </r>
  <r>
    <x v="69"/>
    <n v="2"/>
    <x v="0"/>
    <d v="2022-01-15T03:08:29"/>
    <d v="2022-01-15T03:10:32"/>
    <x v="9"/>
  </r>
  <r>
    <x v="74"/>
    <n v="0"/>
    <x v="0"/>
    <d v="2022-01-15T03:08:09"/>
    <d v="2022-01-15T03:08:49"/>
    <x v="9"/>
  </r>
  <r>
    <x v="73"/>
    <n v="14"/>
    <x v="0"/>
    <d v="2022-01-15T03:08:03"/>
    <d v="2022-01-15T03:22:53"/>
    <x v="9"/>
  </r>
  <r>
    <x v="78"/>
    <n v="2"/>
    <x v="0"/>
    <d v="2022-01-15T03:05:38"/>
    <d v="2022-01-15T03:07:51"/>
    <x v="9"/>
  </r>
  <r>
    <x v="76"/>
    <n v="2"/>
    <x v="0"/>
    <d v="2022-01-15T03:05:38"/>
    <d v="2022-01-15T03:07:04"/>
    <x v="9"/>
  </r>
  <r>
    <x v="75"/>
    <n v="1"/>
    <x v="0"/>
    <d v="2022-01-15T03:05:12"/>
    <d v="2022-01-15T03:06:38"/>
    <x v="9"/>
  </r>
  <r>
    <x v="79"/>
    <n v="1"/>
    <x v="0"/>
    <d v="2022-01-15T03:04:44"/>
    <d v="2022-01-15T03:05:35"/>
    <x v="9"/>
  </r>
  <r>
    <x v="80"/>
    <n v="2"/>
    <x v="0"/>
    <d v="2022-01-15T03:03:55"/>
    <d v="2022-01-15T03:05:36"/>
    <x v="9"/>
  </r>
  <r>
    <x v="81"/>
    <n v="1"/>
    <x v="0"/>
    <d v="2022-01-15T03:03:33"/>
    <d v="2022-01-15T03:04:41"/>
    <x v="9"/>
  </r>
  <r>
    <x v="77"/>
    <n v="2"/>
    <x v="0"/>
    <d v="2022-01-15T03:03:02"/>
    <d v="2022-01-15T03:05:11"/>
    <x v="9"/>
  </r>
  <r>
    <x v="88"/>
    <n v="1"/>
    <x v="0"/>
    <d v="2022-01-15T03:02:16"/>
    <d v="2022-01-15T03:03:54"/>
    <x v="9"/>
  </r>
  <r>
    <x v="84"/>
    <n v="2"/>
    <x v="0"/>
    <d v="2022-01-15T03:02:13"/>
    <d v="2022-01-15T03:04:01"/>
    <x v="9"/>
  </r>
  <r>
    <x v="85"/>
    <n v="2"/>
    <x v="0"/>
    <d v="2022-01-15T03:01:49"/>
    <d v="2022-01-15T03:03:31"/>
    <x v="9"/>
  </r>
  <r>
    <x v="83"/>
    <n v="2"/>
    <x v="0"/>
    <d v="2022-01-15T03:01:20"/>
    <d v="2022-01-15T03:03:01"/>
    <x v="9"/>
  </r>
  <r>
    <x v="86"/>
    <n v="2"/>
    <x v="0"/>
    <d v="2022-01-15T03:00:57"/>
    <d v="2022-01-15T03:02:27"/>
    <x v="9"/>
  </r>
  <r>
    <x v="82"/>
    <n v="1"/>
    <x v="0"/>
    <d v="2022-01-15T03:00:36"/>
    <d v="2022-01-15T03:01:53"/>
    <x v="9"/>
  </r>
  <r>
    <x v="87"/>
    <n v="1"/>
    <x v="0"/>
    <d v="2022-01-15T03:00:21"/>
    <d v="2022-01-15T03:01:20"/>
    <x v="9"/>
  </r>
  <r>
    <x v="91"/>
    <n v="2"/>
    <x v="0"/>
    <d v="2022-01-15T03:00:05"/>
    <d v="2022-01-15T03:02:12"/>
    <x v="9"/>
  </r>
  <r>
    <x v="96"/>
    <n v="3"/>
    <x v="0"/>
    <d v="2022-01-15T02:59:56"/>
    <d v="2022-01-15T03:02:14"/>
    <x v="9"/>
  </r>
  <r>
    <x v="93"/>
    <n v="2"/>
    <x v="0"/>
    <d v="2022-01-15T02:59:38"/>
    <d v="2022-01-15T03:01:48"/>
    <x v="9"/>
  </r>
  <r>
    <x v="89"/>
    <n v="1"/>
    <x v="0"/>
    <d v="2022-01-15T02:59:23"/>
    <d v="2022-01-15T03:00:34"/>
    <x v="9"/>
  </r>
  <r>
    <x v="92"/>
    <n v="1"/>
    <x v="0"/>
    <d v="2022-01-15T02:59:06"/>
    <d v="2022-01-15T03:00:19"/>
    <x v="9"/>
  </r>
  <r>
    <x v="95"/>
    <n v="2"/>
    <x v="0"/>
    <d v="2022-01-15T02:58:58"/>
    <d v="2022-01-15T03:00:56"/>
    <x v="9"/>
  </r>
  <r>
    <x v="90"/>
    <n v="3"/>
    <x v="0"/>
    <d v="2022-01-15T02:58:53"/>
    <d v="2022-01-15T03:01:18"/>
    <x v="9"/>
  </r>
  <r>
    <x v="94"/>
    <n v="1"/>
    <x v="0"/>
    <d v="2022-01-15T02:58:21"/>
    <d v="2022-01-15T02:59:22"/>
    <x v="9"/>
  </r>
  <r>
    <x v="97"/>
    <n v="1"/>
    <x v="0"/>
    <d v="2022-01-15T02:58:03"/>
    <d v="2022-01-15T02:59:05"/>
    <x v="9"/>
  </r>
  <r>
    <x v="98"/>
    <n v="3"/>
    <x v="0"/>
    <d v="2022-01-15T02:57:54"/>
    <d v="2022-01-15T03:00:04"/>
    <x v="9"/>
  </r>
  <r>
    <x v="100"/>
    <n v="3"/>
    <x v="0"/>
    <d v="2022-01-15T02:56:16"/>
    <d v="2022-01-15T02:59:55"/>
    <x v="9"/>
  </r>
  <r>
    <x v="99"/>
    <n v="2"/>
    <x v="0"/>
    <d v="2022-01-15T02:56:15"/>
    <d v="2022-01-15T02:58:52"/>
    <x v="9"/>
  </r>
  <r>
    <x v="101"/>
    <n v="3"/>
    <x v="0"/>
    <d v="2022-01-15T02:56:15"/>
    <d v="2022-01-15T02:59:36"/>
    <x v="9"/>
  </r>
  <r>
    <x v="102"/>
    <n v="2"/>
    <x v="0"/>
    <d v="2022-01-15T02:56:15"/>
    <d v="2022-01-15T02:58:57"/>
    <x v="9"/>
  </r>
  <r>
    <x v="104"/>
    <n v="2"/>
    <x v="0"/>
    <d v="2022-01-15T02:56:13"/>
    <d v="2022-01-15T02:58:02"/>
    <x v="9"/>
  </r>
  <r>
    <x v="105"/>
    <n v="2"/>
    <x v="0"/>
    <d v="2022-01-15T02:56:11"/>
    <d v="2022-01-15T02:58:19"/>
    <x v="9"/>
  </r>
  <r>
    <x v="106"/>
    <n v="1"/>
    <x v="0"/>
    <d v="2022-01-15T02:56:07"/>
    <d v="2022-01-15T02:57:53"/>
    <x v="9"/>
  </r>
  <r>
    <x v="103"/>
    <n v="12"/>
    <x v="0"/>
    <d v="2022-01-15T02:56:06"/>
    <d v="2022-01-15T03:08:08"/>
    <x v="9"/>
  </r>
  <r>
    <x v="107"/>
    <n v="0"/>
    <x v="0"/>
    <d v="2022-01-15T02:55:07"/>
    <d v="2022-01-15T02:55:37"/>
    <x v="9"/>
  </r>
  <r>
    <x v="108"/>
    <n v="1"/>
    <x v="0"/>
    <d v="2022-01-15T02:54:38"/>
    <d v="2022-01-15T02:55:06"/>
    <x v="9"/>
  </r>
  <r>
    <x v="109"/>
    <n v="1"/>
    <x v="0"/>
    <d v="2022-01-15T02:53:58"/>
    <d v="2022-01-15T02:54:36"/>
    <x v="9"/>
  </r>
  <r>
    <x v="110"/>
    <n v="2"/>
    <x v="0"/>
    <d v="2022-01-15T02:51:37"/>
    <d v="2022-01-15T02:53:57"/>
    <x v="9"/>
  </r>
  <r>
    <x v="111"/>
    <n v="0"/>
    <x v="0"/>
    <d v="2022-01-15T02:51:08"/>
    <d v="2022-01-15T02:51:36"/>
    <x v="9"/>
  </r>
  <r>
    <x v="112"/>
    <n v="1"/>
    <x v="0"/>
    <d v="2022-01-15T02:50:38"/>
    <d v="2022-01-15T02:51:07"/>
    <x v="9"/>
  </r>
  <r>
    <x v="113"/>
    <n v="1"/>
    <x v="0"/>
    <d v="2022-01-15T02:49:50"/>
    <d v="2022-01-15T02:50:37"/>
    <x v="9"/>
  </r>
  <r>
    <x v="114"/>
    <n v="1"/>
    <x v="0"/>
    <d v="2022-01-15T02:48:45"/>
    <d v="2022-01-15T02:49:49"/>
    <x v="9"/>
  </r>
  <r>
    <x v="115"/>
    <n v="0"/>
    <x v="0"/>
    <d v="2022-01-15T02:48:16"/>
    <d v="2022-01-15T02:48:43"/>
    <x v="9"/>
  </r>
  <r>
    <x v="116"/>
    <n v="1"/>
    <x v="0"/>
    <d v="2022-01-15T02:47:45"/>
    <d v="2022-01-15T02:48:14"/>
    <x v="9"/>
  </r>
  <r>
    <x v="117"/>
    <n v="0"/>
    <x v="0"/>
    <d v="2022-01-15T02:47:14"/>
    <d v="2022-01-15T02:47:44"/>
    <x v="9"/>
  </r>
  <r>
    <x v="118"/>
    <n v="1"/>
    <x v="0"/>
    <d v="2022-01-15T02:46:44"/>
    <d v="2022-01-15T02:47:12"/>
    <x v="9"/>
  </r>
  <r>
    <x v="119"/>
    <n v="0"/>
    <x v="0"/>
    <d v="2022-01-15T02:46:11"/>
    <d v="2022-01-15T02:46:43"/>
    <x v="9"/>
  </r>
  <r>
    <x v="120"/>
    <n v="1"/>
    <x v="0"/>
    <d v="2022-01-15T02:45:37"/>
    <d v="2022-01-15T02:46:10"/>
    <x v="9"/>
  </r>
  <r>
    <x v="121"/>
    <n v="0"/>
    <x v="0"/>
    <d v="2022-01-15T02:45:06"/>
    <d v="2022-01-15T02:45:36"/>
    <x v="9"/>
  </r>
  <r>
    <x v="122"/>
    <n v="1"/>
    <x v="0"/>
    <d v="2022-01-15T02:44:35"/>
    <d v="2022-01-15T02:45:05"/>
    <x v="9"/>
  </r>
  <r>
    <x v="123"/>
    <n v="0"/>
    <x v="0"/>
    <d v="2022-01-15T02:44:04"/>
    <d v="2022-01-15T02:44:33"/>
    <x v="9"/>
  </r>
  <r>
    <x v="124"/>
    <n v="1"/>
    <x v="0"/>
    <d v="2022-01-15T02:43:32"/>
    <d v="2022-01-15T02:44:03"/>
    <x v="9"/>
  </r>
  <r>
    <x v="125"/>
    <n v="1"/>
    <x v="0"/>
    <d v="2022-01-15T02:42:34"/>
    <d v="2022-01-15T02:43:31"/>
    <x v="9"/>
  </r>
  <r>
    <x v="126"/>
    <n v="1"/>
    <x v="0"/>
    <d v="2022-01-15T02:41:27"/>
    <d v="2022-01-15T02:42:05"/>
    <x v="9"/>
  </r>
  <r>
    <x v="127"/>
    <n v="1"/>
    <x v="0"/>
    <d v="2022-01-15T02:40:59"/>
    <d v="2022-01-15T02:41:25"/>
    <x v="9"/>
  </r>
  <r>
    <x v="128"/>
    <n v="0"/>
    <x v="0"/>
    <d v="2022-01-15T02:40:21"/>
    <d v="2022-01-15T02:40:56"/>
    <x v="9"/>
  </r>
  <r>
    <x v="129"/>
    <n v="1"/>
    <x v="0"/>
    <d v="2022-01-15T02:39:23"/>
    <d v="2022-01-15T02:40:20"/>
    <x v="9"/>
  </r>
  <r>
    <x v="130"/>
    <n v="1"/>
    <x v="0"/>
    <d v="2022-01-15T02:38:38"/>
    <d v="2022-01-15T02:39:21"/>
    <x v="9"/>
  </r>
  <r>
    <x v="131"/>
    <n v="5"/>
    <x v="0"/>
    <d v="2022-01-15T02:33:23"/>
    <d v="2022-01-15T02:38:37"/>
    <x v="9"/>
  </r>
  <r>
    <x v="132"/>
    <n v="1"/>
    <x v="0"/>
    <d v="2022-01-15T02:32:54"/>
    <d v="2022-01-15T02:33:21"/>
    <x v="9"/>
  </r>
  <r>
    <x v="133"/>
    <n v="3"/>
    <x v="0"/>
    <d v="2022-01-15T02:29:48"/>
    <d v="2022-01-15T02:32:52"/>
    <x v="9"/>
  </r>
  <r>
    <x v="134"/>
    <n v="0"/>
    <x v="0"/>
    <d v="2022-01-15T02:29:26"/>
    <d v="2022-01-15T02:29:47"/>
    <x v="9"/>
  </r>
  <r>
    <x v="135"/>
    <n v="0"/>
    <x v="0"/>
    <d v="2022-01-15T02:28:53"/>
    <d v="2022-01-15T02:28:57"/>
    <x v="9"/>
  </r>
  <r>
    <x v="136"/>
    <n v="0"/>
    <x v="0"/>
    <d v="2022-01-15T02:28:10"/>
    <d v="2022-01-15T02:28:51"/>
    <x v="9"/>
  </r>
  <r>
    <x v="137"/>
    <n v="1"/>
    <x v="0"/>
    <d v="2022-01-15T02:27:58"/>
    <d v="2022-01-15T02:28:09"/>
    <x v="9"/>
  </r>
  <r>
    <x v="138"/>
    <n v="0"/>
    <x v="0"/>
    <d v="2022-01-15T02:27:47"/>
    <d v="2022-01-15T02:27:56"/>
    <x v="9"/>
  </r>
  <r>
    <x v="139"/>
    <n v="0"/>
    <x v="0"/>
    <d v="2022-01-15T02:27:35"/>
    <d v="2022-01-15T02:27:45"/>
    <x v="9"/>
  </r>
  <r>
    <x v="140"/>
    <n v="1"/>
    <x v="0"/>
    <d v="2022-01-15T02:26:55"/>
    <d v="2022-01-15T02:27:34"/>
    <x v="9"/>
  </r>
  <r>
    <x v="141"/>
    <n v="1"/>
    <x v="0"/>
    <d v="2022-01-15T02:26:42"/>
    <d v="2022-01-15T02:27:05"/>
    <x v="9"/>
  </r>
  <r>
    <x v="142"/>
    <n v="0"/>
    <x v="0"/>
    <d v="2022-01-15T02:26:36"/>
    <d v="2022-01-15T02:26:53"/>
    <x v="9"/>
  </r>
  <r>
    <x v="143"/>
    <n v="1"/>
    <x v="0"/>
    <d v="2022-01-15T02:25:59"/>
    <d v="2022-01-15T02:26:08"/>
    <x v="9"/>
  </r>
  <r>
    <x v="144"/>
    <n v="0"/>
    <x v="0"/>
    <d v="2022-01-15T02:25:13"/>
    <d v="2022-01-15T02:25:39"/>
    <x v="9"/>
  </r>
  <r>
    <x v="145"/>
    <n v="5"/>
    <x v="0"/>
    <d v="2022-01-15T02:20:45"/>
    <d v="2022-01-15T02:25:12"/>
    <x v="9"/>
  </r>
  <r>
    <x v="146"/>
    <n v="1"/>
    <x v="0"/>
    <d v="2022-01-15T02:19:21"/>
    <d v="2022-01-15T02:20:43"/>
    <x v="9"/>
  </r>
  <r>
    <x v="147"/>
    <n v="3"/>
    <x v="0"/>
    <d v="2022-01-15T02:16:53"/>
    <d v="2022-01-15T02:19:20"/>
    <x v="9"/>
  </r>
  <r>
    <x v="148"/>
    <n v="2"/>
    <x v="0"/>
    <d v="2022-01-15T02:14:21"/>
    <d v="2022-01-15T02:16:52"/>
    <x v="9"/>
  </r>
  <r>
    <x v="149"/>
    <n v="0"/>
    <x v="0"/>
    <d v="2022-01-15T02:14:04"/>
    <d v="2022-01-15T02:14:20"/>
    <x v="9"/>
  </r>
  <r>
    <x v="150"/>
    <n v="6"/>
    <x v="0"/>
    <d v="2022-01-15T02:08:25"/>
    <d v="2022-01-15T02:14:03"/>
    <x v="9"/>
  </r>
  <r>
    <x v="151"/>
    <n v="12"/>
    <x v="0"/>
    <d v="2022-01-15T01:56:56"/>
    <d v="2022-01-15T02:08:24"/>
    <x v="9"/>
  </r>
  <r>
    <x v="152"/>
    <n v="0"/>
    <x v="0"/>
    <d v="2022-01-15T01:56:40"/>
    <d v="2022-01-15T01:56:54"/>
    <x v="9"/>
  </r>
  <r>
    <x v="153"/>
    <n v="0"/>
    <x v="0"/>
    <d v="2022-01-15T01:56:21"/>
    <d v="2022-01-15T01:56:39"/>
    <x v="9"/>
  </r>
  <r>
    <x v="154"/>
    <n v="4"/>
    <x v="0"/>
    <d v="2022-01-15T01:52:18"/>
    <d v="2022-01-15T01:56:20"/>
    <x v="9"/>
  </r>
  <r>
    <x v="155"/>
    <n v="3"/>
    <x v="0"/>
    <d v="2022-01-15T01:49:07"/>
    <d v="2022-01-15T01:52:16"/>
    <x v="9"/>
  </r>
  <r>
    <x v="156"/>
    <n v="1"/>
    <x v="0"/>
    <d v="2022-01-15T01:48:11"/>
    <d v="2022-01-15T01:49:05"/>
    <x v="9"/>
  </r>
  <r>
    <x v="158"/>
    <n v="0"/>
    <x v="0"/>
    <d v="2022-01-15T01:48:10"/>
    <d v="2022-01-15T01:48:39"/>
    <x v="9"/>
  </r>
  <r>
    <x v="157"/>
    <n v="1"/>
    <x v="0"/>
    <d v="2022-01-15T01:47:41"/>
    <d v="2022-01-15T01:48:10"/>
    <x v="9"/>
  </r>
  <r>
    <x v="160"/>
    <n v="1"/>
    <x v="0"/>
    <d v="2022-01-15T01:47:40"/>
    <d v="2022-01-15T01:48:08"/>
    <x v="9"/>
  </r>
  <r>
    <x v="162"/>
    <n v="0"/>
    <x v="0"/>
    <d v="2022-01-15T01:47:20"/>
    <d v="2022-01-15T01:47:39"/>
    <x v="9"/>
  </r>
  <r>
    <x v="159"/>
    <n v="0"/>
    <x v="0"/>
    <d v="2022-01-15T01:47:17"/>
    <d v="2022-01-15T01:47:40"/>
    <x v="9"/>
  </r>
  <r>
    <x v="163"/>
    <n v="1"/>
    <x v="0"/>
    <d v="2022-01-15T01:46:59"/>
    <d v="2022-01-15T01:47:19"/>
    <x v="9"/>
  </r>
  <r>
    <x v="161"/>
    <n v="1"/>
    <x v="0"/>
    <d v="2022-01-15T01:46:55"/>
    <d v="2022-01-15T01:47:16"/>
    <x v="9"/>
  </r>
  <r>
    <x v="164"/>
    <n v="0"/>
    <x v="0"/>
    <d v="2022-01-15T01:46:43"/>
    <d v="2022-01-15T01:46:57"/>
    <x v="9"/>
  </r>
  <r>
    <x v="165"/>
    <n v="0"/>
    <x v="0"/>
    <d v="2022-01-15T01:46:32"/>
    <d v="2022-01-15T01:46:42"/>
    <x v="9"/>
  </r>
  <r>
    <x v="166"/>
    <n v="0"/>
    <x v="0"/>
    <d v="2022-01-15T01:46:22"/>
    <d v="2022-01-15T01:46:31"/>
    <x v="9"/>
  </r>
  <r>
    <x v="167"/>
    <n v="0"/>
    <x v="0"/>
    <d v="2022-01-15T01:46:12"/>
    <d v="2022-01-15T01:46:21"/>
    <x v="9"/>
  </r>
  <r>
    <x v="168"/>
    <n v="1"/>
    <x v="0"/>
    <d v="2022-01-15T01:45:57"/>
    <d v="2022-01-15T01:46:11"/>
    <x v="9"/>
  </r>
  <r>
    <x v="169"/>
    <n v="0"/>
    <x v="0"/>
    <d v="2022-01-15T01:45:44"/>
    <d v="2022-01-15T01:45:56"/>
    <x v="9"/>
  </r>
  <r>
    <x v="170"/>
    <n v="0"/>
    <x v="0"/>
    <d v="2022-01-15T01:45:33"/>
    <d v="2022-01-15T01:45:43"/>
    <x v="9"/>
  </r>
  <r>
    <x v="171"/>
    <n v="0"/>
    <x v="0"/>
    <d v="2022-01-15T01:45:22"/>
    <d v="2022-01-15T01:45:32"/>
    <x v="9"/>
  </r>
  <r>
    <x v="173"/>
    <n v="0"/>
    <x v="0"/>
    <d v="2022-01-15T01:45:04"/>
    <d v="2022-01-15T01:45:21"/>
    <x v="9"/>
  </r>
  <r>
    <x v="174"/>
    <n v="1"/>
    <x v="0"/>
    <d v="2022-01-15T01:44:59"/>
    <d v="2022-01-15T01:45:03"/>
    <x v="9"/>
  </r>
  <r>
    <x v="175"/>
    <n v="0"/>
    <x v="0"/>
    <d v="2022-01-15T01:44:40"/>
    <d v="2022-01-15T01:44:46"/>
    <x v="9"/>
  </r>
  <r>
    <x v="176"/>
    <n v="0"/>
    <x v="0"/>
    <d v="2022-01-15T01:44:32"/>
    <d v="2022-01-15T01:44:38"/>
    <x v="9"/>
  </r>
  <r>
    <x v="177"/>
    <n v="0"/>
    <x v="0"/>
    <d v="2022-01-15T01:44:20"/>
    <d v="2022-01-15T01:44:30"/>
    <x v="9"/>
  </r>
  <r>
    <x v="178"/>
    <n v="0"/>
    <x v="0"/>
    <d v="2022-01-15T01:44:07"/>
    <d v="2022-01-15T01:44:19"/>
    <x v="9"/>
  </r>
  <r>
    <x v="172"/>
    <n v="3"/>
    <x v="0"/>
    <d v="2022-01-15T01:43:48"/>
    <d v="2022-01-15T01:46:54"/>
    <x v="9"/>
  </r>
  <r>
    <x v="180"/>
    <n v="0"/>
    <x v="0"/>
    <d v="2022-01-15T01:43:10"/>
    <d v="2022-01-15T01:43:55"/>
    <x v="9"/>
  </r>
  <r>
    <x v="181"/>
    <n v="0"/>
    <x v="0"/>
    <d v="2022-01-15T01:42:34"/>
    <d v="2022-01-15T01:42:53"/>
    <x v="9"/>
  </r>
  <r>
    <x v="179"/>
    <n v="1"/>
    <x v="0"/>
    <d v="2022-01-15T01:42:33"/>
    <d v="2022-01-15T01:43:34"/>
    <x v="9"/>
  </r>
  <r>
    <x v="183"/>
    <n v="1"/>
    <x v="0"/>
    <d v="2022-01-15T01:41:50"/>
    <d v="2022-01-15T01:42:32"/>
    <x v="9"/>
  </r>
  <r>
    <x v="184"/>
    <n v="0"/>
    <x v="0"/>
    <d v="2022-01-15T01:41:39"/>
    <d v="2022-01-15T01:41:49"/>
    <x v="9"/>
  </r>
  <r>
    <x v="182"/>
    <n v="1"/>
    <x v="0"/>
    <d v="2022-01-15T01:41:32"/>
    <d v="2022-01-15T01:42:30"/>
    <x v="9"/>
  </r>
  <r>
    <x v="185"/>
    <n v="1"/>
    <x v="0"/>
    <d v="2022-01-15T01:40:48"/>
    <d v="2022-01-15T01:41:30"/>
    <x v="9"/>
  </r>
  <r>
    <x v="186"/>
    <n v="0"/>
    <x v="0"/>
    <d v="2022-01-15T01:40:20"/>
    <d v="2022-01-15T01:40:46"/>
    <x v="9"/>
  </r>
  <r>
    <x v="187"/>
    <n v="1"/>
    <x v="0"/>
    <d v="2022-01-15T01:39:24"/>
    <d v="2022-01-15T01:40:18"/>
    <x v="9"/>
  </r>
  <r>
    <x v="188"/>
    <n v="2"/>
    <x v="0"/>
    <d v="2022-01-15T01:39:18"/>
    <d v="2022-01-15T01:41:37"/>
    <x v="9"/>
  </r>
  <r>
    <x v="189"/>
    <n v="0"/>
    <x v="0"/>
    <d v="2022-01-15T01:38:25"/>
    <d v="2022-01-15T01:38:45"/>
    <x v="9"/>
  </r>
  <r>
    <x v="190"/>
    <n v="0"/>
    <x v="0"/>
    <d v="2022-01-15T01:38:17"/>
    <d v="2022-01-15T01:38:23"/>
    <x v="9"/>
  </r>
  <r>
    <x v="191"/>
    <n v="0"/>
    <x v="0"/>
    <d v="2022-01-15T01:38:09"/>
    <d v="2022-01-15T01:38:16"/>
    <x v="9"/>
  </r>
  <r>
    <x v="192"/>
    <n v="0"/>
    <x v="0"/>
    <d v="2022-01-15T01:38:02"/>
    <d v="2022-01-15T01:38:08"/>
    <x v="9"/>
  </r>
  <r>
    <x v="193"/>
    <n v="1"/>
    <x v="0"/>
    <d v="2022-01-15T01:37:54"/>
    <d v="2022-01-15T01:38:01"/>
    <x v="9"/>
  </r>
  <r>
    <x v="194"/>
    <n v="0"/>
    <x v="0"/>
    <d v="2022-01-15T01:37:47"/>
    <d v="2022-01-15T01:37:53"/>
    <x v="9"/>
  </r>
  <r>
    <x v="195"/>
    <n v="0"/>
    <x v="0"/>
    <d v="2022-01-15T01:37:38"/>
    <d v="2022-01-15T01:37:46"/>
    <x v="9"/>
  </r>
  <r>
    <x v="196"/>
    <n v="0"/>
    <x v="0"/>
    <d v="2022-01-15T01:37:27"/>
    <d v="2022-01-15T01:37:36"/>
    <x v="9"/>
  </r>
  <r>
    <x v="197"/>
    <n v="0"/>
    <x v="0"/>
    <d v="2022-01-15T01:37:16"/>
    <d v="2022-01-15T01:37:25"/>
    <x v="9"/>
  </r>
  <r>
    <x v="198"/>
    <n v="1"/>
    <x v="0"/>
    <d v="2022-01-15T01:36:51"/>
    <d v="2022-01-15T01:37:16"/>
    <x v="9"/>
  </r>
  <r>
    <x v="199"/>
    <n v="1"/>
    <x v="0"/>
    <d v="2022-01-15T01:36:46"/>
    <d v="2022-01-15T01:37:14"/>
    <x v="9"/>
  </r>
  <r>
    <x v="200"/>
    <n v="0"/>
    <x v="0"/>
    <d v="2022-01-15T01:36:36"/>
    <d v="2022-01-15T01:36:37"/>
    <x v="9"/>
  </r>
  <r>
    <x v="201"/>
    <n v="0"/>
    <x v="0"/>
    <d v="2022-01-15T01:36:30"/>
    <d v="2022-01-15T01:36:35"/>
    <x v="9"/>
  </r>
  <r>
    <x v="202"/>
    <n v="0"/>
    <x v="0"/>
    <d v="2022-01-15T01:36:20"/>
    <d v="2022-01-15T01:36:29"/>
    <x v="9"/>
  </r>
  <r>
    <x v="203"/>
    <n v="0"/>
    <x v="0"/>
    <d v="2022-01-15T01:36:14"/>
    <d v="2022-01-15T01:36:19"/>
    <x v="9"/>
  </r>
  <r>
    <x v="204"/>
    <n v="0"/>
    <x v="0"/>
    <d v="2022-01-15T01:36:09"/>
    <d v="2022-01-15T01:36:13"/>
    <x v="9"/>
  </r>
  <r>
    <x v="205"/>
    <n v="0"/>
    <x v="0"/>
    <d v="2022-01-15T01:36:02"/>
    <d v="2022-01-15T01:36:08"/>
    <x v="9"/>
  </r>
  <r>
    <x v="206"/>
    <n v="0"/>
    <x v="0"/>
    <d v="2022-01-15T01:36:00"/>
    <d v="2022-01-15T01:36:01"/>
    <x v="9"/>
  </r>
  <r>
    <x v="207"/>
    <n v="0"/>
    <x v="0"/>
    <d v="2022-01-15T01:35:45"/>
    <d v="2022-01-15T01:35:59"/>
    <x v="9"/>
  </r>
  <r>
    <x v="208"/>
    <n v="0"/>
    <x v="0"/>
    <d v="2022-01-15T01:35:40"/>
    <d v="2022-01-15T01:35:44"/>
    <x v="9"/>
  </r>
  <r>
    <x v="209"/>
    <n v="0"/>
    <x v="0"/>
    <d v="2022-01-15T01:35:25"/>
    <d v="2022-01-15T01:35:38"/>
    <x v="9"/>
  </r>
  <r>
    <x v="210"/>
    <n v="0"/>
    <x v="0"/>
    <d v="2022-01-15T01:35:15"/>
    <d v="2022-01-15T01:35:24"/>
    <x v="9"/>
  </r>
  <r>
    <x v="0"/>
    <n v="94"/>
    <x v="0"/>
    <d v="2022-01-14T06:32:51"/>
    <d v="2022-01-14T08:06:55"/>
    <x v="10"/>
  </r>
  <r>
    <x v="1"/>
    <n v="51"/>
    <x v="0"/>
    <d v="2022-01-14T05:41:24"/>
    <d v="2022-01-14T06:32:50"/>
    <x v="10"/>
  </r>
  <r>
    <x v="2"/>
    <n v="1"/>
    <x v="0"/>
    <d v="2022-01-14T05:40:03"/>
    <d v="2022-01-14T05:41:11"/>
    <x v="10"/>
  </r>
  <r>
    <x v="3"/>
    <n v="1"/>
    <x v="0"/>
    <d v="2022-01-14T05:39:54"/>
    <d v="2022-01-14T05:40:02"/>
    <x v="10"/>
  </r>
  <r>
    <x v="4"/>
    <n v="0"/>
    <x v="0"/>
    <d v="2022-01-14T05:34:52"/>
    <d v="2022-01-14T05:35:00"/>
    <x v="10"/>
  </r>
  <r>
    <x v="5"/>
    <n v="0"/>
    <x v="0"/>
    <d v="2022-01-14T05:34:16"/>
    <d v="2022-01-14T05:34:51"/>
    <x v="10"/>
  </r>
  <r>
    <x v="6"/>
    <n v="2"/>
    <x v="0"/>
    <d v="2022-01-14T05:32:39"/>
    <d v="2022-01-14T05:34:15"/>
    <x v="10"/>
  </r>
  <r>
    <x v="7"/>
    <n v="0"/>
    <x v="0"/>
    <d v="2022-01-14T05:32:27"/>
    <d v="2022-01-14T05:32:37"/>
    <x v="10"/>
  </r>
  <r>
    <x v="8"/>
    <n v="0"/>
    <x v="0"/>
    <d v="2022-01-14T05:32:09"/>
    <d v="2022-01-14T05:32:26"/>
    <x v="10"/>
  </r>
  <r>
    <x v="9"/>
    <n v="0"/>
    <x v="0"/>
    <d v="2022-01-14T05:32:02"/>
    <d v="2022-01-14T05:32:08"/>
    <x v="10"/>
  </r>
  <r>
    <x v="10"/>
    <n v="8"/>
    <x v="0"/>
    <d v="2022-01-14T05:31:33"/>
    <d v="2022-01-14T05:39:46"/>
    <x v="10"/>
  </r>
  <r>
    <x v="11"/>
    <n v="40"/>
    <x v="0"/>
    <d v="2022-01-14T04:52:45"/>
    <d v="2022-01-14T05:32:00"/>
    <x v="10"/>
  </r>
  <r>
    <x v="12"/>
    <n v="0"/>
    <x v="0"/>
    <d v="2022-01-14T04:52:36"/>
    <d v="2022-01-14T04:52:44"/>
    <x v="10"/>
  </r>
  <r>
    <x v="13"/>
    <n v="0"/>
    <x v="0"/>
    <d v="2022-01-14T04:52:28"/>
    <d v="2022-01-14T04:52:34"/>
    <x v="10"/>
  </r>
  <r>
    <x v="14"/>
    <n v="0"/>
    <x v="0"/>
    <d v="2022-01-14T04:52:18"/>
    <d v="2022-01-14T04:52:27"/>
    <x v="10"/>
  </r>
  <r>
    <x v="17"/>
    <n v="1"/>
    <x v="0"/>
    <d v="2022-01-14T04:51:59"/>
    <d v="2022-01-14T04:52:35"/>
    <x v="10"/>
  </r>
  <r>
    <x v="16"/>
    <n v="40"/>
    <x v="0"/>
    <d v="2022-01-14T04:51:56"/>
    <d v="2022-01-14T05:31:32"/>
    <x v="10"/>
  </r>
  <r>
    <x v="15"/>
    <n v="1"/>
    <x v="0"/>
    <d v="2022-01-14T04:51:56"/>
    <d v="2022-01-14T04:52:17"/>
    <x v="10"/>
  </r>
  <r>
    <x v="18"/>
    <n v="0"/>
    <x v="0"/>
    <d v="2022-01-14T04:51:28"/>
    <d v="2022-01-14T04:51:46"/>
    <x v="10"/>
  </r>
  <r>
    <x v="19"/>
    <n v="1"/>
    <x v="0"/>
    <d v="2022-01-14T04:23:57"/>
    <d v="2022-01-14T04:24:37"/>
    <x v="10"/>
  </r>
  <r>
    <x v="20"/>
    <n v="0"/>
    <x v="0"/>
    <d v="2022-01-14T04:23:12"/>
    <d v="2022-01-14T04:23:55"/>
    <x v="10"/>
  </r>
  <r>
    <x v="21"/>
    <n v="1"/>
    <x v="0"/>
    <d v="2022-01-14T04:22:32"/>
    <d v="2022-01-14T04:23:11"/>
    <x v="10"/>
  </r>
  <r>
    <x v="22"/>
    <n v="1"/>
    <x v="0"/>
    <d v="2022-01-14T04:21:49"/>
    <d v="2022-01-14T04:22:30"/>
    <x v="10"/>
  </r>
  <r>
    <x v="23"/>
    <n v="0"/>
    <x v="0"/>
    <d v="2022-01-14T04:21:10"/>
    <d v="2022-01-14T04:21:48"/>
    <x v="10"/>
  </r>
  <r>
    <x v="24"/>
    <n v="1"/>
    <x v="0"/>
    <d v="2022-01-14T04:20:29"/>
    <d v="2022-01-14T04:21:08"/>
    <x v="10"/>
  </r>
  <r>
    <x v="25"/>
    <n v="48"/>
    <x v="0"/>
    <d v="2022-01-14T04:03:12"/>
    <d v="2022-01-14T04:51:27"/>
    <x v="10"/>
  </r>
  <r>
    <x v="27"/>
    <n v="2"/>
    <x v="0"/>
    <d v="2022-01-14T04:00:22"/>
    <d v="2022-01-14T04:02:01"/>
    <x v="10"/>
  </r>
  <r>
    <x v="26"/>
    <n v="1"/>
    <x v="0"/>
    <d v="2022-01-14T04:00:11"/>
    <d v="2022-01-14T04:01:42"/>
    <x v="10"/>
  </r>
  <r>
    <x v="31"/>
    <n v="2"/>
    <x v="0"/>
    <d v="2022-01-14T03:59:18"/>
    <d v="2022-01-14T04:01:15"/>
    <x v="10"/>
  </r>
  <r>
    <x v="29"/>
    <n v="4"/>
    <x v="0"/>
    <d v="2022-01-14T03:59:06"/>
    <d v="2022-01-14T04:03:07"/>
    <x v="10"/>
  </r>
  <r>
    <x v="28"/>
    <n v="4"/>
    <x v="0"/>
    <d v="2022-01-14T03:58:47"/>
    <d v="2022-01-14T04:02:39"/>
    <x v="10"/>
  </r>
  <r>
    <x v="32"/>
    <n v="2"/>
    <x v="0"/>
    <d v="2022-01-14T03:58:33"/>
    <d v="2022-01-14T04:00:46"/>
    <x v="10"/>
  </r>
  <r>
    <x v="30"/>
    <n v="1"/>
    <x v="0"/>
    <d v="2022-01-14T03:58:28"/>
    <d v="2022-01-14T03:59:52"/>
    <x v="10"/>
  </r>
  <r>
    <x v="33"/>
    <n v="3"/>
    <x v="0"/>
    <d v="2022-01-14T03:57:41"/>
    <d v="2022-01-14T04:00:32"/>
    <x v="10"/>
  </r>
  <r>
    <x v="44"/>
    <n v="3"/>
    <x v="0"/>
    <d v="2022-01-14T03:54:50"/>
    <d v="2022-01-14T03:57:40"/>
    <x v="10"/>
  </r>
  <r>
    <x v="39"/>
    <n v="5"/>
    <x v="0"/>
    <d v="2022-01-14T03:54:43"/>
    <d v="2022-01-14T03:59:05"/>
    <x v="10"/>
  </r>
  <r>
    <x v="45"/>
    <n v="5"/>
    <x v="0"/>
    <d v="2022-01-14T03:54:42"/>
    <d v="2022-01-14T03:59:53"/>
    <x v="10"/>
  </r>
  <r>
    <x v="43"/>
    <n v="4"/>
    <x v="0"/>
    <d v="2022-01-14T03:54:37"/>
    <d v="2022-01-14T03:58:26"/>
    <x v="10"/>
  </r>
  <r>
    <x v="35"/>
    <n v="4"/>
    <x v="0"/>
    <d v="2022-01-14T03:54:34"/>
    <d v="2022-01-14T03:58:31"/>
    <x v="10"/>
  </r>
  <r>
    <x v="34"/>
    <n v="4"/>
    <x v="0"/>
    <d v="2022-01-14T03:54:23"/>
    <d v="2022-01-14T03:58:35"/>
    <x v="10"/>
  </r>
  <r>
    <x v="37"/>
    <n v="5"/>
    <x v="0"/>
    <d v="2022-01-14T03:54:23"/>
    <d v="2022-01-14T03:59:16"/>
    <x v="10"/>
  </r>
  <r>
    <x v="36"/>
    <n v="6"/>
    <x v="0"/>
    <d v="2022-01-14T03:54:23"/>
    <d v="2022-01-14T04:00:21"/>
    <x v="10"/>
  </r>
  <r>
    <x v="41"/>
    <n v="4"/>
    <x v="0"/>
    <d v="2022-01-14T03:54:18"/>
    <d v="2022-01-14T03:58:45"/>
    <x v="10"/>
  </r>
  <r>
    <x v="38"/>
    <n v="6"/>
    <x v="0"/>
    <d v="2022-01-14T03:54:07"/>
    <d v="2022-01-14T04:00:19"/>
    <x v="10"/>
  </r>
  <r>
    <x v="42"/>
    <n v="6"/>
    <x v="0"/>
    <d v="2022-01-14T03:54:07"/>
    <d v="2022-01-14T04:00:09"/>
    <x v="10"/>
  </r>
  <r>
    <x v="40"/>
    <n v="4"/>
    <x v="0"/>
    <d v="2022-01-14T03:54:06"/>
    <d v="2022-01-14T03:58:52"/>
    <x v="10"/>
  </r>
  <r>
    <x v="46"/>
    <n v="27"/>
    <x v="0"/>
    <d v="2022-01-14T03:53:38"/>
    <d v="2022-01-14T04:20:28"/>
    <x v="10"/>
  </r>
  <r>
    <x v="47"/>
    <n v="4"/>
    <x v="0"/>
    <d v="2022-01-14T03:08:22"/>
    <d v="2022-01-14T03:12:00"/>
    <x v="10"/>
  </r>
  <r>
    <x v="48"/>
    <n v="1"/>
    <x v="0"/>
    <d v="2022-01-14T03:07:32"/>
    <d v="2022-01-14T03:08:19"/>
    <x v="10"/>
  </r>
  <r>
    <x v="49"/>
    <n v="2"/>
    <x v="0"/>
    <d v="2022-01-14T03:05:12"/>
    <d v="2022-01-14T03:07:31"/>
    <x v="10"/>
  </r>
  <r>
    <x v="50"/>
    <n v="0"/>
    <x v="0"/>
    <d v="2022-01-14T03:05:00"/>
    <d v="2022-01-14T03:06:00"/>
    <x v="10"/>
  </r>
  <r>
    <x v="52"/>
    <n v="49"/>
    <x v="0"/>
    <d v="2022-01-14T03:04:50"/>
    <d v="2022-01-14T03:53:15"/>
    <x v="10"/>
  </r>
  <r>
    <x v="56"/>
    <n v="0"/>
    <x v="0"/>
    <d v="2022-01-14T03:04:23"/>
    <d v="2022-01-14T03:04:47"/>
    <x v="10"/>
  </r>
  <r>
    <x v="51"/>
    <n v="0"/>
    <x v="0"/>
    <d v="2022-01-14T03:04:20"/>
    <d v="2022-01-14T03:04:59"/>
    <x v="10"/>
  </r>
  <r>
    <x v="53"/>
    <n v="2"/>
    <x v="0"/>
    <d v="2022-01-14T03:03:37"/>
    <d v="2022-01-14T03:05:11"/>
    <x v="10"/>
  </r>
  <r>
    <x v="59"/>
    <n v="1"/>
    <x v="0"/>
    <d v="2022-01-14T03:03:34"/>
    <d v="2022-01-14T03:04:22"/>
    <x v="10"/>
  </r>
  <r>
    <x v="54"/>
    <n v="1"/>
    <x v="0"/>
    <d v="2022-01-14T03:03:30"/>
    <d v="2022-01-14T03:04:41"/>
    <x v="10"/>
  </r>
  <r>
    <x v="55"/>
    <n v="1"/>
    <x v="0"/>
    <d v="2022-01-14T03:03:14"/>
    <d v="2022-01-14T03:04:12"/>
    <x v="10"/>
  </r>
  <r>
    <x v="63"/>
    <n v="1"/>
    <x v="0"/>
    <d v="2022-01-14T03:02:51"/>
    <d v="2022-01-14T03:03:32"/>
    <x v="10"/>
  </r>
  <r>
    <x v="57"/>
    <n v="1"/>
    <x v="0"/>
    <d v="2022-01-14T03:02:42"/>
    <d v="2022-01-14T03:03:54"/>
    <x v="10"/>
  </r>
  <r>
    <x v="58"/>
    <n v="1"/>
    <x v="0"/>
    <d v="2022-01-14T03:02:24"/>
    <d v="2022-01-14T03:03:29"/>
    <x v="10"/>
  </r>
  <r>
    <x v="60"/>
    <n v="1"/>
    <x v="0"/>
    <d v="2022-01-14T03:02:11"/>
    <d v="2022-01-14T03:03:13"/>
    <x v="10"/>
  </r>
  <r>
    <x v="67"/>
    <n v="0"/>
    <x v="0"/>
    <d v="2022-01-14T03:02:11"/>
    <d v="2022-01-14T03:02:50"/>
    <x v="10"/>
  </r>
  <r>
    <x v="61"/>
    <n v="2"/>
    <x v="0"/>
    <d v="2022-01-14T03:01:58"/>
    <d v="2022-01-14T03:03:36"/>
    <x v="10"/>
  </r>
  <r>
    <x v="62"/>
    <n v="1"/>
    <x v="0"/>
    <d v="2022-01-14T03:01:57"/>
    <d v="2022-01-14T03:02:41"/>
    <x v="10"/>
  </r>
  <r>
    <x v="72"/>
    <n v="1"/>
    <x v="0"/>
    <d v="2022-01-14T03:01:16"/>
    <d v="2022-01-14T03:02:09"/>
    <x v="10"/>
  </r>
  <r>
    <x v="64"/>
    <n v="1"/>
    <x v="0"/>
    <d v="2022-01-14T03:01:11"/>
    <d v="2022-01-14T03:02:22"/>
    <x v="10"/>
  </r>
  <r>
    <x v="65"/>
    <n v="1"/>
    <x v="0"/>
    <d v="2022-01-14T03:01:08"/>
    <d v="2022-01-14T03:02:10"/>
    <x v="10"/>
  </r>
  <r>
    <x v="66"/>
    <n v="1"/>
    <x v="0"/>
    <d v="2022-01-14T03:00:55"/>
    <d v="2022-01-14T03:01:47"/>
    <x v="10"/>
  </r>
  <r>
    <x v="74"/>
    <n v="2"/>
    <x v="0"/>
    <d v="2022-01-14T02:59:50"/>
    <d v="2022-01-14T03:01:14"/>
    <x v="10"/>
  </r>
  <r>
    <x v="69"/>
    <n v="2"/>
    <x v="0"/>
    <d v="2022-01-14T02:59:43"/>
    <d v="2022-01-14T03:01:57"/>
    <x v="10"/>
  </r>
  <r>
    <x v="68"/>
    <n v="2"/>
    <x v="0"/>
    <d v="2022-01-14T02:59:42"/>
    <d v="2022-01-14T03:01:10"/>
    <x v="10"/>
  </r>
  <r>
    <x v="71"/>
    <n v="1"/>
    <x v="0"/>
    <d v="2022-01-14T02:59:41"/>
    <d v="2022-01-14T03:00:54"/>
    <x v="10"/>
  </r>
  <r>
    <x v="70"/>
    <n v="2"/>
    <x v="0"/>
    <d v="2022-01-14T02:59:41"/>
    <d v="2022-01-14T03:01:06"/>
    <x v="10"/>
  </r>
  <r>
    <x v="73"/>
    <n v="11"/>
    <x v="0"/>
    <d v="2022-01-14T02:59:27"/>
    <d v="2022-01-14T03:10:30"/>
    <x v="10"/>
  </r>
  <r>
    <x v="75"/>
    <n v="1"/>
    <x v="0"/>
    <d v="2022-01-14T02:58:46"/>
    <d v="2022-01-14T02:59:16"/>
    <x v="10"/>
  </r>
  <r>
    <x v="76"/>
    <n v="1"/>
    <x v="0"/>
    <d v="2022-01-14T02:57:39"/>
    <d v="2022-01-14T02:58:51"/>
    <x v="10"/>
  </r>
  <r>
    <x v="77"/>
    <n v="1"/>
    <x v="0"/>
    <d v="2022-01-14T02:57:33"/>
    <d v="2022-01-14T02:58:43"/>
    <x v="10"/>
  </r>
  <r>
    <x v="78"/>
    <n v="1"/>
    <x v="0"/>
    <d v="2022-01-14T02:57:05"/>
    <d v="2022-01-14T02:58:22"/>
    <x v="10"/>
  </r>
  <r>
    <x v="79"/>
    <n v="1"/>
    <x v="0"/>
    <d v="2022-01-14T02:56:54"/>
    <d v="2022-01-14T02:57:37"/>
    <x v="10"/>
  </r>
  <r>
    <x v="80"/>
    <n v="1"/>
    <x v="0"/>
    <d v="2022-01-14T02:56:07"/>
    <d v="2022-01-14T02:57:04"/>
    <x v="10"/>
  </r>
  <r>
    <x v="83"/>
    <n v="1"/>
    <x v="0"/>
    <d v="2022-01-14T02:56:03"/>
    <d v="2022-01-14T02:57:32"/>
    <x v="10"/>
  </r>
  <r>
    <x v="81"/>
    <n v="1"/>
    <x v="0"/>
    <d v="2022-01-14T02:55:55"/>
    <d v="2022-01-14T02:56:53"/>
    <x v="10"/>
  </r>
  <r>
    <x v="84"/>
    <n v="1"/>
    <x v="0"/>
    <d v="2022-01-14T02:55:48"/>
    <d v="2022-01-14T02:56:59"/>
    <x v="10"/>
  </r>
  <r>
    <x v="86"/>
    <n v="1"/>
    <x v="0"/>
    <d v="2022-01-14T02:55:18"/>
    <d v="2022-01-14T02:56:21"/>
    <x v="10"/>
  </r>
  <r>
    <x v="88"/>
    <n v="2"/>
    <x v="0"/>
    <d v="2022-01-14T02:54:34"/>
    <d v="2022-01-14T02:56:06"/>
    <x v="10"/>
  </r>
  <r>
    <x v="85"/>
    <n v="1"/>
    <x v="0"/>
    <d v="2022-01-14T02:54:30"/>
    <d v="2022-01-14T02:55:54"/>
    <x v="10"/>
  </r>
  <r>
    <x v="82"/>
    <n v="1"/>
    <x v="0"/>
    <d v="2022-01-14T02:54:20"/>
    <d v="2022-01-14T02:55:29"/>
    <x v="10"/>
  </r>
  <r>
    <x v="87"/>
    <n v="1"/>
    <x v="0"/>
    <d v="2022-01-14T02:53:51"/>
    <d v="2022-01-14T02:54:55"/>
    <x v="10"/>
  </r>
  <r>
    <x v="91"/>
    <n v="2"/>
    <x v="0"/>
    <d v="2022-01-14T02:53:40"/>
    <d v="2022-01-14T02:55:46"/>
    <x v="10"/>
  </r>
  <r>
    <x v="90"/>
    <n v="3"/>
    <x v="0"/>
    <d v="2022-01-14T02:53:40"/>
    <d v="2022-01-14T02:56:02"/>
    <x v="10"/>
  </r>
  <r>
    <x v="95"/>
    <n v="2"/>
    <x v="0"/>
    <d v="2022-01-14T02:53:29"/>
    <d v="2022-01-14T02:55:17"/>
    <x v="10"/>
  </r>
  <r>
    <x v="89"/>
    <n v="1"/>
    <x v="0"/>
    <d v="2022-01-14T02:53:22"/>
    <d v="2022-01-14T02:54:19"/>
    <x v="10"/>
  </r>
  <r>
    <x v="93"/>
    <n v="1"/>
    <x v="0"/>
    <d v="2022-01-14T02:53:20"/>
    <d v="2022-01-14T02:54:29"/>
    <x v="10"/>
  </r>
  <r>
    <x v="96"/>
    <n v="1"/>
    <x v="0"/>
    <d v="2022-01-14T02:53:14"/>
    <d v="2022-01-14T02:54:31"/>
    <x v="10"/>
  </r>
  <r>
    <x v="92"/>
    <n v="0"/>
    <x v="0"/>
    <d v="2022-01-14T02:53:02"/>
    <d v="2022-01-14T02:53:50"/>
    <x v="10"/>
  </r>
  <r>
    <x v="94"/>
    <n v="1"/>
    <x v="0"/>
    <d v="2022-01-14T02:52:54"/>
    <d v="2022-01-14T02:53:21"/>
    <x v="10"/>
  </r>
  <r>
    <x v="97"/>
    <n v="0"/>
    <x v="0"/>
    <d v="2022-01-14T02:52:26"/>
    <d v="2022-01-14T02:53:00"/>
    <x v="10"/>
  </r>
  <r>
    <x v="98"/>
    <n v="1"/>
    <x v="0"/>
    <d v="2022-01-14T02:52:07"/>
    <d v="2022-01-14T02:53:37"/>
    <x v="10"/>
  </r>
  <r>
    <x v="99"/>
    <n v="2"/>
    <x v="0"/>
    <d v="2022-01-14T02:51:04"/>
    <d v="2022-01-14T02:53:37"/>
    <x v="10"/>
  </r>
  <r>
    <x v="101"/>
    <n v="2"/>
    <x v="0"/>
    <d v="2022-01-14T02:51:03"/>
    <d v="2022-01-14T02:53:19"/>
    <x v="10"/>
  </r>
  <r>
    <x v="102"/>
    <n v="2"/>
    <x v="0"/>
    <d v="2022-01-14T02:51:02"/>
    <d v="2022-01-14T02:53:25"/>
    <x v="10"/>
  </r>
  <r>
    <x v="100"/>
    <n v="2"/>
    <x v="0"/>
    <d v="2022-01-14T02:51:02"/>
    <d v="2022-01-14T02:53:11"/>
    <x v="10"/>
  </r>
  <r>
    <x v="106"/>
    <n v="1"/>
    <x v="0"/>
    <d v="2022-01-14T02:51:02"/>
    <d v="2022-01-14T02:52:05"/>
    <x v="10"/>
  </r>
  <r>
    <x v="105"/>
    <n v="1"/>
    <x v="0"/>
    <d v="2022-01-14T02:51:02"/>
    <d v="2022-01-14T02:52:52"/>
    <x v="10"/>
  </r>
  <r>
    <x v="104"/>
    <n v="1"/>
    <x v="0"/>
    <d v="2022-01-14T02:51:01"/>
    <d v="2022-01-14T02:52:24"/>
    <x v="10"/>
  </r>
  <r>
    <x v="103"/>
    <n v="8"/>
    <x v="0"/>
    <d v="2022-01-14T02:51:01"/>
    <d v="2022-01-14T02:59:48"/>
    <x v="10"/>
  </r>
  <r>
    <x v="107"/>
    <n v="1"/>
    <x v="0"/>
    <d v="2022-01-14T02:50:00"/>
    <d v="2022-01-14T02:50:28"/>
    <x v="10"/>
  </r>
  <r>
    <x v="108"/>
    <n v="0"/>
    <x v="0"/>
    <d v="2022-01-14T02:49:29"/>
    <d v="2022-01-14T02:49:59"/>
    <x v="10"/>
  </r>
  <r>
    <x v="109"/>
    <n v="1"/>
    <x v="0"/>
    <d v="2022-01-14T02:48:50"/>
    <d v="2022-01-14T02:49:27"/>
    <x v="10"/>
  </r>
  <r>
    <x v="110"/>
    <n v="0"/>
    <x v="0"/>
    <d v="2022-01-14T02:48:24"/>
    <d v="2022-01-14T02:48:49"/>
    <x v="10"/>
  </r>
  <r>
    <x v="111"/>
    <n v="1"/>
    <x v="0"/>
    <d v="2022-01-14T02:47:54"/>
    <d v="2022-01-14T02:48:23"/>
    <x v="10"/>
  </r>
  <r>
    <x v="112"/>
    <n v="0"/>
    <x v="0"/>
    <d v="2022-01-14T02:47:25"/>
    <d v="2022-01-14T02:47:53"/>
    <x v="10"/>
  </r>
  <r>
    <x v="113"/>
    <n v="0"/>
    <x v="0"/>
    <d v="2022-01-14T02:47:08"/>
    <d v="2022-01-14T02:47:24"/>
    <x v="10"/>
  </r>
  <r>
    <x v="114"/>
    <n v="1"/>
    <x v="0"/>
    <d v="2022-01-14T02:46:48"/>
    <d v="2022-01-14T02:47:07"/>
    <x v="10"/>
  </r>
  <r>
    <x v="115"/>
    <n v="0"/>
    <x v="0"/>
    <d v="2022-01-14T02:46:20"/>
    <d v="2022-01-14T02:46:47"/>
    <x v="10"/>
  </r>
  <r>
    <x v="116"/>
    <n v="1"/>
    <x v="0"/>
    <d v="2022-01-14T02:45:48"/>
    <d v="2022-01-14T02:46:18"/>
    <x v="10"/>
  </r>
  <r>
    <x v="117"/>
    <n v="0"/>
    <x v="0"/>
    <d v="2022-01-14T02:45:16"/>
    <d v="2022-01-14T02:45:47"/>
    <x v="10"/>
  </r>
  <r>
    <x v="118"/>
    <n v="1"/>
    <x v="0"/>
    <d v="2022-01-14T02:44:47"/>
    <d v="2022-01-14T02:45:15"/>
    <x v="10"/>
  </r>
  <r>
    <x v="119"/>
    <n v="0"/>
    <x v="0"/>
    <d v="2022-01-14T02:44:20"/>
    <d v="2022-01-14T02:44:46"/>
    <x v="10"/>
  </r>
  <r>
    <x v="120"/>
    <n v="1"/>
    <x v="0"/>
    <d v="2022-01-14T02:43:54"/>
    <d v="2022-01-14T02:44:19"/>
    <x v="10"/>
  </r>
  <r>
    <x v="121"/>
    <n v="0"/>
    <x v="0"/>
    <d v="2022-01-14T02:43:27"/>
    <d v="2022-01-14T02:43:51"/>
    <x v="10"/>
  </r>
  <r>
    <x v="122"/>
    <n v="1"/>
    <x v="0"/>
    <d v="2022-01-14T02:42:58"/>
    <d v="2022-01-14T02:43:25"/>
    <x v="10"/>
  </r>
  <r>
    <x v="123"/>
    <n v="0"/>
    <x v="0"/>
    <d v="2022-01-14T02:42:26"/>
    <d v="2022-01-14T02:42:56"/>
    <x v="10"/>
  </r>
  <r>
    <x v="124"/>
    <n v="1"/>
    <x v="0"/>
    <d v="2022-01-14T02:41:59"/>
    <d v="2022-01-14T02:42:25"/>
    <x v="10"/>
  </r>
  <r>
    <x v="125"/>
    <n v="0"/>
    <x v="0"/>
    <d v="2022-01-14T02:41:10"/>
    <d v="2022-01-14T02:41:58"/>
    <x v="10"/>
  </r>
  <r>
    <x v="126"/>
    <n v="1"/>
    <x v="0"/>
    <d v="2022-01-14T02:39:55"/>
    <d v="2022-01-14T02:40:36"/>
    <x v="10"/>
  </r>
  <r>
    <x v="127"/>
    <n v="0"/>
    <x v="0"/>
    <d v="2022-01-14T02:39:31"/>
    <d v="2022-01-14T02:39:52"/>
    <x v="10"/>
  </r>
  <r>
    <x v="128"/>
    <n v="1"/>
    <x v="0"/>
    <d v="2022-01-14T02:38:54"/>
    <d v="2022-01-14T02:39:30"/>
    <x v="10"/>
  </r>
  <r>
    <x v="129"/>
    <n v="1"/>
    <x v="0"/>
    <d v="2022-01-14T02:37:54"/>
    <d v="2022-01-14T02:38:53"/>
    <x v="10"/>
  </r>
  <r>
    <x v="130"/>
    <n v="0"/>
    <x v="0"/>
    <d v="2022-01-14T02:37:09"/>
    <d v="2022-01-14T02:37:53"/>
    <x v="10"/>
  </r>
  <r>
    <x v="131"/>
    <n v="6"/>
    <x v="0"/>
    <d v="2022-01-14T02:31:39"/>
    <d v="2022-01-14T02:37:08"/>
    <x v="10"/>
  </r>
  <r>
    <x v="132"/>
    <n v="0"/>
    <x v="0"/>
    <d v="2022-01-14T02:31:17"/>
    <d v="2022-01-14T02:31:38"/>
    <x v="10"/>
  </r>
  <r>
    <x v="133"/>
    <n v="2"/>
    <x v="0"/>
    <d v="2022-01-14T02:29:39"/>
    <d v="2022-01-14T02:31:15"/>
    <x v="10"/>
  </r>
  <r>
    <x v="134"/>
    <n v="0"/>
    <x v="0"/>
    <d v="2022-01-14T02:29:26"/>
    <d v="2022-01-14T02:29:37"/>
    <x v="10"/>
  </r>
  <r>
    <x v="135"/>
    <n v="0"/>
    <x v="0"/>
    <d v="2022-01-14T02:28:39"/>
    <d v="2022-01-14T02:28:44"/>
    <x v="10"/>
  </r>
  <r>
    <x v="136"/>
    <n v="0"/>
    <x v="0"/>
    <d v="2022-01-14T02:28:05"/>
    <d v="2022-01-14T02:28:38"/>
    <x v="10"/>
  </r>
  <r>
    <x v="137"/>
    <n v="1"/>
    <x v="0"/>
    <d v="2022-01-14T02:27:52"/>
    <d v="2022-01-14T02:28:04"/>
    <x v="10"/>
  </r>
  <r>
    <x v="138"/>
    <n v="0"/>
    <x v="0"/>
    <d v="2022-01-14T02:27:40"/>
    <d v="2022-01-14T02:27:51"/>
    <x v="10"/>
  </r>
  <r>
    <x v="139"/>
    <n v="0"/>
    <x v="0"/>
    <d v="2022-01-14T02:27:26"/>
    <d v="2022-01-14T02:27:38"/>
    <x v="10"/>
  </r>
  <r>
    <x v="140"/>
    <n v="1"/>
    <x v="0"/>
    <d v="2022-01-14T02:26:41"/>
    <d v="2022-01-14T02:27:24"/>
    <x v="10"/>
  </r>
  <r>
    <x v="141"/>
    <n v="0"/>
    <x v="0"/>
    <d v="2022-01-14T02:26:26"/>
    <d v="2022-01-14T02:26:52"/>
    <x v="10"/>
  </r>
  <r>
    <x v="142"/>
    <n v="0"/>
    <x v="0"/>
    <d v="2022-01-14T02:26:17"/>
    <d v="2022-01-14T02:26:39"/>
    <x v="10"/>
  </r>
  <r>
    <x v="143"/>
    <n v="0"/>
    <x v="0"/>
    <d v="2022-01-14T02:25:43"/>
    <d v="2022-01-14T02:25:46"/>
    <x v="10"/>
  </r>
  <r>
    <x v="144"/>
    <n v="1"/>
    <x v="0"/>
    <d v="2022-01-14T02:24:57"/>
    <d v="2022-01-14T02:25:25"/>
    <x v="10"/>
  </r>
  <r>
    <x v="145"/>
    <n v="4"/>
    <x v="0"/>
    <d v="2022-01-14T02:20:37"/>
    <d v="2022-01-14T02:24:56"/>
    <x v="10"/>
  </r>
  <r>
    <x v="146"/>
    <n v="1"/>
    <x v="0"/>
    <d v="2022-01-14T02:19:12"/>
    <d v="2022-01-14T02:20:36"/>
    <x v="10"/>
  </r>
  <r>
    <x v="147"/>
    <n v="3"/>
    <x v="0"/>
    <d v="2022-01-14T02:16:47"/>
    <d v="2022-01-14T02:19:11"/>
    <x v="10"/>
  </r>
  <r>
    <x v="148"/>
    <n v="2"/>
    <x v="0"/>
    <d v="2022-01-14T02:14:45"/>
    <d v="2022-01-14T02:16:46"/>
    <x v="10"/>
  </r>
  <r>
    <x v="149"/>
    <n v="0"/>
    <x v="0"/>
    <d v="2022-01-14T02:14:27"/>
    <d v="2022-01-14T02:14:44"/>
    <x v="10"/>
  </r>
  <r>
    <x v="150"/>
    <n v="4"/>
    <x v="0"/>
    <d v="2022-01-14T02:10:08"/>
    <d v="2022-01-14T02:14:26"/>
    <x v="10"/>
  </r>
  <r>
    <x v="151"/>
    <n v="11"/>
    <x v="0"/>
    <d v="2022-01-14T01:59:13"/>
    <d v="2022-01-14T02:10:07"/>
    <x v="10"/>
  </r>
  <r>
    <x v="152"/>
    <n v="1"/>
    <x v="0"/>
    <d v="2022-01-14T01:58:59"/>
    <d v="2022-01-14T01:59:11"/>
    <x v="10"/>
  </r>
  <r>
    <x v="153"/>
    <n v="0"/>
    <x v="0"/>
    <d v="2022-01-14T01:58:44"/>
    <d v="2022-01-14T01:58:57"/>
    <x v="10"/>
  </r>
  <r>
    <x v="154"/>
    <n v="4"/>
    <x v="0"/>
    <d v="2022-01-14T01:54:38"/>
    <d v="2022-01-14T01:58:43"/>
    <x v="10"/>
  </r>
  <r>
    <x v="155"/>
    <n v="3"/>
    <x v="0"/>
    <d v="2022-01-14T01:51:17"/>
    <d v="2022-01-14T01:54:37"/>
    <x v="10"/>
  </r>
  <r>
    <x v="156"/>
    <n v="1"/>
    <x v="0"/>
    <d v="2022-01-14T01:50:27"/>
    <d v="2022-01-14T01:51:15"/>
    <x v="10"/>
  </r>
  <r>
    <x v="157"/>
    <n v="0"/>
    <x v="0"/>
    <d v="2022-01-14T01:50:08"/>
    <d v="2022-01-14T01:50:26"/>
    <x v="10"/>
  </r>
  <r>
    <x v="159"/>
    <n v="1"/>
    <x v="0"/>
    <d v="2022-01-14T01:49:51"/>
    <d v="2022-01-14T01:50:07"/>
    <x v="10"/>
  </r>
  <r>
    <x v="161"/>
    <n v="0"/>
    <x v="0"/>
    <d v="2022-01-14T01:49:31"/>
    <d v="2022-01-14T01:49:49"/>
    <x v="10"/>
  </r>
  <r>
    <x v="158"/>
    <n v="0"/>
    <x v="0"/>
    <d v="2022-01-14T01:49:28"/>
    <d v="2022-01-14T01:49:55"/>
    <x v="10"/>
  </r>
  <r>
    <x v="160"/>
    <n v="0"/>
    <x v="0"/>
    <d v="2022-01-14T01:49:05"/>
    <d v="2022-01-14T01:49:27"/>
    <x v="10"/>
  </r>
  <r>
    <x v="162"/>
    <n v="1"/>
    <x v="0"/>
    <d v="2022-01-14T01:48:50"/>
    <d v="2022-01-14T01:49:04"/>
    <x v="10"/>
  </r>
  <r>
    <x v="163"/>
    <n v="0"/>
    <x v="0"/>
    <d v="2022-01-14T01:48:35"/>
    <d v="2022-01-14T01:48:49"/>
    <x v="10"/>
  </r>
  <r>
    <x v="164"/>
    <n v="0"/>
    <x v="0"/>
    <d v="2022-01-14T01:48:21"/>
    <d v="2022-01-14T01:48:34"/>
    <x v="10"/>
  </r>
  <r>
    <x v="165"/>
    <n v="0"/>
    <x v="0"/>
    <d v="2022-01-14T01:48:10"/>
    <d v="2022-01-14T01:48:20"/>
    <x v="10"/>
  </r>
  <r>
    <x v="166"/>
    <n v="1"/>
    <x v="0"/>
    <d v="2022-01-14T01:47:59"/>
    <d v="2022-01-14T01:48:09"/>
    <x v="10"/>
  </r>
  <r>
    <x v="167"/>
    <n v="0"/>
    <x v="0"/>
    <d v="2022-01-14T01:47:47"/>
    <d v="2022-01-14T01:47:57"/>
    <x v="10"/>
  </r>
  <r>
    <x v="168"/>
    <n v="0"/>
    <x v="0"/>
    <d v="2022-01-14T01:47:31"/>
    <d v="2022-01-14T01:47:45"/>
    <x v="10"/>
  </r>
  <r>
    <x v="169"/>
    <n v="0"/>
    <x v="0"/>
    <d v="2022-01-14T01:47:18"/>
    <d v="2022-01-14T01:47:30"/>
    <x v="10"/>
  </r>
  <r>
    <x v="170"/>
    <n v="0"/>
    <x v="0"/>
    <d v="2022-01-14T01:47:02"/>
    <d v="2022-01-14T01:47:17"/>
    <x v="10"/>
  </r>
  <r>
    <x v="171"/>
    <n v="1"/>
    <x v="0"/>
    <d v="2022-01-14T01:46:52"/>
    <d v="2022-01-14T01:47:01"/>
    <x v="10"/>
  </r>
  <r>
    <x v="172"/>
    <n v="3"/>
    <x v="0"/>
    <d v="2022-01-14T01:46:43"/>
    <d v="2022-01-14T01:49:30"/>
    <x v="10"/>
  </r>
  <r>
    <x v="173"/>
    <n v="0"/>
    <x v="0"/>
    <d v="2022-01-14T01:46:32"/>
    <d v="2022-01-14T01:46:51"/>
    <x v="10"/>
  </r>
  <r>
    <x v="174"/>
    <n v="0"/>
    <x v="0"/>
    <d v="2022-01-14T01:46:21"/>
    <d v="2022-01-14T01:46:31"/>
    <x v="10"/>
  </r>
  <r>
    <x v="175"/>
    <n v="1"/>
    <x v="0"/>
    <d v="2022-01-14T01:45:57"/>
    <d v="2022-01-14T01:46:05"/>
    <x v="10"/>
  </r>
  <r>
    <x v="176"/>
    <n v="0"/>
    <x v="0"/>
    <d v="2022-01-14T01:45:46"/>
    <d v="2022-01-14T01:45:56"/>
    <x v="10"/>
  </r>
  <r>
    <x v="177"/>
    <n v="0"/>
    <x v="0"/>
    <d v="2022-01-14T01:45:35"/>
    <d v="2022-01-14T01:45:44"/>
    <x v="10"/>
  </r>
  <r>
    <x v="178"/>
    <n v="0"/>
    <x v="0"/>
    <d v="2022-01-14T01:45:18"/>
    <d v="2022-01-14T01:45:34"/>
    <x v="10"/>
  </r>
  <r>
    <x v="179"/>
    <n v="1"/>
    <x v="0"/>
    <d v="2022-01-14T01:45:04"/>
    <d v="2022-01-14T01:46:16"/>
    <x v="10"/>
  </r>
  <r>
    <x v="180"/>
    <n v="1"/>
    <x v="0"/>
    <d v="2022-01-14T01:44:34"/>
    <d v="2022-01-14T01:45:10"/>
    <x v="10"/>
  </r>
  <r>
    <x v="181"/>
    <n v="0"/>
    <x v="0"/>
    <d v="2022-01-14T01:44:01"/>
    <d v="2022-01-14T01:44:10"/>
    <x v="10"/>
  </r>
  <r>
    <x v="182"/>
    <n v="2"/>
    <x v="0"/>
    <d v="2022-01-14T01:43:49"/>
    <d v="2022-01-14T01:45:03"/>
    <x v="10"/>
  </r>
  <r>
    <x v="183"/>
    <n v="0"/>
    <x v="0"/>
    <d v="2022-01-14T01:43:21"/>
    <d v="2022-01-14T01:44:00"/>
    <x v="10"/>
  </r>
  <r>
    <x v="184"/>
    <n v="0"/>
    <x v="0"/>
    <d v="2022-01-14T01:43:03"/>
    <d v="2022-01-14T01:43:20"/>
    <x v="10"/>
  </r>
  <r>
    <x v="185"/>
    <n v="1"/>
    <x v="0"/>
    <d v="2022-01-14T01:42:40"/>
    <d v="2022-01-14T01:43:47"/>
    <x v="10"/>
  </r>
  <r>
    <x v="186"/>
    <n v="0"/>
    <x v="0"/>
    <d v="2022-01-14T01:42:22"/>
    <d v="2022-01-14T01:42:39"/>
    <x v="10"/>
  </r>
  <r>
    <x v="187"/>
    <n v="1"/>
    <x v="0"/>
    <d v="2022-01-14T01:41:45"/>
    <d v="2022-01-14T01:42:21"/>
    <x v="10"/>
  </r>
  <r>
    <x v="188"/>
    <n v="2"/>
    <x v="0"/>
    <d v="2022-01-14T01:41:43"/>
    <d v="2022-01-14T01:43:02"/>
    <x v="10"/>
  </r>
  <r>
    <x v="189"/>
    <n v="1"/>
    <x v="0"/>
    <d v="2022-01-14T01:40:49"/>
    <d v="2022-01-14T01:41:12"/>
    <x v="10"/>
  </r>
  <r>
    <x v="190"/>
    <n v="0"/>
    <x v="0"/>
    <d v="2022-01-14T01:40:37"/>
    <d v="2022-01-14T01:40:48"/>
    <x v="10"/>
  </r>
  <r>
    <x v="191"/>
    <n v="0"/>
    <x v="0"/>
    <d v="2022-01-14T01:40:29"/>
    <d v="2022-01-14T01:40:36"/>
    <x v="10"/>
  </r>
  <r>
    <x v="192"/>
    <n v="0"/>
    <x v="0"/>
    <d v="2022-01-14T01:40:18"/>
    <d v="2022-01-14T01:40:27"/>
    <x v="10"/>
  </r>
  <r>
    <x v="193"/>
    <n v="0"/>
    <x v="0"/>
    <d v="2022-01-14T01:40:07"/>
    <d v="2022-01-14T01:40:17"/>
    <x v="10"/>
  </r>
  <r>
    <x v="194"/>
    <n v="1"/>
    <x v="0"/>
    <d v="2022-01-14T01:39:55"/>
    <d v="2022-01-14T01:40:06"/>
    <x v="10"/>
  </r>
  <r>
    <x v="195"/>
    <n v="0"/>
    <x v="0"/>
    <d v="2022-01-14T01:39:42"/>
    <d v="2022-01-14T01:39:54"/>
    <x v="10"/>
  </r>
  <r>
    <x v="196"/>
    <n v="0"/>
    <x v="0"/>
    <d v="2022-01-14T01:39:29"/>
    <d v="2022-01-14T01:39:41"/>
    <x v="10"/>
  </r>
  <r>
    <x v="197"/>
    <n v="0"/>
    <x v="0"/>
    <d v="2022-01-14T01:39:04"/>
    <d v="2022-01-14T01:39:28"/>
    <x v="10"/>
  </r>
  <r>
    <x v="199"/>
    <n v="1"/>
    <x v="0"/>
    <d v="2022-01-14T01:38:48"/>
    <d v="2022-01-14T01:39:03"/>
    <x v="10"/>
  </r>
  <r>
    <x v="198"/>
    <n v="1"/>
    <x v="0"/>
    <d v="2022-01-14T01:38:47"/>
    <d v="2022-01-14T01:39:17"/>
    <x v="10"/>
  </r>
  <r>
    <x v="200"/>
    <n v="0"/>
    <x v="0"/>
    <d v="2022-01-14T01:38:30"/>
    <d v="2022-01-14T01:38:40"/>
    <x v="10"/>
  </r>
  <r>
    <x v="201"/>
    <n v="0"/>
    <x v="0"/>
    <d v="2022-01-14T01:38:23"/>
    <d v="2022-01-14T01:38:28"/>
    <x v="10"/>
  </r>
  <r>
    <x v="202"/>
    <n v="0"/>
    <x v="0"/>
    <d v="2022-01-14T01:38:21"/>
    <d v="2022-01-14T01:38:22"/>
    <x v="10"/>
  </r>
  <r>
    <x v="203"/>
    <n v="0"/>
    <x v="0"/>
    <d v="2022-01-14T01:38:08"/>
    <d v="2022-01-14T01:38:20"/>
    <x v="10"/>
  </r>
  <r>
    <x v="204"/>
    <n v="1"/>
    <x v="0"/>
    <d v="2022-01-14T01:37:59"/>
    <d v="2022-01-14T01:38:07"/>
    <x v="10"/>
  </r>
  <r>
    <x v="205"/>
    <n v="0"/>
    <x v="0"/>
    <d v="2022-01-14T01:37:48"/>
    <d v="2022-01-14T01:37:58"/>
    <x v="10"/>
  </r>
  <r>
    <x v="206"/>
    <n v="0"/>
    <x v="0"/>
    <d v="2022-01-14T01:37:46"/>
    <d v="2022-01-14T01:37:47"/>
    <x v="10"/>
  </r>
  <r>
    <x v="207"/>
    <n v="0"/>
    <x v="0"/>
    <d v="2022-01-14T01:37:31"/>
    <d v="2022-01-14T01:37:44"/>
    <x v="10"/>
  </r>
  <r>
    <x v="208"/>
    <n v="0"/>
    <x v="0"/>
    <d v="2022-01-14T01:37:24"/>
    <d v="2022-01-14T01:37:29"/>
    <x v="10"/>
  </r>
  <r>
    <x v="209"/>
    <n v="0"/>
    <x v="0"/>
    <d v="2022-01-14T01:37:17"/>
    <d v="2022-01-14T01:37:23"/>
    <x v="10"/>
  </r>
  <r>
    <x v="210"/>
    <n v="0"/>
    <x v="0"/>
    <d v="2022-01-14T01:37:09"/>
    <d v="2022-01-14T01:37:12"/>
    <x v="10"/>
  </r>
  <r>
    <x v="0"/>
    <n v="104"/>
    <x v="0"/>
    <d v="2022-01-13T06:15:07"/>
    <d v="2022-01-13T06:15:06"/>
    <x v="11"/>
  </r>
  <r>
    <x v="1"/>
    <n v="53"/>
    <x v="0"/>
    <d v="2022-01-13T05:22:06"/>
    <d v="2022-01-13T06:15:06"/>
    <x v="11"/>
  </r>
  <r>
    <x v="2"/>
    <n v="1"/>
    <x v="0"/>
    <d v="2022-01-13T05:20:49"/>
    <d v="2022-01-13T05:21:54"/>
    <x v="11"/>
  </r>
  <r>
    <x v="3"/>
    <n v="0"/>
    <x v="0"/>
    <d v="2022-01-13T05:20:40"/>
    <d v="2022-01-13T05:20:47"/>
    <x v="11"/>
  </r>
  <r>
    <x v="4"/>
    <n v="0"/>
    <x v="0"/>
    <d v="2022-01-13T05:16:33"/>
    <d v="2022-01-13T05:16:44"/>
    <x v="11"/>
  </r>
  <r>
    <x v="5"/>
    <n v="1"/>
    <x v="0"/>
    <d v="2022-01-13T05:15:57"/>
    <d v="2022-01-13T05:16:31"/>
    <x v="11"/>
  </r>
  <r>
    <x v="6"/>
    <n v="1"/>
    <x v="0"/>
    <d v="2022-01-13T05:14:42"/>
    <d v="2022-01-13T05:15:55"/>
    <x v="11"/>
  </r>
  <r>
    <x v="7"/>
    <n v="0"/>
    <x v="0"/>
    <d v="2022-01-13T05:14:28"/>
    <d v="2022-01-13T05:14:41"/>
    <x v="11"/>
  </r>
  <r>
    <x v="8"/>
    <n v="2"/>
    <x v="0"/>
    <d v="2022-01-13T05:12:00"/>
    <d v="2022-01-13T05:14:27"/>
    <x v="11"/>
  </r>
  <r>
    <x v="9"/>
    <n v="0"/>
    <x v="0"/>
    <d v="2022-01-13T05:11:49"/>
    <d v="2022-01-13T05:11:59"/>
    <x v="11"/>
  </r>
  <r>
    <x v="10"/>
    <n v="9"/>
    <x v="0"/>
    <d v="2022-01-13T05:11:22"/>
    <d v="2022-01-13T05:20:25"/>
    <x v="11"/>
  </r>
  <r>
    <x v="11"/>
    <n v="19"/>
    <x v="0"/>
    <d v="2022-01-13T04:52:14"/>
    <d v="2022-01-13T05:11:47"/>
    <x v="11"/>
  </r>
  <r>
    <x v="12"/>
    <n v="0"/>
    <x v="0"/>
    <d v="2022-01-13T04:52:07"/>
    <d v="2022-01-13T04:52:13"/>
    <x v="11"/>
  </r>
  <r>
    <x v="13"/>
    <n v="1"/>
    <x v="0"/>
    <d v="2022-01-13T04:51:59"/>
    <d v="2022-01-13T04:52:05"/>
    <x v="11"/>
  </r>
  <r>
    <x v="14"/>
    <n v="0"/>
    <x v="0"/>
    <d v="2022-01-13T04:51:40"/>
    <d v="2022-01-13T04:51:58"/>
    <x v="11"/>
  </r>
  <r>
    <x v="15"/>
    <n v="0"/>
    <x v="0"/>
    <d v="2022-01-13T04:51:12"/>
    <d v="2022-01-13T04:51:39"/>
    <x v="11"/>
  </r>
  <r>
    <x v="17"/>
    <n v="0"/>
    <x v="0"/>
    <d v="2022-01-13T04:51:11"/>
    <d v="2022-01-13T04:51:54"/>
    <x v="11"/>
  </r>
  <r>
    <x v="16"/>
    <n v="20"/>
    <x v="0"/>
    <d v="2022-01-13T04:51:10"/>
    <d v="2022-01-13T05:11:21"/>
    <x v="11"/>
  </r>
  <r>
    <x v="18"/>
    <n v="0"/>
    <x v="0"/>
    <d v="2022-01-13T04:50:21"/>
    <d v="2022-01-13T04:50:47"/>
    <x v="11"/>
  </r>
  <r>
    <x v="19"/>
    <n v="1"/>
    <x v="0"/>
    <d v="2022-01-13T04:23:26"/>
    <d v="2022-01-13T04:24:15"/>
    <x v="11"/>
  </r>
  <r>
    <x v="20"/>
    <n v="1"/>
    <x v="0"/>
    <d v="2022-01-13T04:22:47"/>
    <d v="2022-01-13T04:23:25"/>
    <x v="11"/>
  </r>
  <r>
    <x v="21"/>
    <n v="0"/>
    <x v="0"/>
    <d v="2022-01-13T04:22:05"/>
    <d v="2022-01-13T04:22:46"/>
    <x v="11"/>
  </r>
  <r>
    <x v="22"/>
    <n v="1"/>
    <x v="0"/>
    <d v="2022-01-13T04:21:05"/>
    <d v="2022-01-13T04:22:03"/>
    <x v="11"/>
  </r>
  <r>
    <x v="23"/>
    <n v="1"/>
    <x v="0"/>
    <d v="2022-01-13T04:20:24"/>
    <d v="2022-01-13T04:21:03"/>
    <x v="11"/>
  </r>
  <r>
    <x v="24"/>
    <n v="1"/>
    <x v="0"/>
    <d v="2022-01-13T04:19:38"/>
    <d v="2022-01-13T04:20:23"/>
    <x v="11"/>
  </r>
  <r>
    <x v="25"/>
    <n v="47"/>
    <x v="0"/>
    <d v="2022-01-13T04:03:11"/>
    <d v="2022-01-13T04:50:19"/>
    <x v="11"/>
  </r>
  <r>
    <x v="26"/>
    <n v="2"/>
    <x v="0"/>
    <d v="2022-01-13T04:01:42"/>
    <d v="2022-01-13T04:03:06"/>
    <x v="11"/>
  </r>
  <r>
    <x v="27"/>
    <n v="1"/>
    <x v="0"/>
    <d v="2022-01-13T04:01:02"/>
    <d v="2022-01-13T04:02:32"/>
    <x v="11"/>
  </r>
  <r>
    <x v="31"/>
    <n v="4"/>
    <x v="0"/>
    <d v="2022-01-13T03:58:04"/>
    <d v="2022-01-13T04:02:03"/>
    <x v="11"/>
  </r>
  <r>
    <x v="28"/>
    <n v="3"/>
    <x v="0"/>
    <d v="2022-01-13T03:57:42"/>
    <d v="2022-01-13T04:00:34"/>
    <x v="11"/>
  </r>
  <r>
    <x v="29"/>
    <n v="4"/>
    <x v="0"/>
    <d v="2022-01-13T03:57:34"/>
    <d v="2022-01-13T04:01:49"/>
    <x v="11"/>
  </r>
  <r>
    <x v="30"/>
    <n v="2"/>
    <x v="0"/>
    <d v="2022-01-13T03:57:30"/>
    <d v="2022-01-13T03:59:50"/>
    <x v="11"/>
  </r>
  <r>
    <x v="32"/>
    <n v="1"/>
    <x v="0"/>
    <d v="2022-01-13T03:57:20"/>
    <d v="2022-01-13T03:58:54"/>
    <x v="11"/>
  </r>
  <r>
    <x v="33"/>
    <n v="2"/>
    <x v="0"/>
    <d v="2022-01-13T03:57:13"/>
    <d v="2022-01-13T03:59:17"/>
    <x v="11"/>
  </r>
  <r>
    <x v="42"/>
    <n v="7"/>
    <x v="0"/>
    <d v="2022-01-13T03:54:32"/>
    <d v="2022-01-13T04:01:40"/>
    <x v="11"/>
  </r>
  <r>
    <x v="41"/>
    <n v="3"/>
    <x v="0"/>
    <d v="2022-01-13T03:54:06"/>
    <d v="2022-01-13T03:57:41"/>
    <x v="11"/>
  </r>
  <r>
    <x v="40"/>
    <n v="5"/>
    <x v="0"/>
    <d v="2022-01-13T03:54:04"/>
    <d v="2022-01-13T03:59:52"/>
    <x v="11"/>
  </r>
  <r>
    <x v="38"/>
    <n v="4"/>
    <x v="0"/>
    <d v="2022-01-13T03:54:04"/>
    <d v="2022-01-13T03:58:40"/>
    <x v="11"/>
  </r>
  <r>
    <x v="45"/>
    <n v="5"/>
    <x v="0"/>
    <d v="2022-01-13T03:54:03"/>
    <d v="2022-01-13T03:59:41"/>
    <x v="11"/>
  </r>
  <r>
    <x v="35"/>
    <n v="4"/>
    <x v="0"/>
    <d v="2022-01-13T03:53:50"/>
    <d v="2022-01-13T03:57:19"/>
    <x v="11"/>
  </r>
  <r>
    <x v="43"/>
    <n v="4"/>
    <x v="0"/>
    <d v="2022-01-13T03:53:49"/>
    <d v="2022-01-13T03:57:28"/>
    <x v="11"/>
  </r>
  <r>
    <x v="34"/>
    <n v="5"/>
    <x v="0"/>
    <d v="2022-01-13T03:53:48"/>
    <d v="2022-01-13T03:58:02"/>
    <x v="11"/>
  </r>
  <r>
    <x v="39"/>
    <n v="4"/>
    <x v="0"/>
    <d v="2022-01-13T03:53:38"/>
    <d v="2022-01-13T03:57:33"/>
    <x v="11"/>
  </r>
  <r>
    <x v="37"/>
    <n v="5"/>
    <x v="0"/>
    <d v="2022-01-13T03:53:33"/>
    <d v="2022-01-13T03:58:03"/>
    <x v="11"/>
  </r>
  <r>
    <x v="44"/>
    <n v="4"/>
    <x v="0"/>
    <d v="2022-01-13T03:53:32"/>
    <d v="2022-01-13T03:57:12"/>
    <x v="11"/>
  </r>
  <r>
    <x v="36"/>
    <n v="7"/>
    <x v="0"/>
    <d v="2022-01-13T03:53:32"/>
    <d v="2022-01-13T04:01:00"/>
    <x v="11"/>
  </r>
  <r>
    <x v="46"/>
    <n v="27"/>
    <x v="0"/>
    <d v="2022-01-13T03:52:59"/>
    <d v="2022-01-13T04:19:37"/>
    <x v="11"/>
  </r>
  <r>
    <x v="47"/>
    <n v="5"/>
    <x v="0"/>
    <d v="2022-01-13T03:02:19"/>
    <d v="2022-01-13T03:07:54"/>
    <x v="11"/>
  </r>
  <r>
    <x v="48"/>
    <n v="1"/>
    <x v="0"/>
    <d v="2022-01-13T03:01:25"/>
    <d v="2022-01-13T03:02:16"/>
    <x v="11"/>
  </r>
  <r>
    <x v="49"/>
    <n v="1"/>
    <x v="0"/>
    <d v="2022-01-13T03:00:04"/>
    <d v="2022-01-13T03:01:24"/>
    <x v="11"/>
  </r>
  <r>
    <x v="50"/>
    <n v="2"/>
    <x v="0"/>
    <d v="2022-01-13T02:59:55"/>
    <d v="2022-01-13T03:01:08"/>
    <x v="11"/>
  </r>
  <r>
    <x v="52"/>
    <n v="53"/>
    <x v="0"/>
    <d v="2022-01-13T02:59:52"/>
    <d v="2022-01-13T03:52:34"/>
    <x v="11"/>
  </r>
  <r>
    <x v="56"/>
    <n v="0"/>
    <x v="0"/>
    <d v="2022-01-13T02:59:11"/>
    <d v="2022-01-13T02:59:49"/>
    <x v="11"/>
  </r>
  <r>
    <x v="51"/>
    <n v="0"/>
    <x v="0"/>
    <d v="2022-01-13T02:59:03"/>
    <d v="2022-01-13T02:59:54"/>
    <x v="11"/>
  </r>
  <r>
    <x v="57"/>
    <n v="2"/>
    <x v="0"/>
    <d v="2022-01-13T02:58:47"/>
    <d v="2022-01-13T03:00:41"/>
    <x v="11"/>
  </r>
  <r>
    <x v="54"/>
    <n v="2"/>
    <x v="0"/>
    <d v="2022-01-13T02:58:45"/>
    <d v="2022-01-13T03:00:15"/>
    <x v="11"/>
  </r>
  <r>
    <x v="59"/>
    <n v="1"/>
    <x v="0"/>
    <d v="2022-01-13T02:58:40"/>
    <d v="2022-01-13T02:59:10"/>
    <x v="11"/>
  </r>
  <r>
    <x v="53"/>
    <n v="2"/>
    <x v="0"/>
    <d v="2022-01-13T02:58:19"/>
    <d v="2022-01-13T03:00:03"/>
    <x v="11"/>
  </r>
  <r>
    <x v="63"/>
    <n v="0"/>
    <x v="0"/>
    <d v="2022-01-13T02:58:10"/>
    <d v="2022-01-13T02:58:38"/>
    <x v="11"/>
  </r>
  <r>
    <x v="55"/>
    <n v="2"/>
    <x v="0"/>
    <d v="2022-01-13T02:58:00"/>
    <d v="2022-01-13T02:59:01"/>
    <x v="11"/>
  </r>
  <r>
    <x v="62"/>
    <n v="1"/>
    <x v="0"/>
    <d v="2022-01-13T02:57:42"/>
    <d v="2022-01-13T02:58:45"/>
    <x v="11"/>
  </r>
  <r>
    <x v="67"/>
    <n v="1"/>
    <x v="0"/>
    <d v="2022-01-13T02:57:25"/>
    <d v="2022-01-13T02:58:08"/>
    <x v="11"/>
  </r>
  <r>
    <x v="58"/>
    <n v="1"/>
    <x v="0"/>
    <d v="2022-01-13T02:57:20"/>
    <d v="2022-01-13T02:58:44"/>
    <x v="11"/>
  </r>
  <r>
    <x v="60"/>
    <n v="0"/>
    <x v="0"/>
    <d v="2022-01-13T02:57:19"/>
    <d v="2022-01-13T02:57:58"/>
    <x v="11"/>
  </r>
  <r>
    <x v="61"/>
    <n v="2"/>
    <x v="0"/>
    <d v="2022-01-13T02:56:50"/>
    <d v="2022-01-13T02:58:18"/>
    <x v="11"/>
  </r>
  <r>
    <x v="66"/>
    <n v="1"/>
    <x v="0"/>
    <d v="2022-01-13T02:56:41"/>
    <d v="2022-01-13T02:57:40"/>
    <x v="11"/>
  </r>
  <r>
    <x v="72"/>
    <n v="1"/>
    <x v="0"/>
    <d v="2022-01-13T02:56:41"/>
    <d v="2022-01-13T02:57:24"/>
    <x v="11"/>
  </r>
  <r>
    <x v="65"/>
    <n v="1"/>
    <x v="0"/>
    <d v="2022-01-13T02:56:22"/>
    <d v="2022-01-13T02:57:17"/>
    <x v="11"/>
  </r>
  <r>
    <x v="64"/>
    <n v="1"/>
    <x v="0"/>
    <d v="2022-01-13T02:56:19"/>
    <d v="2022-01-13T02:57:19"/>
    <x v="11"/>
  </r>
  <r>
    <x v="74"/>
    <n v="1"/>
    <x v="0"/>
    <d v="2022-01-13T02:55:22"/>
    <d v="2022-01-13T02:56:39"/>
    <x v="11"/>
  </r>
  <r>
    <x v="71"/>
    <n v="1"/>
    <x v="0"/>
    <d v="2022-01-13T02:55:19"/>
    <d v="2022-01-13T02:56:39"/>
    <x v="11"/>
  </r>
  <r>
    <x v="68"/>
    <n v="1"/>
    <x v="0"/>
    <d v="2022-01-13T02:55:19"/>
    <d v="2022-01-13T02:56:17"/>
    <x v="11"/>
  </r>
  <r>
    <x v="69"/>
    <n v="1"/>
    <x v="0"/>
    <d v="2022-01-13T02:55:12"/>
    <d v="2022-01-13T02:56:49"/>
    <x v="11"/>
  </r>
  <r>
    <x v="70"/>
    <n v="1"/>
    <x v="0"/>
    <d v="2022-01-13T02:55:12"/>
    <d v="2022-01-13T02:56:21"/>
    <x v="11"/>
  </r>
  <r>
    <x v="73"/>
    <n v="10"/>
    <x v="0"/>
    <d v="2022-01-13T02:55:02"/>
    <d v="2022-01-13T03:05:54"/>
    <x v="11"/>
  </r>
  <r>
    <x v="75"/>
    <n v="0"/>
    <x v="0"/>
    <d v="2022-01-13T02:54:19"/>
    <d v="2022-01-13T02:54:53"/>
    <x v="11"/>
  </r>
  <r>
    <x v="76"/>
    <n v="1"/>
    <x v="0"/>
    <d v="2022-01-13T02:53:07"/>
    <d v="2022-01-13T02:54:34"/>
    <x v="11"/>
  </r>
  <r>
    <x v="78"/>
    <n v="2"/>
    <x v="0"/>
    <d v="2022-01-13T02:52:44"/>
    <d v="2022-01-13T02:54:08"/>
    <x v="11"/>
  </r>
  <r>
    <x v="77"/>
    <n v="2"/>
    <x v="0"/>
    <d v="2022-01-13T02:52:39"/>
    <d v="2022-01-13T02:54:18"/>
    <x v="11"/>
  </r>
  <r>
    <x v="79"/>
    <n v="1"/>
    <x v="0"/>
    <d v="2022-01-13T02:52:23"/>
    <d v="2022-01-13T02:53:06"/>
    <x v="11"/>
  </r>
  <r>
    <x v="80"/>
    <n v="1"/>
    <x v="0"/>
    <d v="2022-01-13T02:51:53"/>
    <d v="2022-01-13T02:52:42"/>
    <x v="11"/>
  </r>
  <r>
    <x v="81"/>
    <n v="1"/>
    <x v="0"/>
    <d v="2022-01-13T02:51:27"/>
    <d v="2022-01-13T02:52:22"/>
    <x v="11"/>
  </r>
  <r>
    <x v="84"/>
    <n v="1"/>
    <x v="0"/>
    <d v="2022-01-13T02:51:18"/>
    <d v="2022-01-13T02:52:40"/>
    <x v="11"/>
  </r>
  <r>
    <x v="83"/>
    <n v="2"/>
    <x v="0"/>
    <d v="2022-01-13T02:50:49"/>
    <d v="2022-01-13T02:52:38"/>
    <x v="11"/>
  </r>
  <r>
    <x v="82"/>
    <n v="1"/>
    <x v="0"/>
    <d v="2022-01-13T02:50:46"/>
    <d v="2022-01-13T02:51:37"/>
    <x v="11"/>
  </r>
  <r>
    <x v="86"/>
    <n v="2"/>
    <x v="0"/>
    <d v="2022-01-13T02:50:43"/>
    <d v="2022-01-13T02:52:03"/>
    <x v="11"/>
  </r>
  <r>
    <x v="88"/>
    <n v="1"/>
    <x v="0"/>
    <d v="2022-01-13T02:50:18"/>
    <d v="2022-01-13T02:51:52"/>
    <x v="11"/>
  </r>
  <r>
    <x v="85"/>
    <n v="1"/>
    <x v="0"/>
    <d v="2022-01-13T02:50:14"/>
    <d v="2022-01-13T02:51:26"/>
    <x v="11"/>
  </r>
  <r>
    <x v="89"/>
    <n v="1"/>
    <x v="0"/>
    <d v="2022-01-13T02:49:43"/>
    <d v="2022-01-13T02:50:44"/>
    <x v="11"/>
  </r>
  <r>
    <x v="87"/>
    <n v="1"/>
    <x v="0"/>
    <d v="2022-01-13T02:49:39"/>
    <d v="2022-01-13T02:50:34"/>
    <x v="11"/>
  </r>
  <r>
    <x v="91"/>
    <n v="2"/>
    <x v="0"/>
    <d v="2022-01-13T02:49:35"/>
    <d v="2022-01-13T02:51:16"/>
    <x v="11"/>
  </r>
  <r>
    <x v="95"/>
    <n v="1"/>
    <x v="0"/>
    <d v="2022-01-13T02:49:14"/>
    <d v="2022-01-13T02:50:37"/>
    <x v="11"/>
  </r>
  <r>
    <x v="90"/>
    <n v="2"/>
    <x v="0"/>
    <d v="2022-01-13T02:48:53"/>
    <d v="2022-01-13T02:50:48"/>
    <x v="11"/>
  </r>
  <r>
    <x v="96"/>
    <n v="2"/>
    <x v="0"/>
    <d v="2022-01-13T02:48:43"/>
    <d v="2022-01-13T02:50:16"/>
    <x v="11"/>
  </r>
  <r>
    <x v="94"/>
    <n v="1"/>
    <x v="0"/>
    <d v="2022-01-13T02:48:39"/>
    <d v="2022-01-13T02:49:41"/>
    <x v="11"/>
  </r>
  <r>
    <x v="92"/>
    <n v="1"/>
    <x v="0"/>
    <d v="2022-01-13T02:48:38"/>
    <d v="2022-01-13T02:49:38"/>
    <x v="11"/>
  </r>
  <r>
    <x v="93"/>
    <n v="2"/>
    <x v="0"/>
    <d v="2022-01-13T02:48:33"/>
    <d v="2022-01-13T02:50:12"/>
    <x v="11"/>
  </r>
  <r>
    <x v="98"/>
    <n v="1"/>
    <x v="0"/>
    <d v="2022-01-13T02:48:15"/>
    <d v="2022-01-13T02:49:32"/>
    <x v="11"/>
  </r>
  <r>
    <x v="97"/>
    <n v="1"/>
    <x v="0"/>
    <d v="2022-01-13T02:47:50"/>
    <d v="2022-01-13T02:48:36"/>
    <x v="11"/>
  </r>
  <r>
    <x v="100"/>
    <n v="2"/>
    <x v="0"/>
    <d v="2022-01-13T02:46:36"/>
    <d v="2022-01-13T02:48:42"/>
    <x v="11"/>
  </r>
  <r>
    <x v="106"/>
    <n v="2"/>
    <x v="0"/>
    <d v="2022-01-13T02:46:35"/>
    <d v="2022-01-13T02:48:14"/>
    <x v="11"/>
  </r>
  <r>
    <x v="102"/>
    <n v="3"/>
    <x v="0"/>
    <d v="2022-01-13T02:46:35"/>
    <d v="2022-01-13T02:49:10"/>
    <x v="11"/>
  </r>
  <r>
    <x v="101"/>
    <n v="2"/>
    <x v="0"/>
    <d v="2022-01-13T02:46:21"/>
    <d v="2022-01-13T02:48:32"/>
    <x v="11"/>
  </r>
  <r>
    <x v="105"/>
    <n v="2"/>
    <x v="0"/>
    <d v="2022-01-13T02:46:21"/>
    <d v="2022-01-13T02:48:37"/>
    <x v="11"/>
  </r>
  <r>
    <x v="103"/>
    <n v="9"/>
    <x v="0"/>
    <d v="2022-01-13T02:46:21"/>
    <d v="2022-01-13T02:55:21"/>
    <x v="11"/>
  </r>
  <r>
    <x v="104"/>
    <n v="1"/>
    <x v="0"/>
    <d v="2022-01-13T02:46:21"/>
    <d v="2022-01-13T02:47:48"/>
    <x v="11"/>
  </r>
  <r>
    <x v="99"/>
    <n v="2"/>
    <x v="0"/>
    <d v="2022-01-13T02:46:20"/>
    <d v="2022-01-13T02:48:51"/>
    <x v="11"/>
  </r>
  <r>
    <x v="107"/>
    <n v="0"/>
    <x v="0"/>
    <d v="2022-01-13T02:45:21"/>
    <d v="2022-01-13T02:45:52"/>
    <x v="11"/>
  </r>
  <r>
    <x v="108"/>
    <n v="1"/>
    <x v="0"/>
    <d v="2022-01-13T02:44:50"/>
    <d v="2022-01-13T02:45:20"/>
    <x v="11"/>
  </r>
  <r>
    <x v="109"/>
    <n v="0"/>
    <x v="0"/>
    <d v="2022-01-13T02:44:21"/>
    <d v="2022-01-13T02:44:49"/>
    <x v="11"/>
  </r>
  <r>
    <x v="110"/>
    <n v="1"/>
    <x v="0"/>
    <d v="2022-01-13T02:43:51"/>
    <d v="2022-01-13T02:44:19"/>
    <x v="11"/>
  </r>
  <r>
    <x v="111"/>
    <n v="0"/>
    <x v="0"/>
    <d v="2022-01-13T02:43:25"/>
    <d v="2022-01-13T02:43:50"/>
    <x v="11"/>
  </r>
  <r>
    <x v="112"/>
    <n v="1"/>
    <x v="0"/>
    <d v="2022-01-13T02:42:56"/>
    <d v="2022-01-13T02:43:24"/>
    <x v="11"/>
  </r>
  <r>
    <x v="113"/>
    <n v="0"/>
    <x v="0"/>
    <d v="2022-01-13T02:42:38"/>
    <d v="2022-01-13T02:42:55"/>
    <x v="11"/>
  </r>
  <r>
    <x v="114"/>
    <n v="0"/>
    <x v="0"/>
    <d v="2022-01-13T02:42:12"/>
    <d v="2022-01-13T02:42:36"/>
    <x v="11"/>
  </r>
  <r>
    <x v="115"/>
    <n v="1"/>
    <x v="0"/>
    <d v="2022-01-13T02:41:44"/>
    <d v="2022-01-13T02:42:11"/>
    <x v="11"/>
  </r>
  <r>
    <x v="116"/>
    <n v="0"/>
    <x v="0"/>
    <d v="2022-01-13T02:41:14"/>
    <d v="2022-01-13T02:41:42"/>
    <x v="11"/>
  </r>
  <r>
    <x v="117"/>
    <n v="1"/>
    <x v="0"/>
    <d v="2022-01-13T02:40:43"/>
    <d v="2022-01-13T02:41:12"/>
    <x v="11"/>
  </r>
  <r>
    <x v="118"/>
    <n v="0"/>
    <x v="0"/>
    <d v="2022-01-13T02:40:12"/>
    <d v="2022-01-13T02:40:42"/>
    <x v="11"/>
  </r>
  <r>
    <x v="119"/>
    <n v="1"/>
    <x v="0"/>
    <d v="2022-01-13T02:39:38"/>
    <d v="2022-01-13T02:40:11"/>
    <x v="11"/>
  </r>
  <r>
    <x v="120"/>
    <n v="0"/>
    <x v="0"/>
    <d v="2022-01-13T02:39:05"/>
    <d v="2022-01-13T02:39:36"/>
    <x v="11"/>
  </r>
  <r>
    <x v="121"/>
    <n v="1"/>
    <x v="0"/>
    <d v="2022-01-13T02:38:37"/>
    <d v="2022-01-13T02:39:04"/>
    <x v="11"/>
  </r>
  <r>
    <x v="122"/>
    <n v="0"/>
    <x v="0"/>
    <d v="2022-01-13T02:38:10"/>
    <d v="2022-01-13T02:38:35"/>
    <x v="11"/>
  </r>
  <r>
    <x v="123"/>
    <n v="1"/>
    <x v="0"/>
    <d v="2022-01-13T02:37:43"/>
    <d v="2022-01-13T02:38:09"/>
    <x v="11"/>
  </r>
  <r>
    <x v="124"/>
    <n v="0"/>
    <x v="0"/>
    <d v="2022-01-13T02:37:12"/>
    <d v="2022-01-13T02:37:41"/>
    <x v="11"/>
  </r>
  <r>
    <x v="125"/>
    <n v="1"/>
    <x v="0"/>
    <d v="2022-01-13T02:36:35"/>
    <d v="2022-01-13T02:37:11"/>
    <x v="11"/>
  </r>
  <r>
    <x v="126"/>
    <n v="1"/>
    <x v="0"/>
    <d v="2022-01-13T02:35:41"/>
    <d v="2022-01-13T02:36:15"/>
    <x v="11"/>
  </r>
  <r>
    <x v="127"/>
    <n v="0"/>
    <x v="0"/>
    <d v="2022-01-13T02:35:20"/>
    <d v="2022-01-13T02:35:39"/>
    <x v="11"/>
  </r>
  <r>
    <x v="128"/>
    <n v="1"/>
    <x v="0"/>
    <d v="2022-01-13T02:34:50"/>
    <d v="2022-01-13T02:35:19"/>
    <x v="11"/>
  </r>
  <r>
    <x v="129"/>
    <n v="0"/>
    <x v="0"/>
    <d v="2022-01-13T02:34:04"/>
    <d v="2022-01-13T02:34:48"/>
    <x v="11"/>
  </r>
  <r>
    <x v="130"/>
    <n v="1"/>
    <x v="0"/>
    <d v="2022-01-13T02:33:18"/>
    <d v="2022-01-13T02:34:03"/>
    <x v="11"/>
  </r>
  <r>
    <x v="131"/>
    <n v="6"/>
    <x v="0"/>
    <d v="2022-01-13T02:27:49"/>
    <d v="2022-01-13T02:33:17"/>
    <x v="11"/>
  </r>
  <r>
    <x v="132"/>
    <n v="0"/>
    <x v="0"/>
    <d v="2022-01-13T02:27:20"/>
    <d v="2022-01-13T02:27:46"/>
    <x v="11"/>
  </r>
  <r>
    <x v="133"/>
    <n v="2"/>
    <x v="0"/>
    <d v="2022-01-13T02:25:45"/>
    <d v="2022-01-13T02:27:19"/>
    <x v="11"/>
  </r>
  <r>
    <x v="134"/>
    <n v="0"/>
    <x v="0"/>
    <d v="2022-01-13T02:25:24"/>
    <d v="2022-01-13T02:25:43"/>
    <x v="11"/>
  </r>
  <r>
    <x v="135"/>
    <n v="0"/>
    <x v="0"/>
    <d v="2022-01-13T02:24:47"/>
    <d v="2022-01-13T02:24:53"/>
    <x v="11"/>
  </r>
  <r>
    <x v="136"/>
    <n v="0"/>
    <x v="0"/>
    <d v="2022-01-13T02:24:10"/>
    <d v="2022-01-13T02:24:45"/>
    <x v="11"/>
  </r>
  <r>
    <x v="137"/>
    <n v="1"/>
    <x v="0"/>
    <d v="2022-01-13T02:23:58"/>
    <d v="2022-01-13T02:24:09"/>
    <x v="11"/>
  </r>
  <r>
    <x v="138"/>
    <n v="0"/>
    <x v="0"/>
    <d v="2022-01-13T02:23:47"/>
    <d v="2022-01-13T02:23:56"/>
    <x v="11"/>
  </r>
  <r>
    <x v="139"/>
    <n v="0"/>
    <x v="0"/>
    <d v="2022-01-13T02:23:35"/>
    <d v="2022-01-13T02:23:46"/>
    <x v="11"/>
  </r>
  <r>
    <x v="140"/>
    <n v="1"/>
    <x v="0"/>
    <d v="2022-01-13T02:22:56"/>
    <d v="2022-01-13T02:23:34"/>
    <x v="11"/>
  </r>
  <r>
    <x v="141"/>
    <n v="1"/>
    <x v="0"/>
    <d v="2022-01-13T02:22:35"/>
    <d v="2022-01-13T02:23:05"/>
    <x v="11"/>
  </r>
  <r>
    <x v="142"/>
    <n v="0"/>
    <x v="0"/>
    <d v="2022-01-13T02:22:34"/>
    <d v="2022-01-13T02:22:54"/>
    <x v="11"/>
  </r>
  <r>
    <x v="143"/>
    <n v="0"/>
    <x v="0"/>
    <d v="2022-01-13T02:22:01"/>
    <d v="2022-01-13T02:22:12"/>
    <x v="11"/>
  </r>
  <r>
    <x v="144"/>
    <n v="0"/>
    <x v="0"/>
    <d v="2022-01-13T02:21:17"/>
    <d v="2022-01-13T02:21:44"/>
    <x v="11"/>
  </r>
  <r>
    <x v="145"/>
    <n v="5"/>
    <x v="0"/>
    <d v="2022-01-13T02:16:54"/>
    <d v="2022-01-13T02:21:16"/>
    <x v="11"/>
  </r>
  <r>
    <x v="146"/>
    <n v="1"/>
    <x v="0"/>
    <d v="2022-01-13T02:15:32"/>
    <d v="2022-01-13T02:16:53"/>
    <x v="11"/>
  </r>
  <r>
    <x v="147"/>
    <n v="2"/>
    <x v="0"/>
    <d v="2022-01-13T02:13:04"/>
    <d v="2022-01-13T02:15:30"/>
    <x v="11"/>
  </r>
  <r>
    <x v="148"/>
    <n v="2"/>
    <x v="0"/>
    <d v="2022-01-13T02:11:14"/>
    <d v="2022-01-13T02:13:03"/>
    <x v="11"/>
  </r>
  <r>
    <x v="149"/>
    <n v="1"/>
    <x v="0"/>
    <d v="2022-01-13T02:11:00"/>
    <d v="2022-01-13T02:11:13"/>
    <x v="11"/>
  </r>
  <r>
    <x v="150"/>
    <n v="4"/>
    <x v="0"/>
    <d v="2022-01-13T02:06:28"/>
    <d v="2022-01-13T02:10:59"/>
    <x v="11"/>
  </r>
  <r>
    <x v="151"/>
    <n v="11"/>
    <x v="0"/>
    <d v="2022-01-13T01:55:24"/>
    <d v="2022-01-13T02:06:27"/>
    <x v="11"/>
  </r>
  <r>
    <x v="152"/>
    <n v="0"/>
    <x v="0"/>
    <d v="2022-01-13T01:55:06"/>
    <d v="2022-01-13T01:55:23"/>
    <x v="11"/>
  </r>
  <r>
    <x v="153"/>
    <n v="1"/>
    <x v="0"/>
    <d v="2022-01-13T01:54:45"/>
    <d v="2022-01-13T01:55:04"/>
    <x v="11"/>
  </r>
  <r>
    <x v="154"/>
    <n v="4"/>
    <x v="0"/>
    <d v="2022-01-13T01:50:34"/>
    <d v="2022-01-13T01:54:43"/>
    <x v="11"/>
  </r>
  <r>
    <x v="155"/>
    <n v="3"/>
    <x v="0"/>
    <d v="2022-01-13T01:47:24"/>
    <d v="2022-01-13T01:50:33"/>
    <x v="11"/>
  </r>
  <r>
    <x v="156"/>
    <n v="1"/>
    <x v="0"/>
    <d v="2022-01-13T01:46:42"/>
    <d v="2022-01-13T01:47:23"/>
    <x v="11"/>
  </r>
  <r>
    <x v="157"/>
    <n v="0"/>
    <x v="0"/>
    <d v="2022-01-13T01:46:28"/>
    <d v="2022-01-13T01:46:41"/>
    <x v="11"/>
  </r>
  <r>
    <x v="159"/>
    <n v="0"/>
    <x v="0"/>
    <d v="2022-01-13T01:46:06"/>
    <d v="2022-01-13T01:46:26"/>
    <x v="11"/>
  </r>
  <r>
    <x v="158"/>
    <n v="1"/>
    <x v="0"/>
    <d v="2022-01-13T01:45:53"/>
    <d v="2022-01-13T01:46:17"/>
    <x v="11"/>
  </r>
  <r>
    <x v="161"/>
    <n v="1"/>
    <x v="0"/>
    <d v="2022-01-13T01:45:39"/>
    <d v="2022-01-13T01:46:05"/>
    <x v="11"/>
  </r>
  <r>
    <x v="160"/>
    <n v="0"/>
    <x v="0"/>
    <d v="2022-01-13T01:45:29"/>
    <d v="2022-01-13T01:45:52"/>
    <x v="11"/>
  </r>
  <r>
    <x v="162"/>
    <n v="0"/>
    <x v="0"/>
    <d v="2022-01-13T01:45:13"/>
    <d v="2022-01-13T01:45:28"/>
    <x v="11"/>
  </r>
  <r>
    <x v="163"/>
    <n v="1"/>
    <x v="0"/>
    <d v="2022-01-13T01:44:54"/>
    <d v="2022-01-13T01:45:11"/>
    <x v="11"/>
  </r>
  <r>
    <x v="164"/>
    <n v="0"/>
    <x v="0"/>
    <d v="2022-01-13T01:44:39"/>
    <d v="2022-01-13T01:44:53"/>
    <x v="11"/>
  </r>
  <r>
    <x v="165"/>
    <n v="0"/>
    <x v="0"/>
    <d v="2022-01-13T01:44:28"/>
    <d v="2022-01-13T01:44:37"/>
    <x v="11"/>
  </r>
  <r>
    <x v="166"/>
    <n v="0"/>
    <x v="0"/>
    <d v="2022-01-13T01:44:18"/>
    <d v="2022-01-13T01:44:27"/>
    <x v="11"/>
  </r>
  <r>
    <x v="167"/>
    <n v="0"/>
    <x v="0"/>
    <d v="2022-01-13T01:44:05"/>
    <d v="2022-01-13T01:44:16"/>
    <x v="11"/>
  </r>
  <r>
    <x v="168"/>
    <n v="1"/>
    <x v="0"/>
    <d v="2022-01-13T01:43:51"/>
    <d v="2022-01-13T01:44:04"/>
    <x v="11"/>
  </r>
  <r>
    <x v="169"/>
    <n v="0"/>
    <x v="0"/>
    <d v="2022-01-13T01:43:38"/>
    <d v="2022-01-13T01:43:50"/>
    <x v="11"/>
  </r>
  <r>
    <x v="170"/>
    <n v="0"/>
    <x v="0"/>
    <d v="2022-01-13T01:43:27"/>
    <d v="2022-01-13T01:43:37"/>
    <x v="11"/>
  </r>
  <r>
    <x v="171"/>
    <n v="0"/>
    <x v="0"/>
    <d v="2022-01-13T01:43:16"/>
    <d v="2022-01-13T01:43:25"/>
    <x v="11"/>
  </r>
  <r>
    <x v="173"/>
    <n v="0"/>
    <x v="0"/>
    <d v="2022-01-13T01:43:03"/>
    <d v="2022-01-13T01:43:13"/>
    <x v="11"/>
  </r>
  <r>
    <x v="174"/>
    <n v="1"/>
    <x v="0"/>
    <d v="2022-01-13T01:42:57"/>
    <d v="2022-01-13T01:43:00"/>
    <x v="11"/>
  </r>
  <r>
    <x v="172"/>
    <n v="3"/>
    <x v="0"/>
    <d v="2022-01-13T01:42:36"/>
    <d v="2022-01-13T01:45:38"/>
    <x v="11"/>
  </r>
  <r>
    <x v="175"/>
    <n v="0"/>
    <x v="0"/>
    <d v="2022-01-13T01:42:27"/>
    <d v="2022-01-13T01:42:34"/>
    <x v="11"/>
  </r>
  <r>
    <x v="176"/>
    <n v="0"/>
    <x v="0"/>
    <d v="2022-01-13T01:42:19"/>
    <d v="2022-01-13T01:42:26"/>
    <x v="11"/>
  </r>
  <r>
    <x v="177"/>
    <n v="0"/>
    <x v="0"/>
    <d v="2022-01-13T01:42:07"/>
    <d v="2022-01-13T01:42:17"/>
    <x v="11"/>
  </r>
  <r>
    <x v="178"/>
    <n v="1"/>
    <x v="0"/>
    <d v="2022-01-13T01:41:56"/>
    <d v="2022-01-13T01:42:06"/>
    <x v="11"/>
  </r>
  <r>
    <x v="179"/>
    <n v="1"/>
    <x v="0"/>
    <d v="2022-01-13T01:41:13"/>
    <d v="2022-01-13T01:42:10"/>
    <x v="11"/>
  </r>
  <r>
    <x v="180"/>
    <n v="0"/>
    <x v="0"/>
    <d v="2022-01-13T01:41:08"/>
    <d v="2022-01-13T01:41:36"/>
    <x v="11"/>
  </r>
  <r>
    <x v="181"/>
    <n v="0"/>
    <x v="0"/>
    <d v="2022-01-13T01:40:27"/>
    <d v="2022-01-13T01:40:45"/>
    <x v="11"/>
  </r>
  <r>
    <x v="182"/>
    <n v="1"/>
    <x v="0"/>
    <d v="2022-01-13T01:40:04"/>
    <d v="2022-01-13T01:41:11"/>
    <x v="11"/>
  </r>
  <r>
    <x v="183"/>
    <n v="1"/>
    <x v="0"/>
    <d v="2022-01-13T01:39:50"/>
    <d v="2022-01-13T01:40:26"/>
    <x v="11"/>
  </r>
  <r>
    <x v="184"/>
    <n v="0"/>
    <x v="0"/>
    <d v="2022-01-13T01:39:37"/>
    <d v="2022-01-13T01:39:49"/>
    <x v="11"/>
  </r>
  <r>
    <x v="185"/>
    <n v="1"/>
    <x v="0"/>
    <d v="2022-01-13T01:39:04"/>
    <d v="2022-01-13T01:40:02"/>
    <x v="11"/>
  </r>
  <r>
    <x v="186"/>
    <n v="1"/>
    <x v="0"/>
    <d v="2022-01-13T01:38:47"/>
    <d v="2022-01-13T01:39:02"/>
    <x v="11"/>
  </r>
  <r>
    <x v="187"/>
    <n v="0"/>
    <x v="0"/>
    <d v="2022-01-13T01:38:00"/>
    <d v="2022-01-13T01:38:46"/>
    <x v="11"/>
  </r>
  <r>
    <x v="188"/>
    <n v="2"/>
    <x v="0"/>
    <d v="2022-01-13T01:37:59"/>
    <d v="2022-01-13T01:39:35"/>
    <x v="11"/>
  </r>
  <r>
    <x v="189"/>
    <n v="0"/>
    <x v="0"/>
    <d v="2022-01-13T01:37:19"/>
    <d v="2022-01-13T01:37:38"/>
    <x v="11"/>
  </r>
  <r>
    <x v="190"/>
    <n v="0"/>
    <x v="0"/>
    <d v="2022-01-13T01:37:10"/>
    <d v="2022-01-13T01:37:18"/>
    <x v="11"/>
  </r>
  <r>
    <x v="191"/>
    <n v="0"/>
    <x v="0"/>
    <d v="2022-01-13T01:37:00"/>
    <d v="2022-01-13T01:37:09"/>
    <x v="11"/>
  </r>
  <r>
    <x v="192"/>
    <n v="0"/>
    <x v="0"/>
    <d v="2022-01-13T01:36:49"/>
    <d v="2022-01-13T01:36:59"/>
    <x v="11"/>
  </r>
  <r>
    <x v="193"/>
    <n v="0"/>
    <x v="0"/>
    <d v="2022-01-13T01:36:38"/>
    <d v="2022-01-13T01:36:47"/>
    <x v="11"/>
  </r>
  <r>
    <x v="194"/>
    <n v="0"/>
    <x v="0"/>
    <d v="2022-01-13T01:36:31"/>
    <d v="2022-01-13T01:36:37"/>
    <x v="11"/>
  </r>
  <r>
    <x v="195"/>
    <n v="0"/>
    <x v="0"/>
    <d v="2022-01-13T01:36:22"/>
    <d v="2022-01-13T01:36:30"/>
    <x v="11"/>
  </r>
  <r>
    <x v="196"/>
    <n v="0"/>
    <x v="0"/>
    <d v="2022-01-13T01:36:13"/>
    <d v="2022-01-13T01:36:20"/>
    <x v="11"/>
  </r>
  <r>
    <x v="197"/>
    <n v="1"/>
    <x v="0"/>
    <d v="2022-01-13T01:35:59"/>
    <d v="2022-01-13T01:36:12"/>
    <x v="11"/>
  </r>
  <r>
    <x v="198"/>
    <n v="1"/>
    <x v="0"/>
    <d v="2022-01-13T01:35:45"/>
    <d v="2022-01-13T01:36:11"/>
    <x v="11"/>
  </r>
  <r>
    <x v="199"/>
    <n v="0"/>
    <x v="0"/>
    <d v="2022-01-13T01:35:44"/>
    <d v="2022-01-13T01:35:58"/>
    <x v="11"/>
  </r>
  <r>
    <x v="200"/>
    <n v="0"/>
    <x v="0"/>
    <d v="2022-01-13T01:35:29"/>
    <d v="2022-01-13T01:35:34"/>
    <x v="11"/>
  </r>
  <r>
    <x v="201"/>
    <n v="0"/>
    <x v="0"/>
    <d v="2022-01-13T01:35:23"/>
    <d v="2022-01-13T01:35:27"/>
    <x v="11"/>
  </r>
  <r>
    <x v="202"/>
    <n v="0"/>
    <x v="0"/>
    <d v="2022-01-13T01:35:20"/>
    <d v="2022-01-13T01:35:21"/>
    <x v="11"/>
  </r>
  <r>
    <x v="203"/>
    <n v="0"/>
    <x v="0"/>
    <d v="2022-01-13T01:35:09"/>
    <d v="2022-01-13T01:35:19"/>
    <x v="11"/>
  </r>
  <r>
    <x v="204"/>
    <n v="0"/>
    <x v="0"/>
    <d v="2022-01-13T01:35:01"/>
    <d v="2022-01-13T01:35:08"/>
    <x v="11"/>
  </r>
  <r>
    <x v="205"/>
    <n v="0"/>
    <x v="0"/>
    <d v="2022-01-13T01:34:52"/>
    <d v="2022-01-13T01:35:00"/>
    <x v="11"/>
  </r>
  <r>
    <x v="206"/>
    <n v="0"/>
    <x v="0"/>
    <d v="2022-01-13T01:34:49"/>
    <d v="2022-01-13T01:34:50"/>
    <x v="11"/>
  </r>
  <r>
    <x v="207"/>
    <n v="0"/>
    <x v="0"/>
    <d v="2022-01-13T01:34:33"/>
    <d v="2022-01-13T01:34:48"/>
    <x v="11"/>
  </r>
  <r>
    <x v="208"/>
    <n v="0"/>
    <x v="0"/>
    <d v="2022-01-13T01:34:26"/>
    <d v="2022-01-13T01:34:31"/>
    <x v="11"/>
  </r>
  <r>
    <x v="209"/>
    <n v="0"/>
    <x v="0"/>
    <d v="2022-01-13T01:34:13"/>
    <d v="2022-01-13T01:34:25"/>
    <x v="11"/>
  </r>
  <r>
    <x v="210"/>
    <n v="0"/>
    <x v="0"/>
    <d v="2022-01-13T01:34:04"/>
    <d v="2022-01-13T01:34:12"/>
    <x v="11"/>
  </r>
  <r>
    <x v="0"/>
    <n v="100"/>
    <x v="0"/>
    <d v="2022-01-12T07:14:38"/>
    <d v="2022-01-12T07:14:38"/>
    <x v="12"/>
  </r>
  <r>
    <x v="1"/>
    <n v="65"/>
    <x v="0"/>
    <d v="2022-01-12T07:14:51"/>
    <d v="2022-01-12T07:14:38"/>
    <x v="12"/>
  </r>
  <r>
    <x v="2"/>
    <n v="2"/>
    <x v="0"/>
    <d v="2022-01-12T07:12:38"/>
    <d v="2022-01-12T07:14:38"/>
    <x v="12"/>
  </r>
  <r>
    <x v="3"/>
    <n v="0"/>
    <x v="0"/>
    <d v="2022-01-12T07:12:27"/>
    <d v="2022-01-12T07:12:37"/>
    <x v="12"/>
  </r>
  <r>
    <x v="4"/>
    <n v="0"/>
    <x v="0"/>
    <d v="2022-01-12T07:08:14"/>
    <d v="2022-01-12T07:08:22"/>
    <x v="12"/>
  </r>
  <r>
    <x v="5"/>
    <n v="1"/>
    <x v="0"/>
    <d v="2022-01-12T07:07:36"/>
    <d v="2022-01-12T07:08:12"/>
    <x v="12"/>
  </r>
  <r>
    <x v="6"/>
    <n v="1"/>
    <x v="0"/>
    <d v="2022-01-12T07:06:34"/>
    <d v="2022-01-12T07:07:35"/>
    <x v="12"/>
  </r>
  <r>
    <x v="7"/>
    <n v="0"/>
    <x v="0"/>
    <d v="2022-01-12T07:06:18"/>
    <d v="2022-01-12T07:06:33"/>
    <x v="12"/>
  </r>
  <r>
    <x v="8"/>
    <n v="3"/>
    <x v="0"/>
    <d v="2022-01-12T07:03:07"/>
    <d v="2022-01-12T07:06:17"/>
    <x v="12"/>
  </r>
  <r>
    <x v="9"/>
    <n v="1"/>
    <x v="0"/>
    <d v="2022-01-12T07:02:59"/>
    <d v="2022-01-12T07:03:06"/>
    <x v="12"/>
  </r>
  <r>
    <x v="10"/>
    <n v="10"/>
    <x v="0"/>
    <d v="2022-01-12T07:02:26"/>
    <d v="2022-01-12T07:12:17"/>
    <x v="12"/>
  </r>
  <r>
    <x v="11"/>
    <n v="24"/>
    <x v="0"/>
    <d v="2022-01-12T06:38:42"/>
    <d v="2022-01-12T07:02:58"/>
    <x v="12"/>
  </r>
  <r>
    <x v="12"/>
    <n v="0"/>
    <x v="0"/>
    <d v="2022-01-12T06:38:32"/>
    <d v="2022-01-12T06:38:41"/>
    <x v="12"/>
  </r>
  <r>
    <x v="13"/>
    <n v="0"/>
    <x v="0"/>
    <d v="2022-01-12T06:38:25"/>
    <d v="2022-01-12T06:38:31"/>
    <x v="12"/>
  </r>
  <r>
    <x v="14"/>
    <n v="0"/>
    <x v="0"/>
    <d v="2022-01-12T06:38:13"/>
    <d v="2022-01-12T06:38:23"/>
    <x v="12"/>
  </r>
  <r>
    <x v="15"/>
    <n v="1"/>
    <x v="0"/>
    <d v="2022-01-12T06:37:51"/>
    <d v="2022-01-12T06:38:12"/>
    <x v="12"/>
  </r>
  <r>
    <x v="17"/>
    <n v="1"/>
    <x v="0"/>
    <d v="2022-01-12T06:37:49"/>
    <d v="2022-01-12T06:38:34"/>
    <x v="12"/>
  </r>
  <r>
    <x v="16"/>
    <n v="25"/>
    <x v="0"/>
    <d v="2022-01-12T06:37:49"/>
    <d v="2022-01-12T07:02:24"/>
    <x v="12"/>
  </r>
  <r>
    <x v="18"/>
    <n v="0"/>
    <x v="0"/>
    <d v="2022-01-12T06:37:19"/>
    <d v="2022-01-12T06:37:39"/>
    <x v="12"/>
  </r>
  <r>
    <x v="19"/>
    <n v="1"/>
    <x v="0"/>
    <d v="2022-01-12T05:06:34"/>
    <d v="2022-01-12T05:07:14"/>
    <x v="12"/>
  </r>
  <r>
    <x v="20"/>
    <n v="1"/>
    <x v="0"/>
    <d v="2022-01-12T05:05:49"/>
    <d v="2022-01-12T05:06:33"/>
    <x v="12"/>
  </r>
  <r>
    <x v="21"/>
    <n v="0"/>
    <x v="0"/>
    <d v="2022-01-12T05:05:08"/>
    <d v="2022-01-12T05:05:47"/>
    <x v="12"/>
  </r>
  <r>
    <x v="22"/>
    <n v="1"/>
    <x v="0"/>
    <d v="2022-01-12T05:04:21"/>
    <d v="2022-01-12T05:05:07"/>
    <x v="12"/>
  </r>
  <r>
    <x v="23"/>
    <n v="1"/>
    <x v="0"/>
    <d v="2022-01-12T05:03:36"/>
    <d v="2022-01-12T05:04:20"/>
    <x v="12"/>
  </r>
  <r>
    <x v="24"/>
    <n v="1"/>
    <x v="0"/>
    <d v="2022-01-12T05:02:40"/>
    <d v="2022-01-12T05:03:34"/>
    <x v="12"/>
  </r>
  <r>
    <x v="25"/>
    <n v="111"/>
    <x v="0"/>
    <d v="2022-01-12T04:46:09"/>
    <d v="2022-01-12T06:37:18"/>
    <x v="12"/>
  </r>
  <r>
    <x v="27"/>
    <n v="2"/>
    <x v="0"/>
    <d v="2022-01-12T04:44:19"/>
    <d v="2022-01-12T04:46:01"/>
    <x v="12"/>
  </r>
  <r>
    <x v="26"/>
    <n v="2"/>
    <x v="0"/>
    <d v="2022-01-12T04:42:16"/>
    <d v="2022-01-12T04:44:03"/>
    <x v="12"/>
  </r>
  <r>
    <x v="29"/>
    <n v="5"/>
    <x v="0"/>
    <d v="2022-01-12T04:41:45"/>
    <d v="2022-01-12T04:46:05"/>
    <x v="12"/>
  </r>
  <r>
    <x v="30"/>
    <n v="2"/>
    <x v="0"/>
    <d v="2022-01-12T04:41:36"/>
    <d v="2022-01-12T04:43:35"/>
    <x v="12"/>
  </r>
  <r>
    <x v="32"/>
    <n v="1"/>
    <x v="0"/>
    <d v="2022-01-12T04:41:09"/>
    <d v="2022-01-12T04:42:53"/>
    <x v="12"/>
  </r>
  <r>
    <x v="28"/>
    <n v="3"/>
    <x v="0"/>
    <d v="2022-01-12T04:40:59"/>
    <d v="2022-01-12T04:43:25"/>
    <x v="12"/>
  </r>
  <r>
    <x v="31"/>
    <n v="3"/>
    <x v="0"/>
    <d v="2022-01-12T04:40:48"/>
    <d v="2022-01-12T04:43:25"/>
    <x v="12"/>
  </r>
  <r>
    <x v="33"/>
    <n v="4"/>
    <x v="0"/>
    <d v="2022-01-12T04:40:08"/>
    <d v="2022-01-12T04:44:59"/>
    <x v="12"/>
  </r>
  <r>
    <x v="43"/>
    <n v="5"/>
    <x v="0"/>
    <d v="2022-01-12T04:36:12"/>
    <d v="2022-01-12T04:41:35"/>
    <x v="12"/>
  </r>
  <r>
    <x v="45"/>
    <n v="8"/>
    <x v="0"/>
    <d v="2022-01-12T04:36:11"/>
    <d v="2022-01-12T04:44:36"/>
    <x v="12"/>
  </r>
  <r>
    <x v="39"/>
    <n v="5"/>
    <x v="0"/>
    <d v="2022-01-12T04:36:11"/>
    <d v="2022-01-12T04:41:43"/>
    <x v="12"/>
  </r>
  <r>
    <x v="44"/>
    <n v="4"/>
    <x v="0"/>
    <d v="2022-01-12T04:36:08"/>
    <d v="2022-01-12T04:40:07"/>
    <x v="12"/>
  </r>
  <r>
    <x v="38"/>
    <n v="9"/>
    <x v="0"/>
    <d v="2022-01-12T04:36:02"/>
    <d v="2022-01-12T04:45:12"/>
    <x v="12"/>
  </r>
  <r>
    <x v="42"/>
    <n v="6"/>
    <x v="0"/>
    <d v="2022-01-12T04:36:02"/>
    <d v="2022-01-12T04:42:15"/>
    <x v="12"/>
  </r>
  <r>
    <x v="40"/>
    <n v="8"/>
    <x v="0"/>
    <d v="2022-01-12T04:35:56"/>
    <d v="2022-01-12T04:43:07"/>
    <x v="12"/>
  </r>
  <r>
    <x v="35"/>
    <n v="6"/>
    <x v="0"/>
    <d v="2022-01-12T04:35:56"/>
    <d v="2022-01-12T04:41:08"/>
    <x v="12"/>
  </r>
  <r>
    <x v="41"/>
    <n v="5"/>
    <x v="0"/>
    <d v="2022-01-12T04:35:55"/>
    <d v="2022-01-12T04:40:58"/>
    <x v="12"/>
  </r>
  <r>
    <x v="34"/>
    <n v="7"/>
    <x v="0"/>
    <d v="2022-01-12T04:35:55"/>
    <d v="2022-01-12T04:42:06"/>
    <x v="12"/>
  </r>
  <r>
    <x v="36"/>
    <n v="9"/>
    <x v="0"/>
    <d v="2022-01-12T04:35:51"/>
    <d v="2022-01-12T04:44:17"/>
    <x v="12"/>
  </r>
  <r>
    <x v="37"/>
    <n v="5"/>
    <x v="0"/>
    <d v="2022-01-12T04:35:51"/>
    <d v="2022-01-12T04:40:47"/>
    <x v="12"/>
  </r>
  <r>
    <x v="46"/>
    <n v="27"/>
    <x v="0"/>
    <d v="2022-01-12T04:35:41"/>
    <d v="2022-01-12T05:02:39"/>
    <x v="12"/>
  </r>
  <r>
    <x v="47"/>
    <n v="10"/>
    <x v="0"/>
    <d v="2022-01-12T03:30:51"/>
    <d v="2022-01-12T03:40:18"/>
    <x v="12"/>
  </r>
  <r>
    <x v="48"/>
    <n v="0"/>
    <x v="0"/>
    <d v="2022-01-12T03:30:03"/>
    <d v="2022-01-12T03:30:48"/>
    <x v="12"/>
  </r>
  <r>
    <x v="49"/>
    <n v="1"/>
    <x v="0"/>
    <d v="2022-01-12T03:29:03"/>
    <d v="2022-01-12T03:30:02"/>
    <x v="12"/>
  </r>
  <r>
    <x v="52"/>
    <n v="67"/>
    <x v="0"/>
    <d v="2022-01-12T03:28:48"/>
    <d v="2022-01-12T04:35:08"/>
    <x v="12"/>
  </r>
  <r>
    <x v="50"/>
    <n v="1"/>
    <x v="0"/>
    <d v="2022-01-12T03:28:36"/>
    <d v="2022-01-12T03:29:57"/>
    <x v="12"/>
  </r>
  <r>
    <x v="56"/>
    <n v="0"/>
    <x v="0"/>
    <d v="2022-01-12T03:28:08"/>
    <d v="2022-01-12T03:28:46"/>
    <x v="12"/>
  </r>
  <r>
    <x v="51"/>
    <n v="1"/>
    <x v="0"/>
    <d v="2022-01-12T03:27:36"/>
    <d v="2022-01-12T03:28:34"/>
    <x v="12"/>
  </r>
  <r>
    <x v="53"/>
    <n v="2"/>
    <x v="0"/>
    <d v="2022-01-12T03:27:21"/>
    <d v="2022-01-12T03:29:01"/>
    <x v="12"/>
  </r>
  <r>
    <x v="59"/>
    <n v="1"/>
    <x v="0"/>
    <d v="2022-01-12T03:27:11"/>
    <d v="2022-01-12T03:28:06"/>
    <x v="12"/>
  </r>
  <r>
    <x v="57"/>
    <n v="1"/>
    <x v="0"/>
    <d v="2022-01-12T03:27:07"/>
    <d v="2022-01-12T03:28:39"/>
    <x v="12"/>
  </r>
  <r>
    <x v="54"/>
    <n v="1"/>
    <x v="0"/>
    <d v="2022-01-12T03:27:06"/>
    <d v="2022-01-12T03:28:27"/>
    <x v="12"/>
  </r>
  <r>
    <x v="63"/>
    <n v="1"/>
    <x v="0"/>
    <d v="2022-01-12T03:26:46"/>
    <d v="2022-01-12T03:27:10"/>
    <x v="12"/>
  </r>
  <r>
    <x v="55"/>
    <n v="1"/>
    <x v="0"/>
    <d v="2022-01-12T03:26:33"/>
    <d v="2022-01-12T03:27:34"/>
    <x v="12"/>
  </r>
  <r>
    <x v="67"/>
    <n v="1"/>
    <x v="0"/>
    <d v="2022-01-12T03:25:56"/>
    <d v="2022-01-12T03:26:44"/>
    <x v="12"/>
  </r>
  <r>
    <x v="62"/>
    <n v="2"/>
    <x v="0"/>
    <d v="2022-01-12T03:25:51"/>
    <d v="2022-01-12T03:27:06"/>
    <x v="12"/>
  </r>
  <r>
    <x v="58"/>
    <n v="2"/>
    <x v="0"/>
    <d v="2022-01-12T03:25:50"/>
    <d v="2022-01-12T03:27:05"/>
    <x v="12"/>
  </r>
  <r>
    <x v="60"/>
    <n v="1"/>
    <x v="0"/>
    <d v="2022-01-12T03:25:44"/>
    <d v="2022-01-12T03:26:32"/>
    <x v="12"/>
  </r>
  <r>
    <x v="61"/>
    <n v="2"/>
    <x v="0"/>
    <d v="2022-01-12T03:25:41"/>
    <d v="2022-01-12T03:27:20"/>
    <x v="12"/>
  </r>
  <r>
    <x v="72"/>
    <n v="0"/>
    <x v="0"/>
    <d v="2022-01-12T03:25:10"/>
    <d v="2022-01-12T03:25:55"/>
    <x v="12"/>
  </r>
  <r>
    <x v="65"/>
    <n v="1"/>
    <x v="0"/>
    <d v="2022-01-12T03:24:26"/>
    <d v="2022-01-12T03:25:43"/>
    <x v="12"/>
  </r>
  <r>
    <x v="66"/>
    <n v="1"/>
    <x v="0"/>
    <d v="2022-01-12T03:24:17"/>
    <d v="2022-01-12T03:25:49"/>
    <x v="12"/>
  </r>
  <r>
    <x v="64"/>
    <n v="1"/>
    <x v="0"/>
    <d v="2022-01-12T03:24:15"/>
    <d v="2022-01-12T03:25:48"/>
    <x v="12"/>
  </r>
  <r>
    <x v="74"/>
    <n v="1"/>
    <x v="0"/>
    <d v="2022-01-12T03:23:28"/>
    <d v="2022-01-12T03:24:47"/>
    <x v="12"/>
  </r>
  <r>
    <x v="69"/>
    <n v="2"/>
    <x v="0"/>
    <d v="2022-01-12T03:23:06"/>
    <d v="2022-01-12T03:25:40"/>
    <x v="12"/>
  </r>
  <r>
    <x v="70"/>
    <n v="1"/>
    <x v="0"/>
    <d v="2022-01-12T03:23:05"/>
    <d v="2022-01-12T03:24:24"/>
    <x v="12"/>
  </r>
  <r>
    <x v="71"/>
    <n v="1"/>
    <x v="0"/>
    <d v="2022-01-12T03:23:03"/>
    <d v="2022-01-12T03:24:16"/>
    <x v="12"/>
  </r>
  <r>
    <x v="68"/>
    <n v="1"/>
    <x v="0"/>
    <d v="2022-01-12T03:23:00"/>
    <d v="2022-01-12T03:24:14"/>
    <x v="12"/>
  </r>
  <r>
    <x v="73"/>
    <n v="13"/>
    <x v="0"/>
    <d v="2022-01-12T03:22:49"/>
    <d v="2022-01-12T03:35:10"/>
    <x v="12"/>
  </r>
  <r>
    <x v="78"/>
    <n v="1"/>
    <x v="0"/>
    <d v="2022-01-12T03:21:40"/>
    <d v="2022-01-12T03:22:41"/>
    <x v="12"/>
  </r>
  <r>
    <x v="75"/>
    <n v="1"/>
    <x v="0"/>
    <d v="2022-01-12T03:21:36"/>
    <d v="2022-01-12T03:22:29"/>
    <x v="12"/>
  </r>
  <r>
    <x v="80"/>
    <n v="1"/>
    <x v="0"/>
    <d v="2022-01-12T03:20:40"/>
    <d v="2022-01-12T03:21:38"/>
    <x v="12"/>
  </r>
  <r>
    <x v="76"/>
    <n v="1"/>
    <x v="0"/>
    <d v="2022-01-12T03:20:31"/>
    <d v="2022-01-12T03:21:59"/>
    <x v="12"/>
  </r>
  <r>
    <x v="77"/>
    <n v="1"/>
    <x v="0"/>
    <d v="2022-01-12T03:20:20"/>
    <d v="2022-01-12T03:21:35"/>
    <x v="12"/>
  </r>
  <r>
    <x v="79"/>
    <n v="1"/>
    <x v="0"/>
    <d v="2022-01-12T03:19:48"/>
    <d v="2022-01-12T03:20:30"/>
    <x v="12"/>
  </r>
  <r>
    <x v="88"/>
    <n v="1"/>
    <x v="0"/>
    <d v="2022-01-12T03:19:02"/>
    <d v="2022-01-12T03:20:39"/>
    <x v="12"/>
  </r>
  <r>
    <x v="81"/>
    <n v="1"/>
    <x v="0"/>
    <d v="2022-01-12T03:18:53"/>
    <d v="2022-01-12T03:19:47"/>
    <x v="12"/>
  </r>
  <r>
    <x v="86"/>
    <n v="1"/>
    <x v="0"/>
    <d v="2022-01-12T03:18:30"/>
    <d v="2022-01-12T03:19:59"/>
    <x v="12"/>
  </r>
  <r>
    <x v="83"/>
    <n v="2"/>
    <x v="0"/>
    <d v="2022-01-12T03:18:27"/>
    <d v="2022-01-12T03:20:18"/>
    <x v="12"/>
  </r>
  <r>
    <x v="84"/>
    <n v="1"/>
    <x v="0"/>
    <d v="2022-01-12T03:18:18"/>
    <d v="2022-01-12T03:19:25"/>
    <x v="12"/>
  </r>
  <r>
    <x v="85"/>
    <n v="1"/>
    <x v="0"/>
    <d v="2022-01-12T03:17:30"/>
    <d v="2022-01-12T03:18:51"/>
    <x v="12"/>
  </r>
  <r>
    <x v="87"/>
    <n v="1"/>
    <x v="0"/>
    <d v="2022-01-12T03:16:52"/>
    <d v="2022-01-12T03:18:00"/>
    <x v="12"/>
  </r>
  <r>
    <x v="82"/>
    <n v="2"/>
    <x v="0"/>
    <d v="2022-01-12T03:16:50"/>
    <d v="2022-01-12T03:18:20"/>
    <x v="12"/>
  </r>
  <r>
    <x v="96"/>
    <n v="3"/>
    <x v="0"/>
    <d v="2022-01-12T03:16:41"/>
    <d v="2022-01-12T03:19:00"/>
    <x v="12"/>
  </r>
  <r>
    <x v="95"/>
    <n v="2"/>
    <x v="0"/>
    <d v="2022-01-12T03:16:40"/>
    <d v="2022-01-12T03:18:28"/>
    <x v="12"/>
  </r>
  <r>
    <x v="91"/>
    <n v="2"/>
    <x v="0"/>
    <d v="2022-01-12T03:16:29"/>
    <d v="2022-01-12T03:18:17"/>
    <x v="12"/>
  </r>
  <r>
    <x v="90"/>
    <n v="2"/>
    <x v="0"/>
    <d v="2022-01-12T03:16:23"/>
    <d v="2022-01-12T03:18:25"/>
    <x v="12"/>
  </r>
  <r>
    <x v="89"/>
    <n v="1"/>
    <x v="0"/>
    <d v="2022-01-12T03:15:56"/>
    <d v="2022-01-12T03:16:48"/>
    <x v="12"/>
  </r>
  <r>
    <x v="92"/>
    <n v="1"/>
    <x v="0"/>
    <d v="2022-01-12T03:15:54"/>
    <d v="2022-01-12T03:16:50"/>
    <x v="12"/>
  </r>
  <r>
    <x v="93"/>
    <n v="2"/>
    <x v="0"/>
    <d v="2022-01-12T03:15:49"/>
    <d v="2022-01-12T03:17:28"/>
    <x v="12"/>
  </r>
  <r>
    <x v="94"/>
    <n v="0"/>
    <x v="0"/>
    <d v="2022-01-12T03:15:21"/>
    <d v="2022-01-12T03:15:54"/>
    <x v="12"/>
  </r>
  <r>
    <x v="97"/>
    <n v="0"/>
    <x v="0"/>
    <d v="2022-01-12T03:15:02"/>
    <d v="2022-01-12T03:15:53"/>
    <x v="12"/>
  </r>
  <r>
    <x v="98"/>
    <n v="2"/>
    <x v="0"/>
    <d v="2022-01-12T03:14:55"/>
    <d v="2022-01-12T03:16:27"/>
    <x v="12"/>
  </r>
  <r>
    <x v="100"/>
    <n v="3"/>
    <x v="0"/>
    <d v="2022-01-12T03:13:23"/>
    <d v="2022-01-12T03:16:40"/>
    <x v="12"/>
  </r>
  <r>
    <x v="106"/>
    <n v="1"/>
    <x v="0"/>
    <d v="2022-01-12T03:13:22"/>
    <d v="2022-01-12T03:14:53"/>
    <x v="12"/>
  </r>
  <r>
    <x v="103"/>
    <n v="10"/>
    <x v="0"/>
    <d v="2022-01-12T03:13:14"/>
    <d v="2022-01-12T03:23:27"/>
    <x v="12"/>
  </r>
  <r>
    <x v="104"/>
    <n v="1"/>
    <x v="0"/>
    <d v="2022-01-12T03:13:14"/>
    <d v="2022-01-12T03:15:00"/>
    <x v="12"/>
  </r>
  <r>
    <x v="105"/>
    <n v="2"/>
    <x v="0"/>
    <d v="2022-01-12T03:13:14"/>
    <d v="2022-01-12T03:15:19"/>
    <x v="12"/>
  </r>
  <r>
    <x v="102"/>
    <n v="3"/>
    <x v="0"/>
    <d v="2022-01-12T03:13:14"/>
    <d v="2022-01-12T03:16:38"/>
    <x v="12"/>
  </r>
  <r>
    <x v="99"/>
    <n v="3"/>
    <x v="0"/>
    <d v="2022-01-12T03:13:13"/>
    <d v="2022-01-12T03:16:22"/>
    <x v="12"/>
  </r>
  <r>
    <x v="101"/>
    <n v="2"/>
    <x v="0"/>
    <d v="2022-01-12T03:13:13"/>
    <d v="2022-01-12T03:15:48"/>
    <x v="12"/>
  </r>
  <r>
    <x v="107"/>
    <n v="0"/>
    <x v="0"/>
    <d v="2022-01-12T03:12:03"/>
    <d v="2022-01-12T03:12:38"/>
    <x v="12"/>
  </r>
  <r>
    <x v="108"/>
    <n v="1"/>
    <x v="0"/>
    <d v="2022-01-12T03:11:30"/>
    <d v="2022-01-12T03:12:02"/>
    <x v="12"/>
  </r>
  <r>
    <x v="109"/>
    <n v="1"/>
    <x v="0"/>
    <d v="2022-01-12T03:10:57"/>
    <d v="2022-01-12T03:11:29"/>
    <x v="12"/>
  </r>
  <r>
    <x v="110"/>
    <n v="2"/>
    <x v="0"/>
    <d v="2022-01-12T03:08:31"/>
    <d v="2022-01-12T03:10:55"/>
    <x v="12"/>
  </r>
  <r>
    <x v="111"/>
    <n v="1"/>
    <x v="0"/>
    <d v="2022-01-12T03:07:58"/>
    <d v="2022-01-12T03:08:29"/>
    <x v="12"/>
  </r>
  <r>
    <x v="112"/>
    <n v="0"/>
    <x v="0"/>
    <d v="2022-01-12T03:07:28"/>
    <d v="2022-01-12T03:07:57"/>
    <x v="12"/>
  </r>
  <r>
    <x v="113"/>
    <n v="1"/>
    <x v="0"/>
    <d v="2022-01-12T03:06:27"/>
    <d v="2022-01-12T03:07:27"/>
    <x v="12"/>
  </r>
  <r>
    <x v="114"/>
    <n v="2"/>
    <x v="0"/>
    <d v="2022-01-12T03:04:10"/>
    <d v="2022-01-12T03:06:25"/>
    <x v="12"/>
  </r>
  <r>
    <x v="115"/>
    <n v="1"/>
    <x v="0"/>
    <d v="2022-01-12T03:03:38"/>
    <d v="2022-01-12T03:04:09"/>
    <x v="12"/>
  </r>
  <r>
    <x v="116"/>
    <n v="0"/>
    <x v="0"/>
    <d v="2022-01-12T03:03:06"/>
    <d v="2022-01-12T03:03:37"/>
    <x v="12"/>
  </r>
  <r>
    <x v="117"/>
    <n v="1"/>
    <x v="0"/>
    <d v="2022-01-12T03:02:39"/>
    <d v="2022-01-12T03:03:04"/>
    <x v="12"/>
  </r>
  <r>
    <x v="118"/>
    <n v="0"/>
    <x v="0"/>
    <d v="2022-01-12T03:02:11"/>
    <d v="2022-01-12T03:02:38"/>
    <x v="12"/>
  </r>
  <r>
    <x v="119"/>
    <n v="1"/>
    <x v="0"/>
    <d v="2022-01-12T03:01:31"/>
    <d v="2022-01-12T03:02:09"/>
    <x v="12"/>
  </r>
  <r>
    <x v="120"/>
    <n v="1"/>
    <x v="0"/>
    <d v="2022-01-12T03:00:43"/>
    <d v="2022-01-12T03:01:29"/>
    <x v="12"/>
  </r>
  <r>
    <x v="121"/>
    <n v="0"/>
    <x v="0"/>
    <d v="2022-01-12T03:00:02"/>
    <d v="2022-01-12T03:00:42"/>
    <x v="12"/>
  </r>
  <r>
    <x v="122"/>
    <n v="1"/>
    <x v="0"/>
    <d v="2022-01-12T02:59:23"/>
    <d v="2022-01-12T03:00:00"/>
    <x v="12"/>
  </r>
  <r>
    <x v="123"/>
    <n v="1"/>
    <x v="0"/>
    <d v="2022-01-12T02:58:57"/>
    <d v="2022-01-12T02:59:22"/>
    <x v="12"/>
  </r>
  <r>
    <x v="124"/>
    <n v="0"/>
    <x v="0"/>
    <d v="2022-01-12T02:58:27"/>
    <d v="2022-01-12T02:58:55"/>
    <x v="12"/>
  </r>
  <r>
    <x v="125"/>
    <n v="1"/>
    <x v="0"/>
    <d v="2022-01-12T02:57:43"/>
    <d v="2022-01-12T02:58:25"/>
    <x v="12"/>
  </r>
  <r>
    <x v="126"/>
    <n v="1"/>
    <x v="0"/>
    <d v="2022-01-12T02:56:36"/>
    <d v="2022-01-12T02:57:20"/>
    <x v="12"/>
  </r>
  <r>
    <x v="127"/>
    <n v="0"/>
    <x v="0"/>
    <d v="2022-01-12T02:56:11"/>
    <d v="2022-01-12T02:56:35"/>
    <x v="12"/>
  </r>
  <r>
    <x v="128"/>
    <n v="1"/>
    <x v="0"/>
    <d v="2022-01-12T02:55:27"/>
    <d v="2022-01-12T02:56:10"/>
    <x v="12"/>
  </r>
  <r>
    <x v="129"/>
    <n v="1"/>
    <x v="0"/>
    <d v="2022-01-12T02:54:16"/>
    <d v="2022-01-12T02:55:25"/>
    <x v="12"/>
  </r>
  <r>
    <x v="130"/>
    <n v="1"/>
    <x v="0"/>
    <d v="2022-01-12T02:53:33"/>
    <d v="2022-01-12T02:54:14"/>
    <x v="12"/>
  </r>
  <r>
    <x v="131"/>
    <n v="5"/>
    <x v="0"/>
    <d v="2022-01-12T02:48:20"/>
    <d v="2022-01-12T02:53:31"/>
    <x v="12"/>
  </r>
  <r>
    <x v="132"/>
    <n v="1"/>
    <x v="0"/>
    <d v="2022-01-12T02:47:52"/>
    <d v="2022-01-12T02:48:17"/>
    <x v="12"/>
  </r>
  <r>
    <x v="133"/>
    <n v="3"/>
    <x v="0"/>
    <d v="2022-01-12T02:44:41"/>
    <d v="2022-01-12T02:47:50"/>
    <x v="12"/>
  </r>
  <r>
    <x v="134"/>
    <n v="0"/>
    <x v="0"/>
    <d v="2022-01-12T02:44:30"/>
    <d v="2022-01-12T02:44:40"/>
    <x v="12"/>
  </r>
  <r>
    <x v="135"/>
    <n v="1"/>
    <x v="0"/>
    <d v="2022-01-12T02:43:56"/>
    <d v="2022-01-12T02:44:11"/>
    <x v="12"/>
  </r>
  <r>
    <x v="136"/>
    <n v="0"/>
    <x v="0"/>
    <d v="2022-01-12T02:43:11"/>
    <d v="2022-01-12T02:43:55"/>
    <x v="12"/>
  </r>
  <r>
    <x v="137"/>
    <n v="1"/>
    <x v="0"/>
    <d v="2022-01-12T02:42:59"/>
    <d v="2022-01-12T02:43:10"/>
    <x v="12"/>
  </r>
  <r>
    <x v="138"/>
    <n v="0"/>
    <x v="0"/>
    <d v="2022-01-12T02:42:49"/>
    <d v="2022-01-12T02:42:58"/>
    <x v="12"/>
  </r>
  <r>
    <x v="139"/>
    <n v="0"/>
    <x v="0"/>
    <d v="2022-01-12T02:42:38"/>
    <d v="2022-01-12T02:42:47"/>
    <x v="12"/>
  </r>
  <r>
    <x v="140"/>
    <n v="0"/>
    <x v="0"/>
    <d v="2022-01-12T02:42:01"/>
    <d v="2022-01-12T02:42:36"/>
    <x v="12"/>
  </r>
  <r>
    <x v="141"/>
    <n v="1"/>
    <x v="0"/>
    <d v="2022-01-12T02:41:36"/>
    <d v="2022-01-12T02:42:03"/>
    <x v="12"/>
  </r>
  <r>
    <x v="142"/>
    <n v="0"/>
    <x v="0"/>
    <d v="2022-01-12T02:41:36"/>
    <d v="2022-01-12T02:41:51"/>
    <x v="12"/>
  </r>
  <r>
    <x v="143"/>
    <n v="1"/>
    <x v="0"/>
    <d v="2022-01-12T02:40:39"/>
    <d v="2022-01-12T02:41:04"/>
    <x v="12"/>
  </r>
  <r>
    <x v="144"/>
    <n v="1"/>
    <x v="0"/>
    <d v="2022-01-12T02:39:38"/>
    <d v="2022-01-12T02:40:21"/>
    <x v="12"/>
  </r>
  <r>
    <x v="145"/>
    <n v="4"/>
    <x v="0"/>
    <d v="2022-01-12T02:35:17"/>
    <d v="2022-01-12T02:39:37"/>
    <x v="12"/>
  </r>
  <r>
    <x v="146"/>
    <n v="2"/>
    <x v="0"/>
    <d v="2022-01-12T02:33:40"/>
    <d v="2022-01-12T02:35:14"/>
    <x v="12"/>
  </r>
  <r>
    <x v="147"/>
    <n v="3"/>
    <x v="0"/>
    <d v="2022-01-12T02:30:21"/>
    <d v="2022-01-12T02:33:39"/>
    <x v="12"/>
  </r>
  <r>
    <x v="148"/>
    <n v="2"/>
    <x v="0"/>
    <d v="2022-01-12T02:28:17"/>
    <d v="2022-01-12T02:30:19"/>
    <x v="12"/>
  </r>
  <r>
    <x v="149"/>
    <n v="1"/>
    <x v="0"/>
    <d v="2022-01-12T02:27:49"/>
    <d v="2022-01-12T02:28:15"/>
    <x v="12"/>
  </r>
  <r>
    <x v="150"/>
    <n v="5"/>
    <x v="0"/>
    <d v="2022-01-12T02:22:28"/>
    <d v="2022-01-12T02:27:48"/>
    <x v="12"/>
  </r>
  <r>
    <x v="151"/>
    <n v="12"/>
    <x v="0"/>
    <d v="2022-01-12T02:10:20"/>
    <d v="2022-01-12T02:22:26"/>
    <x v="12"/>
  </r>
  <r>
    <x v="152"/>
    <n v="1"/>
    <x v="0"/>
    <d v="2022-01-12T02:09:54"/>
    <d v="2022-01-12T02:10:18"/>
    <x v="12"/>
  </r>
  <r>
    <x v="153"/>
    <n v="0"/>
    <x v="0"/>
    <d v="2022-01-12T02:09:32"/>
    <d v="2022-01-12T02:09:51"/>
    <x v="12"/>
  </r>
  <r>
    <x v="154"/>
    <n v="5"/>
    <x v="0"/>
    <d v="2022-01-12T02:04:59"/>
    <d v="2022-01-12T02:09:31"/>
    <x v="12"/>
  </r>
  <r>
    <x v="155"/>
    <n v="3"/>
    <x v="0"/>
    <d v="2022-01-12T02:01:24"/>
    <d v="2022-01-12T02:04:58"/>
    <x v="12"/>
  </r>
  <r>
    <x v="158"/>
    <n v="1"/>
    <x v="0"/>
    <d v="2022-01-12T01:59:58"/>
    <d v="2022-01-12T02:00:50"/>
    <x v="12"/>
  </r>
  <r>
    <x v="156"/>
    <n v="2"/>
    <x v="0"/>
    <d v="2022-01-12T01:59:58"/>
    <d v="2022-01-12T02:01:23"/>
    <x v="12"/>
  </r>
  <r>
    <x v="157"/>
    <n v="0"/>
    <x v="0"/>
    <d v="2022-01-12T01:59:37"/>
    <d v="2022-01-12T01:59:56"/>
    <x v="12"/>
  </r>
  <r>
    <x v="160"/>
    <n v="0"/>
    <x v="0"/>
    <d v="2022-01-12T01:59:22"/>
    <d v="2022-01-12T01:59:56"/>
    <x v="12"/>
  </r>
  <r>
    <x v="159"/>
    <n v="0"/>
    <x v="0"/>
    <d v="2022-01-12T01:59:05"/>
    <d v="2022-01-12T01:59:30"/>
    <x v="12"/>
  </r>
  <r>
    <x v="162"/>
    <n v="1"/>
    <x v="0"/>
    <d v="2022-01-12T01:58:56"/>
    <d v="2022-01-12T01:59:19"/>
    <x v="12"/>
  </r>
  <r>
    <x v="161"/>
    <n v="1"/>
    <x v="0"/>
    <d v="2022-01-12T01:58:45"/>
    <d v="2022-01-12T01:59:04"/>
    <x v="12"/>
  </r>
  <r>
    <x v="163"/>
    <n v="0"/>
    <x v="0"/>
    <d v="2022-01-12T01:58:41"/>
    <d v="2022-01-12T01:58:55"/>
    <x v="12"/>
  </r>
  <r>
    <x v="164"/>
    <n v="0"/>
    <x v="0"/>
    <d v="2022-01-12T01:58:27"/>
    <d v="2022-01-12T01:58:40"/>
    <x v="12"/>
  </r>
  <r>
    <x v="165"/>
    <n v="0"/>
    <x v="0"/>
    <d v="2022-01-12T01:58:04"/>
    <d v="2022-01-12T01:58:25"/>
    <x v="12"/>
  </r>
  <r>
    <x v="166"/>
    <n v="1"/>
    <x v="0"/>
    <d v="2022-01-12T01:57:49"/>
    <d v="2022-01-12T01:58:02"/>
    <x v="12"/>
  </r>
  <r>
    <x v="167"/>
    <n v="0"/>
    <x v="0"/>
    <d v="2022-01-12T01:57:36"/>
    <d v="2022-01-12T01:57:47"/>
    <x v="12"/>
  </r>
  <r>
    <x v="168"/>
    <n v="0"/>
    <x v="0"/>
    <d v="2022-01-12T01:57:10"/>
    <d v="2022-01-12T01:57:35"/>
    <x v="12"/>
  </r>
  <r>
    <x v="169"/>
    <n v="1"/>
    <x v="0"/>
    <d v="2022-01-12T01:56:51"/>
    <d v="2022-01-12T01:57:08"/>
    <x v="12"/>
  </r>
  <r>
    <x v="170"/>
    <n v="0"/>
    <x v="0"/>
    <d v="2022-01-12T01:56:33"/>
    <d v="2022-01-12T01:56:49"/>
    <x v="12"/>
  </r>
  <r>
    <x v="171"/>
    <n v="0"/>
    <x v="0"/>
    <d v="2022-01-12T01:56:18"/>
    <d v="2022-01-12T01:56:32"/>
    <x v="12"/>
  </r>
  <r>
    <x v="173"/>
    <n v="1"/>
    <x v="0"/>
    <d v="2022-01-12T01:55:11"/>
    <d v="2022-01-12T01:56:17"/>
    <x v="12"/>
  </r>
  <r>
    <x v="172"/>
    <n v="4"/>
    <x v="0"/>
    <d v="2022-01-12T01:54:59"/>
    <d v="2022-01-12T01:58:44"/>
    <x v="12"/>
  </r>
  <r>
    <x v="171"/>
    <n v="343"/>
    <x v="1"/>
    <d v="2022-01-12T01:52:38"/>
    <s v="NULL"/>
    <x v="12"/>
  </r>
  <r>
    <x v="173"/>
    <n v="0"/>
    <x v="2"/>
    <d v="2022-01-12T01:52:14"/>
    <d v="2022-01-12T01:52:35"/>
    <x v="12"/>
  </r>
  <r>
    <x v="174"/>
    <n v="0"/>
    <x v="0"/>
    <d v="2022-01-12T01:52:02"/>
    <d v="2022-01-12T01:52:13"/>
    <x v="12"/>
  </r>
  <r>
    <x v="172"/>
    <n v="1"/>
    <x v="2"/>
    <d v="2022-01-12T01:51:48"/>
    <d v="2022-01-12T01:52:33"/>
    <x v="12"/>
  </r>
  <r>
    <x v="175"/>
    <n v="0"/>
    <x v="0"/>
    <d v="2022-01-12T01:51:14"/>
    <d v="2022-01-12T01:51:26"/>
    <x v="12"/>
  </r>
  <r>
    <x v="176"/>
    <n v="1"/>
    <x v="0"/>
    <d v="2022-01-12T01:50:55"/>
    <d v="2022-01-12T01:51:12"/>
    <x v="12"/>
  </r>
  <r>
    <x v="177"/>
    <n v="0"/>
    <x v="0"/>
    <d v="2022-01-12T01:50:36"/>
    <d v="2022-01-12T01:50:53"/>
    <x v="12"/>
  </r>
  <r>
    <x v="178"/>
    <n v="0"/>
    <x v="0"/>
    <d v="2022-01-12T01:50:13"/>
    <d v="2022-01-12T01:50:34"/>
    <x v="12"/>
  </r>
  <r>
    <x v="179"/>
    <n v="1"/>
    <x v="0"/>
    <d v="2022-01-12T01:49:21"/>
    <d v="2022-01-12T01:50:54"/>
    <x v="12"/>
  </r>
  <r>
    <x v="180"/>
    <n v="1"/>
    <x v="0"/>
    <d v="2022-01-12T01:48:59"/>
    <d v="2022-01-12T01:49:54"/>
    <x v="12"/>
  </r>
  <r>
    <x v="181"/>
    <n v="0"/>
    <x v="0"/>
    <d v="2022-01-12T01:48:11"/>
    <d v="2022-01-12T01:48:44"/>
    <x v="12"/>
  </r>
  <r>
    <x v="182"/>
    <n v="2"/>
    <x v="0"/>
    <d v="2022-01-12T01:47:41"/>
    <d v="2022-01-12T01:49:20"/>
    <x v="12"/>
  </r>
  <r>
    <x v="183"/>
    <n v="1"/>
    <x v="0"/>
    <d v="2022-01-12T01:47:24"/>
    <d v="2022-01-12T01:48:09"/>
    <x v="12"/>
  </r>
  <r>
    <x v="184"/>
    <n v="1"/>
    <x v="0"/>
    <d v="2022-01-12T01:46:52"/>
    <d v="2022-01-12T01:47:23"/>
    <x v="12"/>
  </r>
  <r>
    <x v="185"/>
    <n v="1"/>
    <x v="0"/>
    <d v="2022-01-12T01:46:01"/>
    <d v="2022-01-12T01:47:40"/>
    <x v="12"/>
  </r>
  <r>
    <x v="186"/>
    <n v="0"/>
    <x v="0"/>
    <d v="2022-01-12T01:45:28"/>
    <d v="2022-01-12T01:45:59"/>
    <x v="12"/>
  </r>
  <r>
    <x v="211"/>
    <n v="0"/>
    <x v="0"/>
    <d v="2022-01-12T01:45:07"/>
    <d v="2022-01-12T01:45:27"/>
    <x v="12"/>
  </r>
  <r>
    <x v="188"/>
    <n v="3"/>
    <x v="0"/>
    <d v="2022-01-12T01:43:35"/>
    <d v="2022-01-12T01:46:50"/>
    <x v="12"/>
  </r>
  <r>
    <x v="187"/>
    <n v="2"/>
    <x v="0"/>
    <d v="2022-01-12T01:43:32"/>
    <d v="2022-01-12T01:45:05"/>
    <x v="12"/>
  </r>
  <r>
    <x v="189"/>
    <n v="0"/>
    <x v="0"/>
    <d v="2022-01-12T01:42:25"/>
    <d v="2022-01-12T01:42:42"/>
    <x v="12"/>
  </r>
  <r>
    <x v="190"/>
    <n v="0"/>
    <x v="0"/>
    <d v="2022-01-12T01:42:11"/>
    <d v="2022-01-12T01:42:24"/>
    <x v="12"/>
  </r>
  <r>
    <x v="191"/>
    <n v="1"/>
    <x v="0"/>
    <d v="2022-01-12T01:41:56"/>
    <d v="2022-01-12T01:42:10"/>
    <x v="12"/>
  </r>
  <r>
    <x v="192"/>
    <n v="0"/>
    <x v="0"/>
    <d v="2022-01-12T01:41:44"/>
    <d v="2022-01-12T01:41:54"/>
    <x v="12"/>
  </r>
  <r>
    <x v="193"/>
    <n v="0"/>
    <x v="0"/>
    <d v="2022-01-12T01:41:34"/>
    <d v="2022-01-12T01:41:43"/>
    <x v="12"/>
  </r>
  <r>
    <x v="194"/>
    <n v="0"/>
    <x v="0"/>
    <d v="2022-01-12T01:41:23"/>
    <d v="2022-01-12T01:41:33"/>
    <x v="12"/>
  </r>
  <r>
    <x v="195"/>
    <n v="0"/>
    <x v="0"/>
    <d v="2022-01-12T01:41:15"/>
    <d v="2022-01-12T01:41:22"/>
    <x v="12"/>
  </r>
  <r>
    <x v="196"/>
    <n v="0"/>
    <x v="0"/>
    <d v="2022-01-12T01:41:08"/>
    <d v="2022-01-12T01:41:14"/>
    <x v="12"/>
  </r>
  <r>
    <x v="197"/>
    <n v="1"/>
    <x v="0"/>
    <d v="2022-01-12T01:40:59"/>
    <d v="2022-01-12T01:41:06"/>
    <x v="12"/>
  </r>
  <r>
    <x v="199"/>
    <n v="0"/>
    <x v="0"/>
    <d v="2022-01-12T01:40:39"/>
    <d v="2022-01-12T01:40:57"/>
    <x v="12"/>
  </r>
  <r>
    <x v="198"/>
    <n v="0"/>
    <x v="0"/>
    <d v="2022-01-12T01:40:33"/>
    <d v="2022-01-12T01:40:59"/>
    <x v="12"/>
  </r>
  <r>
    <x v="200"/>
    <n v="0"/>
    <x v="0"/>
    <d v="2022-01-12T01:40:06"/>
    <d v="2022-01-12T01:40:09"/>
    <x v="12"/>
  </r>
  <r>
    <x v="201"/>
    <n v="1"/>
    <x v="0"/>
    <d v="2022-01-12T01:39:32"/>
    <d v="2022-01-12T01:40:05"/>
    <x v="12"/>
  </r>
  <r>
    <x v="202"/>
    <n v="0"/>
    <x v="0"/>
    <d v="2022-01-12T01:39:15"/>
    <d v="2022-01-12T01:39:30"/>
    <x v="12"/>
  </r>
  <r>
    <x v="203"/>
    <n v="0"/>
    <x v="0"/>
    <d v="2022-01-12T01:39:03"/>
    <d v="2022-01-12T01:39:14"/>
    <x v="12"/>
  </r>
  <r>
    <x v="204"/>
    <n v="1"/>
    <x v="0"/>
    <d v="2022-01-12T01:38:55"/>
    <d v="2022-01-12T01:39:02"/>
    <x v="12"/>
  </r>
  <r>
    <x v="205"/>
    <n v="0"/>
    <x v="0"/>
    <d v="2022-01-12T01:38:51"/>
    <d v="2022-01-12T01:38:54"/>
    <x v="12"/>
  </r>
  <r>
    <x v="206"/>
    <n v="0"/>
    <x v="0"/>
    <d v="2022-01-12T01:38:41"/>
    <d v="2022-01-12T01:38:50"/>
    <x v="12"/>
  </r>
  <r>
    <x v="207"/>
    <n v="0"/>
    <x v="0"/>
    <d v="2022-01-12T01:38:23"/>
    <d v="2022-01-12T01:38:39"/>
    <x v="12"/>
  </r>
  <r>
    <x v="208"/>
    <n v="0"/>
    <x v="0"/>
    <d v="2022-01-12T01:38:07"/>
    <d v="2022-01-12T01:38:16"/>
    <x v="12"/>
  </r>
  <r>
    <x v="209"/>
    <n v="0"/>
    <x v="0"/>
    <d v="2022-01-12T01:38:04"/>
    <d v="2022-01-12T01:38:06"/>
    <x v="12"/>
  </r>
  <r>
    <x v="210"/>
    <n v="0"/>
    <x v="0"/>
    <d v="2022-01-12T01:37:49"/>
    <d v="2022-01-12T01:37:57"/>
    <x v="12"/>
  </r>
  <r>
    <x v="0"/>
    <n v="104"/>
    <x v="0"/>
    <d v="2022-01-11T06:07:07"/>
    <d v="2022-01-11T06:07:06"/>
    <x v="13"/>
  </r>
  <r>
    <x v="1"/>
    <n v="49"/>
    <x v="0"/>
    <d v="2022-01-11T05:18:49"/>
    <d v="2022-01-11T06:07:06"/>
    <x v="13"/>
  </r>
  <r>
    <x v="2"/>
    <n v="1"/>
    <x v="0"/>
    <d v="2022-01-11T05:17:28"/>
    <d v="2022-01-11T05:18:34"/>
    <x v="13"/>
  </r>
  <r>
    <x v="3"/>
    <n v="0"/>
    <x v="0"/>
    <d v="2022-01-11T05:17:18"/>
    <d v="2022-01-11T05:17:26"/>
    <x v="13"/>
  </r>
  <r>
    <x v="4"/>
    <n v="0"/>
    <x v="0"/>
    <d v="2022-01-11T05:12:06"/>
    <d v="2022-01-11T05:12:14"/>
    <x v="13"/>
  </r>
  <r>
    <x v="5"/>
    <n v="1"/>
    <x v="0"/>
    <d v="2022-01-11T05:11:31"/>
    <d v="2022-01-11T05:12:05"/>
    <x v="13"/>
  </r>
  <r>
    <x v="6"/>
    <n v="1"/>
    <x v="0"/>
    <d v="2022-01-11T05:10:10"/>
    <d v="2022-01-11T05:11:30"/>
    <x v="13"/>
  </r>
  <r>
    <x v="7"/>
    <n v="1"/>
    <x v="0"/>
    <d v="2022-01-11T05:09:54"/>
    <d v="2022-01-11T05:10:09"/>
    <x v="13"/>
  </r>
  <r>
    <x v="8"/>
    <n v="0"/>
    <x v="0"/>
    <d v="2022-01-11T05:09:35"/>
    <d v="2022-01-11T05:09:53"/>
    <x v="13"/>
  </r>
  <r>
    <x v="9"/>
    <n v="0"/>
    <x v="0"/>
    <d v="2022-01-11T05:09:23"/>
    <d v="2022-01-11T05:09:33"/>
    <x v="13"/>
  </r>
  <r>
    <x v="10"/>
    <n v="9"/>
    <x v="0"/>
    <d v="2022-01-11T05:08:58"/>
    <d v="2022-01-11T05:17:07"/>
    <x v="13"/>
  </r>
  <r>
    <x v="11"/>
    <n v="15"/>
    <x v="0"/>
    <d v="2022-01-11T04:54:00"/>
    <d v="2022-01-11T05:09:22"/>
    <x v="13"/>
  </r>
  <r>
    <x v="12"/>
    <n v="0"/>
    <x v="0"/>
    <d v="2022-01-11T04:53:52"/>
    <d v="2022-01-11T04:53:59"/>
    <x v="13"/>
  </r>
  <r>
    <x v="13"/>
    <n v="0"/>
    <x v="0"/>
    <d v="2022-01-11T04:53:43"/>
    <d v="2022-01-11T04:53:51"/>
    <x v="13"/>
  </r>
  <r>
    <x v="14"/>
    <n v="0"/>
    <x v="0"/>
    <d v="2022-01-11T04:53:32"/>
    <d v="2022-01-11T04:53:41"/>
    <x v="13"/>
  </r>
  <r>
    <x v="15"/>
    <n v="0"/>
    <x v="0"/>
    <d v="2022-01-11T04:53:09"/>
    <d v="2022-01-11T04:53:30"/>
    <x v="13"/>
  </r>
  <r>
    <x v="17"/>
    <n v="0"/>
    <x v="0"/>
    <d v="2022-01-11T04:53:06"/>
    <d v="2022-01-11T04:53:49"/>
    <x v="13"/>
  </r>
  <r>
    <x v="16"/>
    <n v="15"/>
    <x v="0"/>
    <d v="2022-01-11T04:53:02"/>
    <d v="2022-01-11T05:08:56"/>
    <x v="13"/>
  </r>
  <r>
    <x v="18"/>
    <n v="0"/>
    <x v="0"/>
    <d v="2022-01-11T04:52:33"/>
    <d v="2022-01-11T04:52:51"/>
    <x v="13"/>
  </r>
  <r>
    <x v="19"/>
    <n v="0"/>
    <x v="0"/>
    <d v="2022-01-11T04:27:12"/>
    <d v="2022-01-11T04:27:51"/>
    <x v="13"/>
  </r>
  <r>
    <x v="20"/>
    <n v="1"/>
    <x v="0"/>
    <d v="2022-01-11T04:26:30"/>
    <d v="2022-01-11T04:27:11"/>
    <x v="13"/>
  </r>
  <r>
    <x v="21"/>
    <n v="1"/>
    <x v="0"/>
    <d v="2022-01-11T04:25:48"/>
    <d v="2022-01-11T04:26:29"/>
    <x v="13"/>
  </r>
  <r>
    <x v="22"/>
    <n v="1"/>
    <x v="0"/>
    <d v="2022-01-11T04:24:55"/>
    <d v="2022-01-11T04:25:46"/>
    <x v="13"/>
  </r>
  <r>
    <x v="23"/>
    <n v="0"/>
    <x v="0"/>
    <d v="2022-01-11T04:24:04"/>
    <d v="2022-01-11T04:24:54"/>
    <x v="13"/>
  </r>
  <r>
    <x v="24"/>
    <n v="1"/>
    <x v="0"/>
    <d v="2022-01-11T04:23:12"/>
    <d v="2022-01-11T04:24:02"/>
    <x v="13"/>
  </r>
  <r>
    <x v="25"/>
    <n v="47"/>
    <x v="0"/>
    <d v="2022-01-11T04:05:35"/>
    <d v="2022-01-11T04:52:32"/>
    <x v="13"/>
  </r>
  <r>
    <x v="26"/>
    <n v="1"/>
    <x v="0"/>
    <d v="2022-01-11T04:03:16"/>
    <d v="2022-01-11T04:04:48"/>
    <x v="13"/>
  </r>
  <r>
    <x v="27"/>
    <n v="2"/>
    <x v="0"/>
    <d v="2022-01-11T04:02:35"/>
    <d v="2022-01-11T04:04:25"/>
    <x v="13"/>
  </r>
  <r>
    <x v="28"/>
    <n v="4"/>
    <x v="0"/>
    <d v="2022-01-11T04:01:48"/>
    <d v="2022-01-11T04:05:30"/>
    <x v="13"/>
  </r>
  <r>
    <x v="32"/>
    <n v="3"/>
    <x v="0"/>
    <d v="2022-01-11T04:01:26"/>
    <d v="2022-01-11T04:04:46"/>
    <x v="13"/>
  </r>
  <r>
    <x v="30"/>
    <n v="3"/>
    <x v="0"/>
    <d v="2022-01-11T04:01:18"/>
    <d v="2022-01-11T04:04:52"/>
    <x v="13"/>
  </r>
  <r>
    <x v="29"/>
    <n v="4"/>
    <x v="0"/>
    <d v="2022-01-11T04:01:09"/>
    <d v="2022-01-11T04:05:19"/>
    <x v="13"/>
  </r>
  <r>
    <x v="31"/>
    <n v="5"/>
    <x v="0"/>
    <d v="2022-01-11T04:00:44"/>
    <d v="2022-01-11T04:05:07"/>
    <x v="13"/>
  </r>
  <r>
    <x v="33"/>
    <n v="2"/>
    <x v="0"/>
    <d v="2022-01-11T04:00:37"/>
    <d v="2022-01-11T04:02:52"/>
    <x v="13"/>
  </r>
  <r>
    <x v="38"/>
    <n v="6"/>
    <x v="0"/>
    <d v="2022-01-11T03:57:40"/>
    <d v="2022-01-11T04:03:50"/>
    <x v="13"/>
  </r>
  <r>
    <x v="40"/>
    <n v="4"/>
    <x v="0"/>
    <d v="2022-01-11T03:57:40"/>
    <d v="2022-01-11T04:01:56"/>
    <x v="13"/>
  </r>
  <r>
    <x v="41"/>
    <n v="4"/>
    <x v="0"/>
    <d v="2022-01-11T03:57:37"/>
    <d v="2022-01-11T04:01:47"/>
    <x v="13"/>
  </r>
  <r>
    <x v="42"/>
    <n v="6"/>
    <x v="0"/>
    <d v="2022-01-11T03:57:30"/>
    <d v="2022-01-11T04:03:15"/>
    <x v="13"/>
  </r>
  <r>
    <x v="39"/>
    <n v="4"/>
    <x v="0"/>
    <d v="2022-01-11T03:57:28"/>
    <d v="2022-01-11T04:01:08"/>
    <x v="13"/>
  </r>
  <r>
    <x v="44"/>
    <n v="3"/>
    <x v="0"/>
    <d v="2022-01-11T03:57:24"/>
    <d v="2022-01-11T04:00:35"/>
    <x v="13"/>
  </r>
  <r>
    <x v="43"/>
    <n v="4"/>
    <x v="0"/>
    <d v="2022-01-11T03:57:23"/>
    <d v="2022-01-11T04:01:17"/>
    <x v="13"/>
  </r>
  <r>
    <x v="45"/>
    <n v="7"/>
    <x v="0"/>
    <d v="2022-01-11T03:57:20"/>
    <d v="2022-01-11T04:04:04"/>
    <x v="13"/>
  </r>
  <r>
    <x v="34"/>
    <n v="5"/>
    <x v="0"/>
    <d v="2022-01-11T03:57:12"/>
    <d v="2022-01-11T04:02:23"/>
    <x v="13"/>
  </r>
  <r>
    <x v="36"/>
    <n v="5"/>
    <x v="0"/>
    <d v="2022-01-11T03:57:12"/>
    <d v="2022-01-11T04:02:34"/>
    <x v="13"/>
  </r>
  <r>
    <x v="35"/>
    <n v="4"/>
    <x v="0"/>
    <d v="2022-01-11T03:57:12"/>
    <d v="2022-01-11T04:01:25"/>
    <x v="13"/>
  </r>
  <r>
    <x v="37"/>
    <n v="3"/>
    <x v="0"/>
    <d v="2022-01-11T03:57:12"/>
    <d v="2022-01-11T04:00:42"/>
    <x v="13"/>
  </r>
  <r>
    <x v="46"/>
    <n v="27"/>
    <x v="0"/>
    <d v="2022-01-11T03:56:45"/>
    <d v="2022-01-11T04:23:11"/>
    <x v="13"/>
  </r>
  <r>
    <x v="47"/>
    <n v="6"/>
    <x v="0"/>
    <d v="2022-01-11T03:10:38"/>
    <d v="2022-01-11T03:16:29"/>
    <x v="13"/>
  </r>
  <r>
    <x v="50"/>
    <n v="1"/>
    <x v="0"/>
    <d v="2022-01-11T03:09:26"/>
    <d v="2022-01-11T03:10:35"/>
    <x v="13"/>
  </r>
  <r>
    <x v="48"/>
    <n v="1"/>
    <x v="0"/>
    <d v="2022-01-11T03:09:09"/>
    <d v="2022-01-11T03:10:08"/>
    <x v="13"/>
  </r>
  <r>
    <x v="51"/>
    <n v="1"/>
    <x v="0"/>
    <d v="2022-01-11T03:08:21"/>
    <d v="2022-01-11T03:09:25"/>
    <x v="13"/>
  </r>
  <r>
    <x v="49"/>
    <n v="1"/>
    <x v="0"/>
    <d v="2022-01-11T03:08:16"/>
    <d v="2022-01-11T03:09:07"/>
    <x v="13"/>
  </r>
  <r>
    <x v="54"/>
    <n v="1"/>
    <x v="0"/>
    <d v="2022-01-11T03:08:06"/>
    <d v="2022-01-11T03:09:29"/>
    <x v="13"/>
  </r>
  <r>
    <x v="55"/>
    <n v="1"/>
    <x v="0"/>
    <d v="2022-01-11T03:07:27"/>
    <d v="2022-01-11T03:08:20"/>
    <x v="13"/>
  </r>
  <r>
    <x v="52"/>
    <n v="49"/>
    <x v="0"/>
    <d v="2022-01-11T03:07:16"/>
    <d v="2022-01-11T03:56:12"/>
    <x v="13"/>
  </r>
  <r>
    <x v="53"/>
    <n v="2"/>
    <x v="0"/>
    <d v="2022-01-11T03:06:50"/>
    <d v="2022-01-11T03:08:15"/>
    <x v="13"/>
  </r>
  <r>
    <x v="58"/>
    <n v="2"/>
    <x v="0"/>
    <d v="2022-01-11T03:06:41"/>
    <d v="2022-01-11T03:08:05"/>
    <x v="13"/>
  </r>
  <r>
    <x v="57"/>
    <n v="1"/>
    <x v="0"/>
    <d v="2022-01-11T03:06:37"/>
    <d v="2022-01-11T03:07:55"/>
    <x v="13"/>
  </r>
  <r>
    <x v="56"/>
    <n v="0"/>
    <x v="0"/>
    <d v="2022-01-11T03:06:29"/>
    <d v="2022-01-11T03:07:00"/>
    <x v="13"/>
  </r>
  <r>
    <x v="60"/>
    <n v="1"/>
    <x v="0"/>
    <d v="2022-01-11T03:06:17"/>
    <d v="2022-01-11T03:07:25"/>
    <x v="13"/>
  </r>
  <r>
    <x v="64"/>
    <n v="1"/>
    <x v="0"/>
    <d v="2022-01-11T03:05:45"/>
    <d v="2022-01-11T03:06:40"/>
    <x v="13"/>
  </r>
  <r>
    <x v="62"/>
    <n v="1"/>
    <x v="0"/>
    <d v="2022-01-11T03:05:41"/>
    <d v="2022-01-11T03:06:36"/>
    <x v="13"/>
  </r>
  <r>
    <x v="59"/>
    <n v="1"/>
    <x v="0"/>
    <d v="2022-01-11T03:05:39"/>
    <d v="2022-01-11T03:06:26"/>
    <x v="13"/>
  </r>
  <r>
    <x v="61"/>
    <n v="1"/>
    <x v="0"/>
    <d v="2022-01-11T03:05:34"/>
    <d v="2022-01-11T03:06:49"/>
    <x v="13"/>
  </r>
  <r>
    <x v="65"/>
    <n v="1"/>
    <x v="0"/>
    <d v="2022-01-11T03:05:26"/>
    <d v="2022-01-11T03:06:15"/>
    <x v="13"/>
  </r>
  <r>
    <x v="63"/>
    <n v="0"/>
    <x v="0"/>
    <d v="2022-01-11T03:05:07"/>
    <d v="2022-01-11T03:05:37"/>
    <x v="13"/>
  </r>
  <r>
    <x v="66"/>
    <n v="1"/>
    <x v="0"/>
    <d v="2022-01-11T03:04:56"/>
    <d v="2022-01-11T03:05:40"/>
    <x v="13"/>
  </r>
  <r>
    <x v="67"/>
    <n v="1"/>
    <x v="0"/>
    <d v="2022-01-11T03:04:31"/>
    <d v="2022-01-11T03:05:06"/>
    <x v="13"/>
  </r>
  <r>
    <x v="70"/>
    <n v="2"/>
    <x v="0"/>
    <d v="2022-01-11T03:03:53"/>
    <d v="2022-01-11T03:05:25"/>
    <x v="13"/>
  </r>
  <r>
    <x v="71"/>
    <n v="1"/>
    <x v="0"/>
    <d v="2022-01-11T03:03:48"/>
    <d v="2022-01-11T03:04:55"/>
    <x v="13"/>
  </r>
  <r>
    <x v="69"/>
    <n v="2"/>
    <x v="0"/>
    <d v="2022-01-11T03:03:48"/>
    <d v="2022-01-11T03:05:32"/>
    <x v="13"/>
  </r>
  <r>
    <x v="68"/>
    <n v="2"/>
    <x v="0"/>
    <d v="2022-01-11T03:03:48"/>
    <d v="2022-01-11T03:05:40"/>
    <x v="13"/>
  </r>
  <r>
    <x v="72"/>
    <n v="1"/>
    <x v="0"/>
    <d v="2022-01-11T03:03:41"/>
    <d v="2022-01-11T03:04:29"/>
    <x v="13"/>
  </r>
  <r>
    <x v="73"/>
    <n v="11"/>
    <x v="0"/>
    <d v="2022-01-11T03:03:38"/>
    <d v="2022-01-11T03:14:26"/>
    <x v="13"/>
  </r>
  <r>
    <x v="74"/>
    <n v="0"/>
    <x v="0"/>
    <d v="2022-01-11T03:03:02"/>
    <d v="2022-01-11T03:03:39"/>
    <x v="13"/>
  </r>
  <r>
    <x v="75"/>
    <n v="2"/>
    <x v="0"/>
    <d v="2022-01-11T03:01:40"/>
    <d v="2022-01-11T03:03:18"/>
    <x v="13"/>
  </r>
  <r>
    <x v="76"/>
    <n v="2"/>
    <x v="0"/>
    <d v="2022-01-11T03:01:24"/>
    <d v="2022-01-11T03:03:03"/>
    <x v="13"/>
  </r>
  <r>
    <x v="78"/>
    <n v="2"/>
    <x v="0"/>
    <d v="2022-01-11T03:01:22"/>
    <d v="2022-01-11T03:03:03"/>
    <x v="13"/>
  </r>
  <r>
    <x v="79"/>
    <n v="1"/>
    <x v="0"/>
    <d v="2022-01-11T03:00:40"/>
    <d v="2022-01-11T03:01:22"/>
    <x v="13"/>
  </r>
  <r>
    <x v="77"/>
    <n v="1"/>
    <x v="0"/>
    <d v="2022-01-11T03:00:10"/>
    <d v="2022-01-11T03:01:38"/>
    <x v="13"/>
  </r>
  <r>
    <x v="80"/>
    <n v="2"/>
    <x v="0"/>
    <d v="2022-01-11T02:59:58"/>
    <d v="2022-01-11T03:01:21"/>
    <x v="13"/>
  </r>
  <r>
    <x v="81"/>
    <n v="1"/>
    <x v="0"/>
    <d v="2022-01-11T02:59:19"/>
    <d v="2022-01-11T03:00:39"/>
    <x v="13"/>
  </r>
  <r>
    <x v="84"/>
    <n v="1"/>
    <x v="0"/>
    <d v="2022-01-11T02:59:01"/>
    <d v="2022-01-11T03:00:24"/>
    <x v="13"/>
  </r>
  <r>
    <x v="88"/>
    <n v="1"/>
    <x v="0"/>
    <d v="2022-01-11T02:58:45"/>
    <d v="2022-01-11T02:59:56"/>
    <x v="13"/>
  </r>
  <r>
    <x v="83"/>
    <n v="2"/>
    <x v="0"/>
    <d v="2022-01-11T02:58:42"/>
    <d v="2022-01-11T03:00:09"/>
    <x v="13"/>
  </r>
  <r>
    <x v="85"/>
    <n v="1"/>
    <x v="0"/>
    <d v="2022-01-11T02:58:31"/>
    <d v="2022-01-11T02:59:17"/>
    <x v="13"/>
  </r>
  <r>
    <x v="82"/>
    <n v="1"/>
    <x v="0"/>
    <d v="2022-01-11T02:57:50"/>
    <d v="2022-01-11T02:58:36"/>
    <x v="13"/>
  </r>
  <r>
    <x v="86"/>
    <n v="2"/>
    <x v="0"/>
    <d v="2022-01-11T02:57:36"/>
    <d v="2022-01-11T02:59:09"/>
    <x v="13"/>
  </r>
  <r>
    <x v="87"/>
    <n v="1"/>
    <x v="0"/>
    <d v="2022-01-11T02:57:32"/>
    <d v="2022-01-11T02:58:00"/>
    <x v="13"/>
  </r>
  <r>
    <x v="91"/>
    <n v="1"/>
    <x v="0"/>
    <d v="2022-01-11T02:57:25"/>
    <d v="2022-01-11T02:59:00"/>
    <x v="13"/>
  </r>
  <r>
    <x v="89"/>
    <n v="1"/>
    <x v="0"/>
    <d v="2022-01-11T02:56:59"/>
    <d v="2022-01-11T02:57:49"/>
    <x v="13"/>
  </r>
  <r>
    <x v="96"/>
    <n v="2"/>
    <x v="0"/>
    <d v="2022-01-11T02:56:51"/>
    <d v="2022-01-11T02:58:44"/>
    <x v="13"/>
  </r>
  <r>
    <x v="93"/>
    <n v="2"/>
    <x v="0"/>
    <d v="2022-01-11T02:56:47"/>
    <d v="2022-01-11T02:58:29"/>
    <x v="13"/>
  </r>
  <r>
    <x v="90"/>
    <n v="2"/>
    <x v="0"/>
    <d v="2022-01-11T02:56:46"/>
    <d v="2022-01-11T02:58:36"/>
    <x v="13"/>
  </r>
  <r>
    <x v="92"/>
    <n v="1"/>
    <x v="0"/>
    <d v="2022-01-11T02:56:46"/>
    <d v="2022-01-11T02:57:31"/>
    <x v="13"/>
  </r>
  <r>
    <x v="94"/>
    <n v="0"/>
    <x v="0"/>
    <d v="2022-01-11T02:56:26"/>
    <d v="2022-01-11T02:56:57"/>
    <x v="13"/>
  </r>
  <r>
    <x v="95"/>
    <n v="1"/>
    <x v="0"/>
    <d v="2022-01-11T02:56:22"/>
    <d v="2022-01-11T02:57:34"/>
    <x v="13"/>
  </r>
  <r>
    <x v="97"/>
    <n v="0"/>
    <x v="0"/>
    <d v="2022-01-11T02:56:09"/>
    <d v="2022-01-11T02:56:45"/>
    <x v="13"/>
  </r>
  <r>
    <x v="98"/>
    <n v="2"/>
    <x v="0"/>
    <d v="2022-01-11T02:55:48"/>
    <d v="2022-01-11T02:57:24"/>
    <x v="13"/>
  </r>
  <r>
    <x v="100"/>
    <n v="2"/>
    <x v="0"/>
    <d v="2022-01-11T02:54:35"/>
    <d v="2022-01-11T02:56:50"/>
    <x v="13"/>
  </r>
  <r>
    <x v="106"/>
    <n v="1"/>
    <x v="0"/>
    <d v="2022-01-11T02:54:34"/>
    <d v="2022-01-11T02:55:46"/>
    <x v="13"/>
  </r>
  <r>
    <x v="102"/>
    <n v="2"/>
    <x v="0"/>
    <d v="2022-01-11T02:54:30"/>
    <d v="2022-01-11T02:56:16"/>
    <x v="13"/>
  </r>
  <r>
    <x v="99"/>
    <n v="2"/>
    <x v="0"/>
    <d v="2022-01-11T02:54:30"/>
    <d v="2022-01-11T02:56:44"/>
    <x v="13"/>
  </r>
  <r>
    <x v="101"/>
    <n v="2"/>
    <x v="0"/>
    <d v="2022-01-11T02:54:30"/>
    <d v="2022-01-11T02:56:46"/>
    <x v="13"/>
  </r>
  <r>
    <x v="105"/>
    <n v="2"/>
    <x v="0"/>
    <d v="2022-01-11T02:54:26"/>
    <d v="2022-01-11T02:56:23"/>
    <x v="13"/>
  </r>
  <r>
    <x v="104"/>
    <n v="2"/>
    <x v="0"/>
    <d v="2022-01-11T02:54:25"/>
    <d v="2022-01-11T02:56:07"/>
    <x v="13"/>
  </r>
  <r>
    <x v="103"/>
    <n v="9"/>
    <x v="0"/>
    <d v="2022-01-11T02:54:25"/>
    <d v="2022-01-11T03:03:00"/>
    <x v="13"/>
  </r>
  <r>
    <x v="107"/>
    <n v="0"/>
    <x v="0"/>
    <d v="2022-01-11T02:53:34"/>
    <d v="2022-01-11T02:53:57"/>
    <x v="13"/>
  </r>
  <r>
    <x v="108"/>
    <n v="0"/>
    <x v="0"/>
    <d v="2022-01-11T02:53:10"/>
    <d v="2022-01-11T02:53:33"/>
    <x v="13"/>
  </r>
  <r>
    <x v="109"/>
    <n v="1"/>
    <x v="0"/>
    <d v="2022-01-11T02:52:45"/>
    <d v="2022-01-11T02:53:09"/>
    <x v="13"/>
  </r>
  <r>
    <x v="110"/>
    <n v="0"/>
    <x v="0"/>
    <d v="2022-01-11T02:52:20"/>
    <d v="2022-01-11T02:52:44"/>
    <x v="13"/>
  </r>
  <r>
    <x v="111"/>
    <n v="1"/>
    <x v="0"/>
    <d v="2022-01-11T02:51:56"/>
    <d v="2022-01-11T02:52:18"/>
    <x v="13"/>
  </r>
  <r>
    <x v="112"/>
    <n v="0"/>
    <x v="0"/>
    <d v="2022-01-11T02:51:32"/>
    <d v="2022-01-11T02:51:55"/>
    <x v="13"/>
  </r>
  <r>
    <x v="113"/>
    <n v="0"/>
    <x v="0"/>
    <d v="2022-01-11T02:51:20"/>
    <d v="2022-01-11T02:51:31"/>
    <x v="13"/>
  </r>
  <r>
    <x v="114"/>
    <n v="0"/>
    <x v="0"/>
    <d v="2022-01-11T02:51:02"/>
    <d v="2022-01-11T02:51:19"/>
    <x v="13"/>
  </r>
  <r>
    <x v="115"/>
    <n v="1"/>
    <x v="0"/>
    <d v="2022-01-11T02:50:37"/>
    <d v="2022-01-11T02:51:01"/>
    <x v="13"/>
  </r>
  <r>
    <x v="116"/>
    <n v="0"/>
    <x v="0"/>
    <d v="2022-01-11T02:50:14"/>
    <d v="2022-01-11T02:50:35"/>
    <x v="13"/>
  </r>
  <r>
    <x v="117"/>
    <n v="1"/>
    <x v="0"/>
    <d v="2022-01-11T02:49:45"/>
    <d v="2022-01-11T02:50:12"/>
    <x v="13"/>
  </r>
  <r>
    <x v="118"/>
    <n v="0"/>
    <x v="0"/>
    <d v="2022-01-11T02:49:16"/>
    <d v="2022-01-11T02:49:43"/>
    <x v="13"/>
  </r>
  <r>
    <x v="119"/>
    <n v="1"/>
    <x v="0"/>
    <d v="2022-01-11T02:48:45"/>
    <d v="2022-01-11T02:49:14"/>
    <x v="13"/>
  </r>
  <r>
    <x v="120"/>
    <n v="0"/>
    <x v="0"/>
    <d v="2022-01-11T02:48:13"/>
    <d v="2022-01-11T02:48:44"/>
    <x v="13"/>
  </r>
  <r>
    <x v="121"/>
    <n v="1"/>
    <x v="0"/>
    <d v="2022-01-11T02:47:43"/>
    <d v="2022-01-11T02:48:11"/>
    <x v="13"/>
  </r>
  <r>
    <x v="122"/>
    <n v="0"/>
    <x v="0"/>
    <d v="2022-01-11T02:47:12"/>
    <d v="2022-01-11T02:47:41"/>
    <x v="13"/>
  </r>
  <r>
    <x v="123"/>
    <n v="1"/>
    <x v="0"/>
    <d v="2022-01-11T02:46:40"/>
    <d v="2022-01-11T02:47:11"/>
    <x v="13"/>
  </r>
  <r>
    <x v="124"/>
    <n v="0"/>
    <x v="0"/>
    <d v="2022-01-11T02:46:11"/>
    <d v="2022-01-11T02:46:39"/>
    <x v="13"/>
  </r>
  <r>
    <x v="125"/>
    <n v="1"/>
    <x v="0"/>
    <d v="2022-01-11T02:45:41"/>
    <d v="2022-01-11T02:46:09"/>
    <x v="13"/>
  </r>
  <r>
    <x v="126"/>
    <n v="1"/>
    <x v="0"/>
    <d v="2022-01-11T02:44:36"/>
    <d v="2022-01-11T02:45:11"/>
    <x v="13"/>
  </r>
  <r>
    <x v="127"/>
    <n v="0"/>
    <x v="0"/>
    <d v="2022-01-11T02:44:17"/>
    <d v="2022-01-11T02:44:33"/>
    <x v="13"/>
  </r>
  <r>
    <x v="128"/>
    <n v="1"/>
    <x v="0"/>
    <d v="2022-01-11T02:43:46"/>
    <d v="2022-01-11T02:44:15"/>
    <x v="13"/>
  </r>
  <r>
    <x v="129"/>
    <n v="0"/>
    <x v="0"/>
    <d v="2022-01-11T02:43:05"/>
    <d v="2022-01-11T02:43:44"/>
    <x v="13"/>
  </r>
  <r>
    <x v="130"/>
    <n v="1"/>
    <x v="0"/>
    <d v="2022-01-11T02:42:33"/>
    <d v="2022-01-11T02:43:04"/>
    <x v="13"/>
  </r>
  <r>
    <x v="131"/>
    <n v="5"/>
    <x v="0"/>
    <d v="2022-01-11T02:37:46"/>
    <d v="2022-01-11T02:42:31"/>
    <x v="13"/>
  </r>
  <r>
    <x v="132"/>
    <n v="0"/>
    <x v="0"/>
    <d v="2022-01-11T02:37:24"/>
    <d v="2022-01-11T02:37:45"/>
    <x v="13"/>
  </r>
  <r>
    <x v="133"/>
    <n v="2"/>
    <x v="0"/>
    <d v="2022-01-11T02:35:59"/>
    <d v="2022-01-11T02:37:23"/>
    <x v="13"/>
  </r>
  <r>
    <x v="134"/>
    <n v="0"/>
    <x v="0"/>
    <d v="2022-01-11T02:35:39"/>
    <d v="2022-01-11T02:35:58"/>
    <x v="13"/>
  </r>
  <r>
    <x v="135"/>
    <n v="1"/>
    <x v="0"/>
    <d v="2022-01-11T02:34:58"/>
    <d v="2022-01-11T02:35:03"/>
    <x v="13"/>
  </r>
  <r>
    <x v="136"/>
    <n v="0"/>
    <x v="0"/>
    <d v="2022-01-11T02:34:33"/>
    <d v="2022-01-11T02:34:57"/>
    <x v="13"/>
  </r>
  <r>
    <x v="137"/>
    <n v="0"/>
    <x v="0"/>
    <d v="2022-01-11T02:34:22"/>
    <d v="2022-01-11T02:34:32"/>
    <x v="13"/>
  </r>
  <r>
    <x v="138"/>
    <n v="0"/>
    <x v="0"/>
    <d v="2022-01-11T02:34:09"/>
    <d v="2022-01-11T02:34:21"/>
    <x v="13"/>
  </r>
  <r>
    <x v="139"/>
    <n v="1"/>
    <x v="0"/>
    <d v="2022-01-11T02:33:56"/>
    <d v="2022-01-11T02:34:08"/>
    <x v="13"/>
  </r>
  <r>
    <x v="140"/>
    <n v="0"/>
    <x v="0"/>
    <d v="2022-01-11T02:33:18"/>
    <d v="2022-01-11T02:33:55"/>
    <x v="13"/>
  </r>
  <r>
    <x v="141"/>
    <n v="1"/>
    <x v="0"/>
    <d v="2022-01-11T02:32:32"/>
    <d v="2022-01-11T02:33:19"/>
    <x v="13"/>
  </r>
  <r>
    <x v="142"/>
    <n v="1"/>
    <x v="0"/>
    <d v="2022-01-11T02:32:31"/>
    <d v="2022-01-11T02:33:16"/>
    <x v="13"/>
  </r>
  <r>
    <x v="143"/>
    <n v="0"/>
    <x v="0"/>
    <d v="2022-01-11T02:31:44"/>
    <d v="2022-01-11T02:32:00"/>
    <x v="13"/>
  </r>
  <r>
    <x v="144"/>
    <n v="1"/>
    <x v="0"/>
    <d v="2022-01-11T02:30:57"/>
    <d v="2022-01-11T02:31:28"/>
    <x v="13"/>
  </r>
  <r>
    <x v="145"/>
    <n v="4"/>
    <x v="0"/>
    <d v="2022-01-11T02:26:15"/>
    <d v="2022-01-11T02:30:54"/>
    <x v="13"/>
  </r>
  <r>
    <x v="146"/>
    <n v="2"/>
    <x v="0"/>
    <d v="2022-01-11T02:24:40"/>
    <d v="2022-01-11T02:26:14"/>
    <x v="13"/>
  </r>
  <r>
    <x v="147"/>
    <n v="2"/>
    <x v="0"/>
    <d v="2022-01-11T02:22:12"/>
    <d v="2022-01-11T02:24:39"/>
    <x v="13"/>
  </r>
  <r>
    <x v="148"/>
    <n v="2"/>
    <x v="0"/>
    <d v="2022-01-11T02:20:20"/>
    <d v="2022-01-11T02:22:10"/>
    <x v="13"/>
  </r>
  <r>
    <x v="149"/>
    <n v="1"/>
    <x v="0"/>
    <d v="2022-01-11T02:19:55"/>
    <d v="2022-01-11T02:20:19"/>
    <x v="13"/>
  </r>
  <r>
    <x v="150"/>
    <n v="4"/>
    <x v="0"/>
    <d v="2022-01-11T02:15:36"/>
    <d v="2022-01-11T02:19:53"/>
    <x v="13"/>
  </r>
  <r>
    <x v="151"/>
    <n v="10"/>
    <x v="0"/>
    <d v="2022-01-11T02:05:22"/>
    <d v="2022-01-11T02:15:34"/>
    <x v="13"/>
  </r>
  <r>
    <x v="152"/>
    <n v="0"/>
    <x v="0"/>
    <d v="2022-01-11T02:05:07"/>
    <d v="2022-01-11T02:05:20"/>
    <x v="13"/>
  </r>
  <r>
    <x v="153"/>
    <n v="1"/>
    <x v="0"/>
    <d v="2022-01-11T02:04:52"/>
    <d v="2022-01-11T02:05:06"/>
    <x v="13"/>
  </r>
  <r>
    <x v="154"/>
    <n v="5"/>
    <x v="0"/>
    <d v="2022-01-11T01:59:16"/>
    <d v="2022-01-11T02:04:50"/>
    <x v="13"/>
  </r>
  <r>
    <x v="155"/>
    <n v="3"/>
    <x v="0"/>
    <d v="2022-01-11T01:56:06"/>
    <d v="2022-01-11T01:59:14"/>
    <x v="13"/>
  </r>
  <r>
    <x v="156"/>
    <n v="1"/>
    <x v="0"/>
    <d v="2022-01-11T01:55:08"/>
    <d v="2022-01-11T01:56:03"/>
    <x v="13"/>
  </r>
  <r>
    <x v="157"/>
    <n v="1"/>
    <x v="0"/>
    <d v="2022-01-11T01:54:54"/>
    <d v="2022-01-11T01:55:06"/>
    <x v="13"/>
  </r>
  <r>
    <x v="159"/>
    <n v="0"/>
    <x v="0"/>
    <d v="2022-01-11T01:54:35"/>
    <d v="2022-01-11T01:54:53"/>
    <x v="13"/>
  </r>
  <r>
    <x v="161"/>
    <n v="0"/>
    <x v="0"/>
    <d v="2022-01-11T01:54:12"/>
    <d v="2022-01-11T01:54:34"/>
    <x v="13"/>
  </r>
  <r>
    <x v="158"/>
    <n v="1"/>
    <x v="0"/>
    <d v="2022-01-11T01:52:54"/>
    <d v="2022-01-11T01:53:19"/>
    <x v="13"/>
  </r>
  <r>
    <x v="160"/>
    <n v="0"/>
    <x v="0"/>
    <d v="2022-01-11T01:52:30"/>
    <d v="2022-01-11T01:52:52"/>
    <x v="13"/>
  </r>
  <r>
    <x v="162"/>
    <n v="0"/>
    <x v="0"/>
    <d v="2022-01-11T01:52:15"/>
    <d v="2022-01-11T01:52:28"/>
    <x v="13"/>
  </r>
  <r>
    <x v="163"/>
    <n v="1"/>
    <x v="0"/>
    <d v="2022-01-11T01:52:00"/>
    <d v="2022-01-11T01:52:14"/>
    <x v="13"/>
  </r>
  <r>
    <x v="164"/>
    <n v="0"/>
    <x v="0"/>
    <d v="2022-01-11T01:51:43"/>
    <d v="2022-01-11T01:51:58"/>
    <x v="13"/>
  </r>
  <r>
    <x v="172"/>
    <n v="3"/>
    <x v="0"/>
    <d v="2022-01-11T01:51:30"/>
    <d v="2022-01-11T01:54:11"/>
    <x v="13"/>
  </r>
  <r>
    <x v="165"/>
    <n v="0"/>
    <x v="0"/>
    <d v="2022-01-11T01:51:15"/>
    <d v="2022-01-11T01:51:40"/>
    <x v="13"/>
  </r>
  <r>
    <x v="166"/>
    <n v="1"/>
    <x v="0"/>
    <d v="2022-01-11T01:50:59"/>
    <d v="2022-01-11T01:51:13"/>
    <x v="13"/>
  </r>
  <r>
    <x v="167"/>
    <n v="0"/>
    <x v="0"/>
    <d v="2022-01-11T01:50:34"/>
    <d v="2022-01-11T01:50:58"/>
    <x v="13"/>
  </r>
  <r>
    <x v="168"/>
    <n v="0"/>
    <x v="0"/>
    <d v="2022-01-11T01:50:12"/>
    <d v="2022-01-11T01:50:33"/>
    <x v="13"/>
  </r>
  <r>
    <x v="169"/>
    <n v="1"/>
    <x v="0"/>
    <d v="2022-01-11T01:49:51"/>
    <d v="2022-01-11T01:50:11"/>
    <x v="13"/>
  </r>
  <r>
    <x v="170"/>
    <n v="0"/>
    <x v="0"/>
    <d v="2022-01-11T01:49:29"/>
    <d v="2022-01-11T01:49:49"/>
    <x v="13"/>
  </r>
  <r>
    <x v="171"/>
    <n v="0"/>
    <x v="0"/>
    <d v="2022-01-11T01:49:06"/>
    <d v="2022-01-11T01:49:28"/>
    <x v="13"/>
  </r>
  <r>
    <x v="173"/>
    <n v="1"/>
    <x v="0"/>
    <d v="2022-01-11T01:48:44"/>
    <d v="2022-01-11T01:49:05"/>
    <x v="13"/>
  </r>
  <r>
    <x v="174"/>
    <n v="0"/>
    <x v="0"/>
    <d v="2022-01-11T01:48:36"/>
    <d v="2022-01-11T01:48:43"/>
    <x v="13"/>
  </r>
  <r>
    <x v="179"/>
    <n v="2"/>
    <x v="0"/>
    <d v="2022-01-11T01:48:22"/>
    <d v="2022-01-11T01:50:49"/>
    <x v="13"/>
  </r>
  <r>
    <x v="175"/>
    <n v="0"/>
    <x v="0"/>
    <d v="2022-01-11T01:48:19"/>
    <d v="2022-01-11T01:48:28"/>
    <x v="13"/>
  </r>
  <r>
    <x v="176"/>
    <n v="0"/>
    <x v="0"/>
    <d v="2022-01-11T01:48:01"/>
    <d v="2022-01-11T01:48:18"/>
    <x v="13"/>
  </r>
  <r>
    <x v="177"/>
    <n v="0"/>
    <x v="0"/>
    <d v="2022-01-11T01:47:43"/>
    <d v="2022-01-11T01:47:58"/>
    <x v="13"/>
  </r>
  <r>
    <x v="178"/>
    <n v="0"/>
    <x v="0"/>
    <d v="2022-01-11T01:47:20"/>
    <d v="2022-01-11T01:47:41"/>
    <x v="13"/>
  </r>
  <r>
    <x v="182"/>
    <n v="2"/>
    <x v="0"/>
    <d v="2022-01-11T01:46:02"/>
    <d v="2022-01-11T01:48:21"/>
    <x v="13"/>
  </r>
  <r>
    <x v="180"/>
    <n v="0"/>
    <x v="0"/>
    <d v="2022-01-11T01:46:01"/>
    <d v="2022-01-11T01:46:50"/>
    <x v="13"/>
  </r>
  <r>
    <x v="181"/>
    <n v="0"/>
    <x v="0"/>
    <d v="2022-01-11T01:45:14"/>
    <d v="2022-01-11T01:45:32"/>
    <x v="13"/>
  </r>
  <r>
    <x v="183"/>
    <n v="1"/>
    <x v="0"/>
    <d v="2022-01-11T01:44:32"/>
    <d v="2022-01-11T01:45:13"/>
    <x v="13"/>
  </r>
  <r>
    <x v="185"/>
    <n v="2"/>
    <x v="0"/>
    <d v="2022-01-11T01:44:27"/>
    <d v="2022-01-11T01:46:00"/>
    <x v="13"/>
  </r>
  <r>
    <x v="184"/>
    <n v="0"/>
    <x v="0"/>
    <d v="2022-01-11T01:44:08"/>
    <d v="2022-01-11T01:44:31"/>
    <x v="13"/>
  </r>
  <r>
    <x v="186"/>
    <n v="1"/>
    <x v="0"/>
    <d v="2022-01-11T01:43:44"/>
    <d v="2022-01-11T01:44:25"/>
    <x v="13"/>
  </r>
  <r>
    <x v="211"/>
    <n v="0"/>
    <x v="0"/>
    <d v="2022-01-11T01:43:20"/>
    <d v="2022-01-11T01:43:43"/>
    <x v="13"/>
  </r>
  <r>
    <x v="188"/>
    <n v="2"/>
    <x v="0"/>
    <d v="2022-01-11T01:42:46"/>
    <d v="2022-01-11T01:44:07"/>
    <x v="13"/>
  </r>
  <r>
    <x v="187"/>
    <n v="1"/>
    <x v="0"/>
    <d v="2022-01-11T01:42:22"/>
    <d v="2022-01-11T01:43:19"/>
    <x v="13"/>
  </r>
  <r>
    <x v="189"/>
    <n v="0"/>
    <x v="0"/>
    <d v="2022-01-11T01:41:21"/>
    <d v="2022-01-11T01:41:46"/>
    <x v="13"/>
  </r>
  <r>
    <x v="190"/>
    <n v="0"/>
    <x v="0"/>
    <d v="2022-01-11T01:41:09"/>
    <d v="2022-01-11T01:41:20"/>
    <x v="13"/>
  </r>
  <r>
    <x v="191"/>
    <n v="1"/>
    <x v="0"/>
    <d v="2022-01-11T01:40:55"/>
    <d v="2022-01-11T01:41:08"/>
    <x v="13"/>
  </r>
  <r>
    <x v="192"/>
    <n v="0"/>
    <x v="0"/>
    <d v="2022-01-11T01:40:43"/>
    <d v="2022-01-11T01:40:54"/>
    <x v="13"/>
  </r>
  <r>
    <x v="193"/>
    <n v="0"/>
    <x v="0"/>
    <d v="2022-01-11T01:40:30"/>
    <d v="2022-01-11T01:40:42"/>
    <x v="13"/>
  </r>
  <r>
    <x v="194"/>
    <n v="0"/>
    <x v="0"/>
    <d v="2022-01-11T01:40:18"/>
    <d v="2022-01-11T01:40:28"/>
    <x v="13"/>
  </r>
  <r>
    <x v="195"/>
    <n v="0"/>
    <x v="0"/>
    <d v="2022-01-11T01:40:04"/>
    <d v="2022-01-11T01:40:16"/>
    <x v="13"/>
  </r>
  <r>
    <x v="196"/>
    <n v="1"/>
    <x v="0"/>
    <d v="2022-01-11T01:39:50"/>
    <d v="2022-01-11T01:40:03"/>
    <x v="13"/>
  </r>
  <r>
    <x v="197"/>
    <n v="0"/>
    <x v="0"/>
    <d v="2022-01-11T01:39:22"/>
    <d v="2022-01-11T01:39:49"/>
    <x v="13"/>
  </r>
  <r>
    <x v="199"/>
    <n v="1"/>
    <x v="0"/>
    <d v="2022-01-11T01:38:58"/>
    <d v="2022-01-11T01:39:21"/>
    <x v="13"/>
  </r>
  <r>
    <x v="198"/>
    <n v="1"/>
    <x v="0"/>
    <d v="2022-01-11T01:38:56"/>
    <d v="2022-01-11T01:39:37"/>
    <x v="13"/>
  </r>
  <r>
    <x v="200"/>
    <n v="0"/>
    <x v="0"/>
    <d v="2022-01-11T01:38:37"/>
    <d v="2022-01-11T01:38:39"/>
    <x v="13"/>
  </r>
  <r>
    <x v="201"/>
    <n v="0"/>
    <x v="0"/>
    <d v="2022-01-11T01:38:18"/>
    <d v="2022-01-11T01:38:36"/>
    <x v="13"/>
  </r>
  <r>
    <x v="202"/>
    <n v="0"/>
    <x v="0"/>
    <d v="2022-01-11T01:38:07"/>
    <d v="2022-01-11T01:38:17"/>
    <x v="13"/>
  </r>
  <r>
    <x v="203"/>
    <n v="1"/>
    <x v="0"/>
    <d v="2022-01-11T01:37:56"/>
    <d v="2022-01-11T01:38:06"/>
    <x v="13"/>
  </r>
  <r>
    <x v="204"/>
    <n v="0"/>
    <x v="0"/>
    <d v="2022-01-11T01:37:54"/>
    <d v="2022-01-11T01:37:55"/>
    <x v="13"/>
  </r>
  <r>
    <x v="205"/>
    <n v="0"/>
    <x v="0"/>
    <d v="2022-01-11T01:37:34"/>
    <d v="2022-01-11T01:37:53"/>
    <x v="13"/>
  </r>
  <r>
    <x v="206"/>
    <n v="0"/>
    <x v="0"/>
    <d v="2022-01-11T01:37:31"/>
    <d v="2022-01-11T01:37:33"/>
    <x v="13"/>
  </r>
  <r>
    <x v="207"/>
    <n v="0"/>
    <x v="0"/>
    <d v="2022-01-11T01:37:09"/>
    <d v="2022-01-11T01:37:30"/>
    <x v="13"/>
  </r>
  <r>
    <x v="208"/>
    <n v="1"/>
    <x v="0"/>
    <d v="2022-01-11T01:36:56"/>
    <d v="2022-01-11T01:37:07"/>
    <x v="13"/>
  </r>
  <r>
    <x v="209"/>
    <n v="0"/>
    <x v="0"/>
    <d v="2022-01-11T01:36:52"/>
    <d v="2022-01-11T01:36:55"/>
    <x v="13"/>
  </r>
  <r>
    <x v="210"/>
    <n v="0"/>
    <x v="0"/>
    <d v="2022-01-11T01:36:40"/>
    <d v="2022-01-11T01:36:44"/>
    <x v="13"/>
  </r>
  <r>
    <x v="0"/>
    <n v="85"/>
    <x v="0"/>
    <d v="2022-01-10T05:22:42"/>
    <d v="2022-01-10T05:22:42"/>
    <x v="14"/>
  </r>
  <r>
    <x v="1"/>
    <n v="53"/>
    <x v="0"/>
    <d v="2022-01-10T05:22:42"/>
    <d v="2022-01-10T05:22:42"/>
    <x v="14"/>
  </r>
  <r>
    <x v="2"/>
    <n v="1"/>
    <x v="0"/>
    <d v="2022-01-10T05:21:20"/>
    <d v="2022-01-10T05:22:30"/>
    <x v="14"/>
  </r>
  <r>
    <x v="3"/>
    <n v="0"/>
    <x v="0"/>
    <d v="2022-01-10T05:21:12"/>
    <d v="2022-01-10T05:21:19"/>
    <x v="14"/>
  </r>
  <r>
    <x v="4"/>
    <n v="0"/>
    <x v="0"/>
    <d v="2022-01-10T05:15:38"/>
    <d v="2022-01-10T05:15:45"/>
    <x v="14"/>
  </r>
  <r>
    <x v="5"/>
    <n v="0"/>
    <x v="0"/>
    <d v="2022-01-10T05:15:03"/>
    <d v="2022-01-10T05:15:37"/>
    <x v="14"/>
  </r>
  <r>
    <x v="6"/>
    <n v="2"/>
    <x v="0"/>
    <d v="2022-01-10T05:13:24"/>
    <d v="2022-01-10T05:15:02"/>
    <x v="14"/>
  </r>
  <r>
    <x v="7"/>
    <n v="0"/>
    <x v="0"/>
    <d v="2022-01-10T05:13:11"/>
    <d v="2022-01-10T05:13:23"/>
    <x v="14"/>
  </r>
  <r>
    <x v="8"/>
    <n v="1"/>
    <x v="0"/>
    <d v="2022-01-10T05:12:58"/>
    <d v="2022-01-10T05:13:10"/>
    <x v="14"/>
  </r>
  <r>
    <x v="9"/>
    <n v="0"/>
    <x v="0"/>
    <d v="2022-01-10T05:12:49"/>
    <d v="2022-01-10T05:12:57"/>
    <x v="14"/>
  </r>
  <r>
    <x v="10"/>
    <n v="9"/>
    <x v="0"/>
    <d v="2022-01-10T05:12:27"/>
    <d v="2022-01-10T05:21:01"/>
    <x v="14"/>
  </r>
  <r>
    <x v="11"/>
    <n v="15"/>
    <x v="0"/>
    <d v="2022-01-10T04:57:11"/>
    <d v="2022-01-10T05:12:48"/>
    <x v="14"/>
  </r>
  <r>
    <x v="12"/>
    <n v="1"/>
    <x v="0"/>
    <d v="2022-01-10T04:56:59"/>
    <d v="2022-01-10T04:57:09"/>
    <x v="14"/>
  </r>
  <r>
    <x v="13"/>
    <n v="0"/>
    <x v="0"/>
    <d v="2022-01-10T04:56:46"/>
    <d v="2022-01-10T04:56:58"/>
    <x v="14"/>
  </r>
  <r>
    <x v="14"/>
    <n v="0"/>
    <x v="0"/>
    <d v="2022-01-10T04:56:31"/>
    <d v="2022-01-10T04:56:44"/>
    <x v="14"/>
  </r>
  <r>
    <x v="16"/>
    <n v="16"/>
    <x v="0"/>
    <d v="2022-01-10T04:56:08"/>
    <d v="2022-01-10T05:12:26"/>
    <x v="14"/>
  </r>
  <r>
    <x v="15"/>
    <n v="0"/>
    <x v="0"/>
    <d v="2022-01-10T04:56:06"/>
    <d v="2022-01-10T04:56:30"/>
    <x v="14"/>
  </r>
  <r>
    <x v="17"/>
    <n v="0"/>
    <x v="0"/>
    <d v="2022-01-10T04:56:05"/>
    <d v="2022-01-10T04:56:45"/>
    <x v="14"/>
  </r>
  <r>
    <x v="18"/>
    <n v="0"/>
    <x v="0"/>
    <d v="2022-01-10T04:55:37"/>
    <d v="2022-01-10T04:55:56"/>
    <x v="14"/>
  </r>
  <r>
    <x v="19"/>
    <n v="1"/>
    <x v="0"/>
    <d v="2022-01-10T04:28:32"/>
    <d v="2022-01-10T04:29:12"/>
    <x v="14"/>
  </r>
  <r>
    <x v="20"/>
    <n v="1"/>
    <x v="0"/>
    <d v="2022-01-10T04:27:54"/>
    <d v="2022-01-10T04:28:31"/>
    <x v="14"/>
  </r>
  <r>
    <x v="21"/>
    <n v="0"/>
    <x v="0"/>
    <d v="2022-01-10T04:27:18"/>
    <d v="2022-01-10T04:27:52"/>
    <x v="14"/>
  </r>
  <r>
    <x v="22"/>
    <n v="1"/>
    <x v="0"/>
    <d v="2022-01-10T04:26:35"/>
    <d v="2022-01-10T04:27:16"/>
    <x v="14"/>
  </r>
  <r>
    <x v="23"/>
    <n v="1"/>
    <x v="0"/>
    <d v="2022-01-10T04:25:56"/>
    <d v="2022-01-10T04:26:33"/>
    <x v="14"/>
  </r>
  <r>
    <x v="24"/>
    <n v="0"/>
    <x v="0"/>
    <d v="2022-01-10T04:25:14"/>
    <d v="2022-01-10T04:25:55"/>
    <x v="14"/>
  </r>
  <r>
    <x v="25"/>
    <n v="50"/>
    <x v="0"/>
    <d v="2022-01-10T04:05:24"/>
    <d v="2022-01-10T04:55:36"/>
    <x v="14"/>
  </r>
  <r>
    <x v="27"/>
    <n v="2"/>
    <x v="0"/>
    <d v="2022-01-10T04:03:53"/>
    <d v="2022-01-10T04:05:20"/>
    <x v="14"/>
  </r>
  <r>
    <x v="26"/>
    <n v="2"/>
    <x v="0"/>
    <d v="2022-01-10T04:02:44"/>
    <d v="2022-01-10T04:04:14"/>
    <x v="14"/>
  </r>
  <r>
    <x v="32"/>
    <n v="4"/>
    <x v="0"/>
    <d v="2022-01-10T04:00:35"/>
    <d v="2022-01-10T04:04:00"/>
    <x v="14"/>
  </r>
  <r>
    <x v="28"/>
    <n v="4"/>
    <x v="0"/>
    <d v="2022-01-10T04:00:10"/>
    <d v="2022-01-10T04:04:39"/>
    <x v="14"/>
  </r>
  <r>
    <x v="31"/>
    <n v="4"/>
    <x v="0"/>
    <d v="2022-01-10T04:00:02"/>
    <d v="2022-01-10T04:04:12"/>
    <x v="14"/>
  </r>
  <r>
    <x v="29"/>
    <n v="3"/>
    <x v="0"/>
    <d v="2022-01-10T03:59:47"/>
    <d v="2022-01-10T04:02:09"/>
    <x v="14"/>
  </r>
  <r>
    <x v="30"/>
    <n v="3"/>
    <x v="0"/>
    <d v="2022-01-10T03:59:46"/>
    <d v="2022-01-10T04:02:15"/>
    <x v="14"/>
  </r>
  <r>
    <x v="33"/>
    <n v="2"/>
    <x v="0"/>
    <d v="2022-01-10T03:59:17"/>
    <d v="2022-01-10T04:01:41"/>
    <x v="14"/>
  </r>
  <r>
    <x v="38"/>
    <n v="4"/>
    <x v="0"/>
    <d v="2022-01-10T03:57:42"/>
    <d v="2022-01-10T04:01:35"/>
    <x v="14"/>
  </r>
  <r>
    <x v="35"/>
    <n v="3"/>
    <x v="0"/>
    <d v="2022-01-10T03:57:41"/>
    <d v="2022-01-10T04:00:34"/>
    <x v="14"/>
  </r>
  <r>
    <x v="40"/>
    <n v="3"/>
    <x v="0"/>
    <d v="2022-01-10T03:57:37"/>
    <d v="2022-01-10T04:00:23"/>
    <x v="14"/>
  </r>
  <r>
    <x v="42"/>
    <n v="5"/>
    <x v="0"/>
    <d v="2022-01-10T03:57:37"/>
    <d v="2022-01-10T04:02:43"/>
    <x v="14"/>
  </r>
  <r>
    <x v="41"/>
    <n v="3"/>
    <x v="0"/>
    <d v="2022-01-10T03:57:36"/>
    <d v="2022-01-10T04:00:08"/>
    <x v="14"/>
  </r>
  <r>
    <x v="37"/>
    <n v="3"/>
    <x v="0"/>
    <d v="2022-01-10T03:57:35"/>
    <d v="2022-01-10T04:00:00"/>
    <x v="14"/>
  </r>
  <r>
    <x v="34"/>
    <n v="5"/>
    <x v="0"/>
    <d v="2022-01-10T03:57:34"/>
    <d v="2022-01-10T04:02:56"/>
    <x v="14"/>
  </r>
  <r>
    <x v="36"/>
    <n v="6"/>
    <x v="0"/>
    <d v="2022-01-10T03:57:30"/>
    <d v="2022-01-10T04:03:52"/>
    <x v="14"/>
  </r>
  <r>
    <x v="43"/>
    <n v="3"/>
    <x v="0"/>
    <d v="2022-01-10T03:56:48"/>
    <d v="2022-01-10T03:59:45"/>
    <x v="14"/>
  </r>
  <r>
    <x v="44"/>
    <n v="3"/>
    <x v="0"/>
    <d v="2022-01-10T03:56:48"/>
    <d v="2022-01-10T03:59:16"/>
    <x v="14"/>
  </r>
  <r>
    <x v="45"/>
    <n v="8"/>
    <x v="0"/>
    <d v="2022-01-10T03:56:48"/>
    <d v="2022-01-10T04:04:05"/>
    <x v="14"/>
  </r>
  <r>
    <x v="39"/>
    <n v="3"/>
    <x v="0"/>
    <d v="2022-01-10T03:56:42"/>
    <d v="2022-01-10T03:59:46"/>
    <x v="14"/>
  </r>
  <r>
    <x v="46"/>
    <n v="29"/>
    <x v="0"/>
    <d v="2022-01-10T03:56:33"/>
    <d v="2022-01-10T04:25:12"/>
    <x v="14"/>
  </r>
  <r>
    <x v="47"/>
    <n v="4"/>
    <x v="0"/>
    <d v="2022-01-10T03:07:34"/>
    <d v="2022-01-10T03:11:43"/>
    <x v="14"/>
  </r>
  <r>
    <x v="48"/>
    <n v="1"/>
    <x v="0"/>
    <d v="2022-01-10T03:06:49"/>
    <d v="2022-01-10T03:07:31"/>
    <x v="14"/>
  </r>
  <r>
    <x v="52"/>
    <n v="51"/>
    <x v="0"/>
    <d v="2022-01-10T03:05:03"/>
    <d v="2022-01-10T03:56:00"/>
    <x v="14"/>
  </r>
  <r>
    <x v="49"/>
    <n v="1"/>
    <x v="0"/>
    <d v="2022-01-10T03:05:02"/>
    <d v="2022-01-10T03:06:47"/>
    <x v="14"/>
  </r>
  <r>
    <x v="50"/>
    <n v="1"/>
    <x v="0"/>
    <d v="2022-01-10T03:04:14"/>
    <d v="2022-01-10T03:05:36"/>
    <x v="14"/>
  </r>
  <r>
    <x v="56"/>
    <n v="1"/>
    <x v="0"/>
    <d v="2022-01-10T03:04:12"/>
    <d v="2022-01-10T03:05:01"/>
    <x v="14"/>
  </r>
  <r>
    <x v="51"/>
    <n v="1"/>
    <x v="0"/>
    <d v="2022-01-10T03:03:18"/>
    <d v="2022-01-10T03:04:13"/>
    <x v="14"/>
  </r>
  <r>
    <x v="59"/>
    <n v="1"/>
    <x v="0"/>
    <d v="2022-01-10T03:03:16"/>
    <d v="2022-01-10T03:04:06"/>
    <x v="14"/>
  </r>
  <r>
    <x v="57"/>
    <n v="1"/>
    <x v="0"/>
    <d v="2022-01-10T03:03:05"/>
    <d v="2022-01-10T03:04:42"/>
    <x v="14"/>
  </r>
  <r>
    <x v="53"/>
    <n v="2"/>
    <x v="0"/>
    <d v="2022-01-10T03:03:04"/>
    <d v="2022-01-10T03:05:01"/>
    <x v="14"/>
  </r>
  <r>
    <x v="54"/>
    <n v="2"/>
    <x v="0"/>
    <d v="2022-01-10T03:02:52"/>
    <d v="2022-01-10T03:04:07"/>
    <x v="14"/>
  </r>
  <r>
    <x v="63"/>
    <n v="1"/>
    <x v="0"/>
    <d v="2022-01-10T03:02:36"/>
    <d v="2022-01-10T03:03:15"/>
    <x v="14"/>
  </r>
  <r>
    <x v="55"/>
    <n v="1"/>
    <x v="0"/>
    <d v="2022-01-10T03:02:23"/>
    <d v="2022-01-10T03:03:17"/>
    <x v="14"/>
  </r>
  <r>
    <x v="62"/>
    <n v="1"/>
    <x v="0"/>
    <d v="2022-01-10T03:02:13"/>
    <d v="2022-01-10T03:03:03"/>
    <x v="14"/>
  </r>
  <r>
    <x v="67"/>
    <n v="1"/>
    <x v="0"/>
    <d v="2022-01-10T03:01:52"/>
    <d v="2022-01-10T03:02:34"/>
    <x v="14"/>
  </r>
  <r>
    <x v="58"/>
    <n v="1"/>
    <x v="0"/>
    <d v="2022-01-10T03:01:33"/>
    <d v="2022-01-10T03:02:45"/>
    <x v="14"/>
  </r>
  <r>
    <x v="60"/>
    <n v="1"/>
    <x v="0"/>
    <d v="2022-01-10T03:01:31"/>
    <d v="2022-01-10T03:02:22"/>
    <x v="14"/>
  </r>
  <r>
    <x v="61"/>
    <n v="2"/>
    <x v="0"/>
    <d v="2022-01-10T03:01:17"/>
    <d v="2022-01-10T03:03:02"/>
    <x v="14"/>
  </r>
  <r>
    <x v="66"/>
    <n v="2"/>
    <x v="0"/>
    <d v="2022-01-10T03:00:42"/>
    <d v="2022-01-10T03:02:12"/>
    <x v="14"/>
  </r>
  <r>
    <x v="72"/>
    <n v="1"/>
    <x v="0"/>
    <d v="2022-01-10T03:00:39"/>
    <d v="2022-01-10T03:01:50"/>
    <x v="14"/>
  </r>
  <r>
    <x v="65"/>
    <n v="1"/>
    <x v="0"/>
    <d v="2022-01-10T03:00:20"/>
    <d v="2022-01-10T03:01:30"/>
    <x v="14"/>
  </r>
  <r>
    <x v="64"/>
    <n v="1"/>
    <x v="0"/>
    <d v="2022-01-10T03:00:15"/>
    <d v="2022-01-10T03:01:32"/>
    <x v="14"/>
  </r>
  <r>
    <x v="74"/>
    <n v="1"/>
    <x v="0"/>
    <d v="2022-01-10T02:59:54"/>
    <d v="2022-01-10T03:00:37"/>
    <x v="14"/>
  </r>
  <r>
    <x v="68"/>
    <n v="1"/>
    <x v="0"/>
    <d v="2022-01-10T02:59:16"/>
    <d v="2022-01-10T03:00:12"/>
    <x v="14"/>
  </r>
  <r>
    <x v="71"/>
    <n v="1"/>
    <x v="0"/>
    <d v="2022-01-10T02:59:16"/>
    <d v="2022-01-10T03:00:39"/>
    <x v="14"/>
  </r>
  <r>
    <x v="69"/>
    <n v="2"/>
    <x v="0"/>
    <d v="2022-01-10T02:59:15"/>
    <d v="2022-01-10T03:01:16"/>
    <x v="14"/>
  </r>
  <r>
    <x v="70"/>
    <n v="1"/>
    <x v="0"/>
    <d v="2022-01-10T02:59:13"/>
    <d v="2022-01-10T03:00:19"/>
    <x v="14"/>
  </r>
  <r>
    <x v="73"/>
    <n v="11"/>
    <x v="0"/>
    <d v="2022-01-10T02:59:05"/>
    <d v="2022-01-10T03:10:02"/>
    <x v="14"/>
  </r>
  <r>
    <x v="75"/>
    <n v="1"/>
    <x v="0"/>
    <d v="2022-01-10T02:57:52"/>
    <d v="2022-01-10T02:58:47"/>
    <x v="14"/>
  </r>
  <r>
    <x v="76"/>
    <n v="1"/>
    <x v="0"/>
    <d v="2022-01-10T02:57:20"/>
    <d v="2022-01-10T02:58:40"/>
    <x v="14"/>
  </r>
  <r>
    <x v="78"/>
    <n v="1"/>
    <x v="0"/>
    <d v="2022-01-10T02:57:17"/>
    <d v="2022-01-10T02:58:33"/>
    <x v="14"/>
  </r>
  <r>
    <x v="79"/>
    <n v="1"/>
    <x v="0"/>
    <d v="2022-01-10T02:56:33"/>
    <d v="2022-01-10T02:57:18"/>
    <x v="14"/>
  </r>
  <r>
    <x v="77"/>
    <n v="1"/>
    <x v="0"/>
    <d v="2022-01-10T02:56:30"/>
    <d v="2022-01-10T02:57:51"/>
    <x v="14"/>
  </r>
  <r>
    <x v="80"/>
    <n v="1"/>
    <x v="0"/>
    <d v="2022-01-10T02:56:25"/>
    <d v="2022-01-10T02:57:15"/>
    <x v="14"/>
  </r>
  <r>
    <x v="81"/>
    <n v="1"/>
    <x v="0"/>
    <d v="2022-01-10T02:55:43"/>
    <d v="2022-01-10T02:56:30"/>
    <x v="14"/>
  </r>
  <r>
    <x v="84"/>
    <n v="1"/>
    <x v="0"/>
    <d v="2022-01-10T02:55:40"/>
    <d v="2022-01-10T02:56:53"/>
    <x v="14"/>
  </r>
  <r>
    <x v="88"/>
    <n v="1"/>
    <x v="0"/>
    <d v="2022-01-10T02:55:18"/>
    <d v="2022-01-10T02:56:22"/>
    <x v="14"/>
  </r>
  <r>
    <x v="83"/>
    <n v="1"/>
    <x v="0"/>
    <d v="2022-01-10T02:55:01"/>
    <d v="2022-01-10T02:56:27"/>
    <x v="14"/>
  </r>
  <r>
    <x v="82"/>
    <n v="1"/>
    <x v="0"/>
    <d v="2022-01-10T02:54:39"/>
    <d v="2022-01-10T02:55:26"/>
    <x v="14"/>
  </r>
  <r>
    <x v="85"/>
    <n v="1"/>
    <x v="0"/>
    <d v="2022-01-10T02:54:31"/>
    <d v="2022-01-10T02:55:42"/>
    <x v="14"/>
  </r>
  <r>
    <x v="86"/>
    <n v="1"/>
    <x v="0"/>
    <d v="2022-01-10T02:54:22"/>
    <d v="2022-01-10T02:55:37"/>
    <x v="14"/>
  </r>
  <r>
    <x v="87"/>
    <n v="0"/>
    <x v="0"/>
    <d v="2022-01-10T02:54:16"/>
    <d v="2022-01-10T02:54:56"/>
    <x v="14"/>
  </r>
  <r>
    <x v="91"/>
    <n v="1"/>
    <x v="0"/>
    <d v="2022-01-10T02:54:08"/>
    <d v="2022-01-10T02:55:38"/>
    <x v="14"/>
  </r>
  <r>
    <x v="89"/>
    <n v="1"/>
    <x v="0"/>
    <d v="2022-01-10T02:53:34"/>
    <d v="2022-01-10T02:54:29"/>
    <x v="14"/>
  </r>
  <r>
    <x v="92"/>
    <n v="1"/>
    <x v="0"/>
    <d v="2022-01-10T02:53:28"/>
    <d v="2022-01-10T02:54:15"/>
    <x v="14"/>
  </r>
  <r>
    <x v="96"/>
    <n v="2"/>
    <x v="0"/>
    <d v="2022-01-10T02:53:06"/>
    <d v="2022-01-10T02:55:16"/>
    <x v="14"/>
  </r>
  <r>
    <x v="93"/>
    <n v="1"/>
    <x v="0"/>
    <d v="2022-01-10T02:53:04"/>
    <d v="2022-01-10T02:54:29"/>
    <x v="14"/>
  </r>
  <r>
    <x v="90"/>
    <n v="1"/>
    <x v="0"/>
    <d v="2022-01-10T02:53:02"/>
    <d v="2022-01-10T02:54:57"/>
    <x v="14"/>
  </r>
  <r>
    <x v="95"/>
    <n v="2"/>
    <x v="0"/>
    <d v="2022-01-10T02:52:58"/>
    <d v="2022-01-10T02:54:19"/>
    <x v="14"/>
  </r>
  <r>
    <x v="97"/>
    <n v="1"/>
    <x v="0"/>
    <d v="2022-01-10T02:52:57"/>
    <d v="2022-01-10T02:53:27"/>
    <x v="14"/>
  </r>
  <r>
    <x v="94"/>
    <n v="1"/>
    <x v="0"/>
    <d v="2022-01-10T02:52:43"/>
    <d v="2022-01-10T02:53:30"/>
    <x v="14"/>
  </r>
  <r>
    <x v="98"/>
    <n v="3"/>
    <x v="0"/>
    <d v="2022-01-10T02:51:30"/>
    <d v="2022-01-10T02:54:07"/>
    <x v="14"/>
  </r>
  <r>
    <x v="100"/>
    <n v="3"/>
    <x v="0"/>
    <d v="2022-01-10T02:50:58"/>
    <d v="2022-01-10T02:53:04"/>
    <x v="14"/>
  </r>
  <r>
    <x v="104"/>
    <n v="2"/>
    <x v="0"/>
    <d v="2022-01-10T02:50:58"/>
    <d v="2022-01-10T02:52:56"/>
    <x v="14"/>
  </r>
  <r>
    <x v="103"/>
    <n v="9"/>
    <x v="0"/>
    <d v="2022-01-10T02:50:56"/>
    <d v="2022-01-10T02:59:53"/>
    <x v="14"/>
  </r>
  <r>
    <x v="99"/>
    <n v="3"/>
    <x v="0"/>
    <d v="2022-01-10T02:50:56"/>
    <d v="2022-01-10T02:53:01"/>
    <x v="14"/>
  </r>
  <r>
    <x v="102"/>
    <n v="2"/>
    <x v="0"/>
    <d v="2022-01-10T02:50:56"/>
    <d v="2022-01-10T02:52:57"/>
    <x v="14"/>
  </r>
  <r>
    <x v="101"/>
    <n v="3"/>
    <x v="0"/>
    <d v="2022-01-10T02:50:52"/>
    <d v="2022-01-10T02:53:02"/>
    <x v="14"/>
  </r>
  <r>
    <x v="106"/>
    <n v="1"/>
    <x v="0"/>
    <d v="2022-01-10T02:50:48"/>
    <d v="2022-01-10T02:51:29"/>
    <x v="14"/>
  </r>
  <r>
    <x v="105"/>
    <n v="2"/>
    <x v="0"/>
    <d v="2022-01-10T02:50:48"/>
    <d v="2022-01-10T02:52:42"/>
    <x v="14"/>
  </r>
  <r>
    <x v="107"/>
    <n v="0"/>
    <x v="0"/>
    <d v="2022-01-10T02:50:02"/>
    <d v="2022-01-10T02:50:25"/>
    <x v="14"/>
  </r>
  <r>
    <x v="108"/>
    <n v="1"/>
    <x v="0"/>
    <d v="2022-01-10T02:49:33"/>
    <d v="2022-01-10T02:50:01"/>
    <x v="14"/>
  </r>
  <r>
    <x v="109"/>
    <n v="1"/>
    <x v="0"/>
    <d v="2022-01-10T02:49:00"/>
    <d v="2022-01-10T02:49:32"/>
    <x v="14"/>
  </r>
  <r>
    <x v="110"/>
    <n v="0"/>
    <x v="0"/>
    <d v="2022-01-10T02:48:26"/>
    <d v="2022-01-10T02:48:59"/>
    <x v="14"/>
  </r>
  <r>
    <x v="111"/>
    <n v="1"/>
    <x v="0"/>
    <d v="2022-01-10T02:47:57"/>
    <d v="2022-01-10T02:48:24"/>
    <x v="14"/>
  </r>
  <r>
    <x v="112"/>
    <n v="0"/>
    <x v="0"/>
    <d v="2022-01-10T02:47:28"/>
    <d v="2022-01-10T02:47:56"/>
    <x v="14"/>
  </r>
  <r>
    <x v="113"/>
    <n v="0"/>
    <x v="0"/>
    <d v="2022-01-10T02:47:10"/>
    <d v="2022-01-10T02:47:26"/>
    <x v="14"/>
  </r>
  <r>
    <x v="114"/>
    <n v="1"/>
    <x v="0"/>
    <d v="2022-01-10T02:46:49"/>
    <d v="2022-01-10T02:47:08"/>
    <x v="14"/>
  </r>
  <r>
    <x v="115"/>
    <n v="0"/>
    <x v="0"/>
    <d v="2022-01-10T02:46:18"/>
    <d v="2022-01-10T02:46:48"/>
    <x v="14"/>
  </r>
  <r>
    <x v="116"/>
    <n v="1"/>
    <x v="0"/>
    <d v="2022-01-10T02:45:50"/>
    <d v="2022-01-10T02:46:17"/>
    <x v="14"/>
  </r>
  <r>
    <x v="117"/>
    <n v="0"/>
    <x v="0"/>
    <d v="2022-01-10T02:45:19"/>
    <d v="2022-01-10T02:45:49"/>
    <x v="14"/>
  </r>
  <r>
    <x v="118"/>
    <n v="1"/>
    <x v="0"/>
    <d v="2022-01-10T02:44:52"/>
    <d v="2022-01-10T02:45:17"/>
    <x v="14"/>
  </r>
  <r>
    <x v="119"/>
    <n v="0"/>
    <x v="0"/>
    <d v="2022-01-10T02:44:28"/>
    <d v="2022-01-10T02:44:51"/>
    <x v="14"/>
  </r>
  <r>
    <x v="120"/>
    <n v="0"/>
    <x v="0"/>
    <d v="2022-01-10T02:44:04"/>
    <d v="2022-01-10T02:44:26"/>
    <x v="14"/>
  </r>
  <r>
    <x v="121"/>
    <n v="1"/>
    <x v="0"/>
    <d v="2022-01-10T02:43:39"/>
    <d v="2022-01-10T02:44:02"/>
    <x v="14"/>
  </r>
  <r>
    <x v="122"/>
    <n v="0"/>
    <x v="0"/>
    <d v="2022-01-10T02:43:14"/>
    <d v="2022-01-10T02:43:38"/>
    <x v="14"/>
  </r>
  <r>
    <x v="123"/>
    <n v="1"/>
    <x v="0"/>
    <d v="2022-01-10T02:42:48"/>
    <d v="2022-01-10T02:43:12"/>
    <x v="14"/>
  </r>
  <r>
    <x v="124"/>
    <n v="0"/>
    <x v="0"/>
    <d v="2022-01-10T02:42:23"/>
    <d v="2022-01-10T02:42:47"/>
    <x v="14"/>
  </r>
  <r>
    <x v="125"/>
    <n v="1"/>
    <x v="0"/>
    <d v="2022-01-10T02:41:54"/>
    <d v="2022-01-10T02:42:22"/>
    <x v="14"/>
  </r>
  <r>
    <x v="126"/>
    <n v="1"/>
    <x v="0"/>
    <d v="2022-01-10T02:40:57"/>
    <d v="2022-01-10T02:41:31"/>
    <x v="14"/>
  </r>
  <r>
    <x v="127"/>
    <n v="0"/>
    <x v="0"/>
    <d v="2022-01-10T02:40:39"/>
    <d v="2022-01-10T02:40:56"/>
    <x v="14"/>
  </r>
  <r>
    <x v="128"/>
    <n v="0"/>
    <x v="0"/>
    <d v="2022-01-10T02:40:06"/>
    <d v="2022-01-10T02:40:36"/>
    <x v="14"/>
  </r>
  <r>
    <x v="129"/>
    <n v="1"/>
    <x v="0"/>
    <d v="2022-01-10T02:39:20"/>
    <d v="2022-01-10T02:40:03"/>
    <x v="14"/>
  </r>
  <r>
    <x v="130"/>
    <n v="1"/>
    <x v="0"/>
    <d v="2022-01-10T02:38:44"/>
    <d v="2022-01-10T02:39:18"/>
    <x v="14"/>
  </r>
  <r>
    <x v="131"/>
    <n v="5"/>
    <x v="0"/>
    <d v="2022-01-10T02:33:45"/>
    <d v="2022-01-10T02:38:43"/>
    <x v="14"/>
  </r>
  <r>
    <x v="132"/>
    <n v="0"/>
    <x v="0"/>
    <d v="2022-01-10T02:33:18"/>
    <d v="2022-01-10T02:33:43"/>
    <x v="14"/>
  </r>
  <r>
    <x v="133"/>
    <n v="2"/>
    <x v="0"/>
    <d v="2022-01-10T02:31:48"/>
    <d v="2022-01-10T02:33:16"/>
    <x v="14"/>
  </r>
  <r>
    <x v="134"/>
    <n v="0"/>
    <x v="0"/>
    <d v="2022-01-10T02:31:25"/>
    <d v="2022-01-10T02:31:47"/>
    <x v="14"/>
  </r>
  <r>
    <x v="135"/>
    <n v="0"/>
    <x v="0"/>
    <d v="2022-01-10T02:30:48"/>
    <d v="2022-01-10T02:30:54"/>
    <x v="14"/>
  </r>
  <r>
    <x v="136"/>
    <n v="0"/>
    <x v="0"/>
    <d v="2022-01-10T02:30:21"/>
    <d v="2022-01-10T02:30:47"/>
    <x v="14"/>
  </r>
  <r>
    <x v="137"/>
    <n v="0"/>
    <x v="0"/>
    <d v="2022-01-10T02:30:07"/>
    <d v="2022-01-10T02:30:20"/>
    <x v="14"/>
  </r>
  <r>
    <x v="138"/>
    <n v="1"/>
    <x v="0"/>
    <d v="2022-01-10T02:29:57"/>
    <d v="2022-01-10T02:30:06"/>
    <x v="14"/>
  </r>
  <r>
    <x v="139"/>
    <n v="0"/>
    <x v="0"/>
    <d v="2022-01-10T02:29:44"/>
    <d v="2022-01-10T02:29:56"/>
    <x v="14"/>
  </r>
  <r>
    <x v="140"/>
    <n v="0"/>
    <x v="0"/>
    <d v="2022-01-10T02:29:11"/>
    <d v="2022-01-10T02:29:43"/>
    <x v="14"/>
  </r>
  <r>
    <x v="141"/>
    <n v="1"/>
    <x v="0"/>
    <d v="2022-01-10T02:28:58"/>
    <d v="2022-01-10T02:29:18"/>
    <x v="14"/>
  </r>
  <r>
    <x v="142"/>
    <n v="1"/>
    <x v="0"/>
    <d v="2022-01-10T02:28:58"/>
    <d v="2022-01-10T02:29:10"/>
    <x v="14"/>
  </r>
  <r>
    <x v="143"/>
    <n v="0"/>
    <x v="0"/>
    <d v="2022-01-10T02:28:37"/>
    <d v="2022-01-10T02:28:40"/>
    <x v="14"/>
  </r>
  <r>
    <x v="144"/>
    <n v="0"/>
    <x v="0"/>
    <d v="2022-01-10T02:28:04"/>
    <d v="2022-01-10T02:28:25"/>
    <x v="14"/>
  </r>
  <r>
    <x v="145"/>
    <n v="5"/>
    <x v="0"/>
    <d v="2022-01-10T02:23:50"/>
    <d v="2022-01-10T02:28:03"/>
    <x v="14"/>
  </r>
  <r>
    <x v="146"/>
    <n v="1"/>
    <x v="0"/>
    <d v="2022-01-10T02:22:32"/>
    <d v="2022-01-10T02:23:48"/>
    <x v="14"/>
  </r>
  <r>
    <x v="147"/>
    <n v="2"/>
    <x v="0"/>
    <d v="2022-01-10T02:20:14"/>
    <d v="2022-01-10T02:22:31"/>
    <x v="14"/>
  </r>
  <r>
    <x v="148"/>
    <n v="2"/>
    <x v="0"/>
    <d v="2022-01-10T02:18:12"/>
    <d v="2022-01-10T02:20:12"/>
    <x v="14"/>
  </r>
  <r>
    <x v="149"/>
    <n v="1"/>
    <x v="0"/>
    <d v="2022-01-10T02:17:57"/>
    <d v="2022-01-10T02:18:11"/>
    <x v="14"/>
  </r>
  <r>
    <x v="150"/>
    <n v="4"/>
    <x v="0"/>
    <d v="2022-01-10T02:13:28"/>
    <d v="2022-01-10T02:17:56"/>
    <x v="14"/>
  </r>
  <r>
    <x v="151"/>
    <n v="11"/>
    <x v="0"/>
    <d v="2022-01-10T02:02:23"/>
    <d v="2022-01-10T02:13:27"/>
    <x v="14"/>
  </r>
  <r>
    <x v="152"/>
    <n v="0"/>
    <x v="0"/>
    <d v="2022-01-10T02:02:08"/>
    <d v="2022-01-10T02:02:21"/>
    <x v="14"/>
  </r>
  <r>
    <x v="153"/>
    <n v="1"/>
    <x v="0"/>
    <d v="2022-01-10T02:01:52"/>
    <d v="2022-01-10T02:02:06"/>
    <x v="14"/>
  </r>
  <r>
    <x v="154"/>
    <n v="4"/>
    <x v="0"/>
    <d v="2022-01-10T01:57:15"/>
    <d v="2022-01-10T02:01:51"/>
    <x v="14"/>
  </r>
  <r>
    <x v="155"/>
    <n v="4"/>
    <x v="0"/>
    <d v="2022-01-10T01:53:55"/>
    <d v="2022-01-10T01:57:14"/>
    <x v="14"/>
  </r>
  <r>
    <x v="156"/>
    <n v="0"/>
    <x v="0"/>
    <d v="2022-01-10T01:53:07"/>
    <d v="2022-01-10T01:53:54"/>
    <x v="14"/>
  </r>
  <r>
    <x v="157"/>
    <n v="1"/>
    <x v="0"/>
    <d v="2022-01-10T01:52:54"/>
    <d v="2022-01-10T01:53:06"/>
    <x v="14"/>
  </r>
  <r>
    <x v="159"/>
    <n v="0"/>
    <x v="0"/>
    <d v="2022-01-10T01:52:39"/>
    <d v="2022-01-10T01:52:52"/>
    <x v="14"/>
  </r>
  <r>
    <x v="161"/>
    <n v="0"/>
    <x v="0"/>
    <d v="2022-01-10T01:52:20"/>
    <d v="2022-01-10T01:52:38"/>
    <x v="14"/>
  </r>
  <r>
    <x v="158"/>
    <n v="1"/>
    <x v="0"/>
    <d v="2022-01-10T01:51:45"/>
    <d v="2022-01-10T01:52:15"/>
    <x v="14"/>
  </r>
  <r>
    <x v="160"/>
    <n v="0"/>
    <x v="0"/>
    <d v="2022-01-10T01:51:16"/>
    <d v="2022-01-10T01:51:44"/>
    <x v="14"/>
  </r>
  <r>
    <x v="162"/>
    <n v="1"/>
    <x v="0"/>
    <d v="2022-01-10T01:50:54"/>
    <d v="2022-01-10T01:51:14"/>
    <x v="14"/>
  </r>
  <r>
    <x v="163"/>
    <n v="0"/>
    <x v="0"/>
    <d v="2022-01-10T01:50:36"/>
    <d v="2022-01-10T01:50:53"/>
    <x v="14"/>
  </r>
  <r>
    <x v="164"/>
    <n v="0"/>
    <x v="0"/>
    <d v="2022-01-10T01:50:20"/>
    <d v="2022-01-10T01:50:34"/>
    <x v="14"/>
  </r>
  <r>
    <x v="165"/>
    <n v="0"/>
    <x v="0"/>
    <d v="2022-01-10T01:50:05"/>
    <d v="2022-01-10T01:50:19"/>
    <x v="14"/>
  </r>
  <r>
    <x v="166"/>
    <n v="1"/>
    <x v="0"/>
    <d v="2022-01-10T01:49:50"/>
    <d v="2022-01-10T01:50:04"/>
    <x v="14"/>
  </r>
  <r>
    <x v="167"/>
    <n v="0"/>
    <x v="0"/>
    <d v="2022-01-10T01:49:28"/>
    <d v="2022-01-10T01:49:49"/>
    <x v="14"/>
  </r>
  <r>
    <x v="168"/>
    <n v="0"/>
    <x v="0"/>
    <d v="2022-01-10T01:49:11"/>
    <d v="2022-01-10T01:49:27"/>
    <x v="14"/>
  </r>
  <r>
    <x v="169"/>
    <n v="1"/>
    <x v="0"/>
    <d v="2022-01-10T01:48:53"/>
    <d v="2022-01-10T01:49:10"/>
    <x v="14"/>
  </r>
  <r>
    <x v="172"/>
    <n v="4"/>
    <x v="0"/>
    <d v="2022-01-10T01:48:32"/>
    <d v="2022-01-10T01:52:18"/>
    <x v="14"/>
  </r>
  <r>
    <x v="170"/>
    <n v="0"/>
    <x v="0"/>
    <d v="2022-01-10T01:48:31"/>
    <d v="2022-01-10T01:48:52"/>
    <x v="14"/>
  </r>
  <r>
    <x v="171"/>
    <n v="0"/>
    <x v="0"/>
    <d v="2022-01-10T01:48:18"/>
    <d v="2022-01-10T01:48:30"/>
    <x v="14"/>
  </r>
  <r>
    <x v="173"/>
    <n v="1"/>
    <x v="0"/>
    <d v="2022-01-10T01:47:57"/>
    <d v="2022-01-10T01:48:14"/>
    <x v="14"/>
  </r>
  <r>
    <x v="174"/>
    <n v="0"/>
    <x v="0"/>
    <d v="2022-01-10T01:47:42"/>
    <d v="2022-01-10T01:47:55"/>
    <x v="14"/>
  </r>
  <r>
    <x v="175"/>
    <n v="0"/>
    <x v="0"/>
    <d v="2022-01-10T01:47:20"/>
    <d v="2022-01-10T01:47:29"/>
    <x v="14"/>
  </r>
  <r>
    <x v="176"/>
    <n v="0"/>
    <x v="0"/>
    <d v="2022-01-10T01:47:07"/>
    <d v="2022-01-10T01:47:19"/>
    <x v="14"/>
  </r>
  <r>
    <x v="177"/>
    <n v="1"/>
    <x v="0"/>
    <d v="2022-01-10T01:46:48"/>
    <d v="2022-01-10T01:47:05"/>
    <x v="14"/>
  </r>
  <r>
    <x v="178"/>
    <n v="0"/>
    <x v="0"/>
    <d v="2022-01-10T01:46:30"/>
    <d v="2022-01-10T01:46:47"/>
    <x v="14"/>
  </r>
  <r>
    <x v="179"/>
    <n v="1"/>
    <x v="0"/>
    <d v="2022-01-10T01:46:25"/>
    <d v="2022-01-10T01:47:56"/>
    <x v="14"/>
  </r>
  <r>
    <x v="180"/>
    <n v="1"/>
    <x v="0"/>
    <d v="2022-01-10T01:45:39"/>
    <d v="2022-01-10T01:46:19"/>
    <x v="14"/>
  </r>
  <r>
    <x v="182"/>
    <n v="1"/>
    <x v="0"/>
    <d v="2022-01-10T01:45:05"/>
    <d v="2022-01-10T01:46:22"/>
    <x v="14"/>
  </r>
  <r>
    <x v="181"/>
    <n v="0"/>
    <x v="0"/>
    <d v="2022-01-10T01:45:03"/>
    <d v="2022-01-10T01:45:18"/>
    <x v="14"/>
  </r>
  <r>
    <x v="183"/>
    <n v="1"/>
    <x v="0"/>
    <d v="2022-01-10T01:44:20"/>
    <d v="2022-01-10T01:45:02"/>
    <x v="14"/>
  </r>
  <r>
    <x v="184"/>
    <n v="0"/>
    <x v="0"/>
    <d v="2022-01-10T01:44:03"/>
    <d v="2022-01-10T01:44:18"/>
    <x v="14"/>
  </r>
  <r>
    <x v="185"/>
    <n v="1"/>
    <x v="0"/>
    <d v="2022-01-10T01:44:01"/>
    <d v="2022-01-10T01:45:03"/>
    <x v="14"/>
  </r>
  <r>
    <x v="186"/>
    <n v="0"/>
    <x v="0"/>
    <d v="2022-01-10T01:43:35"/>
    <d v="2022-01-10T01:44:00"/>
    <x v="14"/>
  </r>
  <r>
    <x v="211"/>
    <n v="0"/>
    <x v="0"/>
    <d v="2022-01-10T01:43:18"/>
    <d v="2022-01-10T01:43:33"/>
    <x v="14"/>
  </r>
  <r>
    <x v="187"/>
    <n v="1"/>
    <x v="0"/>
    <d v="2022-01-10T01:42:51"/>
    <d v="2022-01-10T01:43:17"/>
    <x v="14"/>
  </r>
  <r>
    <x v="188"/>
    <n v="2"/>
    <x v="0"/>
    <d v="2022-01-10T01:42:37"/>
    <d v="2022-01-10T01:44:01"/>
    <x v="14"/>
  </r>
  <r>
    <x v="189"/>
    <n v="1"/>
    <x v="0"/>
    <d v="2022-01-10T01:41:53"/>
    <d v="2022-01-10T01:42:10"/>
    <x v="14"/>
  </r>
  <r>
    <x v="190"/>
    <n v="0"/>
    <x v="0"/>
    <d v="2022-01-10T01:41:40"/>
    <d v="2022-01-10T01:41:51"/>
    <x v="14"/>
  </r>
  <r>
    <x v="191"/>
    <n v="0"/>
    <x v="0"/>
    <d v="2022-01-10T01:41:27"/>
    <d v="2022-01-10T01:41:37"/>
    <x v="14"/>
  </r>
  <r>
    <x v="192"/>
    <n v="0"/>
    <x v="0"/>
    <d v="2022-01-10T01:41:14"/>
    <d v="2022-01-10T01:41:25"/>
    <x v="14"/>
  </r>
  <r>
    <x v="193"/>
    <n v="1"/>
    <x v="0"/>
    <d v="2022-01-10T01:40:56"/>
    <d v="2022-01-10T01:41:11"/>
    <x v="14"/>
  </r>
  <r>
    <x v="194"/>
    <n v="0"/>
    <x v="0"/>
    <d v="2022-01-10T01:40:44"/>
    <d v="2022-01-10T01:40:53"/>
    <x v="14"/>
  </r>
  <r>
    <x v="195"/>
    <n v="0"/>
    <x v="0"/>
    <d v="2022-01-10T01:40:34"/>
    <d v="2022-01-10T01:40:42"/>
    <x v="14"/>
  </r>
  <r>
    <x v="196"/>
    <n v="0"/>
    <x v="0"/>
    <d v="2022-01-10T01:40:23"/>
    <d v="2022-01-10T01:40:31"/>
    <x v="14"/>
  </r>
  <r>
    <x v="197"/>
    <n v="0"/>
    <x v="0"/>
    <d v="2022-01-10T01:40:04"/>
    <d v="2022-01-10T01:40:20"/>
    <x v="14"/>
  </r>
  <r>
    <x v="198"/>
    <n v="1"/>
    <x v="0"/>
    <d v="2022-01-10T01:39:32"/>
    <d v="2022-01-10T01:40:10"/>
    <x v="14"/>
  </r>
  <r>
    <x v="199"/>
    <n v="1"/>
    <x v="0"/>
    <d v="2022-01-10T01:39:32"/>
    <d v="2022-01-10T01:40:01"/>
    <x v="14"/>
  </r>
  <r>
    <x v="200"/>
    <n v="0"/>
    <x v="0"/>
    <d v="2022-01-10T01:39:15"/>
    <d v="2022-01-10T01:39:16"/>
    <x v="14"/>
  </r>
  <r>
    <x v="201"/>
    <n v="0"/>
    <x v="0"/>
    <d v="2022-01-10T01:39:04"/>
    <d v="2022-01-10T01:39:05"/>
    <x v="14"/>
  </r>
  <r>
    <x v="202"/>
    <n v="1"/>
    <x v="0"/>
    <d v="2022-01-10T01:38:49"/>
    <d v="2022-01-10T01:39:02"/>
    <x v="14"/>
  </r>
  <r>
    <x v="203"/>
    <n v="0"/>
    <x v="0"/>
    <d v="2022-01-10T01:38:46"/>
    <d v="2022-01-10T01:38:47"/>
    <x v="14"/>
  </r>
  <r>
    <x v="204"/>
    <n v="0"/>
    <x v="0"/>
    <d v="2022-01-10T01:38:38"/>
    <d v="2022-01-10T01:38:40"/>
    <x v="14"/>
  </r>
  <r>
    <x v="205"/>
    <n v="0"/>
    <x v="0"/>
    <d v="2022-01-10T01:38:30"/>
    <d v="2022-01-10T01:38:35"/>
    <x v="14"/>
  </r>
  <r>
    <x v="206"/>
    <n v="0"/>
    <x v="0"/>
    <d v="2022-01-10T01:38:26"/>
    <d v="2022-01-10T01:38:28"/>
    <x v="14"/>
  </r>
  <r>
    <x v="207"/>
    <n v="0"/>
    <x v="0"/>
    <d v="2022-01-10T01:38:08"/>
    <d v="2022-01-10T01:38:24"/>
    <x v="14"/>
  </r>
  <r>
    <x v="208"/>
    <n v="0"/>
    <x v="0"/>
    <d v="2022-01-10T01:38:00"/>
    <d v="2022-01-10T01:38:05"/>
    <x v="14"/>
  </r>
  <r>
    <x v="209"/>
    <n v="0"/>
    <x v="0"/>
    <d v="2022-01-10T01:37:46"/>
    <d v="2022-01-10T01:37:59"/>
    <x v="14"/>
  </r>
  <r>
    <x v="210"/>
    <n v="0"/>
    <x v="0"/>
    <d v="2022-01-10T01:37:37"/>
    <d v="2022-01-10T01:37:44"/>
    <x v="14"/>
  </r>
  <r>
    <x v="0"/>
    <n v="1292"/>
    <x v="1"/>
    <d v="2022-01-09T08:06:04"/>
    <s v="NULL"/>
    <x v="15"/>
  </r>
  <r>
    <x v="1"/>
    <n v="52"/>
    <x v="0"/>
    <d v="2022-01-09T07:14:26"/>
    <d v="2022-01-09T08:06:03"/>
    <x v="15"/>
  </r>
  <r>
    <x v="2"/>
    <n v="3"/>
    <x v="0"/>
    <d v="2022-01-09T07:11:22"/>
    <d v="2022-01-09T07:14:17"/>
    <x v="15"/>
  </r>
  <r>
    <x v="3"/>
    <n v="0"/>
    <x v="0"/>
    <d v="2022-01-09T07:11:14"/>
    <d v="2022-01-09T07:11:21"/>
    <x v="15"/>
  </r>
  <r>
    <x v="4"/>
    <n v="0"/>
    <x v="0"/>
    <d v="2022-01-09T07:04:30"/>
    <d v="2022-01-09T07:04:38"/>
    <x v="15"/>
  </r>
  <r>
    <x v="5"/>
    <n v="1"/>
    <x v="0"/>
    <d v="2022-01-09T07:03:53"/>
    <d v="2022-01-09T07:04:28"/>
    <x v="15"/>
  </r>
  <r>
    <x v="6"/>
    <n v="2"/>
    <x v="0"/>
    <d v="2022-01-09T07:01:43"/>
    <d v="2022-01-09T07:03:51"/>
    <x v="15"/>
  </r>
  <r>
    <x v="7"/>
    <n v="0"/>
    <x v="0"/>
    <d v="2022-01-09T07:01:23"/>
    <d v="2022-01-09T07:01:41"/>
    <x v="15"/>
  </r>
  <r>
    <x v="8"/>
    <n v="0"/>
    <x v="0"/>
    <d v="2022-01-09T07:01:00"/>
    <d v="2022-01-09T07:01:22"/>
    <x v="15"/>
  </r>
  <r>
    <x v="9"/>
    <n v="0"/>
    <x v="0"/>
    <d v="2022-01-09T07:00:48"/>
    <d v="2022-01-09T07:00:59"/>
    <x v="15"/>
  </r>
  <r>
    <x v="10"/>
    <n v="11"/>
    <x v="0"/>
    <d v="2022-01-09T07:00:27"/>
    <d v="2022-01-09T07:11:05"/>
    <x v="15"/>
  </r>
  <r>
    <x v="11"/>
    <n v="47"/>
    <x v="0"/>
    <d v="2022-01-09T06:13:45"/>
    <d v="2022-01-09T07:00:46"/>
    <x v="15"/>
  </r>
  <r>
    <x v="12"/>
    <n v="0"/>
    <x v="0"/>
    <d v="2022-01-09T06:13:37"/>
    <d v="2022-01-09T06:13:44"/>
    <x v="15"/>
  </r>
  <r>
    <x v="13"/>
    <n v="0"/>
    <x v="0"/>
    <d v="2022-01-09T06:13:29"/>
    <d v="2022-01-09T06:13:36"/>
    <x v="15"/>
  </r>
  <r>
    <x v="14"/>
    <n v="0"/>
    <x v="0"/>
    <d v="2022-01-09T06:13:16"/>
    <d v="2022-01-09T06:13:28"/>
    <x v="15"/>
  </r>
  <r>
    <x v="15"/>
    <n v="1"/>
    <x v="0"/>
    <d v="2022-01-09T06:12:56"/>
    <d v="2022-01-09T06:13:15"/>
    <x v="15"/>
  </r>
  <r>
    <x v="17"/>
    <n v="1"/>
    <x v="0"/>
    <d v="2022-01-09T06:12:56"/>
    <d v="2022-01-09T06:13:48"/>
    <x v="15"/>
  </r>
  <r>
    <x v="16"/>
    <n v="48"/>
    <x v="0"/>
    <d v="2022-01-09T06:12:56"/>
    <d v="2022-01-09T07:00:25"/>
    <x v="15"/>
  </r>
  <r>
    <x v="18"/>
    <n v="0"/>
    <x v="0"/>
    <d v="2022-01-09T06:12:24"/>
    <d v="2022-01-09T06:12:45"/>
    <x v="15"/>
  </r>
  <r>
    <x v="19"/>
    <n v="1"/>
    <x v="0"/>
    <d v="2022-01-09T05:06:52"/>
    <d v="2022-01-09T05:07:43"/>
    <x v="15"/>
  </r>
  <r>
    <x v="20"/>
    <n v="0"/>
    <x v="0"/>
    <d v="2022-01-09T05:06:02"/>
    <d v="2022-01-09T05:06:51"/>
    <x v="15"/>
  </r>
  <r>
    <x v="21"/>
    <n v="1"/>
    <x v="0"/>
    <d v="2022-01-09T05:05:16"/>
    <d v="2022-01-09T05:06:01"/>
    <x v="15"/>
  </r>
  <r>
    <x v="22"/>
    <n v="1"/>
    <x v="0"/>
    <d v="2022-01-09T05:04:11"/>
    <d v="2022-01-09T05:05:14"/>
    <x v="15"/>
  </r>
  <r>
    <x v="23"/>
    <n v="1"/>
    <x v="0"/>
    <d v="2022-01-09T05:03:23"/>
    <d v="2022-01-09T05:04:10"/>
    <x v="15"/>
  </r>
  <r>
    <x v="24"/>
    <n v="1"/>
    <x v="0"/>
    <d v="2022-01-09T05:02:09"/>
    <d v="2022-01-09T05:03:22"/>
    <x v="15"/>
  </r>
  <r>
    <x v="25"/>
    <n v="97"/>
    <x v="0"/>
    <d v="2022-01-09T04:35:42"/>
    <d v="2022-01-09T06:12:22"/>
    <x v="15"/>
  </r>
  <r>
    <x v="26"/>
    <n v="1"/>
    <x v="0"/>
    <d v="2022-01-09T04:34:06"/>
    <d v="2022-01-09T04:35:38"/>
    <x v="15"/>
  </r>
  <r>
    <x v="27"/>
    <n v="1"/>
    <x v="0"/>
    <d v="2022-01-09T04:33:02"/>
    <d v="2022-01-09T04:34:45"/>
    <x v="15"/>
  </r>
  <r>
    <x v="30"/>
    <n v="2"/>
    <x v="0"/>
    <d v="2022-01-09T04:30:47"/>
    <d v="2022-01-09T04:32:41"/>
    <x v="15"/>
  </r>
  <r>
    <x v="32"/>
    <n v="4"/>
    <x v="0"/>
    <d v="2022-01-09T04:30:41"/>
    <d v="2022-01-09T04:34:01"/>
    <x v="15"/>
  </r>
  <r>
    <x v="28"/>
    <n v="4"/>
    <x v="0"/>
    <d v="2022-01-09T04:30:01"/>
    <d v="2022-01-09T04:34:31"/>
    <x v="15"/>
  </r>
  <r>
    <x v="31"/>
    <n v="5"/>
    <x v="0"/>
    <d v="2022-01-09T04:30:00"/>
    <d v="2022-01-09T04:34:03"/>
    <x v="15"/>
  </r>
  <r>
    <x v="33"/>
    <n v="4"/>
    <x v="0"/>
    <d v="2022-01-09T04:29:34"/>
    <d v="2022-01-09T04:33:39"/>
    <x v="15"/>
  </r>
  <r>
    <x v="34"/>
    <n v="5"/>
    <x v="0"/>
    <d v="2022-01-09T04:26:19"/>
    <d v="2022-01-09T04:31:30"/>
    <x v="15"/>
  </r>
  <r>
    <x v="36"/>
    <n v="7"/>
    <x v="0"/>
    <d v="2022-01-09T04:26:17"/>
    <d v="2022-01-09T04:33:01"/>
    <x v="15"/>
  </r>
  <r>
    <x v="37"/>
    <n v="3"/>
    <x v="0"/>
    <d v="2022-01-09T04:26:17"/>
    <d v="2022-01-09T04:29:59"/>
    <x v="15"/>
  </r>
  <r>
    <x v="35"/>
    <n v="4"/>
    <x v="0"/>
    <d v="2022-01-09T04:26:11"/>
    <d v="2022-01-09T04:30:39"/>
    <x v="15"/>
  </r>
  <r>
    <x v="40"/>
    <n v="6"/>
    <x v="0"/>
    <d v="2022-01-09T04:26:08"/>
    <d v="2022-01-09T04:32:02"/>
    <x v="15"/>
  </r>
  <r>
    <x v="41"/>
    <n v="3"/>
    <x v="0"/>
    <d v="2022-01-09T04:26:08"/>
    <d v="2022-01-09T04:29:59"/>
    <x v="15"/>
  </r>
  <r>
    <x v="42"/>
    <n v="9"/>
    <x v="0"/>
    <d v="2022-01-09T04:25:58"/>
    <d v="2022-01-09T04:34:05"/>
    <x v="15"/>
  </r>
  <r>
    <x v="38"/>
    <n v="6"/>
    <x v="0"/>
    <d v="2022-01-09T04:25:58"/>
    <d v="2022-01-09T04:31:55"/>
    <x v="15"/>
  </r>
  <r>
    <x v="43"/>
    <n v="5"/>
    <x v="0"/>
    <d v="2022-01-09T04:25:56"/>
    <d v="2022-01-09T04:30:46"/>
    <x v="15"/>
  </r>
  <r>
    <x v="45"/>
    <n v="6"/>
    <x v="0"/>
    <d v="2022-01-09T04:25:48"/>
    <d v="2022-01-09T04:31:23"/>
    <x v="15"/>
  </r>
  <r>
    <x v="29"/>
    <n v="7"/>
    <x v="0"/>
    <d v="2022-01-09T04:25:48"/>
    <d v="2022-01-09T04:32:35"/>
    <x v="15"/>
  </r>
  <r>
    <x v="44"/>
    <n v="4"/>
    <x v="0"/>
    <d v="2022-01-09T04:25:48"/>
    <d v="2022-01-09T04:29:32"/>
    <x v="15"/>
  </r>
  <r>
    <x v="46"/>
    <n v="37"/>
    <x v="0"/>
    <d v="2022-01-09T04:25:24"/>
    <d v="2022-01-09T05:02:07"/>
    <x v="15"/>
  </r>
  <r>
    <x v="47"/>
    <n v="10"/>
    <x v="0"/>
    <d v="2022-01-09T04:03:27"/>
    <d v="2022-01-09T04:13:25"/>
    <x v="15"/>
  </r>
  <r>
    <x v="48"/>
    <n v="0"/>
    <x v="0"/>
    <d v="2022-01-09T03:10:04"/>
    <d v="2022-01-09T03:10:44"/>
    <x v="15"/>
  </r>
  <r>
    <x v="49"/>
    <n v="1"/>
    <x v="0"/>
    <d v="2022-01-09T03:09:08"/>
    <d v="2022-01-09T03:10:03"/>
    <x v="15"/>
  </r>
  <r>
    <x v="50"/>
    <n v="1"/>
    <x v="0"/>
    <d v="2022-01-09T03:08:42"/>
    <d v="2022-01-09T03:09:47"/>
    <x v="15"/>
  </r>
  <r>
    <x v="52"/>
    <n v="76"/>
    <x v="0"/>
    <d v="2022-01-09T03:08:19"/>
    <d v="2022-01-09T04:24:54"/>
    <x v="15"/>
  </r>
  <r>
    <x v="51"/>
    <n v="1"/>
    <x v="0"/>
    <d v="2022-01-09T03:07:55"/>
    <d v="2022-01-09T03:08:39"/>
    <x v="15"/>
  </r>
  <r>
    <x v="54"/>
    <n v="1"/>
    <x v="0"/>
    <d v="2022-01-09T03:07:39"/>
    <d v="2022-01-09T03:08:56"/>
    <x v="15"/>
  </r>
  <r>
    <x v="56"/>
    <n v="1"/>
    <x v="0"/>
    <d v="2022-01-09T03:07:36"/>
    <d v="2022-01-09T03:08:16"/>
    <x v="15"/>
  </r>
  <r>
    <x v="53"/>
    <n v="2"/>
    <x v="0"/>
    <d v="2022-01-09T03:07:33"/>
    <d v="2022-01-09T03:09:07"/>
    <x v="15"/>
  </r>
  <r>
    <x v="55"/>
    <n v="0"/>
    <x v="0"/>
    <d v="2022-01-09T03:07:14"/>
    <d v="2022-01-09T03:07:54"/>
    <x v="15"/>
  </r>
  <r>
    <x v="59"/>
    <n v="0"/>
    <x v="0"/>
    <d v="2022-01-09T03:07:02"/>
    <d v="2022-01-09T03:07:35"/>
    <x v="15"/>
  </r>
  <r>
    <x v="63"/>
    <n v="1"/>
    <x v="0"/>
    <d v="2022-01-09T03:06:21"/>
    <d v="2022-01-09T03:07:01"/>
    <x v="15"/>
  </r>
  <r>
    <x v="58"/>
    <n v="1"/>
    <x v="0"/>
    <d v="2022-01-09T03:06:15"/>
    <d v="2022-01-09T03:07:37"/>
    <x v="15"/>
  </r>
  <r>
    <x v="60"/>
    <n v="1"/>
    <x v="0"/>
    <d v="2022-01-09T03:06:12"/>
    <d v="2022-01-09T03:07:13"/>
    <x v="15"/>
  </r>
  <r>
    <x v="57"/>
    <n v="2"/>
    <x v="0"/>
    <d v="2022-01-09T03:05:59"/>
    <d v="2022-01-09T03:07:16"/>
    <x v="15"/>
  </r>
  <r>
    <x v="61"/>
    <n v="2"/>
    <x v="0"/>
    <d v="2022-01-09T03:05:42"/>
    <d v="2022-01-09T03:07:32"/>
    <x v="15"/>
  </r>
  <r>
    <x v="67"/>
    <n v="1"/>
    <x v="0"/>
    <d v="2022-01-09T03:05:36"/>
    <d v="2022-01-09T03:06:20"/>
    <x v="15"/>
  </r>
  <r>
    <x v="65"/>
    <n v="1"/>
    <x v="0"/>
    <d v="2022-01-09T03:05:29"/>
    <d v="2022-01-09T03:06:11"/>
    <x v="15"/>
  </r>
  <r>
    <x v="64"/>
    <n v="1"/>
    <x v="0"/>
    <d v="2022-01-09T03:05:25"/>
    <d v="2022-01-09T03:06:14"/>
    <x v="15"/>
  </r>
  <r>
    <x v="62"/>
    <n v="0"/>
    <x v="0"/>
    <d v="2022-01-09T03:05:18"/>
    <d v="2022-01-09T03:05:58"/>
    <x v="15"/>
  </r>
  <r>
    <x v="72"/>
    <n v="1"/>
    <x v="0"/>
    <d v="2022-01-09T03:04:38"/>
    <d v="2022-01-09T03:05:35"/>
    <x v="15"/>
  </r>
  <r>
    <x v="71"/>
    <n v="2"/>
    <x v="0"/>
    <d v="2022-01-09T03:03:59"/>
    <d v="2022-01-09T03:05:16"/>
    <x v="15"/>
  </r>
  <r>
    <x v="70"/>
    <n v="2"/>
    <x v="0"/>
    <d v="2022-01-09T03:03:58"/>
    <d v="2022-01-09T03:05:28"/>
    <x v="15"/>
  </r>
  <r>
    <x v="68"/>
    <n v="2"/>
    <x v="0"/>
    <d v="2022-01-09T03:03:54"/>
    <d v="2022-01-09T03:05:23"/>
    <x v="15"/>
  </r>
  <r>
    <x v="69"/>
    <n v="2"/>
    <x v="0"/>
    <d v="2022-01-09T03:03:53"/>
    <d v="2022-01-09T03:05:40"/>
    <x v="15"/>
  </r>
  <r>
    <x v="73"/>
    <n v="13"/>
    <x v="0"/>
    <d v="2022-01-09T03:03:32"/>
    <d v="2022-01-09T03:16:51"/>
    <x v="15"/>
  </r>
  <r>
    <x v="74"/>
    <n v="1"/>
    <x v="0"/>
    <d v="2022-01-09T03:03:22"/>
    <d v="2022-01-09T03:04:37"/>
    <x v="15"/>
  </r>
  <r>
    <x v="76"/>
    <n v="2"/>
    <x v="0"/>
    <d v="2022-01-09T03:01:52"/>
    <d v="2022-01-09T03:03:22"/>
    <x v="15"/>
  </r>
  <r>
    <x v="79"/>
    <n v="1"/>
    <x v="0"/>
    <d v="2022-01-09T03:00:47"/>
    <d v="2022-01-09T03:01:49"/>
    <x v="15"/>
  </r>
  <r>
    <x v="77"/>
    <n v="2"/>
    <x v="0"/>
    <d v="2022-01-09T02:59:38"/>
    <d v="2022-01-09T03:01:17"/>
    <x v="15"/>
  </r>
  <r>
    <x v="81"/>
    <n v="1"/>
    <x v="0"/>
    <d v="2022-01-09T02:59:16"/>
    <d v="2022-01-09T03:00:45"/>
    <x v="15"/>
  </r>
  <r>
    <x v="78"/>
    <n v="1"/>
    <x v="0"/>
    <d v="2022-01-09T02:59:07"/>
    <d v="2022-01-09T03:00:48"/>
    <x v="15"/>
  </r>
  <r>
    <x v="85"/>
    <n v="2"/>
    <x v="0"/>
    <d v="2022-01-09T02:57:52"/>
    <d v="2022-01-09T02:59:15"/>
    <x v="15"/>
  </r>
  <r>
    <x v="80"/>
    <n v="2"/>
    <x v="0"/>
    <d v="2022-01-09T02:57:46"/>
    <d v="2022-01-09T02:59:05"/>
    <x v="15"/>
  </r>
  <r>
    <x v="83"/>
    <n v="2"/>
    <x v="0"/>
    <d v="2022-01-09T02:57:44"/>
    <d v="2022-01-09T02:59:36"/>
    <x v="15"/>
  </r>
  <r>
    <x v="84"/>
    <n v="1"/>
    <x v="0"/>
    <d v="2022-01-09T02:57:05"/>
    <d v="2022-01-09T02:58:13"/>
    <x v="15"/>
  </r>
  <r>
    <x v="86"/>
    <n v="2"/>
    <x v="0"/>
    <d v="2022-01-09T02:56:58"/>
    <d v="2022-01-09T02:58:38"/>
    <x v="15"/>
  </r>
  <r>
    <x v="89"/>
    <n v="1"/>
    <x v="0"/>
    <d v="2022-01-09T02:56:11"/>
    <d v="2022-01-09T02:57:02"/>
    <x v="15"/>
  </r>
  <r>
    <x v="88"/>
    <n v="2"/>
    <x v="0"/>
    <d v="2022-01-09T02:55:59"/>
    <d v="2022-01-09T02:57:45"/>
    <x v="15"/>
  </r>
  <r>
    <x v="87"/>
    <n v="1"/>
    <x v="0"/>
    <d v="2022-01-09T02:55:35"/>
    <d v="2022-01-09T02:56:35"/>
    <x v="15"/>
  </r>
  <r>
    <x v="90"/>
    <n v="2"/>
    <x v="0"/>
    <d v="2022-01-09T02:55:05"/>
    <d v="2022-01-09T02:57:42"/>
    <x v="15"/>
  </r>
  <r>
    <x v="94"/>
    <n v="2"/>
    <x v="0"/>
    <d v="2022-01-09T02:55:00"/>
    <d v="2022-01-09T02:56:09"/>
    <x v="15"/>
  </r>
  <r>
    <x v="95"/>
    <n v="2"/>
    <x v="0"/>
    <d v="2022-01-09T02:54:58"/>
    <d v="2022-01-09T02:56:57"/>
    <x v="15"/>
  </r>
  <r>
    <x v="93"/>
    <n v="3"/>
    <x v="0"/>
    <d v="2022-01-09T02:54:58"/>
    <d v="2022-01-09T02:57:51"/>
    <x v="15"/>
  </r>
  <r>
    <x v="91"/>
    <n v="3"/>
    <x v="0"/>
    <d v="2022-01-09T02:54:54"/>
    <d v="2022-01-09T02:57:03"/>
    <x v="15"/>
  </r>
  <r>
    <x v="92"/>
    <n v="1"/>
    <x v="0"/>
    <d v="2022-01-09T02:54:53"/>
    <d v="2022-01-09T02:55:34"/>
    <x v="15"/>
  </r>
  <r>
    <x v="96"/>
    <n v="1"/>
    <x v="0"/>
    <d v="2022-01-09T02:54:39"/>
    <d v="2022-01-09T02:55:58"/>
    <x v="15"/>
  </r>
  <r>
    <x v="97"/>
    <n v="1"/>
    <x v="0"/>
    <d v="2022-01-09T02:53:57"/>
    <d v="2022-01-09T02:54:52"/>
    <x v="15"/>
  </r>
  <r>
    <x v="98"/>
    <n v="1"/>
    <x v="0"/>
    <d v="2022-01-09T02:53:25"/>
    <d v="2022-01-09T02:54:53"/>
    <x v="15"/>
  </r>
  <r>
    <x v="103"/>
    <n v="11"/>
    <x v="0"/>
    <d v="2022-01-09T02:52:21"/>
    <d v="2022-01-09T03:03:20"/>
    <x v="15"/>
  </r>
  <r>
    <x v="105"/>
    <n v="2"/>
    <x v="0"/>
    <d v="2022-01-09T02:52:20"/>
    <d v="2022-01-09T02:54:59"/>
    <x v="15"/>
  </r>
  <r>
    <x v="104"/>
    <n v="1"/>
    <x v="0"/>
    <d v="2022-01-09T02:52:19"/>
    <d v="2022-01-09T02:53:56"/>
    <x v="15"/>
  </r>
  <r>
    <x v="106"/>
    <n v="1"/>
    <x v="0"/>
    <d v="2022-01-09T02:52:19"/>
    <d v="2022-01-09T02:53:24"/>
    <x v="15"/>
  </r>
  <r>
    <x v="101"/>
    <n v="2"/>
    <x v="0"/>
    <d v="2022-01-09T02:52:17"/>
    <d v="2022-01-09T02:54:57"/>
    <x v="15"/>
  </r>
  <r>
    <x v="99"/>
    <n v="3"/>
    <x v="0"/>
    <d v="2022-01-09T02:52:17"/>
    <d v="2022-01-09T02:55:04"/>
    <x v="15"/>
  </r>
  <r>
    <x v="102"/>
    <n v="2"/>
    <x v="0"/>
    <d v="2022-01-09T02:52:14"/>
    <d v="2022-01-09T02:54:57"/>
    <x v="15"/>
  </r>
  <r>
    <x v="100"/>
    <n v="2"/>
    <x v="0"/>
    <d v="2022-01-09T02:52:09"/>
    <d v="2022-01-09T02:54:37"/>
    <x v="15"/>
  </r>
  <r>
    <x v="107"/>
    <n v="0"/>
    <x v="0"/>
    <d v="2022-01-09T02:51:25"/>
    <d v="2022-01-09T02:51:49"/>
    <x v="15"/>
  </r>
  <r>
    <x v="108"/>
    <n v="0"/>
    <x v="0"/>
    <d v="2022-01-09T02:51:00"/>
    <d v="2022-01-09T02:51:23"/>
    <x v="15"/>
  </r>
  <r>
    <x v="109"/>
    <n v="0"/>
    <x v="0"/>
    <d v="2022-01-09T02:50:32"/>
    <d v="2022-01-09T02:50:59"/>
    <x v="15"/>
  </r>
  <r>
    <x v="110"/>
    <n v="3"/>
    <x v="0"/>
    <d v="2022-01-09T02:47:36"/>
    <d v="2022-01-09T02:50:30"/>
    <x v="15"/>
  </r>
  <r>
    <x v="111"/>
    <n v="0"/>
    <x v="0"/>
    <d v="2022-01-09T02:47:11"/>
    <d v="2022-01-09T02:47:34"/>
    <x v="15"/>
  </r>
  <r>
    <x v="112"/>
    <n v="1"/>
    <x v="0"/>
    <d v="2022-01-09T02:46:45"/>
    <d v="2022-01-09T02:47:10"/>
    <x v="15"/>
  </r>
  <r>
    <x v="113"/>
    <n v="0"/>
    <x v="0"/>
    <d v="2022-01-09T02:46:04"/>
    <d v="2022-01-09T02:46:44"/>
    <x v="15"/>
  </r>
  <r>
    <x v="114"/>
    <n v="2"/>
    <x v="0"/>
    <d v="2022-01-09T02:44:02"/>
    <d v="2022-01-09T02:46:03"/>
    <x v="15"/>
  </r>
  <r>
    <x v="115"/>
    <n v="1"/>
    <x v="0"/>
    <d v="2022-01-09T02:43:35"/>
    <d v="2022-01-09T02:44:00"/>
    <x v="15"/>
  </r>
  <r>
    <x v="116"/>
    <n v="0"/>
    <x v="0"/>
    <d v="2022-01-09T02:43:11"/>
    <d v="2022-01-09T02:43:34"/>
    <x v="15"/>
  </r>
  <r>
    <x v="117"/>
    <n v="1"/>
    <x v="0"/>
    <d v="2022-01-09T02:42:42"/>
    <d v="2022-01-09T02:43:10"/>
    <x v="15"/>
  </r>
  <r>
    <x v="118"/>
    <n v="0"/>
    <x v="0"/>
    <d v="2022-01-09T02:42:15"/>
    <d v="2022-01-09T02:42:41"/>
    <x v="15"/>
  </r>
  <r>
    <x v="119"/>
    <n v="1"/>
    <x v="0"/>
    <d v="2022-01-09T02:41:50"/>
    <d v="2022-01-09T02:42:14"/>
    <x v="15"/>
  </r>
  <r>
    <x v="120"/>
    <n v="0"/>
    <x v="0"/>
    <d v="2022-01-09T02:41:26"/>
    <d v="2022-01-09T02:41:49"/>
    <x v="15"/>
  </r>
  <r>
    <x v="121"/>
    <n v="1"/>
    <x v="0"/>
    <d v="2022-01-09T02:40:59"/>
    <d v="2022-01-09T02:41:25"/>
    <x v="15"/>
  </r>
  <r>
    <x v="122"/>
    <n v="0"/>
    <x v="0"/>
    <d v="2022-01-09T02:40:27"/>
    <d v="2022-01-09T02:40:58"/>
    <x v="15"/>
  </r>
  <r>
    <x v="123"/>
    <n v="0"/>
    <x v="0"/>
    <d v="2022-01-09T02:40:00"/>
    <d v="2022-01-09T02:40:26"/>
    <x v="15"/>
  </r>
  <r>
    <x v="124"/>
    <n v="0"/>
    <x v="0"/>
    <d v="2022-01-09T02:39:30"/>
    <d v="2022-01-09T02:39:59"/>
    <x v="15"/>
  </r>
  <r>
    <x v="125"/>
    <n v="1"/>
    <x v="0"/>
    <d v="2022-01-09T02:38:31"/>
    <d v="2022-01-09T02:39:29"/>
    <x v="15"/>
  </r>
  <r>
    <x v="126"/>
    <n v="1"/>
    <x v="0"/>
    <d v="2022-01-09T02:37:37"/>
    <d v="2022-01-09T02:38:10"/>
    <x v="15"/>
  </r>
  <r>
    <x v="127"/>
    <n v="0"/>
    <x v="0"/>
    <d v="2022-01-09T02:37:13"/>
    <d v="2022-01-09T02:37:35"/>
    <x v="15"/>
  </r>
  <r>
    <x v="128"/>
    <n v="1"/>
    <x v="0"/>
    <d v="2022-01-09T02:36:39"/>
    <d v="2022-01-09T02:37:12"/>
    <x v="15"/>
  </r>
  <r>
    <x v="129"/>
    <n v="1"/>
    <x v="0"/>
    <d v="2022-01-09T02:35:50"/>
    <d v="2022-01-09T02:36:37"/>
    <x v="15"/>
  </r>
  <r>
    <x v="130"/>
    <n v="0"/>
    <x v="0"/>
    <d v="2022-01-09T02:35:12"/>
    <d v="2022-01-09T02:35:49"/>
    <x v="15"/>
  </r>
  <r>
    <x v="131"/>
    <n v="6"/>
    <x v="0"/>
    <d v="2022-01-09T02:29:37"/>
    <d v="2022-01-09T02:35:11"/>
    <x v="15"/>
  </r>
  <r>
    <x v="132"/>
    <n v="0"/>
    <x v="0"/>
    <d v="2022-01-09T02:29:15"/>
    <d v="2022-01-09T02:29:36"/>
    <x v="15"/>
  </r>
  <r>
    <x v="133"/>
    <n v="2"/>
    <x v="0"/>
    <d v="2022-01-09T02:27:27"/>
    <d v="2022-01-09T02:29:14"/>
    <x v="15"/>
  </r>
  <r>
    <x v="134"/>
    <n v="0"/>
    <x v="0"/>
    <d v="2022-01-09T02:27:18"/>
    <d v="2022-01-09T02:27:26"/>
    <x v="15"/>
  </r>
  <r>
    <x v="135"/>
    <n v="0"/>
    <x v="0"/>
    <d v="2022-01-09T02:26:50"/>
    <d v="2022-01-09T02:26:55"/>
    <x v="15"/>
  </r>
  <r>
    <x v="136"/>
    <n v="0"/>
    <x v="0"/>
    <d v="2022-01-09T02:26:24"/>
    <d v="2022-01-09T02:26:49"/>
    <x v="15"/>
  </r>
  <r>
    <x v="137"/>
    <n v="0"/>
    <x v="0"/>
    <d v="2022-01-09T02:26:17"/>
    <d v="2022-01-09T02:26:23"/>
    <x v="15"/>
  </r>
  <r>
    <x v="138"/>
    <n v="0"/>
    <x v="0"/>
    <d v="2022-01-09T02:26:09"/>
    <d v="2022-01-09T02:26:15"/>
    <x v="15"/>
  </r>
  <r>
    <x v="139"/>
    <n v="1"/>
    <x v="0"/>
    <d v="2022-01-09T02:26:00"/>
    <d v="2022-01-09T02:26:08"/>
    <x v="15"/>
  </r>
  <r>
    <x v="140"/>
    <n v="0"/>
    <x v="0"/>
    <d v="2022-01-09T02:25:28"/>
    <d v="2022-01-09T02:25:58"/>
    <x v="15"/>
  </r>
  <r>
    <x v="142"/>
    <n v="0"/>
    <x v="0"/>
    <d v="2022-01-09T02:25:12"/>
    <d v="2022-01-09T02:25:27"/>
    <x v="15"/>
  </r>
  <r>
    <x v="141"/>
    <n v="0"/>
    <x v="0"/>
    <d v="2022-01-09T02:25:11"/>
    <d v="2022-01-09T02:25:29"/>
    <x v="15"/>
  </r>
  <r>
    <x v="143"/>
    <n v="0"/>
    <x v="0"/>
    <d v="2022-01-09T02:24:40"/>
    <d v="2022-01-09T02:24:47"/>
    <x v="15"/>
  </r>
  <r>
    <x v="144"/>
    <n v="0"/>
    <x v="0"/>
    <d v="2022-01-09T02:24:00"/>
    <d v="2022-01-09T02:24:27"/>
    <x v="15"/>
  </r>
  <r>
    <x v="145"/>
    <n v="4"/>
    <x v="0"/>
    <d v="2022-01-09T02:19:46"/>
    <d v="2022-01-09T02:23:59"/>
    <x v="15"/>
  </r>
  <r>
    <x v="146"/>
    <n v="1"/>
    <x v="0"/>
    <d v="2022-01-09T02:18:29"/>
    <d v="2022-01-09T02:19:45"/>
    <x v="15"/>
  </r>
  <r>
    <x v="147"/>
    <n v="2"/>
    <x v="0"/>
    <d v="2022-01-09T02:16:05"/>
    <d v="2022-01-09T02:18:28"/>
    <x v="15"/>
  </r>
  <r>
    <x v="148"/>
    <n v="2"/>
    <x v="0"/>
    <d v="2022-01-09T02:14:12"/>
    <d v="2022-01-09T02:16:04"/>
    <x v="15"/>
  </r>
  <r>
    <x v="149"/>
    <n v="1"/>
    <x v="0"/>
    <d v="2022-01-09T02:13:58"/>
    <d v="2022-01-09T02:14:11"/>
    <x v="15"/>
  </r>
  <r>
    <x v="150"/>
    <n v="4"/>
    <x v="0"/>
    <d v="2022-01-09T02:09:39"/>
    <d v="2022-01-09T02:13:56"/>
    <x v="15"/>
  </r>
  <r>
    <x v="151"/>
    <n v="11"/>
    <x v="0"/>
    <d v="2022-01-09T01:58:08"/>
    <d v="2022-01-09T02:09:38"/>
    <x v="15"/>
  </r>
  <r>
    <x v="152"/>
    <n v="1"/>
    <x v="0"/>
    <d v="2022-01-09T01:57:54"/>
    <d v="2022-01-09T01:58:06"/>
    <x v="15"/>
  </r>
  <r>
    <x v="153"/>
    <n v="0"/>
    <x v="0"/>
    <d v="2022-01-09T01:57:40"/>
    <d v="2022-01-09T01:57:52"/>
    <x v="15"/>
  </r>
  <r>
    <x v="154"/>
    <n v="4"/>
    <x v="0"/>
    <d v="2022-01-09T01:53:34"/>
    <d v="2022-01-09T01:57:38"/>
    <x v="15"/>
  </r>
  <r>
    <x v="155"/>
    <n v="3"/>
    <x v="0"/>
    <d v="2022-01-09T01:50:31"/>
    <d v="2022-01-09T01:53:33"/>
    <x v="15"/>
  </r>
  <r>
    <x v="156"/>
    <n v="1"/>
    <x v="0"/>
    <d v="2022-01-09T01:49:49"/>
    <d v="2022-01-09T01:50:30"/>
    <x v="15"/>
  </r>
  <r>
    <x v="157"/>
    <n v="0"/>
    <x v="0"/>
    <d v="2022-01-09T01:49:35"/>
    <d v="2022-01-09T01:49:48"/>
    <x v="15"/>
  </r>
  <r>
    <x v="159"/>
    <n v="0"/>
    <x v="0"/>
    <d v="2022-01-09T01:49:15"/>
    <d v="2022-01-09T01:49:34"/>
    <x v="15"/>
  </r>
  <r>
    <x v="158"/>
    <n v="1"/>
    <x v="0"/>
    <d v="2022-01-09T01:48:57"/>
    <d v="2022-01-09T01:49:25"/>
    <x v="15"/>
  </r>
  <r>
    <x v="161"/>
    <n v="1"/>
    <x v="0"/>
    <d v="2022-01-09T01:48:52"/>
    <d v="2022-01-09T01:49:13"/>
    <x v="15"/>
  </r>
  <r>
    <x v="160"/>
    <n v="0"/>
    <x v="0"/>
    <d v="2022-01-09T01:48:33"/>
    <d v="2022-01-09T01:48:55"/>
    <x v="15"/>
  </r>
  <r>
    <x v="162"/>
    <n v="0"/>
    <x v="0"/>
    <d v="2022-01-09T01:48:19"/>
    <d v="2022-01-09T01:48:32"/>
    <x v="15"/>
  </r>
  <r>
    <x v="163"/>
    <n v="0"/>
    <x v="0"/>
    <d v="2022-01-09T01:48:04"/>
    <d v="2022-01-09T01:48:18"/>
    <x v="15"/>
  </r>
  <r>
    <x v="164"/>
    <n v="1"/>
    <x v="0"/>
    <d v="2022-01-09T01:47:49"/>
    <d v="2022-01-09T01:48:03"/>
    <x v="15"/>
  </r>
  <r>
    <x v="165"/>
    <n v="0"/>
    <x v="0"/>
    <d v="2022-01-09T01:47:38"/>
    <d v="2022-01-09T01:47:48"/>
    <x v="15"/>
  </r>
  <r>
    <x v="166"/>
    <n v="0"/>
    <x v="0"/>
    <d v="2022-01-09T01:47:27"/>
    <d v="2022-01-09T01:47:37"/>
    <x v="15"/>
  </r>
  <r>
    <x v="167"/>
    <n v="0"/>
    <x v="0"/>
    <d v="2022-01-09T01:47:15"/>
    <d v="2022-01-09T01:47:26"/>
    <x v="15"/>
  </r>
  <r>
    <x v="168"/>
    <n v="0"/>
    <x v="0"/>
    <d v="2022-01-09T01:47:00"/>
    <d v="2022-01-09T01:47:14"/>
    <x v="15"/>
  </r>
  <r>
    <x v="169"/>
    <n v="0"/>
    <x v="0"/>
    <d v="2022-01-09T01:46:48"/>
    <d v="2022-01-09T01:46:59"/>
    <x v="15"/>
  </r>
  <r>
    <x v="170"/>
    <n v="0"/>
    <x v="0"/>
    <d v="2022-01-09T01:46:36"/>
    <d v="2022-01-09T01:46:47"/>
    <x v="15"/>
  </r>
  <r>
    <x v="171"/>
    <n v="0"/>
    <x v="0"/>
    <d v="2022-01-09T01:46:25"/>
    <d v="2022-01-09T01:46:35"/>
    <x v="15"/>
  </r>
  <r>
    <x v="173"/>
    <n v="0"/>
    <x v="0"/>
    <d v="2022-01-09T01:46:06"/>
    <d v="2022-01-09T01:46:23"/>
    <x v="15"/>
  </r>
  <r>
    <x v="174"/>
    <n v="1"/>
    <x v="0"/>
    <d v="2022-01-09T01:45:59"/>
    <d v="2022-01-09T01:46:05"/>
    <x v="15"/>
  </r>
  <r>
    <x v="172"/>
    <n v="3"/>
    <x v="0"/>
    <d v="2022-01-09T01:45:51"/>
    <d v="2022-01-09T01:48:50"/>
    <x v="15"/>
  </r>
  <r>
    <x v="175"/>
    <n v="0"/>
    <x v="0"/>
    <d v="2022-01-09T01:45:37"/>
    <d v="2022-01-09T01:45:45"/>
    <x v="15"/>
  </r>
  <r>
    <x v="176"/>
    <n v="0"/>
    <x v="0"/>
    <d v="2022-01-09T01:45:27"/>
    <d v="2022-01-09T01:45:36"/>
    <x v="15"/>
  </r>
  <r>
    <x v="177"/>
    <n v="0"/>
    <x v="0"/>
    <d v="2022-01-09T01:45:16"/>
    <d v="2022-01-09T01:45:26"/>
    <x v="15"/>
  </r>
  <r>
    <x v="178"/>
    <n v="0"/>
    <x v="0"/>
    <d v="2022-01-09T01:45:04"/>
    <d v="2022-01-09T01:45:15"/>
    <x v="15"/>
  </r>
  <r>
    <x v="179"/>
    <n v="1"/>
    <x v="0"/>
    <d v="2022-01-09T01:44:22"/>
    <d v="2022-01-09T01:45:35"/>
    <x v="15"/>
  </r>
  <r>
    <x v="180"/>
    <n v="0"/>
    <x v="0"/>
    <d v="2022-01-09T01:44:11"/>
    <d v="2022-01-09T01:44:50"/>
    <x v="15"/>
  </r>
  <r>
    <x v="181"/>
    <n v="0"/>
    <x v="0"/>
    <d v="2022-01-09T01:43:44"/>
    <d v="2022-01-09T01:43:54"/>
    <x v="15"/>
  </r>
  <r>
    <x v="182"/>
    <n v="1"/>
    <x v="0"/>
    <d v="2022-01-09T01:43:27"/>
    <d v="2022-01-09T01:44:21"/>
    <x v="15"/>
  </r>
  <r>
    <x v="183"/>
    <n v="0"/>
    <x v="0"/>
    <d v="2022-01-09T01:43:06"/>
    <d v="2022-01-09T01:43:42"/>
    <x v="15"/>
  </r>
  <r>
    <x v="184"/>
    <n v="1"/>
    <x v="0"/>
    <d v="2022-01-09T01:42:43"/>
    <d v="2022-01-09T01:43:04"/>
    <x v="15"/>
  </r>
  <r>
    <x v="185"/>
    <n v="1"/>
    <x v="0"/>
    <d v="2022-01-09T01:42:27"/>
    <d v="2022-01-09T01:43:25"/>
    <x v="15"/>
  </r>
  <r>
    <x v="186"/>
    <n v="0"/>
    <x v="0"/>
    <d v="2022-01-09T01:42:08"/>
    <d v="2022-01-09T01:42:26"/>
    <x v="15"/>
  </r>
  <r>
    <x v="211"/>
    <n v="1"/>
    <x v="0"/>
    <d v="2022-01-09T01:41:49"/>
    <d v="2022-01-09T01:42:05"/>
    <x v="15"/>
  </r>
  <r>
    <x v="187"/>
    <n v="1"/>
    <x v="0"/>
    <d v="2022-01-09T01:40:43"/>
    <d v="2022-01-09T01:41:47"/>
    <x v="15"/>
  </r>
  <r>
    <x v="188"/>
    <n v="2"/>
    <x v="0"/>
    <d v="2022-01-09T01:40:33"/>
    <d v="2022-01-09T01:42:42"/>
    <x v="15"/>
  </r>
  <r>
    <x v="189"/>
    <n v="1"/>
    <x v="0"/>
    <d v="2022-01-09T01:39:52"/>
    <d v="2022-01-09T01:40:08"/>
    <x v="15"/>
  </r>
  <r>
    <x v="190"/>
    <n v="0"/>
    <x v="0"/>
    <d v="2022-01-09T01:39:42"/>
    <d v="2022-01-09T01:39:51"/>
    <x v="15"/>
  </r>
  <r>
    <x v="191"/>
    <n v="0"/>
    <x v="0"/>
    <d v="2022-01-09T01:39:31"/>
    <d v="2022-01-09T01:39:41"/>
    <x v="15"/>
  </r>
  <r>
    <x v="192"/>
    <n v="0"/>
    <x v="0"/>
    <d v="2022-01-09T01:39:22"/>
    <d v="2022-01-09T01:39:30"/>
    <x v="15"/>
  </r>
  <r>
    <x v="193"/>
    <n v="0"/>
    <x v="0"/>
    <d v="2022-01-09T01:39:12"/>
    <d v="2022-01-09T01:39:21"/>
    <x v="15"/>
  </r>
  <r>
    <x v="194"/>
    <n v="0"/>
    <x v="0"/>
    <d v="2022-01-09T01:39:02"/>
    <d v="2022-01-09T01:39:10"/>
    <x v="15"/>
  </r>
  <r>
    <x v="195"/>
    <n v="1"/>
    <x v="0"/>
    <d v="2022-01-09T01:38:54"/>
    <d v="2022-01-09T01:39:01"/>
    <x v="15"/>
  </r>
  <r>
    <x v="196"/>
    <n v="0"/>
    <x v="0"/>
    <d v="2022-01-09T01:38:44"/>
    <d v="2022-01-09T01:38:52"/>
    <x v="15"/>
  </r>
  <r>
    <x v="197"/>
    <n v="0"/>
    <x v="0"/>
    <d v="2022-01-09T01:38:30"/>
    <d v="2022-01-09T01:38:43"/>
    <x v="15"/>
  </r>
  <r>
    <x v="198"/>
    <n v="0"/>
    <x v="0"/>
    <d v="2022-01-09T01:38:15"/>
    <d v="2022-01-09T01:38:36"/>
    <x v="15"/>
  </r>
  <r>
    <x v="199"/>
    <n v="0"/>
    <x v="0"/>
    <d v="2022-01-09T01:38:14"/>
    <d v="2022-01-09T01:38:28"/>
    <x v="15"/>
  </r>
  <r>
    <x v="200"/>
    <n v="0"/>
    <x v="0"/>
    <d v="2022-01-09T01:37:57"/>
    <d v="2022-01-09T01:37:58"/>
    <x v="15"/>
  </r>
  <r>
    <x v="201"/>
    <n v="0"/>
    <x v="0"/>
    <d v="2022-01-09T01:37:43"/>
    <d v="2022-01-09T01:37:56"/>
    <x v="15"/>
  </r>
  <r>
    <x v="202"/>
    <n v="0"/>
    <x v="0"/>
    <d v="2022-01-09T01:37:35"/>
    <d v="2022-01-09T01:37:41"/>
    <x v="15"/>
  </r>
  <r>
    <x v="203"/>
    <n v="0"/>
    <x v="0"/>
    <d v="2022-01-09T01:37:28"/>
    <d v="2022-01-09T01:37:34"/>
    <x v="15"/>
  </r>
  <r>
    <x v="204"/>
    <n v="0"/>
    <x v="0"/>
    <d v="2022-01-09T01:37:20"/>
    <d v="2022-01-09T01:37:27"/>
    <x v="15"/>
  </r>
  <r>
    <x v="205"/>
    <n v="0"/>
    <x v="0"/>
    <d v="2022-01-09T01:37:17"/>
    <d v="2022-01-09T01:37:19"/>
    <x v="15"/>
  </r>
  <r>
    <x v="206"/>
    <n v="0"/>
    <x v="0"/>
    <d v="2022-01-09T01:37:08"/>
    <d v="2022-01-09T01:37:15"/>
    <x v="15"/>
  </r>
  <r>
    <x v="207"/>
    <n v="1"/>
    <x v="0"/>
    <d v="2022-01-09T01:36:50"/>
    <d v="2022-01-09T01:37:06"/>
    <x v="15"/>
  </r>
  <r>
    <x v="208"/>
    <n v="0"/>
    <x v="0"/>
    <d v="2022-01-09T01:36:40"/>
    <d v="2022-01-09T01:36:49"/>
    <x v="15"/>
  </r>
  <r>
    <x v="209"/>
    <n v="0"/>
    <x v="0"/>
    <d v="2022-01-09T01:36:32"/>
    <d v="2022-01-09T01:36:39"/>
    <x v="15"/>
  </r>
  <r>
    <x v="210"/>
    <n v="0"/>
    <x v="0"/>
    <d v="2022-01-09T01:36:23"/>
    <d v="2022-01-09T01:36:31"/>
    <x v="15"/>
  </r>
  <r>
    <x v="0"/>
    <n v="116"/>
    <x v="0"/>
    <d v="2022-01-08T09:20:44"/>
    <d v="2022-01-08T11:16:44"/>
    <x v="16"/>
  </r>
  <r>
    <x v="1"/>
    <n v="60"/>
    <x v="0"/>
    <d v="2022-01-08T08:20:02"/>
    <d v="2022-01-08T09:20:43"/>
    <x v="16"/>
  </r>
  <r>
    <x v="2"/>
    <n v="2"/>
    <x v="0"/>
    <d v="2022-01-08T08:17:39"/>
    <d v="2022-01-08T08:19:46"/>
    <x v="16"/>
  </r>
  <r>
    <x v="3"/>
    <n v="0"/>
    <x v="0"/>
    <d v="2022-01-08T08:17:30"/>
    <d v="2022-01-08T08:17:36"/>
    <x v="16"/>
  </r>
  <r>
    <x v="4"/>
    <n v="0"/>
    <x v="0"/>
    <d v="2022-01-08T08:10:35"/>
    <d v="2022-01-08T08:10:47"/>
    <x v="16"/>
  </r>
  <r>
    <x v="5"/>
    <n v="1"/>
    <x v="0"/>
    <d v="2022-01-08T08:09:55"/>
    <d v="2022-01-08T08:10:34"/>
    <x v="16"/>
  </r>
  <r>
    <x v="6"/>
    <n v="2"/>
    <x v="0"/>
    <d v="2022-01-08T08:07:11"/>
    <d v="2022-01-08T08:09:54"/>
    <x v="16"/>
  </r>
  <r>
    <x v="7"/>
    <n v="1"/>
    <x v="0"/>
    <d v="2022-01-08T08:06:57"/>
    <d v="2022-01-08T08:07:10"/>
    <x v="16"/>
  </r>
  <r>
    <x v="8"/>
    <n v="0"/>
    <x v="0"/>
    <d v="2022-01-08T08:06:39"/>
    <d v="2022-01-08T08:06:56"/>
    <x v="16"/>
  </r>
  <r>
    <x v="9"/>
    <n v="0"/>
    <x v="0"/>
    <d v="2022-01-08T08:06:22"/>
    <d v="2022-01-08T08:06:38"/>
    <x v="16"/>
  </r>
  <r>
    <x v="10"/>
    <n v="12"/>
    <x v="0"/>
    <d v="2022-01-08T08:05:56"/>
    <d v="2022-01-08T08:17:18"/>
    <x v="16"/>
  </r>
  <r>
    <x v="11"/>
    <n v="83"/>
    <x v="0"/>
    <d v="2022-01-08T06:43:14"/>
    <d v="2022-01-08T08:06:20"/>
    <x v="16"/>
  </r>
  <r>
    <x v="12"/>
    <n v="0"/>
    <x v="0"/>
    <d v="2022-01-08T06:43:01"/>
    <d v="2022-01-08T06:43:12"/>
    <x v="16"/>
  </r>
  <r>
    <x v="13"/>
    <n v="0"/>
    <x v="0"/>
    <d v="2022-01-08T06:42:50"/>
    <d v="2022-01-08T06:43:00"/>
    <x v="16"/>
  </r>
  <r>
    <x v="14"/>
    <n v="0"/>
    <x v="0"/>
    <d v="2022-01-08T06:42:37"/>
    <d v="2022-01-08T06:42:49"/>
    <x v="16"/>
  </r>
  <r>
    <x v="17"/>
    <n v="1"/>
    <x v="0"/>
    <d v="2022-01-08T06:42:08"/>
    <d v="2022-01-08T06:43:10"/>
    <x v="16"/>
  </r>
  <r>
    <x v="15"/>
    <n v="0"/>
    <x v="0"/>
    <d v="2022-01-08T06:42:08"/>
    <d v="2022-01-08T06:42:36"/>
    <x v="16"/>
  </r>
  <r>
    <x v="16"/>
    <n v="83"/>
    <x v="0"/>
    <d v="2022-01-08T06:42:01"/>
    <d v="2022-01-08T08:05:54"/>
    <x v="16"/>
  </r>
  <r>
    <x v="18"/>
    <n v="0"/>
    <x v="0"/>
    <d v="2022-01-08T06:41:25"/>
    <d v="2022-01-08T06:41:50"/>
    <x v="16"/>
  </r>
  <r>
    <x v="19"/>
    <n v="0"/>
    <x v="0"/>
    <d v="2022-01-08T06:01:09"/>
    <d v="2022-01-08T06:01:54"/>
    <x v="16"/>
  </r>
  <r>
    <x v="20"/>
    <n v="1"/>
    <x v="0"/>
    <d v="2022-01-08T06:00:16"/>
    <d v="2022-01-08T06:01:08"/>
    <x v="16"/>
  </r>
  <r>
    <x v="21"/>
    <n v="1"/>
    <x v="0"/>
    <d v="2022-01-08T05:59:31"/>
    <d v="2022-01-08T06:00:14"/>
    <x v="16"/>
  </r>
  <r>
    <x v="22"/>
    <n v="1"/>
    <x v="0"/>
    <d v="2022-01-08T05:58:33"/>
    <d v="2022-01-08T05:59:29"/>
    <x v="16"/>
  </r>
  <r>
    <x v="23"/>
    <n v="1"/>
    <x v="0"/>
    <d v="2022-01-08T05:57:46"/>
    <d v="2022-01-08T05:58:32"/>
    <x v="16"/>
  </r>
  <r>
    <x v="24"/>
    <n v="1"/>
    <x v="0"/>
    <d v="2022-01-08T05:56:56"/>
    <d v="2022-01-08T05:57:45"/>
    <x v="16"/>
  </r>
  <r>
    <x v="25"/>
    <n v="72"/>
    <x v="0"/>
    <d v="2022-01-08T05:29:45"/>
    <d v="2022-01-08T06:41:23"/>
    <x v="16"/>
  </r>
  <r>
    <x v="26"/>
    <n v="2"/>
    <x v="0"/>
    <d v="2022-01-08T05:27:51"/>
    <d v="2022-01-08T05:29:40"/>
    <x v="16"/>
  </r>
  <r>
    <x v="27"/>
    <n v="2"/>
    <x v="0"/>
    <d v="2022-01-08T05:27:36"/>
    <d v="2022-01-08T05:29:33"/>
    <x v="16"/>
  </r>
  <r>
    <x v="28"/>
    <n v="3"/>
    <x v="0"/>
    <d v="2022-01-08T05:25:58"/>
    <d v="2022-01-08T05:28:58"/>
    <x v="16"/>
  </r>
  <r>
    <x v="32"/>
    <n v="2"/>
    <x v="0"/>
    <d v="2022-01-08T05:25:58"/>
    <d v="2022-01-08T05:27:27"/>
    <x v="16"/>
  </r>
  <r>
    <x v="31"/>
    <n v="3"/>
    <x v="0"/>
    <d v="2022-01-08T05:25:34"/>
    <d v="2022-01-08T05:28:07"/>
    <x v="16"/>
  </r>
  <r>
    <x v="30"/>
    <n v="3"/>
    <x v="0"/>
    <d v="2022-01-08T05:25:12"/>
    <d v="2022-01-08T05:28:08"/>
    <x v="16"/>
  </r>
  <r>
    <x v="40"/>
    <n v="6"/>
    <x v="0"/>
    <d v="2022-01-08T05:20:38"/>
    <d v="2022-01-08T05:26:06"/>
    <x v="16"/>
  </r>
  <r>
    <x v="42"/>
    <n v="7"/>
    <x v="0"/>
    <d v="2022-01-08T05:20:37"/>
    <d v="2022-01-08T05:27:50"/>
    <x v="16"/>
  </r>
  <r>
    <x v="29"/>
    <n v="7"/>
    <x v="0"/>
    <d v="2022-01-08T05:20:36"/>
    <d v="2022-01-08T05:27:32"/>
    <x v="16"/>
  </r>
  <r>
    <x v="41"/>
    <n v="5"/>
    <x v="0"/>
    <d v="2022-01-08T05:20:36"/>
    <d v="2022-01-08T05:25:57"/>
    <x v="16"/>
  </r>
  <r>
    <x v="38"/>
    <n v="6"/>
    <x v="0"/>
    <d v="2022-01-08T05:20:36"/>
    <d v="2022-01-08T05:26:25"/>
    <x v="16"/>
  </r>
  <r>
    <x v="33"/>
    <n v="6"/>
    <x v="0"/>
    <d v="2022-01-08T05:20:35"/>
    <d v="2022-01-08T05:26:19"/>
    <x v="16"/>
  </r>
  <r>
    <x v="37"/>
    <n v="5"/>
    <x v="0"/>
    <d v="2022-01-08T05:20:35"/>
    <d v="2022-01-08T05:25:33"/>
    <x v="16"/>
  </r>
  <r>
    <x v="34"/>
    <n v="6"/>
    <x v="0"/>
    <d v="2022-01-08T05:20:35"/>
    <d v="2022-01-08T05:26:35"/>
    <x v="16"/>
  </r>
  <r>
    <x v="36"/>
    <n v="7"/>
    <x v="0"/>
    <d v="2022-01-08T05:20:22"/>
    <d v="2022-01-08T05:27:35"/>
    <x v="16"/>
  </r>
  <r>
    <x v="43"/>
    <n v="5"/>
    <x v="0"/>
    <d v="2022-01-08T05:20:21"/>
    <d v="2022-01-08T05:25:11"/>
    <x v="16"/>
  </r>
  <r>
    <x v="45"/>
    <n v="7"/>
    <x v="0"/>
    <d v="2022-01-08T05:20:16"/>
    <d v="2022-01-08T05:27:46"/>
    <x v="16"/>
  </r>
  <r>
    <x v="35"/>
    <n v="5"/>
    <x v="0"/>
    <d v="2022-01-08T05:20:15"/>
    <d v="2022-01-08T05:25:57"/>
    <x v="16"/>
  </r>
  <r>
    <x v="46"/>
    <n v="36"/>
    <x v="0"/>
    <d v="2022-01-08T05:20:05"/>
    <d v="2022-01-08T05:56:55"/>
    <x v="16"/>
  </r>
  <r>
    <x v="47"/>
    <n v="8"/>
    <x v="0"/>
    <d v="2022-01-08T04:11:34"/>
    <d v="2022-01-08T04:19:48"/>
    <x v="16"/>
  </r>
  <r>
    <x v="48"/>
    <n v="1"/>
    <x v="0"/>
    <d v="2022-01-08T04:10:43"/>
    <d v="2022-01-08T04:11:32"/>
    <x v="16"/>
  </r>
  <r>
    <x v="49"/>
    <n v="1"/>
    <x v="0"/>
    <d v="2022-01-08T04:09:29"/>
    <d v="2022-01-08T04:10:42"/>
    <x v="16"/>
  </r>
  <r>
    <x v="50"/>
    <n v="1"/>
    <x v="0"/>
    <d v="2022-01-08T04:09:17"/>
    <d v="2022-01-08T04:10:30"/>
    <x v="16"/>
  </r>
  <r>
    <x v="54"/>
    <n v="1"/>
    <x v="0"/>
    <d v="2022-01-08T04:09:14"/>
    <d v="2022-01-08T04:10:35"/>
    <x v="16"/>
  </r>
  <r>
    <x v="52"/>
    <n v="70"/>
    <x v="0"/>
    <d v="2022-01-08T04:09:01"/>
    <d v="2022-01-08T05:19:18"/>
    <x v="16"/>
  </r>
  <r>
    <x v="51"/>
    <n v="1"/>
    <x v="0"/>
    <d v="2022-01-08T04:08:09"/>
    <d v="2022-01-08T04:09:15"/>
    <x v="16"/>
  </r>
  <r>
    <x v="56"/>
    <n v="0"/>
    <x v="0"/>
    <d v="2022-01-08T04:08:08"/>
    <d v="2022-01-08T04:08:50"/>
    <x v="16"/>
  </r>
  <r>
    <x v="53"/>
    <n v="2"/>
    <x v="0"/>
    <d v="2022-01-08T04:08:00"/>
    <d v="2022-01-08T04:09:27"/>
    <x v="16"/>
  </r>
  <r>
    <x v="57"/>
    <n v="2"/>
    <x v="0"/>
    <d v="2022-01-08T04:07:47"/>
    <d v="2022-01-08T04:09:17"/>
    <x v="16"/>
  </r>
  <r>
    <x v="58"/>
    <n v="2"/>
    <x v="0"/>
    <d v="2022-01-08T04:07:23"/>
    <d v="2022-01-08T04:09:13"/>
    <x v="16"/>
  </r>
  <r>
    <x v="60"/>
    <n v="1"/>
    <x v="0"/>
    <d v="2022-01-08T04:07:16"/>
    <d v="2022-01-08T04:08:07"/>
    <x v="16"/>
  </r>
  <r>
    <x v="59"/>
    <n v="1"/>
    <x v="0"/>
    <d v="2022-01-08T04:07:09"/>
    <d v="2022-01-08T04:08:07"/>
    <x v="16"/>
  </r>
  <r>
    <x v="62"/>
    <n v="2"/>
    <x v="0"/>
    <d v="2022-01-08T04:05:58"/>
    <d v="2022-01-08T04:07:45"/>
    <x v="16"/>
  </r>
  <r>
    <x v="61"/>
    <n v="2"/>
    <x v="0"/>
    <d v="2022-01-08T04:05:58"/>
    <d v="2022-01-08T04:07:58"/>
    <x v="16"/>
  </r>
  <r>
    <x v="64"/>
    <n v="2"/>
    <x v="0"/>
    <d v="2022-01-08T04:05:58"/>
    <d v="2022-01-08T04:07:22"/>
    <x v="16"/>
  </r>
  <r>
    <x v="63"/>
    <n v="2"/>
    <x v="0"/>
    <d v="2022-01-08T04:05:57"/>
    <d v="2022-01-08T04:07:08"/>
    <x v="16"/>
  </r>
  <r>
    <x v="65"/>
    <n v="2"/>
    <x v="0"/>
    <d v="2022-01-08T04:05:57"/>
    <d v="2022-01-08T04:07:15"/>
    <x v="16"/>
  </r>
  <r>
    <x v="72"/>
    <n v="1"/>
    <x v="0"/>
    <d v="2022-01-08T03:10:29"/>
    <d v="2022-01-08T03:11:22"/>
    <x v="16"/>
  </r>
  <r>
    <x v="69"/>
    <n v="2"/>
    <x v="0"/>
    <d v="2022-01-08T03:09:58"/>
    <d v="2022-01-08T03:11:44"/>
    <x v="16"/>
  </r>
  <r>
    <x v="70"/>
    <n v="2"/>
    <x v="0"/>
    <d v="2022-01-08T03:09:56"/>
    <d v="2022-01-08T03:11:29"/>
    <x v="16"/>
  </r>
  <r>
    <x v="68"/>
    <n v="2"/>
    <x v="0"/>
    <d v="2022-01-08T03:09:47"/>
    <d v="2022-01-08T03:11:28"/>
    <x v="16"/>
  </r>
  <r>
    <x v="71"/>
    <n v="2"/>
    <x v="0"/>
    <d v="2022-01-08T03:09:47"/>
    <d v="2022-01-08T03:11:30"/>
    <x v="16"/>
  </r>
  <r>
    <x v="73"/>
    <n v="19"/>
    <x v="0"/>
    <d v="2022-01-08T03:09:32"/>
    <d v="2022-01-08T03:28:28"/>
    <x v="16"/>
  </r>
  <r>
    <x v="74"/>
    <n v="3"/>
    <x v="0"/>
    <d v="2022-01-08T03:07:07"/>
    <d v="2022-01-08T03:10:28"/>
    <x v="16"/>
  </r>
  <r>
    <x v="78"/>
    <n v="3"/>
    <x v="0"/>
    <d v="2022-01-08T03:06:59"/>
    <d v="2022-01-08T03:09:06"/>
    <x v="16"/>
  </r>
  <r>
    <x v="77"/>
    <n v="2"/>
    <x v="0"/>
    <d v="2022-01-08T03:06:12"/>
    <d v="2022-01-08T03:08:10"/>
    <x v="16"/>
  </r>
  <r>
    <x v="80"/>
    <n v="1"/>
    <x v="0"/>
    <d v="2022-01-08T03:05:43"/>
    <d v="2022-01-08T03:06:58"/>
    <x v="16"/>
  </r>
  <r>
    <x v="76"/>
    <n v="1"/>
    <x v="0"/>
    <d v="2022-01-08T03:05:11"/>
    <d v="2022-01-08T03:06:52"/>
    <x v="16"/>
  </r>
  <r>
    <x v="83"/>
    <n v="2"/>
    <x v="0"/>
    <d v="2022-01-08T03:04:37"/>
    <d v="2022-01-08T03:06:11"/>
    <x v="16"/>
  </r>
  <r>
    <x v="79"/>
    <n v="1"/>
    <x v="0"/>
    <d v="2022-01-08T03:04:05"/>
    <d v="2022-01-08T03:05:08"/>
    <x v="16"/>
  </r>
  <r>
    <x v="88"/>
    <n v="2"/>
    <x v="0"/>
    <d v="2022-01-08T03:03:35"/>
    <d v="2022-01-08T03:05:41"/>
    <x v="16"/>
  </r>
  <r>
    <x v="84"/>
    <n v="2"/>
    <x v="0"/>
    <d v="2022-01-08T03:03:28"/>
    <d v="2022-01-08T03:05:35"/>
    <x v="16"/>
  </r>
  <r>
    <x v="86"/>
    <n v="2"/>
    <x v="0"/>
    <d v="2022-01-08T03:03:20"/>
    <d v="2022-01-08T03:05:11"/>
    <x v="16"/>
  </r>
  <r>
    <x v="87"/>
    <n v="1"/>
    <x v="0"/>
    <d v="2022-01-08T03:02:47"/>
    <d v="2022-01-08T03:03:27"/>
    <x v="16"/>
  </r>
  <r>
    <x v="85"/>
    <n v="3"/>
    <x v="0"/>
    <d v="2022-01-08T03:01:42"/>
    <d v="2022-01-08T03:04:03"/>
    <x v="16"/>
  </r>
  <r>
    <x v="89"/>
    <n v="1"/>
    <x v="0"/>
    <d v="2022-01-08T03:01:03"/>
    <d v="2022-01-08T03:02:35"/>
    <x v="16"/>
  </r>
  <r>
    <x v="91"/>
    <n v="2"/>
    <x v="0"/>
    <d v="2022-01-08T03:01:01"/>
    <d v="2022-01-08T03:03:26"/>
    <x v="16"/>
  </r>
  <r>
    <x v="90"/>
    <n v="4"/>
    <x v="0"/>
    <d v="2022-01-08T03:00:21"/>
    <d v="2022-01-08T03:04:36"/>
    <x v="16"/>
  </r>
  <r>
    <x v="92"/>
    <n v="2"/>
    <x v="0"/>
    <d v="2022-01-08T03:00:19"/>
    <d v="2022-01-08T03:02:45"/>
    <x v="16"/>
  </r>
  <r>
    <x v="95"/>
    <n v="3"/>
    <x v="0"/>
    <d v="2022-01-08T03:00:15"/>
    <d v="2022-01-08T03:03:18"/>
    <x v="16"/>
  </r>
  <r>
    <x v="93"/>
    <n v="1"/>
    <x v="0"/>
    <d v="2022-01-08T03:00:07"/>
    <d v="2022-01-08T03:01:39"/>
    <x v="16"/>
  </r>
  <r>
    <x v="96"/>
    <n v="3"/>
    <x v="0"/>
    <d v="2022-01-08T03:00:04"/>
    <d v="2022-01-08T03:03:34"/>
    <x v="16"/>
  </r>
  <r>
    <x v="94"/>
    <n v="2"/>
    <x v="0"/>
    <d v="2022-01-08T02:59:41"/>
    <d v="2022-01-08T03:01:01"/>
    <x v="16"/>
  </r>
  <r>
    <x v="97"/>
    <n v="1"/>
    <x v="0"/>
    <d v="2022-01-08T02:59:35"/>
    <d v="2022-01-08T03:00:17"/>
    <x v="16"/>
  </r>
  <r>
    <x v="98"/>
    <n v="2"/>
    <x v="0"/>
    <d v="2022-01-08T02:58:25"/>
    <d v="2022-01-08T03:00:40"/>
    <x v="16"/>
  </r>
  <r>
    <x v="102"/>
    <n v="3"/>
    <x v="0"/>
    <d v="2022-01-08T02:57:11"/>
    <d v="2022-01-08T03:00:13"/>
    <x v="16"/>
  </r>
  <r>
    <x v="99"/>
    <n v="3"/>
    <x v="0"/>
    <d v="2022-01-08T02:57:05"/>
    <d v="2022-01-08T03:00:17"/>
    <x v="16"/>
  </r>
  <r>
    <x v="100"/>
    <n v="3"/>
    <x v="0"/>
    <d v="2022-01-08T02:57:04"/>
    <d v="2022-01-08T03:00:03"/>
    <x v="16"/>
  </r>
  <r>
    <x v="101"/>
    <n v="3"/>
    <x v="0"/>
    <d v="2022-01-08T02:57:04"/>
    <d v="2022-01-08T03:00:06"/>
    <x v="16"/>
  </r>
  <r>
    <x v="105"/>
    <n v="3"/>
    <x v="0"/>
    <d v="2022-01-08T02:56:58"/>
    <d v="2022-01-08T02:59:39"/>
    <x v="16"/>
  </r>
  <r>
    <x v="106"/>
    <n v="2"/>
    <x v="0"/>
    <d v="2022-01-08T02:56:51"/>
    <d v="2022-01-08T02:58:24"/>
    <x v="16"/>
  </r>
  <r>
    <x v="103"/>
    <n v="11"/>
    <x v="0"/>
    <d v="2022-01-08T02:56:51"/>
    <d v="2022-01-08T03:07:05"/>
    <x v="16"/>
  </r>
  <r>
    <x v="104"/>
    <n v="3"/>
    <x v="0"/>
    <d v="2022-01-08T02:56:51"/>
    <d v="2022-01-08T02:59:34"/>
    <x v="16"/>
  </r>
  <r>
    <x v="107"/>
    <n v="0"/>
    <x v="0"/>
    <d v="2022-01-08T02:56:01"/>
    <d v="2022-01-08T02:56:26"/>
    <x v="16"/>
  </r>
  <r>
    <x v="108"/>
    <n v="0"/>
    <x v="0"/>
    <d v="2022-01-08T02:55:29"/>
    <d v="2022-01-08T02:56:00"/>
    <x v="16"/>
  </r>
  <r>
    <x v="109"/>
    <n v="1"/>
    <x v="0"/>
    <d v="2022-01-08T02:54:52"/>
    <d v="2022-01-08T02:55:28"/>
    <x v="16"/>
  </r>
  <r>
    <x v="110"/>
    <n v="2"/>
    <x v="0"/>
    <d v="2022-01-08T02:52:55"/>
    <d v="2022-01-08T02:54:51"/>
    <x v="16"/>
  </r>
  <r>
    <x v="111"/>
    <n v="0"/>
    <x v="0"/>
    <d v="2022-01-08T02:52:27"/>
    <d v="2022-01-08T02:52:53"/>
    <x v="16"/>
  </r>
  <r>
    <x v="112"/>
    <n v="1"/>
    <x v="0"/>
    <d v="2022-01-08T02:51:58"/>
    <d v="2022-01-08T02:52:26"/>
    <x v="16"/>
  </r>
  <r>
    <x v="113"/>
    <n v="0"/>
    <x v="0"/>
    <d v="2022-01-08T02:51:16"/>
    <d v="2022-01-08T02:51:57"/>
    <x v="16"/>
  </r>
  <r>
    <x v="114"/>
    <n v="2"/>
    <x v="0"/>
    <d v="2022-01-08T02:49:45"/>
    <d v="2022-01-08T02:51:15"/>
    <x v="16"/>
  </r>
  <r>
    <x v="115"/>
    <n v="0"/>
    <x v="0"/>
    <d v="2022-01-08T02:49:17"/>
    <d v="2022-01-08T02:49:44"/>
    <x v="16"/>
  </r>
  <r>
    <x v="116"/>
    <n v="1"/>
    <x v="0"/>
    <d v="2022-01-08T02:48:48"/>
    <d v="2022-01-08T02:49:15"/>
    <x v="16"/>
  </r>
  <r>
    <x v="117"/>
    <n v="0"/>
    <x v="0"/>
    <d v="2022-01-08T02:48:19"/>
    <d v="2022-01-08T02:48:47"/>
    <x v="16"/>
  </r>
  <r>
    <x v="118"/>
    <n v="1"/>
    <x v="0"/>
    <d v="2022-01-08T02:47:50"/>
    <d v="2022-01-08T02:48:18"/>
    <x v="16"/>
  </r>
  <r>
    <x v="119"/>
    <n v="0"/>
    <x v="0"/>
    <d v="2022-01-08T02:47:21"/>
    <d v="2022-01-08T02:47:49"/>
    <x v="16"/>
  </r>
  <r>
    <x v="120"/>
    <n v="1"/>
    <x v="0"/>
    <d v="2022-01-08T02:46:51"/>
    <d v="2022-01-08T02:47:20"/>
    <x v="16"/>
  </r>
  <r>
    <x v="121"/>
    <n v="0"/>
    <x v="0"/>
    <d v="2022-01-08T02:46:20"/>
    <d v="2022-01-08T02:46:50"/>
    <x v="16"/>
  </r>
  <r>
    <x v="122"/>
    <n v="1"/>
    <x v="0"/>
    <d v="2022-01-08T02:45:47"/>
    <d v="2022-01-08T02:46:19"/>
    <x v="16"/>
  </r>
  <r>
    <x v="123"/>
    <n v="0"/>
    <x v="0"/>
    <d v="2022-01-08T02:45:10"/>
    <d v="2022-01-08T02:45:46"/>
    <x v="16"/>
  </r>
  <r>
    <x v="124"/>
    <n v="1"/>
    <x v="0"/>
    <d v="2022-01-08T02:44:17"/>
    <d v="2022-01-08T02:45:09"/>
    <x v="16"/>
  </r>
  <r>
    <x v="125"/>
    <n v="1"/>
    <x v="0"/>
    <d v="2022-01-08T02:43:43"/>
    <d v="2022-01-08T02:44:15"/>
    <x v="16"/>
  </r>
  <r>
    <x v="126"/>
    <n v="1"/>
    <x v="0"/>
    <d v="2022-01-08T02:42:34"/>
    <d v="2022-01-08T02:43:10"/>
    <x v="16"/>
  </r>
  <r>
    <x v="127"/>
    <n v="0"/>
    <x v="0"/>
    <d v="2022-01-08T02:42:07"/>
    <d v="2022-01-08T02:42:32"/>
    <x v="16"/>
  </r>
  <r>
    <x v="128"/>
    <n v="1"/>
    <x v="0"/>
    <d v="2022-01-08T02:41:28"/>
    <d v="2022-01-08T02:42:06"/>
    <x v="16"/>
  </r>
  <r>
    <x v="129"/>
    <n v="1"/>
    <x v="0"/>
    <d v="2022-01-08T02:40:33"/>
    <d v="2022-01-08T02:41:27"/>
    <x v="16"/>
  </r>
  <r>
    <x v="130"/>
    <n v="1"/>
    <x v="0"/>
    <d v="2022-01-08T02:39:49"/>
    <d v="2022-01-08T02:40:32"/>
    <x v="16"/>
  </r>
  <r>
    <x v="131"/>
    <n v="5"/>
    <x v="0"/>
    <d v="2022-01-08T02:34:20"/>
    <d v="2022-01-08T02:39:48"/>
    <x v="16"/>
  </r>
  <r>
    <x v="132"/>
    <n v="1"/>
    <x v="0"/>
    <d v="2022-01-08T02:33:53"/>
    <d v="2022-01-08T02:34:18"/>
    <x v="16"/>
  </r>
  <r>
    <x v="133"/>
    <n v="2"/>
    <x v="0"/>
    <d v="2022-01-08T02:31:40"/>
    <d v="2022-01-08T02:33:51"/>
    <x v="16"/>
  </r>
  <r>
    <x v="134"/>
    <n v="0"/>
    <x v="0"/>
    <d v="2022-01-08T02:31:26"/>
    <d v="2022-01-08T02:31:39"/>
    <x v="16"/>
  </r>
  <r>
    <x v="135"/>
    <n v="0"/>
    <x v="0"/>
    <d v="2022-01-08T02:30:40"/>
    <d v="2022-01-08T02:30:47"/>
    <x v="16"/>
  </r>
  <r>
    <x v="136"/>
    <n v="1"/>
    <x v="0"/>
    <d v="2022-01-08T02:29:55"/>
    <d v="2022-01-08T02:30:39"/>
    <x v="16"/>
  </r>
  <r>
    <x v="137"/>
    <n v="0"/>
    <x v="0"/>
    <d v="2022-01-08T02:29:44"/>
    <d v="2022-01-08T02:29:54"/>
    <x v="16"/>
  </r>
  <r>
    <x v="138"/>
    <n v="0"/>
    <x v="0"/>
    <d v="2022-01-08T02:29:35"/>
    <d v="2022-01-08T02:29:43"/>
    <x v="16"/>
  </r>
  <r>
    <x v="139"/>
    <n v="0"/>
    <x v="0"/>
    <d v="2022-01-08T02:29:25"/>
    <d v="2022-01-08T02:29:34"/>
    <x v="16"/>
  </r>
  <r>
    <x v="140"/>
    <n v="1"/>
    <x v="0"/>
    <d v="2022-01-08T02:28:51"/>
    <d v="2022-01-08T02:29:23"/>
    <x v="16"/>
  </r>
  <r>
    <x v="141"/>
    <n v="1"/>
    <x v="0"/>
    <d v="2022-01-08T02:28:31"/>
    <d v="2022-01-08T02:29:00"/>
    <x v="16"/>
  </r>
  <r>
    <x v="142"/>
    <n v="0"/>
    <x v="0"/>
    <d v="2022-01-08T02:28:31"/>
    <d v="2022-01-08T02:28:50"/>
    <x v="16"/>
  </r>
  <r>
    <x v="143"/>
    <n v="1"/>
    <x v="0"/>
    <d v="2022-01-08T02:27:57"/>
    <d v="2022-01-08T02:28:04"/>
    <x v="16"/>
  </r>
  <r>
    <x v="144"/>
    <n v="0"/>
    <x v="0"/>
    <d v="2022-01-08T02:27:18"/>
    <d v="2022-01-08T02:27:44"/>
    <x v="16"/>
  </r>
  <r>
    <x v="145"/>
    <n v="4"/>
    <x v="0"/>
    <d v="2022-01-08T02:23:02"/>
    <d v="2022-01-08T02:27:16"/>
    <x v="16"/>
  </r>
  <r>
    <x v="146"/>
    <n v="2"/>
    <x v="0"/>
    <d v="2022-01-08T02:21:16"/>
    <d v="2022-01-08T02:23:01"/>
    <x v="16"/>
  </r>
  <r>
    <x v="147"/>
    <n v="3"/>
    <x v="0"/>
    <d v="2022-01-08T02:18:51"/>
    <d v="2022-01-08T02:21:15"/>
    <x v="16"/>
  </r>
  <r>
    <x v="148"/>
    <n v="2"/>
    <x v="0"/>
    <d v="2022-01-08T02:16:56"/>
    <d v="2022-01-08T02:18:50"/>
    <x v="16"/>
  </r>
  <r>
    <x v="149"/>
    <n v="0"/>
    <x v="0"/>
    <d v="2022-01-08T02:16:40"/>
    <d v="2022-01-08T02:16:54"/>
    <x v="16"/>
  </r>
  <r>
    <x v="150"/>
    <n v="4"/>
    <x v="0"/>
    <d v="2022-01-08T02:12:20"/>
    <d v="2022-01-08T02:16:38"/>
    <x v="16"/>
  </r>
  <r>
    <x v="151"/>
    <n v="13"/>
    <x v="0"/>
    <d v="2022-01-08T01:59:18"/>
    <d v="2022-01-08T02:12:19"/>
    <x v="16"/>
  </r>
  <r>
    <x v="152"/>
    <n v="1"/>
    <x v="0"/>
    <d v="2022-01-08T01:59:00"/>
    <d v="2022-01-08T01:59:17"/>
    <x v="16"/>
  </r>
  <r>
    <x v="153"/>
    <n v="0"/>
    <x v="0"/>
    <d v="2022-01-08T01:58:44"/>
    <d v="2022-01-08T01:58:58"/>
    <x v="16"/>
  </r>
  <r>
    <x v="154"/>
    <n v="4"/>
    <x v="0"/>
    <d v="2022-01-08T01:54:29"/>
    <d v="2022-01-08T01:58:43"/>
    <x v="16"/>
  </r>
  <r>
    <x v="155"/>
    <n v="3"/>
    <x v="0"/>
    <d v="2022-01-08T01:51:11"/>
    <d v="2022-01-08T01:54:27"/>
    <x v="16"/>
  </r>
  <r>
    <x v="158"/>
    <n v="1"/>
    <x v="0"/>
    <d v="2022-01-08T01:50:42"/>
    <d v="2022-01-08T01:51:16"/>
    <x v="16"/>
  </r>
  <r>
    <x v="160"/>
    <n v="0"/>
    <x v="0"/>
    <d v="2022-01-08T01:50:08"/>
    <d v="2022-01-08T01:50:40"/>
    <x v="16"/>
  </r>
  <r>
    <x v="156"/>
    <n v="1"/>
    <x v="0"/>
    <d v="2022-01-08T01:50:05"/>
    <d v="2022-01-08T01:51:10"/>
    <x v="16"/>
  </r>
  <r>
    <x v="162"/>
    <n v="1"/>
    <x v="0"/>
    <d v="2022-01-08T01:49:45"/>
    <d v="2022-01-08T01:50:05"/>
    <x v="16"/>
  </r>
  <r>
    <x v="157"/>
    <n v="1"/>
    <x v="0"/>
    <d v="2022-01-08T01:49:43"/>
    <d v="2022-01-08T01:50:04"/>
    <x v="16"/>
  </r>
  <r>
    <x v="163"/>
    <n v="0"/>
    <x v="0"/>
    <d v="2022-01-08T01:49:22"/>
    <d v="2022-01-08T01:49:44"/>
    <x v="16"/>
  </r>
  <r>
    <x v="159"/>
    <n v="0"/>
    <x v="0"/>
    <d v="2022-01-08T01:49:20"/>
    <d v="2022-01-08T01:49:40"/>
    <x v="16"/>
  </r>
  <r>
    <x v="164"/>
    <n v="1"/>
    <x v="0"/>
    <d v="2022-01-08T01:48:57"/>
    <d v="2022-01-08T01:49:21"/>
    <x v="16"/>
  </r>
  <r>
    <x v="161"/>
    <n v="1"/>
    <x v="0"/>
    <d v="2022-01-08T01:48:56"/>
    <d v="2022-01-08T01:49:18"/>
    <x v="16"/>
  </r>
  <r>
    <x v="165"/>
    <n v="0"/>
    <x v="0"/>
    <d v="2022-01-08T01:48:41"/>
    <d v="2022-01-08T01:48:56"/>
    <x v="16"/>
  </r>
  <r>
    <x v="166"/>
    <n v="0"/>
    <x v="0"/>
    <d v="2022-01-08T01:48:30"/>
    <d v="2022-01-08T01:48:40"/>
    <x v="16"/>
  </r>
  <r>
    <x v="167"/>
    <n v="0"/>
    <x v="0"/>
    <d v="2022-01-08T01:48:18"/>
    <d v="2022-01-08T01:48:29"/>
    <x v="16"/>
  </r>
  <r>
    <x v="168"/>
    <n v="0"/>
    <x v="0"/>
    <d v="2022-01-08T01:48:03"/>
    <d v="2022-01-08T01:48:17"/>
    <x v="16"/>
  </r>
  <r>
    <x v="169"/>
    <n v="1"/>
    <x v="0"/>
    <d v="2022-01-08T01:47:49"/>
    <d v="2022-01-08T01:48:02"/>
    <x v="16"/>
  </r>
  <r>
    <x v="170"/>
    <n v="0"/>
    <x v="0"/>
    <d v="2022-01-08T01:47:36"/>
    <d v="2022-01-08T01:47:48"/>
    <x v="16"/>
  </r>
  <r>
    <x v="171"/>
    <n v="0"/>
    <x v="0"/>
    <d v="2022-01-08T01:47:25"/>
    <d v="2022-01-08T01:47:35"/>
    <x v="16"/>
  </r>
  <r>
    <x v="173"/>
    <n v="0"/>
    <x v="0"/>
    <d v="2022-01-08T01:47:08"/>
    <d v="2022-01-08T01:47:24"/>
    <x v="16"/>
  </r>
  <r>
    <x v="174"/>
    <n v="1"/>
    <x v="0"/>
    <d v="2022-01-08T01:46:58"/>
    <d v="2022-01-08T01:47:05"/>
    <x v="16"/>
  </r>
  <r>
    <x v="175"/>
    <n v="0"/>
    <x v="0"/>
    <d v="2022-01-08T01:46:44"/>
    <d v="2022-01-08T01:46:50"/>
    <x v="16"/>
  </r>
  <r>
    <x v="176"/>
    <n v="0"/>
    <x v="0"/>
    <d v="2022-01-08T01:46:35"/>
    <d v="2022-01-08T01:46:42"/>
    <x v="16"/>
  </r>
  <r>
    <x v="177"/>
    <n v="0"/>
    <x v="0"/>
    <d v="2022-01-08T01:46:25"/>
    <d v="2022-01-08T01:46:33"/>
    <x v="16"/>
  </r>
  <r>
    <x v="178"/>
    <n v="0"/>
    <x v="0"/>
    <d v="2022-01-08T01:46:15"/>
    <d v="2022-01-08T01:46:24"/>
    <x v="16"/>
  </r>
  <r>
    <x v="172"/>
    <n v="3"/>
    <x v="0"/>
    <d v="2022-01-08T01:45:25"/>
    <d v="2022-01-08T01:48:55"/>
    <x v="16"/>
  </r>
  <r>
    <x v="180"/>
    <n v="1"/>
    <x v="0"/>
    <d v="2022-01-08T01:45:23"/>
    <d v="2022-01-08T01:46:04"/>
    <x v="16"/>
  </r>
  <r>
    <x v="181"/>
    <n v="1"/>
    <x v="0"/>
    <d v="2022-01-08T01:44:50"/>
    <d v="2022-01-08T01:45:03"/>
    <x v="16"/>
  </r>
  <r>
    <x v="179"/>
    <n v="1"/>
    <x v="0"/>
    <d v="2022-01-08T01:44:22"/>
    <d v="2022-01-08T01:45:11"/>
    <x v="16"/>
  </r>
  <r>
    <x v="183"/>
    <n v="0"/>
    <x v="0"/>
    <d v="2022-01-08T01:44:01"/>
    <d v="2022-01-08T01:44:48"/>
    <x v="16"/>
  </r>
  <r>
    <x v="184"/>
    <n v="1"/>
    <x v="0"/>
    <d v="2022-01-08T01:43:44"/>
    <d v="2022-01-08T01:44:00"/>
    <x v="16"/>
  </r>
  <r>
    <x v="182"/>
    <n v="1"/>
    <x v="0"/>
    <d v="2022-01-08T01:43:17"/>
    <d v="2022-01-08T01:44:21"/>
    <x v="16"/>
  </r>
  <r>
    <x v="185"/>
    <n v="1"/>
    <x v="0"/>
    <d v="2022-01-08T01:42:34"/>
    <d v="2022-01-08T01:43:16"/>
    <x v="16"/>
  </r>
  <r>
    <x v="186"/>
    <n v="0"/>
    <x v="0"/>
    <d v="2022-01-08T01:42:17"/>
    <d v="2022-01-08T01:42:33"/>
    <x v="16"/>
  </r>
  <r>
    <x v="211"/>
    <n v="0"/>
    <x v="0"/>
    <d v="2022-01-08T01:42:00"/>
    <d v="2022-01-08T01:42:16"/>
    <x v="16"/>
  </r>
  <r>
    <x v="187"/>
    <n v="0"/>
    <x v="0"/>
    <d v="2022-01-08T01:41:25"/>
    <d v="2022-01-08T01:41:59"/>
    <x v="16"/>
  </r>
  <r>
    <x v="188"/>
    <n v="2"/>
    <x v="0"/>
    <d v="2022-01-08T01:41:09"/>
    <d v="2022-01-08T01:43:41"/>
    <x v="16"/>
  </r>
  <r>
    <x v="189"/>
    <n v="0"/>
    <x v="0"/>
    <d v="2022-01-08T01:40:19"/>
    <d v="2022-01-08T01:40:36"/>
    <x v="16"/>
  </r>
  <r>
    <x v="190"/>
    <n v="0"/>
    <x v="0"/>
    <d v="2022-01-08T01:40:10"/>
    <d v="2022-01-08T01:40:17"/>
    <x v="16"/>
  </r>
  <r>
    <x v="191"/>
    <n v="1"/>
    <x v="0"/>
    <d v="2022-01-08T01:39:58"/>
    <d v="2022-01-08T01:40:08"/>
    <x v="16"/>
  </r>
  <r>
    <x v="192"/>
    <n v="0"/>
    <x v="0"/>
    <d v="2022-01-08T01:39:46"/>
    <d v="2022-01-08T01:39:57"/>
    <x v="16"/>
  </r>
  <r>
    <x v="193"/>
    <n v="0"/>
    <x v="0"/>
    <d v="2022-01-08T01:39:32"/>
    <d v="2022-01-08T01:39:44"/>
    <x v="16"/>
  </r>
  <r>
    <x v="194"/>
    <n v="0"/>
    <x v="0"/>
    <d v="2022-01-08T01:39:23"/>
    <d v="2022-01-08T01:39:31"/>
    <x v="16"/>
  </r>
  <r>
    <x v="195"/>
    <n v="0"/>
    <x v="0"/>
    <d v="2022-01-08T01:39:08"/>
    <d v="2022-01-08T01:39:21"/>
    <x v="16"/>
  </r>
  <r>
    <x v="196"/>
    <n v="1"/>
    <x v="0"/>
    <d v="2022-01-08T01:38:59"/>
    <d v="2022-01-08T01:39:07"/>
    <x v="16"/>
  </r>
  <r>
    <x v="197"/>
    <n v="0"/>
    <x v="0"/>
    <d v="2022-01-08T01:38:46"/>
    <d v="2022-01-08T01:38:58"/>
    <x v="16"/>
  </r>
  <r>
    <x v="198"/>
    <n v="0"/>
    <x v="0"/>
    <d v="2022-01-08T01:38:20"/>
    <d v="2022-01-08T01:38:46"/>
    <x v="16"/>
  </r>
  <r>
    <x v="199"/>
    <n v="0"/>
    <x v="0"/>
    <d v="2022-01-08T01:38:19"/>
    <d v="2022-01-08T01:38:44"/>
    <x v="16"/>
  </r>
  <r>
    <x v="200"/>
    <n v="0"/>
    <x v="0"/>
    <d v="2022-01-08T01:38:03"/>
    <d v="2022-01-08T01:38:12"/>
    <x v="16"/>
  </r>
  <r>
    <x v="201"/>
    <n v="1"/>
    <x v="0"/>
    <d v="2022-01-08T01:37:58"/>
    <d v="2022-01-08T01:38:02"/>
    <x v="16"/>
  </r>
  <r>
    <x v="202"/>
    <n v="0"/>
    <x v="0"/>
    <d v="2022-01-08T01:37:52"/>
    <d v="2022-01-08T01:37:56"/>
    <x v="16"/>
  </r>
  <r>
    <x v="203"/>
    <n v="0"/>
    <x v="0"/>
    <d v="2022-01-08T01:37:50"/>
    <d v="2022-01-08T01:37:51"/>
    <x v="16"/>
  </r>
  <r>
    <x v="204"/>
    <n v="0"/>
    <x v="0"/>
    <d v="2022-01-08T01:37:39"/>
    <d v="2022-01-08T01:37:41"/>
    <x v="16"/>
  </r>
  <r>
    <x v="205"/>
    <n v="0"/>
    <x v="0"/>
    <d v="2022-01-08T01:37:27"/>
    <d v="2022-01-08T01:37:38"/>
    <x v="16"/>
  </r>
  <r>
    <x v="206"/>
    <n v="0"/>
    <x v="0"/>
    <d v="2022-01-08T01:37:17"/>
    <d v="2022-01-08T01:37:26"/>
    <x v="16"/>
  </r>
  <r>
    <x v="207"/>
    <n v="1"/>
    <x v="0"/>
    <d v="2022-01-08T01:36:58"/>
    <d v="2022-01-08T01:37:16"/>
    <x v="16"/>
  </r>
  <r>
    <x v="208"/>
    <n v="0"/>
    <x v="0"/>
    <d v="2022-01-08T01:36:46"/>
    <d v="2022-01-08T01:36:57"/>
    <x v="16"/>
  </r>
  <r>
    <x v="209"/>
    <n v="0"/>
    <x v="0"/>
    <d v="2022-01-08T01:36:37"/>
    <d v="2022-01-08T01:36:45"/>
    <x v="16"/>
  </r>
  <r>
    <x v="210"/>
    <n v="0"/>
    <x v="0"/>
    <d v="2022-01-08T01:36:26"/>
    <d v="2022-01-08T01:36:36"/>
    <x v="16"/>
  </r>
  <r>
    <x v="0"/>
    <n v="92"/>
    <x v="0"/>
    <d v="2022-01-07T07:04:15"/>
    <d v="2022-01-07T07:04:14"/>
    <x v="17"/>
  </r>
  <r>
    <x v="1"/>
    <n v="53"/>
    <x v="0"/>
    <d v="2022-01-07T06:11:38"/>
    <d v="2022-01-07T07:04:14"/>
    <x v="17"/>
  </r>
  <r>
    <x v="2"/>
    <n v="2"/>
    <x v="0"/>
    <d v="2022-01-07T06:09:53"/>
    <d v="2022-01-07T06:11:28"/>
    <x v="17"/>
  </r>
  <r>
    <x v="3"/>
    <n v="0"/>
    <x v="0"/>
    <d v="2022-01-07T06:09:37"/>
    <d v="2022-01-07T06:09:51"/>
    <x v="17"/>
  </r>
  <r>
    <x v="4"/>
    <n v="0"/>
    <x v="0"/>
    <d v="2022-01-07T05:53:18"/>
    <d v="2022-01-07T05:53:30"/>
    <x v="17"/>
  </r>
  <r>
    <x v="5"/>
    <n v="1"/>
    <x v="0"/>
    <d v="2022-01-07T05:52:44"/>
    <d v="2022-01-07T05:53:17"/>
    <x v="17"/>
  </r>
  <r>
    <x v="6"/>
    <n v="2"/>
    <x v="0"/>
    <d v="2022-01-07T05:50:05"/>
    <d v="2022-01-07T05:52:43"/>
    <x v="17"/>
  </r>
  <r>
    <x v="7"/>
    <n v="1"/>
    <x v="0"/>
    <d v="2022-01-07T05:49:51"/>
    <d v="2022-01-07T05:50:04"/>
    <x v="17"/>
  </r>
  <r>
    <x v="8"/>
    <n v="0"/>
    <x v="0"/>
    <d v="2022-01-07T05:49:35"/>
    <d v="2022-01-07T05:49:49"/>
    <x v="17"/>
  </r>
  <r>
    <x v="9"/>
    <n v="0"/>
    <x v="0"/>
    <d v="2022-01-07T05:49:22"/>
    <d v="2022-01-07T05:49:34"/>
    <x v="17"/>
  </r>
  <r>
    <x v="10"/>
    <n v="21"/>
    <x v="0"/>
    <d v="2022-01-07T05:48:19"/>
    <d v="2022-01-07T06:09:26"/>
    <x v="17"/>
  </r>
  <r>
    <x v="11"/>
    <n v="19"/>
    <x v="0"/>
    <d v="2022-01-07T05:30:08"/>
    <d v="2022-01-07T05:49:21"/>
    <x v="17"/>
  </r>
  <r>
    <x v="12"/>
    <n v="0"/>
    <x v="0"/>
    <d v="2022-01-07T05:30:01"/>
    <d v="2022-01-07T05:30:07"/>
    <x v="17"/>
  </r>
  <r>
    <x v="13"/>
    <n v="0"/>
    <x v="0"/>
    <d v="2022-01-07T05:29:54"/>
    <d v="2022-01-07T05:30:00"/>
    <x v="17"/>
  </r>
  <r>
    <x v="14"/>
    <n v="0"/>
    <x v="0"/>
    <d v="2022-01-07T05:29:42"/>
    <d v="2022-01-07T05:29:52"/>
    <x v="17"/>
  </r>
  <r>
    <x v="17"/>
    <n v="1"/>
    <x v="0"/>
    <d v="2022-01-07T05:29:22"/>
    <d v="2022-01-07T05:30:53"/>
    <x v="17"/>
  </r>
  <r>
    <x v="16"/>
    <n v="19"/>
    <x v="0"/>
    <d v="2022-01-07T05:29:20"/>
    <d v="2022-01-07T05:48:18"/>
    <x v="17"/>
  </r>
  <r>
    <x v="15"/>
    <n v="0"/>
    <x v="0"/>
    <d v="2022-01-07T05:29:20"/>
    <d v="2022-01-07T05:29:40"/>
    <x v="17"/>
  </r>
  <r>
    <x v="18"/>
    <n v="1"/>
    <x v="0"/>
    <d v="2022-01-07T05:28:48"/>
    <d v="2022-01-07T05:29:11"/>
    <x v="17"/>
  </r>
  <r>
    <x v="19"/>
    <n v="0"/>
    <x v="0"/>
    <d v="2022-01-07T04:59:09"/>
    <d v="2022-01-07T04:59:53"/>
    <x v="17"/>
  </r>
  <r>
    <x v="20"/>
    <n v="1"/>
    <x v="0"/>
    <d v="2022-01-07T04:58:22"/>
    <d v="2022-01-07T04:59:07"/>
    <x v="17"/>
  </r>
  <r>
    <x v="21"/>
    <n v="1"/>
    <x v="0"/>
    <d v="2022-01-07T04:57:32"/>
    <d v="2022-01-07T04:58:21"/>
    <x v="17"/>
  </r>
  <r>
    <x v="22"/>
    <n v="1"/>
    <x v="0"/>
    <d v="2022-01-07T04:56:30"/>
    <d v="2022-01-07T04:57:31"/>
    <x v="17"/>
  </r>
  <r>
    <x v="23"/>
    <n v="1"/>
    <x v="0"/>
    <d v="2022-01-07T04:55:44"/>
    <d v="2022-01-07T04:56:29"/>
    <x v="17"/>
  </r>
  <r>
    <x v="24"/>
    <n v="1"/>
    <x v="0"/>
    <d v="2022-01-07T04:54:58"/>
    <d v="2022-01-07T04:55:42"/>
    <x v="17"/>
  </r>
  <r>
    <x v="25"/>
    <n v="63"/>
    <x v="0"/>
    <d v="2022-01-07T04:25:58"/>
    <d v="2022-01-07T05:28:47"/>
    <x v="17"/>
  </r>
  <r>
    <x v="26"/>
    <n v="4"/>
    <x v="0"/>
    <d v="2022-01-07T04:22:00"/>
    <d v="2022-01-07T04:25:51"/>
    <x v="17"/>
  </r>
  <r>
    <x v="27"/>
    <n v="4"/>
    <x v="0"/>
    <d v="2022-01-07T04:21:59"/>
    <d v="2022-01-07T04:25:52"/>
    <x v="17"/>
  </r>
  <r>
    <x v="28"/>
    <n v="5"/>
    <x v="0"/>
    <d v="2022-01-07T04:20:37"/>
    <d v="2022-01-07T04:25:31"/>
    <x v="17"/>
  </r>
  <r>
    <x v="29"/>
    <n v="4"/>
    <x v="0"/>
    <d v="2022-01-07T04:20:34"/>
    <d v="2022-01-07T04:24:24"/>
    <x v="17"/>
  </r>
  <r>
    <x v="30"/>
    <n v="2"/>
    <x v="0"/>
    <d v="2022-01-07T04:19:56"/>
    <d v="2022-01-07T04:21:54"/>
    <x v="17"/>
  </r>
  <r>
    <x v="31"/>
    <n v="3"/>
    <x v="0"/>
    <d v="2022-01-07T04:19:40"/>
    <d v="2022-01-07T04:22:50"/>
    <x v="17"/>
  </r>
  <r>
    <x v="32"/>
    <n v="3"/>
    <x v="0"/>
    <d v="2022-01-07T04:19:30"/>
    <d v="2022-01-07T04:22:02"/>
    <x v="17"/>
  </r>
  <r>
    <x v="33"/>
    <n v="2"/>
    <x v="0"/>
    <d v="2022-01-07T04:19:04"/>
    <d v="2022-01-07T04:21:34"/>
    <x v="17"/>
  </r>
  <r>
    <x v="43"/>
    <n v="4"/>
    <x v="0"/>
    <d v="2022-01-07T04:15:56"/>
    <d v="2022-01-07T04:19:52"/>
    <x v="17"/>
  </r>
  <r>
    <x v="45"/>
    <n v="7"/>
    <x v="0"/>
    <d v="2022-01-07T04:15:53"/>
    <d v="2022-01-07T04:22:42"/>
    <x v="17"/>
  </r>
  <r>
    <x v="39"/>
    <n v="5"/>
    <x v="0"/>
    <d v="2022-01-07T04:15:48"/>
    <d v="2022-01-07T04:20:33"/>
    <x v="17"/>
  </r>
  <r>
    <x v="44"/>
    <n v="4"/>
    <x v="0"/>
    <d v="2022-01-07T04:15:48"/>
    <d v="2022-01-07T04:19:03"/>
    <x v="17"/>
  </r>
  <r>
    <x v="34"/>
    <n v="6"/>
    <x v="0"/>
    <d v="2022-01-07T04:15:00"/>
    <d v="2022-01-07T04:21:23"/>
    <x v="17"/>
  </r>
  <r>
    <x v="38"/>
    <n v="8"/>
    <x v="0"/>
    <d v="2022-01-07T04:15:00"/>
    <d v="2022-01-07T04:23:02"/>
    <x v="17"/>
  </r>
  <r>
    <x v="37"/>
    <n v="4"/>
    <x v="0"/>
    <d v="2022-01-07T04:15:00"/>
    <d v="2022-01-07T04:19:38"/>
    <x v="17"/>
  </r>
  <r>
    <x v="41"/>
    <n v="6"/>
    <x v="0"/>
    <d v="2022-01-07T04:14:54"/>
    <d v="2022-01-07T04:20:36"/>
    <x v="17"/>
  </r>
  <r>
    <x v="42"/>
    <n v="7"/>
    <x v="0"/>
    <d v="2022-01-07T04:14:53"/>
    <d v="2022-01-07T04:21:58"/>
    <x v="17"/>
  </r>
  <r>
    <x v="35"/>
    <n v="5"/>
    <x v="0"/>
    <d v="2022-01-07T04:14:53"/>
    <d v="2022-01-07T04:19:28"/>
    <x v="17"/>
  </r>
  <r>
    <x v="40"/>
    <n v="6"/>
    <x v="0"/>
    <d v="2022-01-07T04:14:53"/>
    <d v="2022-01-07T04:21:00"/>
    <x v="17"/>
  </r>
  <r>
    <x v="36"/>
    <n v="7"/>
    <x v="0"/>
    <d v="2022-01-07T04:14:52"/>
    <d v="2022-01-07T04:21:57"/>
    <x v="17"/>
  </r>
  <r>
    <x v="46"/>
    <n v="40"/>
    <x v="0"/>
    <d v="2022-01-07T04:14:42"/>
    <d v="2022-01-07T04:54:56"/>
    <x v="17"/>
  </r>
  <r>
    <x v="47"/>
    <n v="5"/>
    <x v="0"/>
    <d v="2022-01-07T03:17:53"/>
    <d v="2022-01-07T03:22:47"/>
    <x v="17"/>
  </r>
  <r>
    <x v="48"/>
    <n v="0"/>
    <x v="0"/>
    <d v="2022-01-07T03:16:05"/>
    <d v="2022-01-07T03:16:53"/>
    <x v="17"/>
  </r>
  <r>
    <x v="50"/>
    <n v="2"/>
    <x v="0"/>
    <d v="2022-01-07T03:15:47"/>
    <d v="2022-01-07T03:17:50"/>
    <x v="17"/>
  </r>
  <r>
    <x v="51"/>
    <n v="0"/>
    <x v="0"/>
    <d v="2022-01-07T03:15:08"/>
    <d v="2022-01-07T03:15:46"/>
    <x v="17"/>
  </r>
  <r>
    <x v="49"/>
    <n v="2"/>
    <x v="0"/>
    <d v="2022-01-07T03:15:00"/>
    <d v="2022-01-07T03:16:04"/>
    <x v="17"/>
  </r>
  <r>
    <x v="52"/>
    <n v="60"/>
    <x v="0"/>
    <d v="2022-01-07T03:14:04"/>
    <d v="2022-01-07T04:14:15"/>
    <x v="17"/>
  </r>
  <r>
    <x v="55"/>
    <n v="2"/>
    <x v="0"/>
    <d v="2022-01-07T03:13:57"/>
    <d v="2022-01-07T03:15:05"/>
    <x v="17"/>
  </r>
  <r>
    <x v="54"/>
    <n v="2"/>
    <x v="0"/>
    <d v="2022-01-07T03:13:50"/>
    <d v="2022-01-07T03:15:02"/>
    <x v="17"/>
  </r>
  <r>
    <x v="57"/>
    <n v="2"/>
    <x v="0"/>
    <d v="2022-01-07T03:13:40"/>
    <d v="2022-01-07T03:15:00"/>
    <x v="17"/>
  </r>
  <r>
    <x v="56"/>
    <n v="1"/>
    <x v="0"/>
    <d v="2022-01-07T03:13:27"/>
    <d v="2022-01-07T03:14:01"/>
    <x v="17"/>
  </r>
  <r>
    <x v="53"/>
    <n v="1"/>
    <x v="0"/>
    <d v="2022-01-07T03:13:27"/>
    <d v="2022-01-07T03:14:58"/>
    <x v="17"/>
  </r>
  <r>
    <x v="60"/>
    <n v="0"/>
    <x v="0"/>
    <d v="2022-01-07T03:13:02"/>
    <d v="2022-01-07T03:13:55"/>
    <x v="17"/>
  </r>
  <r>
    <x v="59"/>
    <n v="1"/>
    <x v="0"/>
    <d v="2022-01-07T03:12:44"/>
    <d v="2022-01-07T03:13:26"/>
    <x v="17"/>
  </r>
  <r>
    <x v="62"/>
    <n v="1"/>
    <x v="0"/>
    <d v="2022-01-07T03:12:38"/>
    <d v="2022-01-07T03:13:39"/>
    <x v="17"/>
  </r>
  <r>
    <x v="58"/>
    <n v="1"/>
    <x v="0"/>
    <d v="2022-01-07T03:12:37"/>
    <d v="2022-01-07T03:13:49"/>
    <x v="17"/>
  </r>
  <r>
    <x v="63"/>
    <n v="0"/>
    <x v="0"/>
    <d v="2022-01-07T03:12:14"/>
    <d v="2022-01-07T03:12:43"/>
    <x v="17"/>
  </r>
  <r>
    <x v="65"/>
    <n v="2"/>
    <x v="0"/>
    <d v="2022-01-07T03:11:51"/>
    <d v="2022-01-07T03:13:00"/>
    <x v="17"/>
  </r>
  <r>
    <x v="61"/>
    <n v="2"/>
    <x v="0"/>
    <d v="2022-01-07T03:11:47"/>
    <d v="2022-01-07T03:13:25"/>
    <x v="17"/>
  </r>
  <r>
    <x v="67"/>
    <n v="1"/>
    <x v="0"/>
    <d v="2022-01-07T03:11:41"/>
    <d v="2022-01-07T03:12:12"/>
    <x v="17"/>
  </r>
  <r>
    <x v="66"/>
    <n v="1"/>
    <x v="0"/>
    <d v="2022-01-07T03:11:34"/>
    <d v="2022-01-07T03:12:30"/>
    <x v="17"/>
  </r>
  <r>
    <x v="64"/>
    <n v="1"/>
    <x v="0"/>
    <d v="2022-01-07T03:11:27"/>
    <d v="2022-01-07T03:12:33"/>
    <x v="17"/>
  </r>
  <r>
    <x v="72"/>
    <n v="1"/>
    <x v="0"/>
    <d v="2022-01-07T03:10:56"/>
    <d v="2022-01-07T03:11:39"/>
    <x v="17"/>
  </r>
  <r>
    <x v="71"/>
    <n v="2"/>
    <x v="0"/>
    <d v="2022-01-07T03:09:52"/>
    <d v="2022-01-07T03:11:33"/>
    <x v="17"/>
  </r>
  <r>
    <x v="70"/>
    <n v="2"/>
    <x v="0"/>
    <d v="2022-01-07T03:09:50"/>
    <d v="2022-01-07T03:11:50"/>
    <x v="17"/>
  </r>
  <r>
    <x v="68"/>
    <n v="2"/>
    <x v="0"/>
    <d v="2022-01-07T03:09:50"/>
    <d v="2022-01-07T03:11:26"/>
    <x v="17"/>
  </r>
  <r>
    <x v="69"/>
    <n v="2"/>
    <x v="0"/>
    <d v="2022-01-07T03:09:43"/>
    <d v="2022-01-07T03:11:46"/>
    <x v="17"/>
  </r>
  <r>
    <x v="74"/>
    <n v="1"/>
    <x v="0"/>
    <d v="2022-01-07T03:09:42"/>
    <d v="2022-01-07T03:10:54"/>
    <x v="17"/>
  </r>
  <r>
    <x v="73"/>
    <n v="12"/>
    <x v="0"/>
    <d v="2022-01-07T03:09:21"/>
    <d v="2022-01-07T03:21:11"/>
    <x v="17"/>
  </r>
  <r>
    <x v="78"/>
    <n v="2"/>
    <x v="0"/>
    <d v="2022-01-07T03:07:42"/>
    <d v="2022-01-07T03:09:07"/>
    <x v="17"/>
  </r>
  <r>
    <x v="75"/>
    <n v="1"/>
    <x v="0"/>
    <d v="2022-01-07T03:07:20"/>
    <d v="2022-01-07T03:08:16"/>
    <x v="17"/>
  </r>
  <r>
    <x v="76"/>
    <n v="2"/>
    <x v="0"/>
    <d v="2022-01-07T03:06:55"/>
    <d v="2022-01-07T03:08:23"/>
    <x v="17"/>
  </r>
  <r>
    <x v="80"/>
    <n v="1"/>
    <x v="0"/>
    <d v="2022-01-07T03:06:32"/>
    <d v="2022-01-07T03:07:41"/>
    <x v="17"/>
  </r>
  <r>
    <x v="77"/>
    <n v="2"/>
    <x v="0"/>
    <d v="2022-01-07T03:05:47"/>
    <d v="2022-01-07T03:07:19"/>
    <x v="17"/>
  </r>
  <r>
    <x v="79"/>
    <n v="1"/>
    <x v="0"/>
    <d v="2022-01-07T03:05:44"/>
    <d v="2022-01-07T03:06:53"/>
    <x v="17"/>
  </r>
  <r>
    <x v="88"/>
    <n v="2"/>
    <x v="0"/>
    <d v="2022-01-07T03:04:49"/>
    <d v="2022-01-07T03:06:31"/>
    <x v="17"/>
  </r>
  <r>
    <x v="81"/>
    <n v="1"/>
    <x v="0"/>
    <d v="2022-01-07T03:04:40"/>
    <d v="2022-01-07T03:05:42"/>
    <x v="17"/>
  </r>
  <r>
    <x v="84"/>
    <n v="1"/>
    <x v="0"/>
    <d v="2022-01-07T03:04:05"/>
    <d v="2022-01-07T03:05:39"/>
    <x v="17"/>
  </r>
  <r>
    <x v="83"/>
    <n v="2"/>
    <x v="0"/>
    <d v="2022-01-07T03:03:58"/>
    <d v="2022-01-07T03:05:45"/>
    <x v="17"/>
  </r>
  <r>
    <x v="86"/>
    <n v="2"/>
    <x v="0"/>
    <d v="2022-01-07T03:03:36"/>
    <d v="2022-01-07T03:05:01"/>
    <x v="17"/>
  </r>
  <r>
    <x v="85"/>
    <n v="1"/>
    <x v="0"/>
    <d v="2022-01-07T03:03:31"/>
    <d v="2022-01-07T03:04:38"/>
    <x v="17"/>
  </r>
  <r>
    <x v="82"/>
    <n v="1"/>
    <x v="0"/>
    <d v="2022-01-07T03:03:03"/>
    <d v="2022-01-07T03:04:17"/>
    <x v="17"/>
  </r>
  <r>
    <x v="87"/>
    <n v="1"/>
    <x v="0"/>
    <d v="2022-01-07T03:02:36"/>
    <d v="2022-01-07T03:03:24"/>
    <x v="17"/>
  </r>
  <r>
    <x v="91"/>
    <n v="2"/>
    <x v="0"/>
    <d v="2022-01-07T03:02:20"/>
    <d v="2022-01-07T03:04:04"/>
    <x v="17"/>
  </r>
  <r>
    <x v="89"/>
    <n v="1"/>
    <x v="0"/>
    <d v="2022-01-07T03:02:09"/>
    <d v="2022-01-07T03:03:02"/>
    <x v="17"/>
  </r>
  <r>
    <x v="95"/>
    <n v="2"/>
    <x v="0"/>
    <d v="2022-01-07T03:01:51"/>
    <d v="2022-01-07T03:03:34"/>
    <x v="17"/>
  </r>
  <r>
    <x v="93"/>
    <n v="2"/>
    <x v="0"/>
    <d v="2022-01-07T03:01:49"/>
    <d v="2022-01-07T03:03:29"/>
    <x v="17"/>
  </r>
  <r>
    <x v="90"/>
    <n v="2"/>
    <x v="0"/>
    <d v="2022-01-07T03:01:42"/>
    <d v="2022-01-07T03:03:57"/>
    <x v="17"/>
  </r>
  <r>
    <x v="92"/>
    <n v="1"/>
    <x v="0"/>
    <d v="2022-01-07T03:01:35"/>
    <d v="2022-01-07T03:02:33"/>
    <x v="17"/>
  </r>
  <r>
    <x v="96"/>
    <n v="3"/>
    <x v="0"/>
    <d v="2022-01-07T03:01:21"/>
    <d v="2022-01-07T03:04:47"/>
    <x v="17"/>
  </r>
  <r>
    <x v="94"/>
    <n v="1"/>
    <x v="0"/>
    <d v="2022-01-07T03:01:17"/>
    <d v="2022-01-07T03:02:08"/>
    <x v="17"/>
  </r>
  <r>
    <x v="97"/>
    <n v="1"/>
    <x v="0"/>
    <d v="2022-01-07T03:00:40"/>
    <d v="2022-01-07T03:01:28"/>
    <x v="17"/>
  </r>
  <r>
    <x v="98"/>
    <n v="3"/>
    <x v="0"/>
    <d v="2022-01-07T02:59:52"/>
    <d v="2022-01-07T03:02:14"/>
    <x v="17"/>
  </r>
  <r>
    <x v="99"/>
    <n v="2"/>
    <x v="0"/>
    <d v="2022-01-07T02:59:01"/>
    <d v="2022-01-07T03:01:39"/>
    <x v="17"/>
  </r>
  <r>
    <x v="102"/>
    <n v="2"/>
    <x v="0"/>
    <d v="2022-01-07T02:59:01"/>
    <d v="2022-01-07T03:01:50"/>
    <x v="17"/>
  </r>
  <r>
    <x v="100"/>
    <n v="3"/>
    <x v="0"/>
    <d v="2022-01-07T02:58:59"/>
    <d v="2022-01-07T03:01:20"/>
    <x v="17"/>
  </r>
  <r>
    <x v="101"/>
    <n v="3"/>
    <x v="0"/>
    <d v="2022-01-07T02:58:56"/>
    <d v="2022-01-07T03:01:41"/>
    <x v="17"/>
  </r>
  <r>
    <x v="103"/>
    <n v="11"/>
    <x v="0"/>
    <d v="2022-01-07T02:58:55"/>
    <d v="2022-01-07T03:09:40"/>
    <x v="17"/>
  </r>
  <r>
    <x v="105"/>
    <n v="3"/>
    <x v="0"/>
    <d v="2022-01-07T02:58:53"/>
    <d v="2022-01-07T03:01:16"/>
    <x v="17"/>
  </r>
  <r>
    <x v="106"/>
    <n v="1"/>
    <x v="0"/>
    <d v="2022-01-07T02:58:51"/>
    <d v="2022-01-07T02:59:51"/>
    <x v="17"/>
  </r>
  <r>
    <x v="104"/>
    <n v="2"/>
    <x v="0"/>
    <d v="2022-01-07T02:58:50"/>
    <d v="2022-01-07T03:00:38"/>
    <x v="17"/>
  </r>
  <r>
    <x v="107"/>
    <n v="1"/>
    <x v="0"/>
    <d v="2022-01-07T02:57:55"/>
    <d v="2022-01-07T02:58:26"/>
    <x v="17"/>
  </r>
  <r>
    <x v="108"/>
    <n v="0"/>
    <x v="0"/>
    <d v="2022-01-07T02:57:18"/>
    <d v="2022-01-07T02:57:54"/>
    <x v="17"/>
  </r>
  <r>
    <x v="109"/>
    <n v="1"/>
    <x v="0"/>
    <d v="2022-01-07T02:56:47"/>
    <d v="2022-01-07T02:57:17"/>
    <x v="17"/>
  </r>
  <r>
    <x v="110"/>
    <n v="0"/>
    <x v="0"/>
    <d v="2022-01-07T02:56:15"/>
    <d v="2022-01-07T02:56:46"/>
    <x v="17"/>
  </r>
  <r>
    <x v="111"/>
    <n v="1"/>
    <x v="0"/>
    <d v="2022-01-07T02:55:35"/>
    <d v="2022-01-07T02:56:14"/>
    <x v="17"/>
  </r>
  <r>
    <x v="112"/>
    <n v="0"/>
    <x v="0"/>
    <d v="2022-01-07T02:55:03"/>
    <d v="2022-01-07T02:55:33"/>
    <x v="17"/>
  </r>
  <r>
    <x v="113"/>
    <n v="1"/>
    <x v="0"/>
    <d v="2022-01-07T02:54:51"/>
    <d v="2022-01-07T02:55:02"/>
    <x v="17"/>
  </r>
  <r>
    <x v="114"/>
    <n v="0"/>
    <x v="0"/>
    <d v="2022-01-07T02:54:30"/>
    <d v="2022-01-07T02:54:49"/>
    <x v="17"/>
  </r>
  <r>
    <x v="115"/>
    <n v="1"/>
    <x v="0"/>
    <d v="2022-01-07T02:53:56"/>
    <d v="2022-01-07T02:54:29"/>
    <x v="17"/>
  </r>
  <r>
    <x v="116"/>
    <n v="0"/>
    <x v="0"/>
    <d v="2022-01-07T02:53:22"/>
    <d v="2022-01-07T02:53:53"/>
    <x v="17"/>
  </r>
  <r>
    <x v="117"/>
    <n v="1"/>
    <x v="0"/>
    <d v="2022-01-07T02:52:52"/>
    <d v="2022-01-07T02:53:19"/>
    <x v="17"/>
  </r>
  <r>
    <x v="118"/>
    <n v="0"/>
    <x v="0"/>
    <d v="2022-01-07T02:52:24"/>
    <d v="2022-01-07T02:52:50"/>
    <x v="17"/>
  </r>
  <r>
    <x v="119"/>
    <n v="1"/>
    <x v="0"/>
    <d v="2022-01-07T02:51:55"/>
    <d v="2022-01-07T02:52:22"/>
    <x v="17"/>
  </r>
  <r>
    <x v="120"/>
    <n v="0"/>
    <x v="0"/>
    <d v="2022-01-07T02:51:24"/>
    <d v="2022-01-07T02:51:54"/>
    <x v="17"/>
  </r>
  <r>
    <x v="121"/>
    <n v="1"/>
    <x v="0"/>
    <d v="2022-01-07T02:50:53"/>
    <d v="2022-01-07T02:51:23"/>
    <x v="17"/>
  </r>
  <r>
    <x v="122"/>
    <n v="0"/>
    <x v="0"/>
    <d v="2022-01-07T02:50:20"/>
    <d v="2022-01-07T02:50:52"/>
    <x v="17"/>
  </r>
  <r>
    <x v="123"/>
    <n v="1"/>
    <x v="0"/>
    <d v="2022-01-07T02:49:45"/>
    <d v="2022-01-07T02:50:19"/>
    <x v="17"/>
  </r>
  <r>
    <x v="124"/>
    <n v="0"/>
    <x v="0"/>
    <d v="2022-01-07T02:49:12"/>
    <d v="2022-01-07T02:49:44"/>
    <x v="17"/>
  </r>
  <r>
    <x v="125"/>
    <n v="1"/>
    <x v="0"/>
    <d v="2022-01-07T02:48:30"/>
    <d v="2022-01-07T02:49:10"/>
    <x v="17"/>
  </r>
  <r>
    <x v="126"/>
    <n v="1"/>
    <x v="0"/>
    <d v="2022-01-07T02:47:22"/>
    <d v="2022-01-07T02:48:04"/>
    <x v="17"/>
  </r>
  <r>
    <x v="127"/>
    <n v="1"/>
    <x v="0"/>
    <d v="2022-01-07T02:46:56"/>
    <d v="2022-01-07T02:47:21"/>
    <x v="17"/>
  </r>
  <r>
    <x v="128"/>
    <n v="0"/>
    <x v="0"/>
    <d v="2022-01-07T02:46:18"/>
    <d v="2022-01-07T02:46:55"/>
    <x v="17"/>
  </r>
  <r>
    <x v="129"/>
    <n v="1"/>
    <x v="0"/>
    <d v="2022-01-07T02:45:26"/>
    <d v="2022-01-07T02:46:17"/>
    <x v="17"/>
  </r>
  <r>
    <x v="130"/>
    <n v="1"/>
    <x v="0"/>
    <d v="2022-01-07T02:44:49"/>
    <d v="2022-01-07T02:45:24"/>
    <x v="17"/>
  </r>
  <r>
    <x v="131"/>
    <n v="5"/>
    <x v="0"/>
    <d v="2022-01-07T02:39:46"/>
    <d v="2022-01-07T02:44:48"/>
    <x v="17"/>
  </r>
  <r>
    <x v="132"/>
    <n v="0"/>
    <x v="0"/>
    <d v="2022-01-07T02:39:18"/>
    <d v="2022-01-07T02:39:43"/>
    <x v="17"/>
  </r>
  <r>
    <x v="133"/>
    <n v="2"/>
    <x v="0"/>
    <d v="2022-01-07T02:37:33"/>
    <d v="2022-01-07T02:39:15"/>
    <x v="17"/>
  </r>
  <r>
    <x v="134"/>
    <n v="0"/>
    <x v="0"/>
    <d v="2022-01-07T02:37:20"/>
    <d v="2022-01-07T02:37:31"/>
    <x v="17"/>
  </r>
  <r>
    <x v="135"/>
    <n v="0"/>
    <x v="0"/>
    <d v="2022-01-07T02:36:49"/>
    <d v="2022-01-07T02:36:54"/>
    <x v="17"/>
  </r>
  <r>
    <x v="136"/>
    <n v="0"/>
    <x v="0"/>
    <d v="2022-01-07T02:36:10"/>
    <d v="2022-01-07T02:36:47"/>
    <x v="17"/>
  </r>
  <r>
    <x v="137"/>
    <n v="1"/>
    <x v="0"/>
    <d v="2022-01-07T02:35:58"/>
    <d v="2022-01-07T02:36:07"/>
    <x v="17"/>
  </r>
  <r>
    <x v="138"/>
    <n v="0"/>
    <x v="0"/>
    <d v="2022-01-07T02:35:48"/>
    <d v="2022-01-07T02:35:56"/>
    <x v="17"/>
  </r>
  <r>
    <x v="139"/>
    <n v="0"/>
    <x v="0"/>
    <d v="2022-01-07T02:35:35"/>
    <d v="2022-01-07T02:35:46"/>
    <x v="17"/>
  </r>
  <r>
    <x v="140"/>
    <n v="0"/>
    <x v="0"/>
    <d v="2022-01-07T02:35:05"/>
    <d v="2022-01-07T02:35:33"/>
    <x v="17"/>
  </r>
  <r>
    <x v="141"/>
    <n v="1"/>
    <x v="0"/>
    <d v="2022-01-07T02:34:45"/>
    <d v="2022-01-07T02:35:12"/>
    <x v="17"/>
  </r>
  <r>
    <x v="142"/>
    <n v="1"/>
    <x v="0"/>
    <d v="2022-01-07T02:34:45"/>
    <d v="2022-01-07T02:35:04"/>
    <x v="17"/>
  </r>
  <r>
    <x v="143"/>
    <n v="0"/>
    <x v="0"/>
    <d v="2022-01-07T02:34:11"/>
    <d v="2022-01-07T02:34:19"/>
    <x v="17"/>
  </r>
  <r>
    <x v="144"/>
    <n v="0"/>
    <x v="0"/>
    <d v="2022-01-07T02:33:23"/>
    <d v="2022-01-07T02:33:52"/>
    <x v="17"/>
  </r>
  <r>
    <x v="145"/>
    <n v="5"/>
    <x v="0"/>
    <d v="2022-01-07T02:28:34"/>
    <d v="2022-01-07T02:33:22"/>
    <x v="17"/>
  </r>
  <r>
    <x v="146"/>
    <n v="1"/>
    <x v="0"/>
    <d v="2022-01-07T02:27:02"/>
    <d v="2022-01-07T02:28:33"/>
    <x v="17"/>
  </r>
  <r>
    <x v="147"/>
    <n v="3"/>
    <x v="0"/>
    <d v="2022-01-07T02:24:32"/>
    <d v="2022-01-07T02:27:01"/>
    <x v="17"/>
  </r>
  <r>
    <x v="148"/>
    <n v="2"/>
    <x v="0"/>
    <d v="2022-01-07T02:22:37"/>
    <d v="2022-01-07T02:24:30"/>
    <x v="17"/>
  </r>
  <r>
    <x v="149"/>
    <n v="0"/>
    <x v="0"/>
    <d v="2022-01-07T02:22:16"/>
    <d v="2022-01-07T02:22:35"/>
    <x v="17"/>
  </r>
  <r>
    <x v="150"/>
    <n v="5"/>
    <x v="0"/>
    <d v="2022-01-07T02:17:53"/>
    <d v="2022-01-07T02:22:14"/>
    <x v="17"/>
  </r>
  <r>
    <x v="151"/>
    <n v="11"/>
    <x v="0"/>
    <d v="2022-01-07T02:06:29"/>
    <d v="2022-01-07T02:17:52"/>
    <x v="17"/>
  </r>
  <r>
    <x v="152"/>
    <n v="0"/>
    <x v="0"/>
    <d v="2022-01-07T02:06:06"/>
    <d v="2022-01-07T02:06:26"/>
    <x v="17"/>
  </r>
  <r>
    <x v="153"/>
    <n v="1"/>
    <x v="0"/>
    <d v="2022-01-07T02:05:45"/>
    <d v="2022-01-07T02:06:04"/>
    <x v="17"/>
  </r>
  <r>
    <x v="154"/>
    <n v="5"/>
    <x v="0"/>
    <d v="2022-01-07T02:00:35"/>
    <d v="2022-01-07T02:05:44"/>
    <x v="17"/>
  </r>
  <r>
    <x v="155"/>
    <n v="4"/>
    <x v="0"/>
    <d v="2022-01-07T01:56:55"/>
    <d v="2022-01-07T02:00:33"/>
    <x v="17"/>
  </r>
  <r>
    <x v="156"/>
    <n v="1"/>
    <x v="0"/>
    <d v="2022-01-07T01:55:54"/>
    <d v="2022-01-07T01:56:54"/>
    <x v="17"/>
  </r>
  <r>
    <x v="157"/>
    <n v="0"/>
    <x v="0"/>
    <d v="2022-01-07T01:55:33"/>
    <d v="2022-01-07T01:55:53"/>
    <x v="17"/>
  </r>
  <r>
    <x v="159"/>
    <n v="0"/>
    <x v="0"/>
    <d v="2022-01-07T01:55:11"/>
    <d v="2022-01-07T01:55:31"/>
    <x v="17"/>
  </r>
  <r>
    <x v="161"/>
    <n v="1"/>
    <x v="0"/>
    <d v="2022-01-07T01:54:55"/>
    <d v="2022-01-07T01:55:10"/>
    <x v="17"/>
  </r>
  <r>
    <x v="158"/>
    <n v="1"/>
    <x v="0"/>
    <d v="2022-01-07T01:53:44"/>
    <d v="2022-01-07T01:54:14"/>
    <x v="17"/>
  </r>
  <r>
    <x v="160"/>
    <n v="0"/>
    <x v="0"/>
    <d v="2022-01-07T01:53:14"/>
    <d v="2022-01-07T01:53:43"/>
    <x v="17"/>
  </r>
  <r>
    <x v="162"/>
    <n v="1"/>
    <x v="0"/>
    <d v="2022-01-07T01:52:57"/>
    <d v="2022-01-07T01:53:13"/>
    <x v="17"/>
  </r>
  <r>
    <x v="163"/>
    <n v="0"/>
    <x v="0"/>
    <d v="2022-01-07T01:52:36"/>
    <d v="2022-01-07T01:52:55"/>
    <x v="17"/>
  </r>
  <r>
    <x v="164"/>
    <n v="0"/>
    <x v="0"/>
    <d v="2022-01-07T01:52:14"/>
    <d v="2022-01-07T01:52:35"/>
    <x v="17"/>
  </r>
  <r>
    <x v="165"/>
    <n v="1"/>
    <x v="0"/>
    <d v="2022-01-07T01:51:52"/>
    <d v="2022-01-07T01:52:13"/>
    <x v="17"/>
  </r>
  <r>
    <x v="172"/>
    <n v="3"/>
    <x v="0"/>
    <d v="2022-01-07T01:51:42"/>
    <d v="2022-01-07T01:54:52"/>
    <x v="17"/>
  </r>
  <r>
    <x v="166"/>
    <n v="0"/>
    <x v="0"/>
    <d v="2022-01-07T01:51:32"/>
    <d v="2022-01-07T01:51:49"/>
    <x v="17"/>
  </r>
  <r>
    <x v="167"/>
    <n v="0"/>
    <x v="0"/>
    <d v="2022-01-07T01:51:21"/>
    <d v="2022-01-07T01:51:30"/>
    <x v="17"/>
  </r>
  <r>
    <x v="168"/>
    <n v="1"/>
    <x v="0"/>
    <d v="2022-01-07T01:50:59"/>
    <d v="2022-01-07T01:51:19"/>
    <x v="17"/>
  </r>
  <r>
    <x v="169"/>
    <n v="0"/>
    <x v="0"/>
    <d v="2022-01-07T01:50:39"/>
    <d v="2022-01-07T01:50:58"/>
    <x v="17"/>
  </r>
  <r>
    <x v="170"/>
    <n v="0"/>
    <x v="0"/>
    <d v="2022-01-07T01:50:19"/>
    <d v="2022-01-07T01:50:37"/>
    <x v="17"/>
  </r>
  <r>
    <x v="171"/>
    <n v="0"/>
    <x v="0"/>
    <d v="2022-01-07T01:50:06"/>
    <d v="2022-01-07T01:50:17"/>
    <x v="17"/>
  </r>
  <r>
    <x v="173"/>
    <n v="1"/>
    <x v="0"/>
    <d v="2022-01-07T01:49:42"/>
    <d v="2022-01-07T01:50:05"/>
    <x v="17"/>
  </r>
  <r>
    <x v="174"/>
    <n v="0"/>
    <x v="0"/>
    <d v="2022-01-07T01:49:31"/>
    <d v="2022-01-07T01:49:41"/>
    <x v="17"/>
  </r>
  <r>
    <x v="179"/>
    <n v="2"/>
    <x v="0"/>
    <d v="2022-01-07T01:49:17"/>
    <d v="2022-01-07T01:51:15"/>
    <x v="17"/>
  </r>
  <r>
    <x v="175"/>
    <n v="0"/>
    <x v="0"/>
    <d v="2022-01-07T01:49:13"/>
    <d v="2022-01-07T01:49:23"/>
    <x v="17"/>
  </r>
  <r>
    <x v="176"/>
    <n v="0"/>
    <x v="0"/>
    <d v="2022-01-07T01:49:01"/>
    <d v="2022-01-07T01:49:11"/>
    <x v="17"/>
  </r>
  <r>
    <x v="177"/>
    <n v="1"/>
    <x v="0"/>
    <d v="2022-01-07T01:48:47"/>
    <d v="2022-01-07T01:49:00"/>
    <x v="17"/>
  </r>
  <r>
    <x v="178"/>
    <n v="0"/>
    <x v="0"/>
    <d v="2022-01-07T01:48:28"/>
    <d v="2022-01-07T01:48:46"/>
    <x v="17"/>
  </r>
  <r>
    <x v="180"/>
    <n v="1"/>
    <x v="0"/>
    <d v="2022-01-07T01:47:54"/>
    <d v="2022-01-07T01:48:17"/>
    <x v="17"/>
  </r>
  <r>
    <x v="182"/>
    <n v="2"/>
    <x v="0"/>
    <d v="2022-01-07T01:47:49"/>
    <d v="2022-01-07T01:49:16"/>
    <x v="17"/>
  </r>
  <r>
    <x v="181"/>
    <n v="0"/>
    <x v="0"/>
    <d v="2022-01-07T01:47:31"/>
    <d v="2022-01-07T01:47:43"/>
    <x v="17"/>
  </r>
  <r>
    <x v="185"/>
    <n v="1"/>
    <x v="0"/>
    <d v="2022-01-07T01:46:45"/>
    <d v="2022-01-07T01:47:48"/>
    <x v="17"/>
  </r>
  <r>
    <x v="186"/>
    <n v="0"/>
    <x v="0"/>
    <d v="2022-01-07T01:46:24"/>
    <d v="2022-01-07T01:46:44"/>
    <x v="17"/>
  </r>
  <r>
    <x v="211"/>
    <n v="0"/>
    <x v="0"/>
    <d v="2022-01-07T01:46:05"/>
    <d v="2022-01-07T01:46:23"/>
    <x v="17"/>
  </r>
  <r>
    <x v="183"/>
    <n v="2"/>
    <x v="0"/>
    <d v="2022-01-07T01:45:07"/>
    <d v="2022-01-07T01:47:28"/>
    <x v="17"/>
  </r>
  <r>
    <x v="184"/>
    <n v="1"/>
    <x v="0"/>
    <d v="2022-01-07T01:44:57"/>
    <d v="2022-01-07T01:45:06"/>
    <x v="17"/>
  </r>
  <r>
    <x v="187"/>
    <n v="4"/>
    <x v="0"/>
    <d v="2022-01-07T01:42:33"/>
    <d v="2022-01-07T01:46:04"/>
    <x v="17"/>
  </r>
  <r>
    <x v="188"/>
    <n v="2"/>
    <x v="0"/>
    <d v="2022-01-07T01:42:27"/>
    <d v="2022-01-07T01:44:56"/>
    <x v="17"/>
  </r>
  <r>
    <x v="189"/>
    <n v="0"/>
    <x v="0"/>
    <d v="2022-01-07T01:41:41"/>
    <d v="2022-01-07T01:41:58"/>
    <x v="17"/>
  </r>
  <r>
    <x v="190"/>
    <n v="0"/>
    <x v="0"/>
    <d v="2022-01-07T01:41:31"/>
    <d v="2022-01-07T01:41:40"/>
    <x v="17"/>
  </r>
  <r>
    <x v="191"/>
    <n v="0"/>
    <x v="0"/>
    <d v="2022-01-07T01:41:20"/>
    <d v="2022-01-07T01:41:30"/>
    <x v="17"/>
  </r>
  <r>
    <x v="192"/>
    <n v="0"/>
    <x v="0"/>
    <d v="2022-01-07T01:41:08"/>
    <d v="2022-01-07T01:41:18"/>
    <x v="17"/>
  </r>
  <r>
    <x v="193"/>
    <n v="1"/>
    <x v="0"/>
    <d v="2022-01-07T01:40:56"/>
    <d v="2022-01-07T01:41:06"/>
    <x v="17"/>
  </r>
  <r>
    <x v="194"/>
    <n v="0"/>
    <x v="0"/>
    <d v="2022-01-07T01:40:44"/>
    <d v="2022-01-07T01:40:54"/>
    <x v="17"/>
  </r>
  <r>
    <x v="195"/>
    <n v="0"/>
    <x v="0"/>
    <d v="2022-01-07T01:40:33"/>
    <d v="2022-01-07T01:40:42"/>
    <x v="17"/>
  </r>
  <r>
    <x v="196"/>
    <n v="0"/>
    <x v="0"/>
    <d v="2022-01-07T01:40:24"/>
    <d v="2022-01-07T01:40:32"/>
    <x v="17"/>
  </r>
  <r>
    <x v="197"/>
    <n v="0"/>
    <x v="0"/>
    <d v="2022-01-07T01:40:03"/>
    <d v="2022-01-07T01:40:23"/>
    <x v="17"/>
  </r>
  <r>
    <x v="198"/>
    <n v="1"/>
    <x v="0"/>
    <d v="2022-01-07T01:39:41"/>
    <d v="2022-01-07T01:40:13"/>
    <x v="17"/>
  </r>
  <r>
    <x v="199"/>
    <n v="1"/>
    <x v="0"/>
    <d v="2022-01-07T01:39:41"/>
    <d v="2022-01-07T01:40:01"/>
    <x v="17"/>
  </r>
  <r>
    <x v="200"/>
    <n v="0"/>
    <x v="0"/>
    <d v="2022-01-07T01:39:13"/>
    <d v="2022-01-07T01:39:15"/>
    <x v="17"/>
  </r>
  <r>
    <x v="201"/>
    <n v="1"/>
    <x v="0"/>
    <d v="2022-01-07T01:38:54"/>
    <d v="2022-01-07T01:39:12"/>
    <x v="17"/>
  </r>
  <r>
    <x v="202"/>
    <n v="0"/>
    <x v="0"/>
    <d v="2022-01-07T01:38:51"/>
    <d v="2022-01-07T01:38:53"/>
    <x v="17"/>
  </r>
  <r>
    <x v="203"/>
    <n v="0"/>
    <x v="0"/>
    <d v="2022-01-07T01:38:30"/>
    <d v="2022-01-07T01:38:50"/>
    <x v="17"/>
  </r>
  <r>
    <x v="204"/>
    <n v="0"/>
    <x v="0"/>
    <d v="2022-01-07T01:38:19"/>
    <d v="2022-01-07T01:38:29"/>
    <x v="17"/>
  </r>
  <r>
    <x v="205"/>
    <n v="0"/>
    <x v="0"/>
    <d v="2022-01-07T01:38:07"/>
    <d v="2022-01-07T01:38:17"/>
    <x v="17"/>
  </r>
  <r>
    <x v="206"/>
    <n v="0"/>
    <x v="0"/>
    <d v="2022-01-07T01:38:02"/>
    <d v="2022-01-07T01:38:05"/>
    <x v="17"/>
  </r>
  <r>
    <x v="207"/>
    <n v="1"/>
    <x v="0"/>
    <d v="2022-01-07T01:37:41"/>
    <d v="2022-01-07T01:38:01"/>
    <x v="17"/>
  </r>
  <r>
    <x v="208"/>
    <n v="0"/>
    <x v="0"/>
    <d v="2022-01-07T01:37:27"/>
    <d v="2022-01-07T01:37:39"/>
    <x v="17"/>
  </r>
  <r>
    <x v="209"/>
    <n v="0"/>
    <x v="0"/>
    <d v="2022-01-07T01:37:17"/>
    <d v="2022-01-07T01:37:26"/>
    <x v="17"/>
  </r>
  <r>
    <x v="210"/>
    <n v="0"/>
    <x v="0"/>
    <d v="2022-01-07T01:37:03"/>
    <d v="2022-01-07T01:37:15"/>
    <x v="17"/>
  </r>
  <r>
    <x v="0"/>
    <n v="88"/>
    <x v="0"/>
    <d v="2022-01-06T06:22:56"/>
    <d v="2022-01-06T06:22:56"/>
    <x v="18"/>
  </r>
  <r>
    <x v="1"/>
    <n v="53"/>
    <x v="0"/>
    <d v="2022-01-06T06:23:05"/>
    <d v="2022-01-06T06:22:56"/>
    <x v="18"/>
  </r>
  <r>
    <x v="2"/>
    <n v="1"/>
    <x v="0"/>
    <d v="2022-01-06T06:21:51"/>
    <d v="2022-01-06T06:22:56"/>
    <x v="18"/>
  </r>
  <r>
    <x v="3"/>
    <n v="0"/>
    <x v="0"/>
    <d v="2022-01-06T06:21:42"/>
    <d v="2022-01-06T06:21:50"/>
    <x v="18"/>
  </r>
  <r>
    <x v="4"/>
    <n v="0"/>
    <x v="0"/>
    <d v="2022-01-06T06:16:26"/>
    <d v="2022-01-06T06:16:37"/>
    <x v="18"/>
  </r>
  <r>
    <x v="5"/>
    <n v="1"/>
    <x v="0"/>
    <d v="2022-01-06T06:15:51"/>
    <d v="2022-01-06T06:16:25"/>
    <x v="18"/>
  </r>
  <r>
    <x v="6"/>
    <n v="1"/>
    <x v="0"/>
    <d v="2022-01-06T06:14:41"/>
    <d v="2022-01-06T06:15:50"/>
    <x v="18"/>
  </r>
  <r>
    <x v="7"/>
    <n v="0"/>
    <x v="0"/>
    <d v="2022-01-06T06:14:30"/>
    <d v="2022-01-06T06:14:40"/>
    <x v="18"/>
  </r>
  <r>
    <x v="8"/>
    <n v="0"/>
    <x v="0"/>
    <d v="2022-01-06T06:14:20"/>
    <d v="2022-01-06T06:14:28"/>
    <x v="18"/>
  </r>
  <r>
    <x v="9"/>
    <n v="0"/>
    <x v="0"/>
    <d v="2022-01-06T06:14:12"/>
    <d v="2022-01-06T06:14:18"/>
    <x v="18"/>
  </r>
  <r>
    <x v="10"/>
    <n v="8"/>
    <x v="0"/>
    <d v="2022-01-06T06:13:35"/>
    <d v="2022-01-06T06:21:34"/>
    <x v="18"/>
  </r>
  <r>
    <x v="11"/>
    <n v="24"/>
    <x v="0"/>
    <d v="2022-01-06T05:50:49"/>
    <d v="2022-01-06T06:14:11"/>
    <x v="18"/>
  </r>
  <r>
    <x v="12"/>
    <n v="0"/>
    <x v="0"/>
    <d v="2022-01-06T05:50:40"/>
    <d v="2022-01-06T05:50:48"/>
    <x v="18"/>
  </r>
  <r>
    <x v="13"/>
    <n v="0"/>
    <x v="0"/>
    <d v="2022-01-06T05:50:28"/>
    <d v="2022-01-06T05:50:39"/>
    <x v="18"/>
  </r>
  <r>
    <x v="14"/>
    <n v="0"/>
    <x v="0"/>
    <d v="2022-01-06T05:50:18"/>
    <d v="2022-01-06T05:50:27"/>
    <x v="18"/>
  </r>
  <r>
    <x v="15"/>
    <n v="0"/>
    <x v="0"/>
    <d v="2022-01-06T05:50:00"/>
    <d v="2022-01-06T05:50:16"/>
    <x v="18"/>
  </r>
  <r>
    <x v="17"/>
    <n v="1"/>
    <x v="0"/>
    <d v="2022-01-06T05:49:57"/>
    <d v="2022-01-06T05:50:58"/>
    <x v="18"/>
  </r>
  <r>
    <x v="16"/>
    <n v="24"/>
    <x v="0"/>
    <d v="2022-01-06T05:49:57"/>
    <d v="2022-01-06T06:13:34"/>
    <x v="18"/>
  </r>
  <r>
    <x v="18"/>
    <n v="0"/>
    <x v="0"/>
    <d v="2022-01-06T05:49:31"/>
    <d v="2022-01-06T05:49:48"/>
    <x v="18"/>
  </r>
  <r>
    <x v="19"/>
    <n v="1"/>
    <x v="0"/>
    <d v="2022-01-06T04:38:44"/>
    <d v="2022-01-06T04:39:23"/>
    <x v="18"/>
  </r>
  <r>
    <x v="20"/>
    <n v="0"/>
    <x v="0"/>
    <d v="2022-01-06T04:38:02"/>
    <d v="2022-01-06T04:38:42"/>
    <x v="18"/>
  </r>
  <r>
    <x v="21"/>
    <n v="1"/>
    <x v="0"/>
    <d v="2022-01-06T04:37:20"/>
    <d v="2022-01-06T04:38:00"/>
    <x v="18"/>
  </r>
  <r>
    <x v="22"/>
    <n v="1"/>
    <x v="0"/>
    <d v="2022-01-06T04:36:29"/>
    <d v="2022-01-06T04:37:19"/>
    <x v="18"/>
  </r>
  <r>
    <x v="23"/>
    <n v="1"/>
    <x v="0"/>
    <d v="2022-01-06T04:35:36"/>
    <d v="2022-01-06T04:36:26"/>
    <x v="18"/>
  </r>
  <r>
    <x v="24"/>
    <n v="1"/>
    <x v="0"/>
    <d v="2022-01-06T04:34:48"/>
    <d v="2022-01-06T04:35:33"/>
    <x v="18"/>
  </r>
  <r>
    <x v="25"/>
    <n v="95"/>
    <x v="0"/>
    <d v="2022-01-06T04:14:43"/>
    <d v="2022-01-06T05:49:29"/>
    <x v="18"/>
  </r>
  <r>
    <x v="27"/>
    <n v="2"/>
    <x v="0"/>
    <d v="2022-01-06T04:12:54"/>
    <d v="2022-01-06T04:14:38"/>
    <x v="18"/>
  </r>
  <r>
    <x v="32"/>
    <n v="1"/>
    <x v="0"/>
    <d v="2022-01-06T04:11:26"/>
    <d v="2022-01-06T04:12:50"/>
    <x v="18"/>
  </r>
  <r>
    <x v="26"/>
    <n v="1"/>
    <x v="0"/>
    <d v="2022-01-06T04:11:16"/>
    <d v="2022-01-06T04:12:55"/>
    <x v="18"/>
  </r>
  <r>
    <x v="28"/>
    <n v="3"/>
    <x v="0"/>
    <d v="2022-01-06T04:10:50"/>
    <d v="2022-01-06T04:14:00"/>
    <x v="18"/>
  </r>
  <r>
    <x v="30"/>
    <n v="3"/>
    <x v="0"/>
    <d v="2022-01-06T04:10:47"/>
    <d v="2022-01-06T04:13:29"/>
    <x v="18"/>
  </r>
  <r>
    <x v="31"/>
    <n v="4"/>
    <x v="0"/>
    <d v="2022-01-06T04:10:30"/>
    <d v="2022-01-06T04:14:37"/>
    <x v="18"/>
  </r>
  <r>
    <x v="33"/>
    <n v="5"/>
    <x v="0"/>
    <d v="2022-01-06T04:08:53"/>
    <d v="2022-01-06T04:13:16"/>
    <x v="18"/>
  </r>
  <r>
    <x v="36"/>
    <n v="6"/>
    <x v="0"/>
    <d v="2022-01-06T04:06:39"/>
    <d v="2022-01-06T04:12:53"/>
    <x v="18"/>
  </r>
  <r>
    <x v="35"/>
    <n v="5"/>
    <x v="0"/>
    <d v="2022-01-06T04:06:38"/>
    <d v="2022-01-06T04:11:25"/>
    <x v="18"/>
  </r>
  <r>
    <x v="34"/>
    <n v="6"/>
    <x v="0"/>
    <d v="2022-01-06T04:06:38"/>
    <d v="2022-01-06T04:12:27"/>
    <x v="18"/>
  </r>
  <r>
    <x v="37"/>
    <n v="4"/>
    <x v="0"/>
    <d v="2022-01-06T04:06:34"/>
    <d v="2022-01-06T04:10:29"/>
    <x v="18"/>
  </r>
  <r>
    <x v="45"/>
    <n v="7"/>
    <x v="0"/>
    <d v="2022-01-06T04:06:26"/>
    <d v="2022-01-06T04:13:22"/>
    <x v="18"/>
  </r>
  <r>
    <x v="39"/>
    <n v="4"/>
    <x v="0"/>
    <d v="2022-01-06T04:06:26"/>
    <d v="2022-01-06T04:10:09"/>
    <x v="18"/>
  </r>
  <r>
    <x v="43"/>
    <n v="4"/>
    <x v="0"/>
    <d v="2022-01-06T04:06:26"/>
    <d v="2022-01-06T04:10:45"/>
    <x v="18"/>
  </r>
  <r>
    <x v="44"/>
    <n v="2"/>
    <x v="0"/>
    <d v="2022-01-06T04:06:24"/>
    <d v="2022-01-06T04:08:51"/>
    <x v="18"/>
  </r>
  <r>
    <x v="40"/>
    <n v="3"/>
    <x v="0"/>
    <d v="2022-01-06T04:06:22"/>
    <d v="2022-01-06T04:09:48"/>
    <x v="18"/>
  </r>
  <r>
    <x v="38"/>
    <n v="4"/>
    <x v="0"/>
    <d v="2022-01-06T04:06:19"/>
    <d v="2022-01-06T04:11:00"/>
    <x v="18"/>
  </r>
  <r>
    <x v="42"/>
    <n v="5"/>
    <x v="0"/>
    <d v="2022-01-06T04:06:19"/>
    <d v="2022-01-06T04:11:15"/>
    <x v="18"/>
  </r>
  <r>
    <x v="41"/>
    <n v="4"/>
    <x v="0"/>
    <d v="2022-01-06T04:06:19"/>
    <d v="2022-01-06T04:10:48"/>
    <x v="18"/>
  </r>
  <r>
    <x v="46"/>
    <n v="29"/>
    <x v="0"/>
    <d v="2022-01-06T04:05:54"/>
    <d v="2022-01-06T04:34:45"/>
    <x v="18"/>
  </r>
  <r>
    <x v="47"/>
    <n v="5"/>
    <x v="0"/>
    <d v="2022-01-06T03:17:28"/>
    <d v="2022-01-06T03:22:04"/>
    <x v="18"/>
  </r>
  <r>
    <x v="52"/>
    <n v="49"/>
    <x v="0"/>
    <d v="2022-01-06T03:16:48"/>
    <d v="2022-01-06T04:05:34"/>
    <x v="18"/>
  </r>
  <r>
    <x v="56"/>
    <n v="0"/>
    <x v="0"/>
    <d v="2022-01-06T03:16:10"/>
    <d v="2022-01-06T03:16:45"/>
    <x v="18"/>
  </r>
  <r>
    <x v="50"/>
    <n v="1"/>
    <x v="0"/>
    <d v="2022-01-06T03:16:07"/>
    <d v="2022-01-06T03:17:25"/>
    <x v="18"/>
  </r>
  <r>
    <x v="59"/>
    <n v="1"/>
    <x v="0"/>
    <d v="2022-01-06T03:15:25"/>
    <d v="2022-01-06T03:16:07"/>
    <x v="18"/>
  </r>
  <r>
    <x v="51"/>
    <n v="1"/>
    <x v="0"/>
    <d v="2022-01-06T03:15:19"/>
    <d v="2022-01-06T03:16:04"/>
    <x v="18"/>
  </r>
  <r>
    <x v="48"/>
    <n v="1"/>
    <x v="0"/>
    <d v="2022-01-06T03:15:06"/>
    <d v="2022-01-06T03:16:13"/>
    <x v="18"/>
  </r>
  <r>
    <x v="63"/>
    <n v="1"/>
    <x v="0"/>
    <d v="2022-01-06T03:14:32"/>
    <d v="2022-01-06T03:15:24"/>
    <x v="18"/>
  </r>
  <r>
    <x v="57"/>
    <n v="2"/>
    <x v="0"/>
    <d v="2022-01-06T03:14:28"/>
    <d v="2022-01-06T03:16:03"/>
    <x v="18"/>
  </r>
  <r>
    <x v="54"/>
    <n v="8"/>
    <x v="0"/>
    <d v="2022-01-06T03:07:04"/>
    <d v="2022-01-06T03:15:35"/>
    <x v="18"/>
  </r>
  <r>
    <x v="55"/>
    <n v="9"/>
    <x v="0"/>
    <d v="2022-01-06T03:06:35"/>
    <d v="2022-01-06T03:15:18"/>
    <x v="18"/>
  </r>
  <r>
    <x v="49"/>
    <n v="8"/>
    <x v="0"/>
    <d v="2022-01-06T03:06:18"/>
    <d v="2022-01-06T03:14:58"/>
    <x v="18"/>
  </r>
  <r>
    <x v="62"/>
    <n v="9"/>
    <x v="0"/>
    <d v="2022-01-06T03:05:08"/>
    <d v="2022-01-06T03:14:27"/>
    <x v="18"/>
  </r>
  <r>
    <x v="67"/>
    <n v="10"/>
    <x v="0"/>
    <d v="2022-01-06T03:04:54"/>
    <d v="2022-01-06T03:14:31"/>
    <x v="18"/>
  </r>
  <r>
    <x v="58"/>
    <n v="3"/>
    <x v="0"/>
    <d v="2022-01-06T03:04:36"/>
    <d v="2022-01-06T03:07:03"/>
    <x v="18"/>
  </r>
  <r>
    <x v="60"/>
    <n v="2"/>
    <x v="0"/>
    <d v="2022-01-06T03:04:27"/>
    <d v="2022-01-06T03:06:33"/>
    <x v="18"/>
  </r>
  <r>
    <x v="53"/>
    <n v="2"/>
    <x v="0"/>
    <d v="2022-01-06T03:04:19"/>
    <d v="2022-01-06T03:06:17"/>
    <x v="18"/>
  </r>
  <r>
    <x v="72"/>
    <n v="0"/>
    <x v="0"/>
    <d v="2022-01-06T03:04:09"/>
    <d v="2022-01-06T03:04:53"/>
    <x v="18"/>
  </r>
  <r>
    <x v="66"/>
    <n v="2"/>
    <x v="0"/>
    <d v="2022-01-06T03:03:41"/>
    <d v="2022-01-06T03:05:05"/>
    <x v="18"/>
  </r>
  <r>
    <x v="64"/>
    <n v="1"/>
    <x v="0"/>
    <d v="2022-01-06T03:03:40"/>
    <d v="2022-01-06T03:04:34"/>
    <x v="18"/>
  </r>
  <r>
    <x v="65"/>
    <n v="1"/>
    <x v="0"/>
    <d v="2022-01-06T03:03:26"/>
    <d v="2022-01-06T03:04:26"/>
    <x v="18"/>
  </r>
  <r>
    <x v="74"/>
    <n v="2"/>
    <x v="0"/>
    <d v="2022-01-06T03:02:49"/>
    <d v="2022-01-06T03:04:08"/>
    <x v="18"/>
  </r>
  <r>
    <x v="61"/>
    <n v="2"/>
    <x v="0"/>
    <d v="2022-01-06T03:02:17"/>
    <d v="2022-01-06T03:04:17"/>
    <x v="18"/>
  </r>
  <r>
    <x v="71"/>
    <n v="1"/>
    <x v="0"/>
    <d v="2022-01-06T03:02:13"/>
    <d v="2022-01-06T03:03:40"/>
    <x v="18"/>
  </r>
  <r>
    <x v="68"/>
    <n v="1"/>
    <x v="0"/>
    <d v="2022-01-06T03:02:13"/>
    <d v="2022-01-06T03:03:39"/>
    <x v="18"/>
  </r>
  <r>
    <x v="70"/>
    <n v="1"/>
    <x v="0"/>
    <d v="2022-01-06T03:02:12"/>
    <d v="2022-01-06T03:03:24"/>
    <x v="18"/>
  </r>
  <r>
    <x v="73"/>
    <n v="21"/>
    <x v="0"/>
    <d v="2022-01-06T03:02:01"/>
    <d v="2022-01-06T03:23:07"/>
    <x v="18"/>
  </r>
  <r>
    <x v="76"/>
    <n v="1"/>
    <x v="0"/>
    <d v="2022-01-06T03:00:27"/>
    <d v="2022-01-06T03:01:53"/>
    <x v="18"/>
  </r>
  <r>
    <x v="78"/>
    <n v="2"/>
    <x v="0"/>
    <d v="2022-01-06T02:59:52"/>
    <d v="2022-01-06T03:01:15"/>
    <x v="18"/>
  </r>
  <r>
    <x v="75"/>
    <n v="2"/>
    <x v="0"/>
    <d v="2022-01-06T02:59:46"/>
    <d v="2022-01-06T03:01:33"/>
    <x v="18"/>
  </r>
  <r>
    <x v="79"/>
    <n v="1"/>
    <x v="0"/>
    <d v="2022-01-06T02:59:43"/>
    <d v="2022-01-06T03:00:26"/>
    <x v="18"/>
  </r>
  <r>
    <x v="84"/>
    <n v="2"/>
    <x v="0"/>
    <d v="2022-01-06T02:58:54"/>
    <d v="2022-01-06T03:00:52"/>
    <x v="18"/>
  </r>
  <r>
    <x v="80"/>
    <n v="1"/>
    <x v="0"/>
    <d v="2022-01-06T02:58:52"/>
    <d v="2022-01-06T02:59:50"/>
    <x v="18"/>
  </r>
  <r>
    <x v="81"/>
    <n v="1"/>
    <x v="0"/>
    <d v="2022-01-06T02:58:34"/>
    <d v="2022-01-06T02:59:41"/>
    <x v="18"/>
  </r>
  <r>
    <x v="77"/>
    <n v="1"/>
    <x v="0"/>
    <d v="2022-01-06T02:58:14"/>
    <d v="2022-01-06T02:59:45"/>
    <x v="18"/>
  </r>
  <r>
    <x v="88"/>
    <n v="1"/>
    <x v="0"/>
    <d v="2022-01-06T02:57:29"/>
    <d v="2022-01-06T02:58:51"/>
    <x v="18"/>
  </r>
  <r>
    <x v="85"/>
    <n v="1"/>
    <x v="0"/>
    <d v="2022-01-06T02:57:27"/>
    <d v="2022-01-06T02:58:33"/>
    <x v="18"/>
  </r>
  <r>
    <x v="87"/>
    <n v="1"/>
    <x v="0"/>
    <d v="2022-01-06T02:57:10"/>
    <d v="2022-01-06T02:58:05"/>
    <x v="18"/>
  </r>
  <r>
    <x v="86"/>
    <n v="2"/>
    <x v="0"/>
    <d v="2022-01-06T02:56:57"/>
    <d v="2022-01-06T02:58:03"/>
    <x v="18"/>
  </r>
  <r>
    <x v="82"/>
    <n v="2"/>
    <x v="0"/>
    <d v="2022-01-06T02:56:38"/>
    <d v="2022-01-06T02:58:16"/>
    <x v="18"/>
  </r>
  <r>
    <x v="91"/>
    <n v="2"/>
    <x v="0"/>
    <d v="2022-01-06T02:56:13"/>
    <d v="2022-01-06T02:58:53"/>
    <x v="18"/>
  </r>
  <r>
    <x v="92"/>
    <n v="2"/>
    <x v="0"/>
    <d v="2022-01-06T02:56:00"/>
    <d v="2022-01-06T02:57:09"/>
    <x v="18"/>
  </r>
  <r>
    <x v="96"/>
    <n v="2"/>
    <x v="0"/>
    <d v="2022-01-06T02:55:58"/>
    <d v="2022-01-06T02:57:28"/>
    <x v="18"/>
  </r>
  <r>
    <x v="83"/>
    <n v="3"/>
    <x v="0"/>
    <d v="2022-01-06T02:55:55"/>
    <d v="2022-01-06T02:58:13"/>
    <x v="18"/>
  </r>
  <r>
    <x v="93"/>
    <n v="2"/>
    <x v="0"/>
    <d v="2022-01-06T02:55:55"/>
    <d v="2022-01-06T02:57:26"/>
    <x v="18"/>
  </r>
  <r>
    <x v="94"/>
    <n v="1"/>
    <x v="0"/>
    <d v="2022-01-06T02:55:40"/>
    <d v="2022-01-06T02:56:37"/>
    <x v="18"/>
  </r>
  <r>
    <x v="95"/>
    <n v="1"/>
    <x v="0"/>
    <d v="2022-01-06T02:55:28"/>
    <d v="2022-01-06T02:56:56"/>
    <x v="18"/>
  </r>
  <r>
    <x v="97"/>
    <n v="0"/>
    <x v="0"/>
    <d v="2022-01-06T02:55:06"/>
    <d v="2022-01-06T02:55:58"/>
    <x v="18"/>
  </r>
  <r>
    <x v="98"/>
    <n v="2"/>
    <x v="0"/>
    <d v="2022-01-06T02:54:22"/>
    <d v="2022-01-06T02:56:11"/>
    <x v="18"/>
  </r>
  <r>
    <x v="103"/>
    <n v="9"/>
    <x v="0"/>
    <d v="2022-01-06T02:53:24"/>
    <d v="2022-01-06T03:02:47"/>
    <x v="18"/>
  </r>
  <r>
    <x v="105"/>
    <n v="2"/>
    <x v="0"/>
    <d v="2022-01-06T02:53:19"/>
    <d v="2022-01-06T02:55:38"/>
    <x v="18"/>
  </r>
  <r>
    <x v="106"/>
    <n v="1"/>
    <x v="0"/>
    <d v="2022-01-06T02:53:18"/>
    <d v="2022-01-06T02:54:20"/>
    <x v="18"/>
  </r>
  <r>
    <x v="104"/>
    <n v="2"/>
    <x v="0"/>
    <d v="2022-01-06T02:53:18"/>
    <d v="2022-01-06T02:55:04"/>
    <x v="18"/>
  </r>
  <r>
    <x v="90"/>
    <n v="2"/>
    <x v="0"/>
    <d v="2022-01-06T02:53:17"/>
    <d v="2022-01-06T02:55:54"/>
    <x v="18"/>
  </r>
  <r>
    <x v="101"/>
    <n v="2"/>
    <x v="0"/>
    <d v="2022-01-06T02:53:14"/>
    <d v="2022-01-06T02:55:54"/>
    <x v="18"/>
  </r>
  <r>
    <x v="102"/>
    <n v="2"/>
    <x v="0"/>
    <d v="2022-01-06T02:53:14"/>
    <d v="2022-01-06T02:55:26"/>
    <x v="18"/>
  </r>
  <r>
    <x v="100"/>
    <n v="2"/>
    <x v="0"/>
    <d v="2022-01-06T02:53:12"/>
    <d v="2022-01-06T02:55:56"/>
    <x v="18"/>
  </r>
  <r>
    <x v="107"/>
    <n v="0"/>
    <x v="0"/>
    <d v="2022-01-06T02:52:29"/>
    <d v="2022-01-06T02:52:53"/>
    <x v="18"/>
  </r>
  <r>
    <x v="108"/>
    <n v="0"/>
    <x v="0"/>
    <d v="2022-01-06T02:52:05"/>
    <d v="2022-01-06T02:52:28"/>
    <x v="18"/>
  </r>
  <r>
    <x v="109"/>
    <n v="2"/>
    <x v="0"/>
    <d v="2022-01-06T02:50:39"/>
    <d v="2022-01-06T02:52:04"/>
    <x v="18"/>
  </r>
  <r>
    <x v="110"/>
    <n v="0"/>
    <x v="0"/>
    <d v="2022-01-06T02:50:12"/>
    <d v="2022-01-06T02:50:38"/>
    <x v="18"/>
  </r>
  <r>
    <x v="111"/>
    <n v="1"/>
    <x v="0"/>
    <d v="2022-01-06T02:49:41"/>
    <d v="2022-01-06T02:50:10"/>
    <x v="18"/>
  </r>
  <r>
    <x v="112"/>
    <n v="0"/>
    <x v="0"/>
    <d v="2022-01-06T02:49:11"/>
    <d v="2022-01-06T02:49:40"/>
    <x v="18"/>
  </r>
  <r>
    <x v="113"/>
    <n v="1"/>
    <x v="0"/>
    <d v="2022-01-06T02:48:52"/>
    <d v="2022-01-06T02:49:10"/>
    <x v="18"/>
  </r>
  <r>
    <x v="114"/>
    <n v="0"/>
    <x v="0"/>
    <d v="2022-01-06T02:48:26"/>
    <d v="2022-01-06T02:48:50"/>
    <x v="18"/>
  </r>
  <r>
    <x v="115"/>
    <n v="1"/>
    <x v="0"/>
    <d v="2022-01-06T02:47:57"/>
    <d v="2022-01-06T02:48:25"/>
    <x v="18"/>
  </r>
  <r>
    <x v="116"/>
    <n v="0"/>
    <x v="0"/>
    <d v="2022-01-06T02:47:28"/>
    <d v="2022-01-06T02:47:56"/>
    <x v="18"/>
  </r>
  <r>
    <x v="117"/>
    <n v="1"/>
    <x v="0"/>
    <d v="2022-01-06T02:46:58"/>
    <d v="2022-01-06T02:47:27"/>
    <x v="18"/>
  </r>
  <r>
    <x v="118"/>
    <n v="0"/>
    <x v="0"/>
    <d v="2022-01-06T02:46:29"/>
    <d v="2022-01-06T02:46:57"/>
    <x v="18"/>
  </r>
  <r>
    <x v="119"/>
    <n v="0"/>
    <x v="0"/>
    <d v="2022-01-06T02:46:00"/>
    <d v="2022-01-06T02:46:28"/>
    <x v="18"/>
  </r>
  <r>
    <x v="120"/>
    <n v="0"/>
    <x v="0"/>
    <d v="2022-01-06T02:45:30"/>
    <d v="2022-01-06T02:45:59"/>
    <x v="18"/>
  </r>
  <r>
    <x v="121"/>
    <n v="0"/>
    <x v="0"/>
    <d v="2022-01-06T02:45:01"/>
    <d v="2022-01-06T02:45:29"/>
    <x v="18"/>
  </r>
  <r>
    <x v="122"/>
    <n v="0"/>
    <x v="0"/>
    <d v="2022-01-06T02:44:34"/>
    <d v="2022-01-06T02:44:59"/>
    <x v="18"/>
  </r>
  <r>
    <x v="123"/>
    <n v="0"/>
    <x v="0"/>
    <d v="2022-01-06T02:44:08"/>
    <d v="2022-01-06T02:44:33"/>
    <x v="18"/>
  </r>
  <r>
    <x v="124"/>
    <n v="1"/>
    <x v="0"/>
    <d v="2022-01-06T02:43:42"/>
    <d v="2022-01-06T02:44:07"/>
    <x v="18"/>
  </r>
  <r>
    <x v="125"/>
    <n v="1"/>
    <x v="0"/>
    <d v="2022-01-06T02:42:16"/>
    <d v="2022-01-06T02:43:40"/>
    <x v="18"/>
  </r>
  <r>
    <x v="126"/>
    <n v="0"/>
    <x v="0"/>
    <d v="2022-01-06T02:41:25"/>
    <d v="2022-01-06T02:41:56"/>
    <x v="18"/>
  </r>
  <r>
    <x v="127"/>
    <n v="0"/>
    <x v="0"/>
    <d v="2022-01-06T02:41:05"/>
    <d v="2022-01-06T02:41:24"/>
    <x v="18"/>
  </r>
  <r>
    <x v="128"/>
    <n v="1"/>
    <x v="0"/>
    <d v="2022-01-06T02:40:34"/>
    <d v="2022-01-06T02:41:02"/>
    <x v="18"/>
  </r>
  <r>
    <x v="129"/>
    <n v="1"/>
    <x v="0"/>
    <d v="2022-01-06T02:39:49"/>
    <d v="2022-01-06T02:40:33"/>
    <x v="18"/>
  </r>
  <r>
    <x v="130"/>
    <n v="0"/>
    <x v="0"/>
    <d v="2022-01-06T02:39:02"/>
    <d v="2022-01-06T02:39:47"/>
    <x v="18"/>
  </r>
  <r>
    <x v="131"/>
    <n v="6"/>
    <x v="0"/>
    <d v="2022-01-06T02:32:34"/>
    <d v="2022-01-06T02:39:00"/>
    <x v="18"/>
  </r>
  <r>
    <x v="132"/>
    <n v="1"/>
    <x v="0"/>
    <d v="2022-01-06T02:31:59"/>
    <d v="2022-01-06T02:32:32"/>
    <x v="18"/>
  </r>
  <r>
    <x v="133"/>
    <n v="2"/>
    <x v="0"/>
    <d v="2022-01-06T02:30:00"/>
    <d v="2022-01-06T02:31:58"/>
    <x v="18"/>
  </r>
  <r>
    <x v="134"/>
    <n v="0"/>
    <x v="0"/>
    <d v="2022-01-06T02:29:44"/>
    <d v="2022-01-06T02:29:57"/>
    <x v="18"/>
  </r>
  <r>
    <x v="135"/>
    <n v="1"/>
    <x v="0"/>
    <d v="2022-01-06T02:28:57"/>
    <d v="2022-01-06T02:29:03"/>
    <x v="18"/>
  </r>
  <r>
    <x v="136"/>
    <n v="0"/>
    <x v="0"/>
    <d v="2022-01-06T02:28:25"/>
    <d v="2022-01-06T02:28:56"/>
    <x v="18"/>
  </r>
  <r>
    <x v="137"/>
    <n v="0"/>
    <x v="0"/>
    <d v="2022-01-06T02:28:13"/>
    <d v="2022-01-06T02:28:23"/>
    <x v="18"/>
  </r>
  <r>
    <x v="138"/>
    <n v="0"/>
    <x v="0"/>
    <d v="2022-01-06T02:28:01"/>
    <d v="2022-01-06T02:28:12"/>
    <x v="18"/>
  </r>
  <r>
    <x v="139"/>
    <n v="0"/>
    <x v="0"/>
    <d v="2022-01-06T02:27:49"/>
    <d v="2022-01-06T02:28:00"/>
    <x v="18"/>
  </r>
  <r>
    <x v="140"/>
    <n v="0"/>
    <x v="0"/>
    <d v="2022-01-06T02:27:13"/>
    <d v="2022-01-06T02:27:47"/>
    <x v="18"/>
  </r>
  <r>
    <x v="141"/>
    <n v="1"/>
    <x v="0"/>
    <d v="2022-01-06T02:26:45"/>
    <d v="2022-01-06T02:27:16"/>
    <x v="18"/>
  </r>
  <r>
    <x v="142"/>
    <n v="1"/>
    <x v="0"/>
    <d v="2022-01-06T02:26:44"/>
    <d v="2022-01-06T02:27:11"/>
    <x v="18"/>
  </r>
  <r>
    <x v="143"/>
    <n v="1"/>
    <x v="0"/>
    <d v="2022-01-06T02:25:59"/>
    <d v="2022-01-06T02:26:08"/>
    <x v="18"/>
  </r>
  <r>
    <x v="144"/>
    <n v="0"/>
    <x v="0"/>
    <d v="2022-01-06T02:25:20"/>
    <d v="2022-01-06T02:25:46"/>
    <x v="18"/>
  </r>
  <r>
    <x v="145"/>
    <n v="5"/>
    <x v="0"/>
    <d v="2022-01-06T02:20:50"/>
    <d v="2022-01-06T02:25:18"/>
    <x v="18"/>
  </r>
  <r>
    <x v="146"/>
    <n v="1"/>
    <x v="0"/>
    <d v="2022-01-06T02:19:23"/>
    <d v="2022-01-06T02:20:48"/>
    <x v="18"/>
  </r>
  <r>
    <x v="147"/>
    <n v="3"/>
    <x v="0"/>
    <d v="2022-01-06T02:16:41"/>
    <d v="2022-01-06T02:19:21"/>
    <x v="18"/>
  </r>
  <r>
    <x v="148"/>
    <n v="2"/>
    <x v="0"/>
    <d v="2022-01-06T02:14:38"/>
    <d v="2022-01-06T02:16:40"/>
    <x v="18"/>
  </r>
  <r>
    <x v="149"/>
    <n v="0"/>
    <x v="0"/>
    <d v="2022-01-06T02:14:23"/>
    <d v="2022-01-06T02:14:37"/>
    <x v="18"/>
  </r>
  <r>
    <x v="150"/>
    <n v="4"/>
    <x v="0"/>
    <d v="2022-01-06T02:10:03"/>
    <d v="2022-01-06T02:14:21"/>
    <x v="18"/>
  </r>
  <r>
    <x v="151"/>
    <n v="11"/>
    <x v="0"/>
    <d v="2022-01-06T01:59:04"/>
    <d v="2022-01-06T02:10:02"/>
    <x v="18"/>
  </r>
  <r>
    <x v="152"/>
    <n v="1"/>
    <x v="0"/>
    <d v="2022-01-06T01:58:49"/>
    <d v="2022-01-06T01:59:02"/>
    <x v="18"/>
  </r>
  <r>
    <x v="153"/>
    <n v="0"/>
    <x v="0"/>
    <d v="2022-01-06T01:58:30"/>
    <d v="2022-01-06T01:58:48"/>
    <x v="18"/>
  </r>
  <r>
    <x v="154"/>
    <n v="4"/>
    <x v="0"/>
    <d v="2022-01-06T01:54:19"/>
    <d v="2022-01-06T01:58:29"/>
    <x v="18"/>
  </r>
  <r>
    <x v="155"/>
    <n v="3"/>
    <x v="0"/>
    <d v="2022-01-06T01:51:05"/>
    <d v="2022-01-06T01:54:18"/>
    <x v="18"/>
  </r>
  <r>
    <x v="156"/>
    <n v="1"/>
    <x v="0"/>
    <d v="2022-01-06T01:50:17"/>
    <d v="2022-01-06T01:51:04"/>
    <x v="18"/>
  </r>
  <r>
    <x v="157"/>
    <n v="1"/>
    <x v="0"/>
    <d v="2022-01-06T01:49:57"/>
    <d v="2022-01-06T01:50:16"/>
    <x v="18"/>
  </r>
  <r>
    <x v="158"/>
    <n v="0"/>
    <x v="0"/>
    <d v="2022-01-06T01:49:23"/>
    <d v="2022-01-06T01:49:59"/>
    <x v="18"/>
  </r>
  <r>
    <x v="159"/>
    <n v="0"/>
    <x v="0"/>
    <d v="2022-01-06T01:49:21"/>
    <d v="2022-01-06T01:49:56"/>
    <x v="18"/>
  </r>
  <r>
    <x v="161"/>
    <n v="1"/>
    <x v="0"/>
    <d v="2022-01-06T01:48:56"/>
    <d v="2022-01-06T01:49:19"/>
    <x v="18"/>
  </r>
  <r>
    <x v="160"/>
    <n v="1"/>
    <x v="0"/>
    <d v="2022-01-06T01:48:45"/>
    <d v="2022-01-06T01:49:22"/>
    <x v="18"/>
  </r>
  <r>
    <x v="162"/>
    <n v="0"/>
    <x v="0"/>
    <d v="2022-01-06T01:48:30"/>
    <d v="2022-01-06T01:48:44"/>
    <x v="18"/>
  </r>
  <r>
    <x v="163"/>
    <n v="0"/>
    <x v="0"/>
    <d v="2022-01-06T01:48:14"/>
    <d v="2022-01-06T01:48:28"/>
    <x v="18"/>
  </r>
  <r>
    <x v="164"/>
    <n v="1"/>
    <x v="0"/>
    <d v="2022-01-06T01:47:58"/>
    <d v="2022-01-06T01:48:13"/>
    <x v="18"/>
  </r>
  <r>
    <x v="165"/>
    <n v="0"/>
    <x v="0"/>
    <d v="2022-01-06T01:47:46"/>
    <d v="2022-01-06T01:47:57"/>
    <x v="18"/>
  </r>
  <r>
    <x v="166"/>
    <n v="0"/>
    <x v="0"/>
    <d v="2022-01-06T01:47:36"/>
    <d v="2022-01-06T01:47:45"/>
    <x v="18"/>
  </r>
  <r>
    <x v="167"/>
    <n v="0"/>
    <x v="0"/>
    <d v="2022-01-06T01:47:21"/>
    <d v="2022-01-06T01:47:34"/>
    <x v="18"/>
  </r>
  <r>
    <x v="168"/>
    <n v="0"/>
    <x v="0"/>
    <d v="2022-01-06T01:47:00"/>
    <d v="2022-01-06T01:47:20"/>
    <x v="18"/>
  </r>
  <r>
    <x v="169"/>
    <n v="0"/>
    <x v="0"/>
    <d v="2022-01-06T01:46:41"/>
    <d v="2022-01-06T01:46:59"/>
    <x v="18"/>
  </r>
  <r>
    <x v="170"/>
    <n v="0"/>
    <x v="0"/>
    <d v="2022-01-06T01:46:24"/>
    <d v="2022-01-06T01:46:40"/>
    <x v="18"/>
  </r>
  <r>
    <x v="171"/>
    <n v="0"/>
    <x v="0"/>
    <d v="2022-01-06T01:46:08"/>
    <d v="2022-01-06T01:46:23"/>
    <x v="18"/>
  </r>
  <r>
    <x v="173"/>
    <n v="1"/>
    <x v="0"/>
    <d v="2022-01-06T01:45:42"/>
    <d v="2022-01-06T01:46:06"/>
    <x v="18"/>
  </r>
  <r>
    <x v="174"/>
    <n v="0"/>
    <x v="0"/>
    <d v="2022-01-06T01:45:32"/>
    <d v="2022-01-06T01:45:40"/>
    <x v="18"/>
  </r>
  <r>
    <x v="172"/>
    <n v="3"/>
    <x v="0"/>
    <d v="2022-01-06T01:45:16"/>
    <d v="2022-01-06T01:48:55"/>
    <x v="18"/>
  </r>
  <r>
    <x v="175"/>
    <n v="1"/>
    <x v="0"/>
    <d v="2022-01-06T01:44:56"/>
    <d v="2022-01-06T01:45:08"/>
    <x v="18"/>
  </r>
  <r>
    <x v="176"/>
    <n v="0"/>
    <x v="0"/>
    <d v="2022-01-06T01:44:42"/>
    <d v="2022-01-06T01:44:54"/>
    <x v="18"/>
  </r>
  <r>
    <x v="177"/>
    <n v="0"/>
    <x v="0"/>
    <d v="2022-01-06T01:44:24"/>
    <d v="2022-01-06T01:44:40"/>
    <x v="18"/>
  </r>
  <r>
    <x v="178"/>
    <n v="0"/>
    <x v="0"/>
    <d v="2022-01-06T01:44:08"/>
    <d v="2022-01-06T01:44:23"/>
    <x v="18"/>
  </r>
  <r>
    <x v="179"/>
    <n v="1"/>
    <x v="0"/>
    <d v="2022-01-06T01:43:36"/>
    <d v="2022-01-06T01:44:58"/>
    <x v="18"/>
  </r>
  <r>
    <x v="180"/>
    <n v="0"/>
    <x v="0"/>
    <d v="2022-01-06T01:43:09"/>
    <d v="2022-01-06T01:43:48"/>
    <x v="18"/>
  </r>
  <r>
    <x v="181"/>
    <n v="0"/>
    <x v="0"/>
    <d v="2022-01-06T01:42:35"/>
    <d v="2022-01-06T01:42:45"/>
    <x v="18"/>
  </r>
  <r>
    <x v="182"/>
    <n v="1"/>
    <x v="0"/>
    <d v="2022-01-06T01:42:31"/>
    <d v="2022-01-06T01:43:35"/>
    <x v="18"/>
  </r>
  <r>
    <x v="183"/>
    <n v="1"/>
    <x v="0"/>
    <d v="2022-01-06T01:41:50"/>
    <d v="2022-01-06T01:42:34"/>
    <x v="18"/>
  </r>
  <r>
    <x v="185"/>
    <n v="1"/>
    <x v="0"/>
    <d v="2022-01-06T01:41:46"/>
    <d v="2022-01-06T01:42:29"/>
    <x v="18"/>
  </r>
  <r>
    <x v="184"/>
    <n v="0"/>
    <x v="0"/>
    <d v="2022-01-06T01:41:33"/>
    <d v="2022-01-06T01:41:49"/>
    <x v="18"/>
  </r>
  <r>
    <x v="186"/>
    <n v="0"/>
    <x v="0"/>
    <d v="2022-01-06T01:41:19"/>
    <d v="2022-01-06T01:41:45"/>
    <x v="18"/>
  </r>
  <r>
    <x v="211"/>
    <n v="0"/>
    <x v="0"/>
    <d v="2022-01-06T01:41:03"/>
    <d v="2022-01-06T01:41:18"/>
    <x v="18"/>
  </r>
  <r>
    <x v="187"/>
    <n v="1"/>
    <x v="0"/>
    <d v="2022-01-06T01:40:19"/>
    <d v="2022-01-06T01:41:01"/>
    <x v="18"/>
  </r>
  <r>
    <x v="188"/>
    <n v="1"/>
    <x v="0"/>
    <d v="2022-01-06T01:40:19"/>
    <d v="2022-01-06T01:41:32"/>
    <x v="18"/>
  </r>
  <r>
    <x v="189"/>
    <n v="0"/>
    <x v="0"/>
    <d v="2022-01-06T01:39:24"/>
    <d v="2022-01-06T01:39:40"/>
    <x v="18"/>
  </r>
  <r>
    <x v="190"/>
    <n v="0"/>
    <x v="0"/>
    <d v="2022-01-06T01:39:11"/>
    <d v="2022-01-06T01:39:23"/>
    <x v="18"/>
  </r>
  <r>
    <x v="191"/>
    <n v="0"/>
    <x v="0"/>
    <d v="2022-01-06T01:39:01"/>
    <d v="2022-01-06T01:39:08"/>
    <x v="18"/>
  </r>
  <r>
    <x v="192"/>
    <n v="0"/>
    <x v="0"/>
    <d v="2022-01-06T01:38:53"/>
    <d v="2022-01-06T01:38:59"/>
    <x v="18"/>
  </r>
  <r>
    <x v="193"/>
    <n v="0"/>
    <x v="0"/>
    <d v="2022-01-06T01:38:46"/>
    <d v="2022-01-06T01:38:52"/>
    <x v="18"/>
  </r>
  <r>
    <x v="194"/>
    <n v="0"/>
    <x v="0"/>
    <d v="2022-01-06T01:38:38"/>
    <d v="2022-01-06T01:38:45"/>
    <x v="18"/>
  </r>
  <r>
    <x v="195"/>
    <n v="0"/>
    <x v="0"/>
    <d v="2022-01-06T01:38:29"/>
    <d v="2022-01-06T01:38:36"/>
    <x v="18"/>
  </r>
  <r>
    <x v="196"/>
    <n v="0"/>
    <x v="0"/>
    <d v="2022-01-06T01:38:20"/>
    <d v="2022-01-06T01:38:28"/>
    <x v="18"/>
  </r>
  <r>
    <x v="197"/>
    <n v="0"/>
    <x v="0"/>
    <d v="2022-01-06T01:38:04"/>
    <d v="2022-01-06T01:38:19"/>
    <x v="18"/>
  </r>
  <r>
    <x v="199"/>
    <n v="1"/>
    <x v="0"/>
    <d v="2022-01-06T01:37:52"/>
    <d v="2022-01-06T01:38:02"/>
    <x v="18"/>
  </r>
  <r>
    <x v="198"/>
    <n v="1"/>
    <x v="0"/>
    <d v="2022-01-06T01:37:48"/>
    <d v="2022-01-06T01:38:11"/>
    <x v="18"/>
  </r>
  <r>
    <x v="200"/>
    <n v="0"/>
    <x v="0"/>
    <d v="2022-01-06T01:37:33"/>
    <d v="2022-01-06T01:37:42"/>
    <x v="18"/>
  </r>
  <r>
    <x v="201"/>
    <n v="0"/>
    <x v="0"/>
    <d v="2022-01-06T01:37:30"/>
    <d v="2022-01-06T01:37:31"/>
    <x v="18"/>
  </r>
  <r>
    <x v="202"/>
    <n v="0"/>
    <x v="0"/>
    <d v="2022-01-06T01:37:16"/>
    <d v="2022-01-06T01:37:22"/>
    <x v="18"/>
  </r>
  <r>
    <x v="203"/>
    <n v="0"/>
    <x v="0"/>
    <d v="2022-01-06T01:37:08"/>
    <d v="2022-01-06T01:37:15"/>
    <x v="18"/>
  </r>
  <r>
    <x v="204"/>
    <n v="0"/>
    <x v="0"/>
    <d v="2022-01-06T01:37:05"/>
    <d v="2022-01-06T01:37:07"/>
    <x v="18"/>
  </r>
  <r>
    <x v="205"/>
    <n v="1"/>
    <x v="0"/>
    <d v="2022-01-06T01:36:55"/>
    <d v="2022-01-06T01:37:04"/>
    <x v="18"/>
  </r>
  <r>
    <x v="206"/>
    <n v="0"/>
    <x v="0"/>
    <d v="2022-01-06T01:36:47"/>
    <d v="2022-01-06T01:36:54"/>
    <x v="18"/>
  </r>
  <r>
    <x v="207"/>
    <n v="0"/>
    <x v="0"/>
    <d v="2022-01-06T01:36:31"/>
    <d v="2022-01-06T01:36:46"/>
    <x v="18"/>
  </r>
  <r>
    <x v="208"/>
    <n v="0"/>
    <x v="0"/>
    <d v="2022-01-06T01:36:26"/>
    <d v="2022-01-06T01:36:30"/>
    <x v="18"/>
  </r>
  <r>
    <x v="209"/>
    <n v="0"/>
    <x v="0"/>
    <d v="2022-01-06T01:36:17"/>
    <d v="2022-01-06T01:36:24"/>
    <x v="18"/>
  </r>
  <r>
    <x v="210"/>
    <n v="0"/>
    <x v="0"/>
    <d v="2022-01-06T01:36:09"/>
    <d v="2022-01-06T01:36:13"/>
    <x v="18"/>
  </r>
  <r>
    <x v="0"/>
    <n v="101"/>
    <x v="0"/>
    <d v="2022-01-05T07:46:05"/>
    <d v="2022-01-05T07:46:04"/>
    <x v="19"/>
  </r>
  <r>
    <x v="1"/>
    <n v="64"/>
    <x v="0"/>
    <d v="2022-01-05T06:42:05"/>
    <d v="2022-01-05T07:46:04"/>
    <x v="19"/>
  </r>
  <r>
    <x v="2"/>
    <n v="2"/>
    <x v="0"/>
    <d v="2022-01-05T06:39:47"/>
    <d v="2022-01-05T06:41:53"/>
    <x v="19"/>
  </r>
  <r>
    <x v="3"/>
    <n v="0"/>
    <x v="0"/>
    <d v="2022-01-05T06:39:30"/>
    <d v="2022-01-05T06:39:45"/>
    <x v="19"/>
  </r>
  <r>
    <x v="4"/>
    <n v="1"/>
    <x v="0"/>
    <d v="2022-01-05T06:27:57"/>
    <d v="2022-01-05T06:28:06"/>
    <x v="19"/>
  </r>
  <r>
    <x v="5"/>
    <n v="1"/>
    <x v="0"/>
    <d v="2022-01-05T06:26:17"/>
    <d v="2022-01-05T06:27:55"/>
    <x v="19"/>
  </r>
  <r>
    <x v="6"/>
    <n v="2"/>
    <x v="0"/>
    <d v="2022-01-05T06:24:55"/>
    <d v="2022-01-05T06:26:15"/>
    <x v="19"/>
  </r>
  <r>
    <x v="7"/>
    <n v="0"/>
    <x v="0"/>
    <d v="2022-01-05T06:24:41"/>
    <d v="2022-01-05T06:24:54"/>
    <x v="19"/>
  </r>
  <r>
    <x v="8"/>
    <n v="0"/>
    <x v="0"/>
    <d v="2022-01-05T06:24:09"/>
    <d v="2022-01-05T06:24:40"/>
    <x v="19"/>
  </r>
  <r>
    <x v="9"/>
    <n v="1"/>
    <x v="0"/>
    <d v="2022-01-05T06:23:56"/>
    <d v="2022-01-05T06:24:07"/>
    <x v="19"/>
  </r>
  <r>
    <x v="10"/>
    <n v="16"/>
    <x v="0"/>
    <d v="2022-01-05T06:23:41"/>
    <d v="2022-01-05T06:39:20"/>
    <x v="19"/>
  </r>
  <r>
    <x v="11"/>
    <n v="20"/>
    <x v="0"/>
    <d v="2022-01-05T06:03:54"/>
    <d v="2022-01-05T06:23:54"/>
    <x v="19"/>
  </r>
  <r>
    <x v="12"/>
    <n v="0"/>
    <x v="0"/>
    <d v="2022-01-05T06:03:45"/>
    <d v="2022-01-05T06:03:52"/>
    <x v="19"/>
  </r>
  <r>
    <x v="13"/>
    <n v="0"/>
    <x v="0"/>
    <d v="2022-01-05T06:03:37"/>
    <d v="2022-01-05T06:03:44"/>
    <x v="19"/>
  </r>
  <r>
    <x v="14"/>
    <n v="0"/>
    <x v="0"/>
    <d v="2022-01-05T06:03:22"/>
    <d v="2022-01-05T06:03:35"/>
    <x v="19"/>
  </r>
  <r>
    <x v="17"/>
    <n v="0"/>
    <x v="0"/>
    <d v="2022-01-05T06:03:05"/>
    <d v="2022-01-05T06:03:48"/>
    <x v="19"/>
  </r>
  <r>
    <x v="16"/>
    <n v="20"/>
    <x v="0"/>
    <d v="2022-01-05T06:03:03"/>
    <d v="2022-01-05T06:23:39"/>
    <x v="19"/>
  </r>
  <r>
    <x v="15"/>
    <n v="0"/>
    <x v="0"/>
    <d v="2022-01-05T06:03:01"/>
    <d v="2022-01-05T06:03:21"/>
    <x v="19"/>
  </r>
  <r>
    <x v="18"/>
    <n v="0"/>
    <x v="0"/>
    <d v="2022-01-05T06:02:30"/>
    <d v="2022-01-05T06:02:51"/>
    <x v="19"/>
  </r>
  <r>
    <x v="19"/>
    <n v="1"/>
    <x v="0"/>
    <d v="2022-01-05T05:06:58"/>
    <d v="2022-01-05T05:07:36"/>
    <x v="19"/>
  </r>
  <r>
    <x v="20"/>
    <n v="0"/>
    <x v="0"/>
    <d v="2022-01-05T05:06:17"/>
    <d v="2022-01-05T05:06:56"/>
    <x v="19"/>
  </r>
  <r>
    <x v="21"/>
    <n v="1"/>
    <x v="0"/>
    <d v="2022-01-05T05:05:34"/>
    <d v="2022-01-05T05:06:15"/>
    <x v="19"/>
  </r>
  <r>
    <x v="22"/>
    <n v="1"/>
    <x v="0"/>
    <d v="2022-01-05T05:04:49"/>
    <d v="2022-01-05T05:05:33"/>
    <x v="19"/>
  </r>
  <r>
    <x v="23"/>
    <n v="0"/>
    <x v="0"/>
    <d v="2022-01-05T05:04:09"/>
    <d v="2022-01-05T05:04:48"/>
    <x v="19"/>
  </r>
  <r>
    <x v="24"/>
    <n v="1"/>
    <x v="0"/>
    <d v="2022-01-05T05:03:27"/>
    <d v="2022-01-05T05:04:07"/>
    <x v="19"/>
  </r>
  <r>
    <x v="25"/>
    <n v="76"/>
    <x v="0"/>
    <d v="2022-01-05T04:46:18"/>
    <d v="2022-01-05T06:02:28"/>
    <x v="19"/>
  </r>
  <r>
    <x v="26"/>
    <n v="2"/>
    <x v="0"/>
    <d v="2022-01-05T04:44:36"/>
    <d v="2022-01-05T04:46:07"/>
    <x v="19"/>
  </r>
  <r>
    <x v="27"/>
    <n v="2"/>
    <x v="0"/>
    <d v="2022-01-05T04:44:28"/>
    <d v="2022-01-05T04:46:02"/>
    <x v="19"/>
  </r>
  <r>
    <x v="29"/>
    <n v="4"/>
    <x v="0"/>
    <d v="2022-01-05T04:42:54"/>
    <d v="2022-01-05T04:46:13"/>
    <x v="19"/>
  </r>
  <r>
    <x v="28"/>
    <n v="3"/>
    <x v="0"/>
    <d v="2022-01-05T04:42:40"/>
    <d v="2022-01-05T04:45:10"/>
    <x v="19"/>
  </r>
  <r>
    <x v="33"/>
    <n v="1"/>
    <x v="0"/>
    <d v="2022-01-05T04:42:05"/>
    <d v="2022-01-05T04:43:59"/>
    <x v="19"/>
  </r>
  <r>
    <x v="32"/>
    <n v="3"/>
    <x v="0"/>
    <d v="2022-01-05T04:41:51"/>
    <d v="2022-01-05T04:44:54"/>
    <x v="19"/>
  </r>
  <r>
    <x v="30"/>
    <n v="3"/>
    <x v="0"/>
    <d v="2022-01-05T04:41:48"/>
    <d v="2022-01-05T04:44:57"/>
    <x v="19"/>
  </r>
  <r>
    <x v="31"/>
    <n v="4"/>
    <x v="0"/>
    <d v="2022-01-05T04:41:39"/>
    <d v="2022-01-05T04:45:09"/>
    <x v="19"/>
  </r>
  <r>
    <x v="44"/>
    <n v="6"/>
    <x v="0"/>
    <d v="2022-01-05T04:36:16"/>
    <d v="2022-01-05T04:42:03"/>
    <x v="19"/>
  </r>
  <r>
    <x v="45"/>
    <n v="9"/>
    <x v="0"/>
    <d v="2022-01-05T04:36:16"/>
    <d v="2022-01-05T04:45:03"/>
    <x v="19"/>
  </r>
  <r>
    <x v="41"/>
    <n v="6"/>
    <x v="0"/>
    <d v="2022-01-05T04:36:11"/>
    <d v="2022-01-05T04:42:38"/>
    <x v="19"/>
  </r>
  <r>
    <x v="43"/>
    <n v="5"/>
    <x v="0"/>
    <d v="2022-01-05T04:36:10"/>
    <d v="2022-01-05T04:41:45"/>
    <x v="19"/>
  </r>
  <r>
    <x v="42"/>
    <n v="8"/>
    <x v="0"/>
    <d v="2022-01-05T04:36:09"/>
    <d v="2022-01-05T04:44:33"/>
    <x v="19"/>
  </r>
  <r>
    <x v="40"/>
    <n v="7"/>
    <x v="0"/>
    <d v="2022-01-05T04:36:08"/>
    <d v="2022-01-05T04:43:21"/>
    <x v="19"/>
  </r>
  <r>
    <x v="38"/>
    <n v="8"/>
    <x v="0"/>
    <d v="2022-01-05T04:36:07"/>
    <d v="2022-01-05T04:44:12"/>
    <x v="19"/>
  </r>
  <r>
    <x v="39"/>
    <n v="6"/>
    <x v="0"/>
    <d v="2022-01-05T04:36:07"/>
    <d v="2022-01-05T04:42:53"/>
    <x v="19"/>
  </r>
  <r>
    <x v="34"/>
    <n v="6"/>
    <x v="0"/>
    <d v="2022-01-05T04:36:06"/>
    <d v="2022-01-05T04:42:26"/>
    <x v="19"/>
  </r>
  <r>
    <x v="35"/>
    <n v="6"/>
    <x v="0"/>
    <d v="2022-01-05T04:35:54"/>
    <d v="2022-01-05T04:41:50"/>
    <x v="19"/>
  </r>
  <r>
    <x v="37"/>
    <n v="6"/>
    <x v="0"/>
    <d v="2022-01-05T04:35:54"/>
    <d v="2022-01-05T04:41:38"/>
    <x v="19"/>
  </r>
  <r>
    <x v="36"/>
    <n v="9"/>
    <x v="0"/>
    <d v="2022-01-05T04:35:52"/>
    <d v="2022-01-05T04:44:27"/>
    <x v="19"/>
  </r>
  <r>
    <x v="46"/>
    <n v="28"/>
    <x v="0"/>
    <d v="2022-01-05T04:35:30"/>
    <d v="2022-01-05T05:03:25"/>
    <x v="19"/>
  </r>
  <r>
    <x v="47"/>
    <n v="11"/>
    <x v="0"/>
    <d v="2022-01-05T03:20:21"/>
    <d v="2022-01-05T03:31:13"/>
    <x v="19"/>
  </r>
  <r>
    <x v="48"/>
    <n v="1"/>
    <x v="0"/>
    <d v="2022-01-05T03:19:28"/>
    <d v="2022-01-05T03:20:18"/>
    <x v="19"/>
  </r>
  <r>
    <x v="50"/>
    <n v="0"/>
    <x v="0"/>
    <d v="2022-01-05T03:19:02"/>
    <d v="2022-01-05T03:19:54"/>
    <x v="19"/>
  </r>
  <r>
    <x v="49"/>
    <n v="1"/>
    <x v="0"/>
    <d v="2022-01-05T03:18:34"/>
    <d v="2022-01-05T03:19:27"/>
    <x v="19"/>
  </r>
  <r>
    <x v="51"/>
    <n v="0"/>
    <x v="0"/>
    <d v="2022-01-05T03:18:29"/>
    <d v="2022-01-05T03:18:59"/>
    <x v="19"/>
  </r>
  <r>
    <x v="52"/>
    <n v="78"/>
    <x v="0"/>
    <d v="2022-01-05T03:17:32"/>
    <d v="2022-01-05T04:35:07"/>
    <x v="19"/>
  </r>
  <r>
    <x v="55"/>
    <n v="1"/>
    <x v="0"/>
    <d v="2022-01-05T03:17:29"/>
    <d v="2022-01-05T03:18:28"/>
    <x v="19"/>
  </r>
  <r>
    <x v="54"/>
    <n v="1"/>
    <x v="0"/>
    <d v="2022-01-05T03:17:13"/>
    <d v="2022-01-05T03:18:27"/>
    <x v="19"/>
  </r>
  <r>
    <x v="53"/>
    <n v="1"/>
    <x v="0"/>
    <d v="2022-01-05T03:17:09"/>
    <d v="2022-01-05T03:18:33"/>
    <x v="19"/>
  </r>
  <r>
    <x v="56"/>
    <n v="1"/>
    <x v="0"/>
    <d v="2022-01-05T03:16:56"/>
    <d v="2022-01-05T03:17:25"/>
    <x v="19"/>
  </r>
  <r>
    <x v="57"/>
    <n v="2"/>
    <x v="0"/>
    <d v="2022-01-05T03:16:44"/>
    <d v="2022-01-05T03:18:09"/>
    <x v="19"/>
  </r>
  <r>
    <x v="60"/>
    <n v="1"/>
    <x v="0"/>
    <d v="2022-01-05T03:16:33"/>
    <d v="2022-01-05T03:17:25"/>
    <x v="19"/>
  </r>
  <r>
    <x v="59"/>
    <n v="0"/>
    <x v="0"/>
    <d v="2022-01-05T03:16:03"/>
    <d v="2022-01-05T03:16:53"/>
    <x v="19"/>
  </r>
  <r>
    <x v="58"/>
    <n v="2"/>
    <x v="0"/>
    <d v="2022-01-05T03:15:59"/>
    <d v="2022-01-05T03:17:10"/>
    <x v="19"/>
  </r>
  <r>
    <x v="62"/>
    <n v="1"/>
    <x v="0"/>
    <d v="2022-01-05T03:15:54"/>
    <d v="2022-01-05T03:16:41"/>
    <x v="19"/>
  </r>
  <r>
    <x v="61"/>
    <n v="2"/>
    <x v="0"/>
    <d v="2022-01-05T03:15:35"/>
    <d v="2022-01-05T03:17:08"/>
    <x v="19"/>
  </r>
  <r>
    <x v="65"/>
    <n v="1"/>
    <x v="0"/>
    <d v="2022-01-05T03:15:20"/>
    <d v="2022-01-05T03:16:31"/>
    <x v="19"/>
  </r>
  <r>
    <x v="63"/>
    <n v="1"/>
    <x v="0"/>
    <d v="2022-01-05T03:15:18"/>
    <d v="2022-01-05T03:16:01"/>
    <x v="19"/>
  </r>
  <r>
    <x v="64"/>
    <n v="0"/>
    <x v="0"/>
    <d v="2022-01-05T03:15:06"/>
    <d v="2022-01-05T03:15:57"/>
    <x v="19"/>
  </r>
  <r>
    <x v="66"/>
    <n v="1"/>
    <x v="0"/>
    <d v="2022-01-05T03:14:48"/>
    <d v="2022-01-05T03:15:52"/>
    <x v="19"/>
  </r>
  <r>
    <x v="67"/>
    <n v="1"/>
    <x v="0"/>
    <d v="2022-01-05T03:14:30"/>
    <d v="2022-01-05T03:15:16"/>
    <x v="19"/>
  </r>
  <r>
    <x v="70"/>
    <n v="2"/>
    <x v="0"/>
    <d v="2022-01-05T03:13:47"/>
    <d v="2022-01-05T03:15:18"/>
    <x v="19"/>
  </r>
  <r>
    <x v="68"/>
    <n v="2"/>
    <x v="0"/>
    <d v="2022-01-05T03:13:47"/>
    <d v="2022-01-05T03:15:02"/>
    <x v="19"/>
  </r>
  <r>
    <x v="69"/>
    <n v="2"/>
    <x v="0"/>
    <d v="2022-01-05T03:13:45"/>
    <d v="2022-01-05T03:15:34"/>
    <x v="19"/>
  </r>
  <r>
    <x v="71"/>
    <n v="1"/>
    <x v="0"/>
    <d v="2022-01-05T03:13:45"/>
    <d v="2022-01-05T03:14:47"/>
    <x v="19"/>
  </r>
  <r>
    <x v="72"/>
    <n v="1"/>
    <x v="0"/>
    <d v="2022-01-05T03:13:43"/>
    <d v="2022-01-05T03:14:29"/>
    <x v="19"/>
  </r>
  <r>
    <x v="73"/>
    <n v="15"/>
    <x v="0"/>
    <d v="2022-01-05T03:13:27"/>
    <d v="2022-01-05T03:28:12"/>
    <x v="19"/>
  </r>
  <r>
    <x v="74"/>
    <n v="0"/>
    <x v="0"/>
    <d v="2022-01-05T03:13:02"/>
    <d v="2022-01-05T03:13:42"/>
    <x v="19"/>
  </r>
  <r>
    <x v="75"/>
    <n v="2"/>
    <x v="0"/>
    <d v="2022-01-05T03:11:57"/>
    <d v="2022-01-05T03:13:17"/>
    <x v="19"/>
  </r>
  <r>
    <x v="78"/>
    <n v="2"/>
    <x v="0"/>
    <d v="2022-01-05T03:10:30"/>
    <d v="2022-01-05T03:12:27"/>
    <x v="19"/>
  </r>
  <r>
    <x v="76"/>
    <n v="2"/>
    <x v="0"/>
    <d v="2022-01-05T03:10:30"/>
    <d v="2022-01-05T03:12:28"/>
    <x v="19"/>
  </r>
  <r>
    <x v="77"/>
    <n v="2"/>
    <x v="0"/>
    <d v="2022-01-05T03:09:54"/>
    <d v="2022-01-05T03:11:54"/>
    <x v="19"/>
  </r>
  <r>
    <x v="79"/>
    <n v="1"/>
    <x v="0"/>
    <d v="2022-01-05T03:09:28"/>
    <d v="2022-01-05T03:10:28"/>
    <x v="19"/>
  </r>
  <r>
    <x v="80"/>
    <n v="2"/>
    <x v="0"/>
    <d v="2022-01-05T03:08:25"/>
    <d v="2022-01-05T03:10:29"/>
    <x v="19"/>
  </r>
  <r>
    <x v="83"/>
    <n v="1"/>
    <x v="0"/>
    <d v="2022-01-05T03:08:07"/>
    <d v="2022-01-05T03:09:53"/>
    <x v="19"/>
  </r>
  <r>
    <x v="81"/>
    <n v="2"/>
    <x v="0"/>
    <d v="2022-01-05T03:07:44"/>
    <d v="2022-01-05T03:09:26"/>
    <x v="19"/>
  </r>
  <r>
    <x v="82"/>
    <n v="2"/>
    <x v="0"/>
    <d v="2022-01-05T03:07:36"/>
    <d v="2022-01-05T03:09:07"/>
    <x v="19"/>
  </r>
  <r>
    <x v="84"/>
    <n v="2"/>
    <x v="0"/>
    <d v="2022-01-05T03:07:29"/>
    <d v="2022-01-05T03:09:05"/>
    <x v="19"/>
  </r>
  <r>
    <x v="86"/>
    <n v="1"/>
    <x v="0"/>
    <d v="2022-01-05T03:07:06"/>
    <d v="2022-01-05T03:08:54"/>
    <x v="19"/>
  </r>
  <r>
    <x v="88"/>
    <n v="2"/>
    <x v="0"/>
    <d v="2022-01-05T03:06:31"/>
    <d v="2022-01-05T03:08:24"/>
    <x v="19"/>
  </r>
  <r>
    <x v="85"/>
    <n v="1"/>
    <x v="0"/>
    <d v="2022-01-05T03:06:04"/>
    <d v="2022-01-05T03:07:43"/>
    <x v="19"/>
  </r>
  <r>
    <x v="87"/>
    <n v="2"/>
    <x v="0"/>
    <d v="2022-01-05T03:05:54"/>
    <d v="2022-01-05T03:07:02"/>
    <x v="19"/>
  </r>
  <r>
    <x v="89"/>
    <n v="2"/>
    <x v="0"/>
    <d v="2022-01-05T03:05:47"/>
    <d v="2022-01-05T03:07:35"/>
    <x v="19"/>
  </r>
  <r>
    <x v="90"/>
    <n v="3"/>
    <x v="0"/>
    <d v="2022-01-05T03:05:47"/>
    <d v="2022-01-05T03:08:06"/>
    <x v="19"/>
  </r>
  <r>
    <x v="91"/>
    <n v="2"/>
    <x v="0"/>
    <d v="2022-01-05T03:05:36"/>
    <d v="2022-01-05T03:07:28"/>
    <x v="19"/>
  </r>
  <r>
    <x v="95"/>
    <n v="2"/>
    <x v="0"/>
    <d v="2022-01-05T03:05:28"/>
    <d v="2022-01-05T03:07:05"/>
    <x v="19"/>
  </r>
  <r>
    <x v="96"/>
    <n v="2"/>
    <x v="0"/>
    <d v="2022-01-05T03:04:55"/>
    <d v="2022-01-05T03:06:29"/>
    <x v="19"/>
  </r>
  <r>
    <x v="94"/>
    <n v="1"/>
    <x v="0"/>
    <d v="2022-01-05T03:04:52"/>
    <d v="2022-01-05T03:05:46"/>
    <x v="19"/>
  </r>
  <r>
    <x v="92"/>
    <n v="1"/>
    <x v="0"/>
    <d v="2022-01-05T03:04:33"/>
    <d v="2022-01-05T03:05:53"/>
    <x v="19"/>
  </r>
  <r>
    <x v="93"/>
    <n v="2"/>
    <x v="0"/>
    <d v="2022-01-05T03:04:11"/>
    <d v="2022-01-05T03:06:02"/>
    <x v="19"/>
  </r>
  <r>
    <x v="97"/>
    <n v="1"/>
    <x v="0"/>
    <d v="2022-01-05T03:03:32"/>
    <d v="2022-01-05T03:04:31"/>
    <x v="19"/>
  </r>
  <r>
    <x v="98"/>
    <n v="2"/>
    <x v="0"/>
    <d v="2022-01-05T03:03:20"/>
    <d v="2022-01-05T03:05:35"/>
    <x v="19"/>
  </r>
  <r>
    <x v="105"/>
    <n v="2"/>
    <x v="0"/>
    <d v="2022-01-05T03:02:07"/>
    <d v="2022-01-05T03:04:50"/>
    <x v="19"/>
  </r>
  <r>
    <x v="103"/>
    <n v="11"/>
    <x v="0"/>
    <d v="2022-01-05T03:02:07"/>
    <d v="2022-01-05T03:13:00"/>
    <x v="19"/>
  </r>
  <r>
    <x v="104"/>
    <n v="1"/>
    <x v="0"/>
    <d v="2022-01-05T03:02:05"/>
    <d v="2022-01-05T03:03:31"/>
    <x v="19"/>
  </r>
  <r>
    <x v="99"/>
    <n v="3"/>
    <x v="0"/>
    <d v="2022-01-05T03:02:04"/>
    <d v="2022-01-05T03:05:46"/>
    <x v="19"/>
  </r>
  <r>
    <x v="106"/>
    <n v="2"/>
    <x v="0"/>
    <d v="2022-01-05T03:01:58"/>
    <d v="2022-01-05T03:03:19"/>
    <x v="19"/>
  </r>
  <r>
    <x v="102"/>
    <n v="4"/>
    <x v="0"/>
    <d v="2022-01-05T03:01:58"/>
    <d v="2022-01-05T03:05:27"/>
    <x v="19"/>
  </r>
  <r>
    <x v="100"/>
    <n v="3"/>
    <x v="0"/>
    <d v="2022-01-05T03:01:58"/>
    <d v="2022-01-05T03:04:53"/>
    <x v="19"/>
  </r>
  <r>
    <x v="101"/>
    <n v="3"/>
    <x v="0"/>
    <d v="2022-01-05T03:01:52"/>
    <d v="2022-01-05T03:04:09"/>
    <x v="19"/>
  </r>
  <r>
    <x v="107"/>
    <n v="1"/>
    <x v="0"/>
    <d v="2022-01-05T03:00:48"/>
    <d v="2022-01-05T03:01:19"/>
    <x v="19"/>
  </r>
  <r>
    <x v="108"/>
    <n v="0"/>
    <x v="0"/>
    <d v="2022-01-05T03:00:06"/>
    <d v="2022-01-05T03:00:45"/>
    <x v="19"/>
  </r>
  <r>
    <x v="109"/>
    <n v="2"/>
    <x v="0"/>
    <d v="2022-01-05T02:58:51"/>
    <d v="2022-01-05T03:00:03"/>
    <x v="19"/>
  </r>
  <r>
    <x v="110"/>
    <n v="2"/>
    <x v="0"/>
    <d v="2022-01-05T02:56:44"/>
    <d v="2022-01-05T02:58:48"/>
    <x v="19"/>
  </r>
  <r>
    <x v="111"/>
    <n v="0"/>
    <x v="0"/>
    <d v="2022-01-05T02:56:13"/>
    <d v="2022-01-05T02:56:42"/>
    <x v="19"/>
  </r>
  <r>
    <x v="112"/>
    <n v="1"/>
    <x v="0"/>
    <d v="2022-01-05T02:55:43"/>
    <d v="2022-01-05T02:56:11"/>
    <x v="19"/>
  </r>
  <r>
    <x v="113"/>
    <n v="0"/>
    <x v="0"/>
    <d v="2022-01-05T02:55:03"/>
    <d v="2022-01-05T02:55:42"/>
    <x v="19"/>
  </r>
  <r>
    <x v="114"/>
    <n v="2"/>
    <x v="0"/>
    <d v="2022-01-05T02:53:33"/>
    <d v="2022-01-05T02:55:02"/>
    <x v="19"/>
  </r>
  <r>
    <x v="115"/>
    <n v="0"/>
    <x v="0"/>
    <d v="2022-01-05T02:53:04"/>
    <d v="2022-01-05T02:53:32"/>
    <x v="19"/>
  </r>
  <r>
    <x v="116"/>
    <n v="1"/>
    <x v="0"/>
    <d v="2022-01-05T02:52:33"/>
    <d v="2022-01-05T02:53:02"/>
    <x v="19"/>
  </r>
  <r>
    <x v="117"/>
    <n v="0"/>
    <x v="0"/>
    <d v="2022-01-05T02:52:06"/>
    <d v="2022-01-05T02:52:31"/>
    <x v="19"/>
  </r>
  <r>
    <x v="118"/>
    <n v="1"/>
    <x v="0"/>
    <d v="2022-01-05T02:51:28"/>
    <d v="2022-01-05T02:52:04"/>
    <x v="19"/>
  </r>
  <r>
    <x v="119"/>
    <n v="1"/>
    <x v="0"/>
    <d v="2022-01-05T02:50:53"/>
    <d v="2022-01-05T02:51:26"/>
    <x v="19"/>
  </r>
  <r>
    <x v="120"/>
    <n v="0"/>
    <x v="0"/>
    <d v="2022-01-05T02:50:18"/>
    <d v="2022-01-05T02:50:50"/>
    <x v="19"/>
  </r>
  <r>
    <x v="121"/>
    <n v="1"/>
    <x v="0"/>
    <d v="2022-01-05T02:49:45"/>
    <d v="2022-01-05T02:50:17"/>
    <x v="19"/>
  </r>
  <r>
    <x v="122"/>
    <n v="0"/>
    <x v="0"/>
    <d v="2022-01-05T02:49:08"/>
    <d v="2022-01-05T02:49:42"/>
    <x v="19"/>
  </r>
  <r>
    <x v="123"/>
    <n v="1"/>
    <x v="0"/>
    <d v="2022-01-05T02:48:36"/>
    <d v="2022-01-05T02:49:06"/>
    <x v="19"/>
  </r>
  <r>
    <x v="124"/>
    <n v="1"/>
    <x v="0"/>
    <d v="2022-01-05T02:47:58"/>
    <d v="2022-01-05T02:48:35"/>
    <x v="19"/>
  </r>
  <r>
    <x v="125"/>
    <n v="2"/>
    <x v="0"/>
    <d v="2022-01-05T02:45:49"/>
    <d v="2022-01-05T02:47:57"/>
    <x v="19"/>
  </r>
  <r>
    <x v="126"/>
    <n v="1"/>
    <x v="0"/>
    <d v="2022-01-05T02:44:45"/>
    <d v="2022-01-05T02:45:23"/>
    <x v="19"/>
  </r>
  <r>
    <x v="127"/>
    <n v="0"/>
    <x v="0"/>
    <d v="2022-01-05T02:44:12"/>
    <d v="2022-01-05T02:44:44"/>
    <x v="19"/>
  </r>
  <r>
    <x v="128"/>
    <n v="1"/>
    <x v="0"/>
    <d v="2022-01-05T02:43:38"/>
    <d v="2022-01-05T02:44:10"/>
    <x v="19"/>
  </r>
  <r>
    <x v="129"/>
    <n v="1"/>
    <x v="0"/>
    <d v="2022-01-05T02:42:38"/>
    <d v="2022-01-05T02:43:36"/>
    <x v="19"/>
  </r>
  <r>
    <x v="130"/>
    <n v="0"/>
    <x v="0"/>
    <d v="2022-01-05T02:42:00"/>
    <d v="2022-01-05T02:42:36"/>
    <x v="19"/>
  </r>
  <r>
    <x v="131"/>
    <n v="6"/>
    <x v="0"/>
    <d v="2022-01-05T02:35:29"/>
    <d v="2022-01-05T02:41:59"/>
    <x v="19"/>
  </r>
  <r>
    <x v="132"/>
    <n v="2"/>
    <x v="0"/>
    <d v="2022-01-05T02:33:42"/>
    <d v="2022-01-05T02:35:27"/>
    <x v="19"/>
  </r>
  <r>
    <x v="133"/>
    <n v="3"/>
    <x v="0"/>
    <d v="2022-01-05T02:30:25"/>
    <d v="2022-01-05T02:33:41"/>
    <x v="19"/>
  </r>
  <r>
    <x v="134"/>
    <n v="0"/>
    <x v="0"/>
    <d v="2022-01-05T02:30:09"/>
    <d v="2022-01-05T02:30:24"/>
    <x v="19"/>
  </r>
  <r>
    <x v="135"/>
    <n v="0"/>
    <x v="0"/>
    <d v="2022-01-05T02:29:32"/>
    <d v="2022-01-05T02:29:37"/>
    <x v="19"/>
  </r>
  <r>
    <x v="136"/>
    <n v="1"/>
    <x v="0"/>
    <d v="2022-01-05T02:28:56"/>
    <d v="2022-01-05T02:29:31"/>
    <x v="19"/>
  </r>
  <r>
    <x v="137"/>
    <n v="0"/>
    <x v="0"/>
    <d v="2022-01-05T02:28:45"/>
    <d v="2022-01-05T02:28:55"/>
    <x v="19"/>
  </r>
  <r>
    <x v="138"/>
    <n v="0"/>
    <x v="0"/>
    <d v="2022-01-05T02:28:35"/>
    <d v="2022-01-05T02:28:44"/>
    <x v="19"/>
  </r>
  <r>
    <x v="139"/>
    <n v="0"/>
    <x v="0"/>
    <d v="2022-01-05T02:28:24"/>
    <d v="2022-01-05T02:28:33"/>
    <x v="19"/>
  </r>
  <r>
    <x v="140"/>
    <n v="1"/>
    <x v="0"/>
    <d v="2022-01-05T02:27:55"/>
    <d v="2022-01-05T02:28:23"/>
    <x v="19"/>
  </r>
  <r>
    <x v="141"/>
    <n v="0"/>
    <x v="0"/>
    <d v="2022-01-05T02:27:35"/>
    <d v="2022-01-05T02:27:57"/>
    <x v="19"/>
  </r>
  <r>
    <x v="142"/>
    <n v="0"/>
    <x v="0"/>
    <d v="2022-01-05T02:27:28"/>
    <d v="2022-01-05T02:27:46"/>
    <x v="19"/>
  </r>
  <r>
    <x v="143"/>
    <n v="1"/>
    <x v="0"/>
    <d v="2022-01-05T02:26:57"/>
    <d v="2022-01-05T02:27:01"/>
    <x v="19"/>
  </r>
  <r>
    <x v="144"/>
    <n v="0"/>
    <x v="0"/>
    <d v="2022-01-05T02:26:11"/>
    <d v="2022-01-05T02:26:39"/>
    <x v="19"/>
  </r>
  <r>
    <x v="145"/>
    <n v="5"/>
    <x v="0"/>
    <d v="2022-01-05T02:21:45"/>
    <d v="2022-01-05T02:26:10"/>
    <x v="19"/>
  </r>
  <r>
    <x v="146"/>
    <n v="1"/>
    <x v="0"/>
    <d v="2022-01-05T02:20:22"/>
    <d v="2022-01-05T02:21:44"/>
    <x v="19"/>
  </r>
  <r>
    <x v="147"/>
    <n v="3"/>
    <x v="0"/>
    <d v="2022-01-05T02:17:57"/>
    <d v="2022-01-05T02:20:21"/>
    <x v="19"/>
  </r>
  <r>
    <x v="148"/>
    <n v="2"/>
    <x v="0"/>
    <d v="2022-01-05T02:15:59"/>
    <d v="2022-01-05T02:17:55"/>
    <x v="19"/>
  </r>
  <r>
    <x v="149"/>
    <n v="0"/>
    <x v="0"/>
    <d v="2022-01-05T02:15:45"/>
    <d v="2022-01-05T02:15:57"/>
    <x v="19"/>
  </r>
  <r>
    <x v="150"/>
    <n v="4"/>
    <x v="0"/>
    <d v="2022-01-05T02:11:35"/>
    <d v="2022-01-05T02:15:44"/>
    <x v="19"/>
  </r>
  <r>
    <x v="151"/>
    <n v="11"/>
    <x v="0"/>
    <d v="2022-01-05T02:00:04"/>
    <d v="2022-01-05T02:11:33"/>
    <x v="19"/>
  </r>
  <r>
    <x v="152"/>
    <n v="1"/>
    <x v="0"/>
    <d v="2022-01-05T01:59:51"/>
    <d v="2022-01-05T02:00:03"/>
    <x v="19"/>
  </r>
  <r>
    <x v="153"/>
    <n v="0"/>
    <x v="0"/>
    <d v="2022-01-05T01:59:37"/>
    <d v="2022-01-05T01:59:50"/>
    <x v="19"/>
  </r>
  <r>
    <x v="154"/>
    <n v="4"/>
    <x v="0"/>
    <d v="2022-01-05T01:55:33"/>
    <d v="2022-01-05T01:59:36"/>
    <x v="19"/>
  </r>
  <r>
    <x v="158"/>
    <n v="1"/>
    <x v="0"/>
    <d v="2022-01-05T01:53:42"/>
    <d v="2022-01-05T01:54:04"/>
    <x v="19"/>
  </r>
  <r>
    <x v="160"/>
    <n v="0"/>
    <x v="0"/>
    <d v="2022-01-05T01:53:17"/>
    <d v="2022-01-05T01:53:41"/>
    <x v="19"/>
  </r>
  <r>
    <x v="162"/>
    <n v="0"/>
    <x v="0"/>
    <d v="2022-01-05T01:53:00"/>
    <d v="2022-01-05T01:53:16"/>
    <x v="19"/>
  </r>
  <r>
    <x v="163"/>
    <n v="0"/>
    <x v="0"/>
    <d v="2022-01-05T01:52:44"/>
    <d v="2022-01-05T01:52:59"/>
    <x v="19"/>
  </r>
  <r>
    <x v="164"/>
    <n v="0"/>
    <x v="0"/>
    <d v="2022-01-05T01:52:27"/>
    <d v="2022-01-05T01:52:43"/>
    <x v="19"/>
  </r>
  <r>
    <x v="165"/>
    <n v="0"/>
    <x v="0"/>
    <d v="2022-01-05T01:52:11"/>
    <d v="2022-01-05T01:52:26"/>
    <x v="19"/>
  </r>
  <r>
    <x v="155"/>
    <n v="3"/>
    <x v="0"/>
    <d v="2022-01-05T01:52:04"/>
    <d v="2022-01-05T01:55:32"/>
    <x v="19"/>
  </r>
  <r>
    <x v="166"/>
    <n v="1"/>
    <x v="0"/>
    <d v="2022-01-05T01:51:54"/>
    <d v="2022-01-05T01:52:09"/>
    <x v="19"/>
  </r>
  <r>
    <x v="167"/>
    <n v="0"/>
    <x v="0"/>
    <d v="2022-01-05T01:51:36"/>
    <d v="2022-01-05T01:51:53"/>
    <x v="19"/>
  </r>
  <r>
    <x v="168"/>
    <n v="0"/>
    <x v="0"/>
    <d v="2022-01-05T01:51:08"/>
    <d v="2022-01-05T01:51:34"/>
    <x v="19"/>
  </r>
  <r>
    <x v="156"/>
    <n v="1"/>
    <x v="0"/>
    <d v="2022-01-05T01:51:00"/>
    <d v="2022-01-05T01:52:02"/>
    <x v="19"/>
  </r>
  <r>
    <x v="169"/>
    <n v="1"/>
    <x v="0"/>
    <d v="2022-01-05T01:50:42"/>
    <d v="2022-01-05T01:51:06"/>
    <x v="19"/>
  </r>
  <r>
    <x v="157"/>
    <n v="0"/>
    <x v="0"/>
    <d v="2022-01-05T01:50:42"/>
    <d v="2022-01-05T01:50:59"/>
    <x v="19"/>
  </r>
  <r>
    <x v="170"/>
    <n v="0"/>
    <x v="0"/>
    <d v="2022-01-05T01:50:22"/>
    <d v="2022-01-05T01:50:39"/>
    <x v="19"/>
  </r>
  <r>
    <x v="159"/>
    <n v="0"/>
    <x v="0"/>
    <d v="2022-01-05T01:50:22"/>
    <d v="2022-01-05T01:50:40"/>
    <x v="19"/>
  </r>
  <r>
    <x v="171"/>
    <n v="1"/>
    <x v="0"/>
    <d v="2022-01-05T01:49:59"/>
    <d v="2022-01-05T01:50:21"/>
    <x v="19"/>
  </r>
  <r>
    <x v="161"/>
    <n v="1"/>
    <x v="0"/>
    <d v="2022-01-05T01:49:56"/>
    <d v="2022-01-05T01:50:18"/>
    <x v="19"/>
  </r>
  <r>
    <x v="173"/>
    <n v="0"/>
    <x v="0"/>
    <d v="2022-01-05T01:49:29"/>
    <d v="2022-01-05T01:49:57"/>
    <x v="19"/>
  </r>
  <r>
    <x v="174"/>
    <n v="0"/>
    <x v="0"/>
    <d v="2022-01-05T01:49:16"/>
    <d v="2022-01-05T01:49:28"/>
    <x v="19"/>
  </r>
  <r>
    <x v="175"/>
    <n v="1"/>
    <x v="0"/>
    <d v="2022-01-05T01:49:00"/>
    <d v="2022-01-05T01:49:07"/>
    <x v="19"/>
  </r>
  <r>
    <x v="176"/>
    <n v="0"/>
    <x v="0"/>
    <d v="2022-01-05T01:48:50"/>
    <d v="2022-01-05T01:48:58"/>
    <x v="19"/>
  </r>
  <r>
    <x v="177"/>
    <n v="0"/>
    <x v="0"/>
    <d v="2022-01-05T01:48:40"/>
    <d v="2022-01-05T01:48:48"/>
    <x v="19"/>
  </r>
  <r>
    <x v="178"/>
    <n v="0"/>
    <x v="0"/>
    <d v="2022-01-05T01:48:31"/>
    <d v="2022-01-05T01:48:39"/>
    <x v="19"/>
  </r>
  <r>
    <x v="180"/>
    <n v="1"/>
    <x v="0"/>
    <d v="2022-01-05T01:47:49"/>
    <d v="2022-01-05T01:48:19"/>
    <x v="19"/>
  </r>
  <r>
    <x v="181"/>
    <n v="0"/>
    <x v="0"/>
    <d v="2022-01-05T01:47:28"/>
    <d v="2022-01-05T01:47:41"/>
    <x v="19"/>
  </r>
  <r>
    <x v="172"/>
    <n v="2"/>
    <x v="0"/>
    <d v="2022-01-05T01:47:02"/>
    <d v="2022-01-05T01:49:54"/>
    <x v="19"/>
  </r>
  <r>
    <x v="179"/>
    <n v="0"/>
    <x v="0"/>
    <d v="2022-01-05T01:46:14"/>
    <d v="2022-01-05T01:46:53"/>
    <x v="19"/>
  </r>
  <r>
    <x v="183"/>
    <n v="2"/>
    <x v="0"/>
    <d v="2022-01-05T01:45:56"/>
    <d v="2022-01-05T01:47:27"/>
    <x v="19"/>
  </r>
  <r>
    <x v="184"/>
    <n v="0"/>
    <x v="0"/>
    <d v="2022-01-05T01:45:35"/>
    <d v="2022-01-05T01:45:53"/>
    <x v="19"/>
  </r>
  <r>
    <x v="182"/>
    <n v="1"/>
    <x v="0"/>
    <d v="2022-01-05T01:45:11"/>
    <d v="2022-01-05T01:46:12"/>
    <x v="19"/>
  </r>
  <r>
    <x v="185"/>
    <n v="1"/>
    <x v="0"/>
    <d v="2022-01-05T01:44:31"/>
    <d v="2022-01-05T01:45:10"/>
    <x v="19"/>
  </r>
  <r>
    <x v="186"/>
    <n v="1"/>
    <x v="0"/>
    <d v="2022-01-05T01:43:58"/>
    <d v="2022-01-05T01:44:30"/>
    <x v="19"/>
  </r>
  <r>
    <x v="211"/>
    <n v="0"/>
    <x v="0"/>
    <d v="2022-01-05T01:43:37"/>
    <d v="2022-01-05T01:43:57"/>
    <x v="19"/>
  </r>
  <r>
    <x v="188"/>
    <n v="3"/>
    <x v="0"/>
    <d v="2022-01-05T01:42:40"/>
    <d v="2022-01-05T01:45:32"/>
    <x v="19"/>
  </r>
  <r>
    <x v="187"/>
    <n v="1"/>
    <x v="0"/>
    <d v="2022-01-05T01:42:35"/>
    <d v="2022-01-05T01:43:36"/>
    <x v="19"/>
  </r>
  <r>
    <x v="189"/>
    <n v="0"/>
    <x v="0"/>
    <d v="2022-01-05T01:41:33"/>
    <d v="2022-01-05T01:41:56"/>
    <x v="19"/>
  </r>
  <r>
    <x v="190"/>
    <n v="0"/>
    <x v="0"/>
    <d v="2022-01-05T01:41:20"/>
    <d v="2022-01-05T01:41:31"/>
    <x v="19"/>
  </r>
  <r>
    <x v="191"/>
    <n v="0"/>
    <x v="0"/>
    <d v="2022-01-05T01:41:07"/>
    <d v="2022-01-05T01:41:19"/>
    <x v="19"/>
  </r>
  <r>
    <x v="192"/>
    <n v="1"/>
    <x v="0"/>
    <d v="2022-01-05T01:40:53"/>
    <d v="2022-01-05T01:41:06"/>
    <x v="19"/>
  </r>
  <r>
    <x v="193"/>
    <n v="0"/>
    <x v="0"/>
    <d v="2022-01-05T01:40:39"/>
    <d v="2022-01-05T01:40:51"/>
    <x v="19"/>
  </r>
  <r>
    <x v="194"/>
    <n v="0"/>
    <x v="0"/>
    <d v="2022-01-05T01:40:23"/>
    <d v="2022-01-05T01:40:38"/>
    <x v="19"/>
  </r>
  <r>
    <x v="195"/>
    <n v="0"/>
    <x v="0"/>
    <d v="2022-01-05T01:40:06"/>
    <d v="2022-01-05T01:40:20"/>
    <x v="19"/>
  </r>
  <r>
    <x v="196"/>
    <n v="1"/>
    <x v="0"/>
    <d v="2022-01-05T01:39:48"/>
    <d v="2022-01-05T01:40:05"/>
    <x v="19"/>
  </r>
  <r>
    <x v="197"/>
    <n v="0"/>
    <x v="0"/>
    <d v="2022-01-05T01:39:30"/>
    <d v="2022-01-05T01:39:47"/>
    <x v="19"/>
  </r>
  <r>
    <x v="199"/>
    <n v="1"/>
    <x v="0"/>
    <d v="2022-01-05T01:38:48"/>
    <d v="2022-01-05T01:39:29"/>
    <x v="19"/>
  </r>
  <r>
    <x v="198"/>
    <n v="1"/>
    <x v="0"/>
    <d v="2022-01-05T01:38:48"/>
    <d v="2022-01-05T01:39:32"/>
    <x v="19"/>
  </r>
  <r>
    <x v="200"/>
    <n v="0"/>
    <x v="0"/>
    <d v="2022-01-05T01:38:24"/>
    <d v="2022-01-05T01:38:31"/>
    <x v="19"/>
  </r>
  <r>
    <x v="201"/>
    <n v="0"/>
    <x v="0"/>
    <d v="2022-01-05T01:38:22"/>
    <d v="2022-01-05T01:38:23"/>
    <x v="19"/>
  </r>
  <r>
    <x v="202"/>
    <n v="0"/>
    <x v="0"/>
    <d v="2022-01-05T01:38:11"/>
    <d v="2022-01-05T01:38:20"/>
    <x v="19"/>
  </r>
  <r>
    <x v="203"/>
    <n v="1"/>
    <x v="0"/>
    <d v="2022-01-05T01:37:56"/>
    <d v="2022-01-05T01:38:10"/>
    <x v="19"/>
  </r>
  <r>
    <x v="204"/>
    <n v="0"/>
    <x v="0"/>
    <d v="2022-01-05T01:37:48"/>
    <d v="2022-01-05T01:37:55"/>
    <x v="19"/>
  </r>
  <r>
    <x v="205"/>
    <n v="0"/>
    <x v="0"/>
    <d v="2022-01-05T01:37:38"/>
    <d v="2022-01-05T01:37:47"/>
    <x v="19"/>
  </r>
  <r>
    <x v="206"/>
    <n v="0"/>
    <x v="0"/>
    <d v="2022-01-05T01:37:36"/>
    <d v="2022-01-05T01:37:37"/>
    <x v="19"/>
  </r>
  <r>
    <x v="207"/>
    <n v="0"/>
    <x v="0"/>
    <d v="2022-01-05T01:37:16"/>
    <d v="2022-01-05T01:37:35"/>
    <x v="19"/>
  </r>
  <r>
    <x v="208"/>
    <n v="0"/>
    <x v="0"/>
    <d v="2022-01-05T01:37:09"/>
    <d v="2022-01-05T01:37:14"/>
    <x v="19"/>
  </r>
  <r>
    <x v="209"/>
    <n v="1"/>
    <x v="0"/>
    <d v="2022-01-05T01:36:52"/>
    <d v="2022-01-05T01:37:08"/>
    <x v="19"/>
  </r>
  <r>
    <x v="210"/>
    <n v="0"/>
    <x v="0"/>
    <d v="2022-01-05T01:36:44"/>
    <d v="2022-01-05T01:36:51"/>
    <x v="19"/>
  </r>
  <r>
    <x v="0"/>
    <n v="90"/>
    <x v="0"/>
    <d v="2022-01-04T06:19:39"/>
    <d v="2022-01-04T06:19:37"/>
    <x v="20"/>
  </r>
  <r>
    <x v="1"/>
    <n v="56"/>
    <x v="0"/>
    <d v="2022-01-04T05:23:47"/>
    <d v="2022-01-04T06:19:37"/>
    <x v="20"/>
  </r>
  <r>
    <x v="2"/>
    <n v="1"/>
    <x v="0"/>
    <d v="2022-01-04T05:22:24"/>
    <d v="2022-01-04T05:23:35"/>
    <x v="20"/>
  </r>
  <r>
    <x v="3"/>
    <n v="0"/>
    <x v="0"/>
    <d v="2022-01-04T05:22:17"/>
    <d v="2022-01-04T05:22:23"/>
    <x v="20"/>
  </r>
  <r>
    <x v="4"/>
    <n v="0"/>
    <x v="0"/>
    <d v="2022-01-04T05:18:22"/>
    <d v="2022-01-04T05:18:30"/>
    <x v="20"/>
  </r>
  <r>
    <x v="5"/>
    <n v="1"/>
    <x v="0"/>
    <d v="2022-01-04T05:17:48"/>
    <d v="2022-01-04T05:18:21"/>
    <x v="20"/>
  </r>
  <r>
    <x v="6"/>
    <n v="1"/>
    <x v="0"/>
    <d v="2022-01-04T05:16:54"/>
    <d v="2022-01-04T05:17:47"/>
    <x v="20"/>
  </r>
  <r>
    <x v="7"/>
    <n v="0"/>
    <x v="0"/>
    <d v="2022-01-04T05:16:42"/>
    <d v="2022-01-04T05:16:53"/>
    <x v="20"/>
  </r>
  <r>
    <x v="8"/>
    <n v="0"/>
    <x v="0"/>
    <d v="2022-01-04T05:16:31"/>
    <d v="2022-01-04T05:16:41"/>
    <x v="20"/>
  </r>
  <r>
    <x v="9"/>
    <n v="0"/>
    <x v="0"/>
    <d v="2022-01-04T05:16:23"/>
    <d v="2022-01-04T05:16:29"/>
    <x v="20"/>
  </r>
  <r>
    <x v="10"/>
    <n v="12"/>
    <x v="0"/>
    <d v="2022-01-04T05:10:24"/>
    <d v="2022-01-04T05:22:06"/>
    <x v="20"/>
  </r>
  <r>
    <x v="11"/>
    <n v="19"/>
    <x v="0"/>
    <d v="2022-01-04T04:57:37"/>
    <d v="2022-01-04T05:16:22"/>
    <x v="20"/>
  </r>
  <r>
    <x v="12"/>
    <n v="0"/>
    <x v="0"/>
    <d v="2022-01-04T04:57:27"/>
    <d v="2022-01-04T04:57:36"/>
    <x v="20"/>
  </r>
  <r>
    <x v="13"/>
    <n v="0"/>
    <x v="0"/>
    <d v="2022-01-04T04:57:19"/>
    <d v="2022-01-04T04:57:26"/>
    <x v="20"/>
  </r>
  <r>
    <x v="14"/>
    <n v="1"/>
    <x v="0"/>
    <d v="2022-01-04T04:56:56"/>
    <d v="2022-01-04T04:57:18"/>
    <x v="20"/>
  </r>
  <r>
    <x v="17"/>
    <n v="1"/>
    <x v="0"/>
    <d v="2022-01-04T04:56:31"/>
    <d v="2022-01-04T04:57:30"/>
    <x v="20"/>
  </r>
  <r>
    <x v="15"/>
    <n v="0"/>
    <x v="0"/>
    <d v="2022-01-04T04:56:25"/>
    <d v="2022-01-04T04:56:55"/>
    <x v="20"/>
  </r>
  <r>
    <x v="16"/>
    <n v="14"/>
    <x v="0"/>
    <d v="2022-01-04T04:56:24"/>
    <d v="2022-01-04T05:10:23"/>
    <x v="20"/>
  </r>
  <r>
    <x v="18"/>
    <n v="1"/>
    <x v="0"/>
    <d v="2022-01-04T04:55:51"/>
    <d v="2022-01-04T04:56:13"/>
    <x v="20"/>
  </r>
  <r>
    <x v="19"/>
    <n v="1"/>
    <x v="0"/>
    <d v="2022-01-04T04:23:36"/>
    <d v="2022-01-04T04:24:21"/>
    <x v="20"/>
  </r>
  <r>
    <x v="20"/>
    <n v="1"/>
    <x v="0"/>
    <d v="2022-01-04T04:22:58"/>
    <d v="2022-01-04T04:23:35"/>
    <x v="20"/>
  </r>
  <r>
    <x v="21"/>
    <n v="0"/>
    <x v="0"/>
    <d v="2022-01-04T04:22:05"/>
    <d v="2022-01-04T04:22:57"/>
    <x v="20"/>
  </r>
  <r>
    <x v="22"/>
    <n v="1"/>
    <x v="0"/>
    <d v="2022-01-04T04:21:16"/>
    <d v="2022-01-04T04:22:04"/>
    <x v="20"/>
  </r>
  <r>
    <x v="23"/>
    <n v="1"/>
    <x v="0"/>
    <d v="2022-01-04T04:20:38"/>
    <d v="2022-01-04T04:21:15"/>
    <x v="20"/>
  </r>
  <r>
    <x v="24"/>
    <n v="1"/>
    <x v="0"/>
    <d v="2022-01-04T04:19:55"/>
    <d v="2022-01-04T04:20:37"/>
    <x v="20"/>
  </r>
  <r>
    <x v="25"/>
    <n v="51"/>
    <x v="0"/>
    <d v="2022-01-04T04:04:40"/>
    <d v="2022-01-04T04:55:49"/>
    <x v="20"/>
  </r>
  <r>
    <x v="26"/>
    <n v="1"/>
    <x v="0"/>
    <d v="2022-01-04T04:03:10"/>
    <d v="2022-01-04T04:04:36"/>
    <x v="20"/>
  </r>
  <r>
    <x v="27"/>
    <n v="2"/>
    <x v="0"/>
    <d v="2022-01-04T04:00:51"/>
    <d v="2022-01-04T04:02:21"/>
    <x v="20"/>
  </r>
  <r>
    <x v="28"/>
    <n v="4"/>
    <x v="0"/>
    <d v="2022-01-04T03:59:55"/>
    <d v="2022-01-04T04:03:17"/>
    <x v="20"/>
  </r>
  <r>
    <x v="29"/>
    <n v="3"/>
    <x v="0"/>
    <d v="2022-01-04T03:59:31"/>
    <d v="2022-01-04T04:02:25"/>
    <x v="20"/>
  </r>
  <r>
    <x v="32"/>
    <n v="2"/>
    <x v="0"/>
    <d v="2022-01-04T03:59:01"/>
    <d v="2022-01-04T04:01:22"/>
    <x v="20"/>
  </r>
  <r>
    <x v="30"/>
    <n v="2"/>
    <x v="0"/>
    <d v="2022-01-04T03:58:59"/>
    <d v="2022-01-04T04:00:27"/>
    <x v="20"/>
  </r>
  <r>
    <x v="33"/>
    <n v="3"/>
    <x v="0"/>
    <d v="2022-01-04T03:58:32"/>
    <d v="2022-01-04T04:01:36"/>
    <x v="20"/>
  </r>
  <r>
    <x v="31"/>
    <n v="3"/>
    <x v="0"/>
    <d v="2022-01-04T03:58:26"/>
    <d v="2022-01-04T04:01:04"/>
    <x v="20"/>
  </r>
  <r>
    <x v="41"/>
    <n v="3"/>
    <x v="0"/>
    <d v="2022-01-04T03:56:56"/>
    <d v="2022-01-04T03:59:53"/>
    <x v="20"/>
  </r>
  <r>
    <x v="42"/>
    <n v="7"/>
    <x v="0"/>
    <d v="2022-01-04T03:56:55"/>
    <d v="2022-01-04T04:03:09"/>
    <x v="20"/>
  </r>
  <r>
    <x v="38"/>
    <n v="4"/>
    <x v="0"/>
    <d v="2022-01-04T03:56:48"/>
    <d v="2022-01-04T04:00:34"/>
    <x v="20"/>
  </r>
  <r>
    <x v="40"/>
    <n v="3"/>
    <x v="0"/>
    <d v="2022-01-04T03:56:46"/>
    <d v="2022-01-04T03:59:31"/>
    <x v="20"/>
  </r>
  <r>
    <x v="39"/>
    <n v="4"/>
    <x v="0"/>
    <d v="2022-01-04T03:55:46"/>
    <d v="2022-01-04T03:59:30"/>
    <x v="20"/>
  </r>
  <r>
    <x v="43"/>
    <n v="3"/>
    <x v="0"/>
    <d v="2022-01-04T03:55:42"/>
    <d v="2022-01-04T03:58:57"/>
    <x v="20"/>
  </r>
  <r>
    <x v="44"/>
    <n v="3"/>
    <x v="0"/>
    <d v="2022-01-04T03:55:42"/>
    <d v="2022-01-04T03:58:30"/>
    <x v="20"/>
  </r>
  <r>
    <x v="45"/>
    <n v="5"/>
    <x v="0"/>
    <d v="2022-01-04T03:55:40"/>
    <d v="2022-01-04T04:00:25"/>
    <x v="20"/>
  </r>
  <r>
    <x v="34"/>
    <n v="4"/>
    <x v="0"/>
    <d v="2022-01-04T03:55:33"/>
    <d v="2022-01-04T03:59:08"/>
    <x v="20"/>
  </r>
  <r>
    <x v="36"/>
    <n v="5"/>
    <x v="0"/>
    <d v="2022-01-04T03:55:29"/>
    <d v="2022-01-04T04:00:50"/>
    <x v="20"/>
  </r>
  <r>
    <x v="35"/>
    <n v="3"/>
    <x v="0"/>
    <d v="2022-01-04T03:55:29"/>
    <d v="2022-01-04T03:58:59"/>
    <x v="20"/>
  </r>
  <r>
    <x v="37"/>
    <n v="3"/>
    <x v="0"/>
    <d v="2022-01-04T03:55:29"/>
    <d v="2022-01-04T03:58:24"/>
    <x v="20"/>
  </r>
  <r>
    <x v="46"/>
    <n v="24"/>
    <x v="0"/>
    <d v="2022-01-04T03:55:15"/>
    <d v="2022-01-04T04:19:54"/>
    <x v="20"/>
  </r>
  <r>
    <x v="47"/>
    <n v="5"/>
    <x v="0"/>
    <d v="2022-01-04T03:07:02"/>
    <d v="2022-01-04T03:12:46"/>
    <x v="20"/>
  </r>
  <r>
    <x v="48"/>
    <n v="0"/>
    <x v="0"/>
    <d v="2022-01-04T03:06:13"/>
    <d v="2022-01-04T03:07:00"/>
    <x v="20"/>
  </r>
  <r>
    <x v="50"/>
    <n v="1"/>
    <x v="0"/>
    <d v="2022-01-04T03:05:36"/>
    <d v="2022-01-04T03:06:31"/>
    <x v="20"/>
  </r>
  <r>
    <x v="49"/>
    <n v="1"/>
    <x v="0"/>
    <d v="2022-01-04T03:05:17"/>
    <d v="2022-01-04T03:06:11"/>
    <x v="20"/>
  </r>
  <r>
    <x v="51"/>
    <n v="0"/>
    <x v="0"/>
    <d v="2022-01-04T03:05:00"/>
    <d v="2022-01-04T03:05:35"/>
    <x v="20"/>
  </r>
  <r>
    <x v="54"/>
    <n v="1"/>
    <x v="0"/>
    <d v="2022-01-04T03:04:08"/>
    <d v="2022-01-04T03:05:19"/>
    <x v="20"/>
  </r>
  <r>
    <x v="55"/>
    <n v="1"/>
    <x v="0"/>
    <d v="2022-01-04T03:03:49"/>
    <d v="2022-01-04T03:04:59"/>
    <x v="20"/>
  </r>
  <r>
    <x v="53"/>
    <n v="2"/>
    <x v="0"/>
    <d v="2022-01-04T03:03:44"/>
    <d v="2022-01-04T03:05:16"/>
    <x v="20"/>
  </r>
  <r>
    <x v="57"/>
    <n v="1"/>
    <x v="0"/>
    <d v="2022-01-04T03:03:30"/>
    <d v="2022-01-04T03:04:51"/>
    <x v="20"/>
  </r>
  <r>
    <x v="52"/>
    <n v="51"/>
    <x v="0"/>
    <d v="2022-01-04T03:03:26"/>
    <d v="2022-01-04T03:54:24"/>
    <x v="20"/>
  </r>
  <r>
    <x v="60"/>
    <n v="1"/>
    <x v="0"/>
    <d v="2022-01-04T03:02:40"/>
    <d v="2022-01-04T03:03:48"/>
    <x v="20"/>
  </r>
  <r>
    <x v="58"/>
    <n v="2"/>
    <x v="0"/>
    <d v="2022-01-04T03:02:39"/>
    <d v="2022-01-04T03:04:07"/>
    <x v="20"/>
  </r>
  <r>
    <x v="56"/>
    <n v="1"/>
    <x v="0"/>
    <d v="2022-01-04T03:02:36"/>
    <d v="2022-01-04T03:03:23"/>
    <x v="20"/>
  </r>
  <r>
    <x v="62"/>
    <n v="1"/>
    <x v="0"/>
    <d v="2022-01-04T03:02:21"/>
    <d v="2022-01-04T03:03:24"/>
    <x v="20"/>
  </r>
  <r>
    <x v="61"/>
    <n v="1"/>
    <x v="0"/>
    <d v="2022-01-04T03:02:06"/>
    <d v="2022-01-04T03:03:42"/>
    <x v="20"/>
  </r>
  <r>
    <x v="65"/>
    <n v="1"/>
    <x v="0"/>
    <d v="2022-01-04T03:01:52"/>
    <d v="2022-01-04T03:02:39"/>
    <x v="20"/>
  </r>
  <r>
    <x v="59"/>
    <n v="1"/>
    <x v="0"/>
    <d v="2022-01-04T03:01:25"/>
    <d v="2022-01-04T03:02:34"/>
    <x v="20"/>
  </r>
  <r>
    <x v="64"/>
    <n v="1"/>
    <x v="0"/>
    <d v="2022-01-04T03:01:13"/>
    <d v="2022-01-04T03:02:37"/>
    <x v="20"/>
  </r>
  <r>
    <x v="66"/>
    <n v="1"/>
    <x v="0"/>
    <d v="2022-01-04T03:01:05"/>
    <d v="2022-01-04T03:02:20"/>
    <x v="20"/>
  </r>
  <r>
    <x v="70"/>
    <n v="1"/>
    <x v="0"/>
    <d v="2022-01-04T03:00:04"/>
    <d v="2022-01-04T03:01:39"/>
    <x v="20"/>
  </r>
  <r>
    <x v="63"/>
    <n v="1"/>
    <x v="0"/>
    <d v="2022-01-04T03:00:01"/>
    <d v="2022-01-04T03:01:23"/>
    <x v="20"/>
  </r>
  <r>
    <x v="69"/>
    <n v="3"/>
    <x v="0"/>
    <d v="2022-01-04T02:59:52"/>
    <d v="2022-01-04T03:02:04"/>
    <x v="20"/>
  </r>
  <r>
    <x v="71"/>
    <n v="2"/>
    <x v="0"/>
    <d v="2022-01-04T02:59:52"/>
    <d v="2022-01-04T03:01:04"/>
    <x v="20"/>
  </r>
  <r>
    <x v="68"/>
    <n v="2"/>
    <x v="0"/>
    <d v="2022-01-04T02:59:51"/>
    <d v="2022-01-04T03:01:10"/>
    <x v="20"/>
  </r>
  <r>
    <x v="73"/>
    <n v="12"/>
    <x v="0"/>
    <d v="2022-01-04T02:59:37"/>
    <d v="2022-01-04T03:11:56"/>
    <x v="20"/>
  </r>
  <r>
    <x v="67"/>
    <n v="0"/>
    <x v="0"/>
    <d v="2022-01-04T02:59:33"/>
    <d v="2022-01-04T02:59:59"/>
    <x v="20"/>
  </r>
  <r>
    <x v="72"/>
    <n v="1"/>
    <x v="0"/>
    <d v="2022-01-04T02:58:59"/>
    <d v="2022-01-04T02:59:32"/>
    <x v="20"/>
  </r>
  <r>
    <x v="75"/>
    <n v="1"/>
    <x v="0"/>
    <d v="2022-01-04T02:58:36"/>
    <d v="2022-01-04T02:59:15"/>
    <x v="20"/>
  </r>
  <r>
    <x v="74"/>
    <n v="0"/>
    <x v="0"/>
    <d v="2022-01-04T02:58:23"/>
    <d v="2022-01-04T02:58:57"/>
    <x v="20"/>
  </r>
  <r>
    <x v="77"/>
    <n v="2"/>
    <x v="0"/>
    <d v="2022-01-04T02:56:45"/>
    <d v="2022-01-04T02:58:31"/>
    <x v="20"/>
  </r>
  <r>
    <x v="76"/>
    <n v="2"/>
    <x v="0"/>
    <d v="2022-01-04T02:56:42"/>
    <d v="2022-01-04T02:58:11"/>
    <x v="20"/>
  </r>
  <r>
    <x v="78"/>
    <n v="2"/>
    <x v="0"/>
    <d v="2022-01-04T02:56:35"/>
    <d v="2022-01-04T02:58:12"/>
    <x v="20"/>
  </r>
  <r>
    <x v="79"/>
    <n v="0"/>
    <x v="0"/>
    <d v="2022-01-04T02:56:02"/>
    <d v="2022-01-04T02:56:40"/>
    <x v="20"/>
  </r>
  <r>
    <x v="80"/>
    <n v="1"/>
    <x v="0"/>
    <d v="2022-01-04T02:55:33"/>
    <d v="2022-01-04T02:56:33"/>
    <x v="20"/>
  </r>
  <r>
    <x v="83"/>
    <n v="2"/>
    <x v="0"/>
    <d v="2022-01-04T02:54:46"/>
    <d v="2022-01-04T02:56:42"/>
    <x v="20"/>
  </r>
  <r>
    <x v="81"/>
    <n v="2"/>
    <x v="0"/>
    <d v="2022-01-04T02:54:41"/>
    <d v="2022-01-04T02:56:01"/>
    <x v="20"/>
  </r>
  <r>
    <x v="84"/>
    <n v="2"/>
    <x v="0"/>
    <d v="2022-01-04T02:54:37"/>
    <d v="2022-01-04T02:56:19"/>
    <x v="20"/>
  </r>
  <r>
    <x v="88"/>
    <n v="1"/>
    <x v="0"/>
    <d v="2022-01-04T02:54:05"/>
    <d v="2022-01-04T02:55:31"/>
    <x v="20"/>
  </r>
  <r>
    <x v="82"/>
    <n v="0"/>
    <x v="0"/>
    <d v="2022-01-04T02:54:01"/>
    <d v="2022-01-04T02:54:55"/>
    <x v="20"/>
  </r>
  <r>
    <x v="86"/>
    <n v="2"/>
    <x v="0"/>
    <d v="2022-01-04T02:53:56"/>
    <d v="2022-01-04T02:55:38"/>
    <x v="20"/>
  </r>
  <r>
    <x v="85"/>
    <n v="1"/>
    <x v="0"/>
    <d v="2022-01-04T02:53:28"/>
    <d v="2022-01-04T02:54:38"/>
    <x v="20"/>
  </r>
  <r>
    <x v="87"/>
    <n v="1"/>
    <x v="0"/>
    <d v="2022-01-04T02:53:11"/>
    <d v="2022-01-04T02:54:15"/>
    <x v="20"/>
  </r>
  <r>
    <x v="89"/>
    <n v="1"/>
    <x v="0"/>
    <d v="2022-01-04T02:52:47"/>
    <d v="2022-01-04T02:54:00"/>
    <x v="20"/>
  </r>
  <r>
    <x v="91"/>
    <n v="2"/>
    <x v="0"/>
    <d v="2022-01-04T02:52:41"/>
    <d v="2022-01-04T02:54:36"/>
    <x v="20"/>
  </r>
  <r>
    <x v="95"/>
    <n v="1"/>
    <x v="0"/>
    <d v="2022-01-04T02:52:28"/>
    <d v="2022-01-04T02:53:54"/>
    <x v="20"/>
  </r>
  <r>
    <x v="90"/>
    <n v="2"/>
    <x v="0"/>
    <d v="2022-01-04T02:52:25"/>
    <d v="2022-01-04T02:54:40"/>
    <x v="20"/>
  </r>
  <r>
    <x v="92"/>
    <n v="1"/>
    <x v="0"/>
    <d v="2022-01-04T02:52:00"/>
    <d v="2022-01-04T02:53:10"/>
    <x v="20"/>
  </r>
  <r>
    <x v="94"/>
    <n v="1"/>
    <x v="0"/>
    <d v="2022-01-04T02:51:55"/>
    <d v="2022-01-04T02:52:45"/>
    <x v="20"/>
  </r>
  <r>
    <x v="96"/>
    <n v="3"/>
    <x v="0"/>
    <d v="2022-01-04T02:51:51"/>
    <d v="2022-01-04T02:54:03"/>
    <x v="20"/>
  </r>
  <r>
    <x v="93"/>
    <n v="2"/>
    <x v="0"/>
    <d v="2022-01-04T02:51:49"/>
    <d v="2022-01-04T02:53:27"/>
    <x v="20"/>
  </r>
  <r>
    <x v="97"/>
    <n v="0"/>
    <x v="0"/>
    <d v="2022-01-04T02:51:17"/>
    <d v="2022-01-04T02:51:59"/>
    <x v="20"/>
  </r>
  <r>
    <x v="98"/>
    <n v="2"/>
    <x v="0"/>
    <d v="2022-01-04T02:50:37"/>
    <d v="2022-01-04T02:52:39"/>
    <x v="20"/>
  </r>
  <r>
    <x v="99"/>
    <n v="3"/>
    <x v="0"/>
    <d v="2022-01-04T02:49:27"/>
    <d v="2022-01-04T02:52:24"/>
    <x v="20"/>
  </r>
  <r>
    <x v="101"/>
    <n v="2"/>
    <x v="0"/>
    <d v="2022-01-04T02:49:27"/>
    <d v="2022-01-04T02:51:48"/>
    <x v="20"/>
  </r>
  <r>
    <x v="102"/>
    <n v="3"/>
    <x v="0"/>
    <d v="2022-01-04T02:49:25"/>
    <d v="2022-01-04T02:52:27"/>
    <x v="20"/>
  </r>
  <r>
    <x v="104"/>
    <n v="2"/>
    <x v="0"/>
    <d v="2022-01-04T02:49:25"/>
    <d v="2022-01-04T02:51:15"/>
    <x v="20"/>
  </r>
  <r>
    <x v="106"/>
    <n v="1"/>
    <x v="0"/>
    <d v="2022-01-04T02:49:24"/>
    <d v="2022-01-04T02:50:35"/>
    <x v="20"/>
  </r>
  <r>
    <x v="100"/>
    <n v="2"/>
    <x v="0"/>
    <d v="2022-01-04T02:49:22"/>
    <d v="2022-01-04T02:51:50"/>
    <x v="20"/>
  </r>
  <r>
    <x v="103"/>
    <n v="9"/>
    <x v="0"/>
    <d v="2022-01-04T02:49:20"/>
    <d v="2022-01-04T02:58:20"/>
    <x v="20"/>
  </r>
  <r>
    <x v="105"/>
    <n v="2"/>
    <x v="0"/>
    <d v="2022-01-04T02:49:20"/>
    <d v="2022-01-04T02:51:53"/>
    <x v="20"/>
  </r>
  <r>
    <x v="107"/>
    <n v="0"/>
    <x v="0"/>
    <d v="2022-01-04T02:48:18"/>
    <d v="2022-01-04T02:48:46"/>
    <x v="20"/>
  </r>
  <r>
    <x v="108"/>
    <n v="1"/>
    <x v="0"/>
    <d v="2022-01-04T02:47:50"/>
    <d v="2022-01-04T02:48:17"/>
    <x v="20"/>
  </r>
  <r>
    <x v="109"/>
    <n v="1"/>
    <x v="0"/>
    <d v="2022-01-04T02:46:30"/>
    <d v="2022-01-04T02:47:49"/>
    <x v="20"/>
  </r>
  <r>
    <x v="110"/>
    <n v="1"/>
    <x v="0"/>
    <d v="2022-01-04T02:45:53"/>
    <d v="2022-01-04T02:46:29"/>
    <x v="20"/>
  </r>
  <r>
    <x v="111"/>
    <n v="0"/>
    <x v="0"/>
    <d v="2022-01-04T02:45:22"/>
    <d v="2022-01-04T02:45:52"/>
    <x v="20"/>
  </r>
  <r>
    <x v="112"/>
    <n v="1"/>
    <x v="0"/>
    <d v="2022-01-04T02:44:54"/>
    <d v="2022-01-04T02:45:20"/>
    <x v="20"/>
  </r>
  <r>
    <x v="113"/>
    <n v="0"/>
    <x v="0"/>
    <d v="2022-01-04T02:44:42"/>
    <d v="2022-01-04T02:44:53"/>
    <x v="20"/>
  </r>
  <r>
    <x v="114"/>
    <n v="0"/>
    <x v="0"/>
    <d v="2022-01-04T02:44:20"/>
    <d v="2022-01-04T02:44:41"/>
    <x v="20"/>
  </r>
  <r>
    <x v="115"/>
    <n v="1"/>
    <x v="0"/>
    <d v="2022-01-04T02:43:55"/>
    <d v="2022-01-04T02:44:19"/>
    <x v="20"/>
  </r>
  <r>
    <x v="116"/>
    <n v="0"/>
    <x v="0"/>
    <d v="2022-01-04T02:43:27"/>
    <d v="2022-01-04T02:43:53"/>
    <x v="20"/>
  </r>
  <r>
    <x v="117"/>
    <n v="1"/>
    <x v="0"/>
    <d v="2022-01-04T02:42:59"/>
    <d v="2022-01-04T02:43:25"/>
    <x v="20"/>
  </r>
  <r>
    <x v="118"/>
    <n v="0"/>
    <x v="0"/>
    <d v="2022-01-04T02:42:34"/>
    <d v="2022-01-04T02:42:58"/>
    <x v="20"/>
  </r>
  <r>
    <x v="119"/>
    <n v="0"/>
    <x v="0"/>
    <d v="2022-01-04T02:42:09"/>
    <d v="2022-01-04T02:42:33"/>
    <x v="20"/>
  </r>
  <r>
    <x v="120"/>
    <n v="1"/>
    <x v="0"/>
    <d v="2022-01-04T02:41:42"/>
    <d v="2022-01-04T02:42:08"/>
    <x v="20"/>
  </r>
  <r>
    <x v="121"/>
    <n v="0"/>
    <x v="0"/>
    <d v="2022-01-04T02:41:18"/>
    <d v="2022-01-04T02:41:41"/>
    <x v="20"/>
  </r>
  <r>
    <x v="122"/>
    <n v="1"/>
    <x v="0"/>
    <d v="2022-01-04T02:40:53"/>
    <d v="2022-01-04T02:41:17"/>
    <x v="20"/>
  </r>
  <r>
    <x v="123"/>
    <n v="0"/>
    <x v="0"/>
    <d v="2022-01-04T02:40:29"/>
    <d v="2022-01-04T02:40:52"/>
    <x v="20"/>
  </r>
  <r>
    <x v="124"/>
    <n v="1"/>
    <x v="0"/>
    <d v="2022-01-04T02:39:55"/>
    <d v="2022-01-04T02:40:27"/>
    <x v="20"/>
  </r>
  <r>
    <x v="125"/>
    <n v="1"/>
    <x v="0"/>
    <d v="2022-01-04T02:38:33"/>
    <d v="2022-01-04T02:39:52"/>
    <x v="20"/>
  </r>
  <r>
    <x v="126"/>
    <n v="1"/>
    <x v="0"/>
    <d v="2022-01-04T02:37:37"/>
    <d v="2022-01-04T02:38:15"/>
    <x v="20"/>
  </r>
  <r>
    <x v="127"/>
    <n v="0"/>
    <x v="0"/>
    <d v="2022-01-04T02:37:19"/>
    <d v="2022-01-04T02:37:36"/>
    <x v="20"/>
  </r>
  <r>
    <x v="128"/>
    <n v="1"/>
    <x v="0"/>
    <d v="2022-01-04T02:36:53"/>
    <d v="2022-01-04T02:37:18"/>
    <x v="20"/>
  </r>
  <r>
    <x v="129"/>
    <n v="0"/>
    <x v="0"/>
    <d v="2022-01-04T02:36:19"/>
    <d v="2022-01-04T02:36:51"/>
    <x v="20"/>
  </r>
  <r>
    <x v="130"/>
    <n v="1"/>
    <x v="0"/>
    <d v="2022-01-04T02:35:47"/>
    <d v="2022-01-04T02:36:17"/>
    <x v="20"/>
  </r>
  <r>
    <x v="131"/>
    <n v="3"/>
    <x v="0"/>
    <d v="2022-01-04T02:32:20"/>
    <d v="2022-01-04T02:35:45"/>
    <x v="20"/>
  </r>
  <r>
    <x v="132"/>
    <n v="1"/>
    <x v="0"/>
    <d v="2022-01-04T02:31:56"/>
    <d v="2022-01-04T02:32:18"/>
    <x v="20"/>
  </r>
  <r>
    <x v="133"/>
    <n v="1"/>
    <x v="0"/>
    <d v="2022-01-04T02:30:05"/>
    <d v="2022-01-04T02:31:55"/>
    <x v="20"/>
  </r>
  <r>
    <x v="134"/>
    <n v="1"/>
    <x v="0"/>
    <d v="2022-01-04T02:29:51"/>
    <d v="2022-01-04T02:30:04"/>
    <x v="20"/>
  </r>
  <r>
    <x v="135"/>
    <n v="0"/>
    <x v="0"/>
    <d v="2022-01-04T02:29:14"/>
    <d v="2022-01-04T02:29:19"/>
    <x v="20"/>
  </r>
  <r>
    <x v="136"/>
    <n v="1"/>
    <x v="0"/>
    <d v="2022-01-04T02:28:47"/>
    <d v="2022-01-04T02:29:13"/>
    <x v="20"/>
  </r>
  <r>
    <x v="137"/>
    <n v="0"/>
    <x v="0"/>
    <d v="2022-01-04T02:28:35"/>
    <d v="2022-01-04T02:28:45"/>
    <x v="20"/>
  </r>
  <r>
    <x v="138"/>
    <n v="0"/>
    <x v="0"/>
    <d v="2022-01-04T02:28:24"/>
    <d v="2022-01-04T02:28:34"/>
    <x v="20"/>
  </r>
  <r>
    <x v="139"/>
    <n v="0"/>
    <x v="0"/>
    <d v="2022-01-04T02:28:12"/>
    <d v="2022-01-04T02:28:23"/>
    <x v="20"/>
  </r>
  <r>
    <x v="140"/>
    <n v="1"/>
    <x v="0"/>
    <d v="2022-01-04T02:27:35"/>
    <d v="2022-01-04T02:28:11"/>
    <x v="20"/>
  </r>
  <r>
    <x v="141"/>
    <n v="0"/>
    <x v="0"/>
    <d v="2022-01-04T02:27:21"/>
    <d v="2022-01-04T02:27:43"/>
    <x v="20"/>
  </r>
  <r>
    <x v="142"/>
    <n v="0"/>
    <x v="0"/>
    <d v="2022-01-04T02:27:16"/>
    <d v="2022-01-04T02:27:33"/>
    <x v="20"/>
  </r>
  <r>
    <x v="143"/>
    <n v="0"/>
    <x v="0"/>
    <d v="2022-01-04T02:26:45"/>
    <d v="2022-01-04T02:26:53"/>
    <x v="20"/>
  </r>
  <r>
    <x v="144"/>
    <n v="0"/>
    <x v="0"/>
    <d v="2022-01-04T02:26:03"/>
    <d v="2022-01-04T02:26:28"/>
    <x v="20"/>
  </r>
  <r>
    <x v="145"/>
    <n v="5"/>
    <x v="0"/>
    <d v="2022-01-04T02:21:41"/>
    <d v="2022-01-04T02:26:01"/>
    <x v="20"/>
  </r>
  <r>
    <x v="146"/>
    <n v="1"/>
    <x v="0"/>
    <d v="2022-01-04T02:20:14"/>
    <d v="2022-01-04T02:21:39"/>
    <x v="20"/>
  </r>
  <r>
    <x v="147"/>
    <n v="3"/>
    <x v="0"/>
    <d v="2022-01-04T02:17:47"/>
    <d v="2022-01-04T02:20:13"/>
    <x v="20"/>
  </r>
  <r>
    <x v="148"/>
    <n v="2"/>
    <x v="0"/>
    <d v="2022-01-04T02:15:39"/>
    <d v="2022-01-04T02:17:44"/>
    <x v="20"/>
  </r>
  <r>
    <x v="149"/>
    <n v="0"/>
    <x v="0"/>
    <d v="2022-01-04T02:15:18"/>
    <d v="2022-01-04T02:15:38"/>
    <x v="20"/>
  </r>
  <r>
    <x v="150"/>
    <n v="4"/>
    <x v="0"/>
    <d v="2022-01-04T02:11:06"/>
    <d v="2022-01-04T02:15:17"/>
    <x v="20"/>
  </r>
  <r>
    <x v="151"/>
    <n v="12"/>
    <x v="0"/>
    <d v="2022-01-04T01:59:41"/>
    <d v="2022-01-04T02:11:04"/>
    <x v="20"/>
  </r>
  <r>
    <x v="152"/>
    <n v="0"/>
    <x v="0"/>
    <d v="2022-01-04T01:59:25"/>
    <d v="2022-01-04T01:59:40"/>
    <x v="20"/>
  </r>
  <r>
    <x v="153"/>
    <n v="0"/>
    <x v="0"/>
    <d v="2022-01-04T01:59:06"/>
    <d v="2022-01-04T01:59:24"/>
    <x v="20"/>
  </r>
  <r>
    <x v="154"/>
    <n v="5"/>
    <x v="0"/>
    <d v="2022-01-04T01:54:56"/>
    <d v="2022-01-04T01:59:04"/>
    <x v="20"/>
  </r>
  <r>
    <x v="155"/>
    <n v="3"/>
    <x v="0"/>
    <d v="2022-01-04T01:51:37"/>
    <d v="2022-01-04T01:54:55"/>
    <x v="20"/>
  </r>
  <r>
    <x v="156"/>
    <n v="1"/>
    <x v="0"/>
    <d v="2022-01-04T01:50:46"/>
    <d v="2022-01-04T01:51:36"/>
    <x v="20"/>
  </r>
  <r>
    <x v="157"/>
    <n v="0"/>
    <x v="0"/>
    <d v="2022-01-04T01:50:21"/>
    <d v="2022-01-04T01:50:45"/>
    <x v="20"/>
  </r>
  <r>
    <x v="158"/>
    <n v="1"/>
    <x v="0"/>
    <d v="2022-01-04T01:49:52"/>
    <d v="2022-01-04T01:50:30"/>
    <x v="20"/>
  </r>
  <r>
    <x v="159"/>
    <n v="1"/>
    <x v="0"/>
    <d v="2022-01-04T01:49:46"/>
    <d v="2022-01-04T01:50:19"/>
    <x v="20"/>
  </r>
  <r>
    <x v="161"/>
    <n v="0"/>
    <x v="0"/>
    <d v="2022-01-04T01:49:19"/>
    <d v="2022-01-04T01:49:44"/>
    <x v="20"/>
  </r>
  <r>
    <x v="160"/>
    <n v="0"/>
    <x v="0"/>
    <d v="2022-01-04T01:49:17"/>
    <d v="2022-01-04T01:49:51"/>
    <x v="20"/>
  </r>
  <r>
    <x v="162"/>
    <n v="1"/>
    <x v="0"/>
    <d v="2022-01-04T01:48:56"/>
    <d v="2022-01-04T01:49:16"/>
    <x v="20"/>
  </r>
  <r>
    <x v="163"/>
    <n v="0"/>
    <x v="0"/>
    <d v="2022-01-04T01:48:37"/>
    <d v="2022-01-04T01:48:55"/>
    <x v="20"/>
  </r>
  <r>
    <x v="164"/>
    <n v="0"/>
    <x v="0"/>
    <d v="2022-01-04T01:48:20"/>
    <d v="2022-01-04T01:48:35"/>
    <x v="20"/>
  </r>
  <r>
    <x v="165"/>
    <n v="0"/>
    <x v="0"/>
    <d v="2022-01-04T01:48:03"/>
    <d v="2022-01-04T01:48:18"/>
    <x v="20"/>
  </r>
  <r>
    <x v="166"/>
    <n v="1"/>
    <x v="0"/>
    <d v="2022-01-04T01:47:50"/>
    <d v="2022-01-04T01:48:01"/>
    <x v="20"/>
  </r>
  <r>
    <x v="167"/>
    <n v="0"/>
    <x v="0"/>
    <d v="2022-01-04T01:47:38"/>
    <d v="2022-01-04T01:47:49"/>
    <x v="20"/>
  </r>
  <r>
    <x v="168"/>
    <n v="0"/>
    <x v="0"/>
    <d v="2022-01-04T01:47:21"/>
    <d v="2022-01-04T01:47:37"/>
    <x v="20"/>
  </r>
  <r>
    <x v="169"/>
    <n v="0"/>
    <x v="0"/>
    <d v="2022-01-04T01:47:06"/>
    <d v="2022-01-04T01:47:20"/>
    <x v="20"/>
  </r>
  <r>
    <x v="170"/>
    <n v="1"/>
    <x v="0"/>
    <d v="2022-01-04T01:46:52"/>
    <d v="2022-01-04T01:47:05"/>
    <x v="20"/>
  </r>
  <r>
    <x v="171"/>
    <n v="0"/>
    <x v="0"/>
    <d v="2022-01-04T01:46:41"/>
    <d v="2022-01-04T01:46:51"/>
    <x v="20"/>
  </r>
  <r>
    <x v="173"/>
    <n v="0"/>
    <x v="0"/>
    <d v="2022-01-04T01:46:24"/>
    <d v="2022-01-04T01:46:39"/>
    <x v="20"/>
  </r>
  <r>
    <x v="174"/>
    <n v="0"/>
    <x v="0"/>
    <d v="2022-01-04T01:46:18"/>
    <d v="2022-01-04T01:46:22"/>
    <x v="20"/>
  </r>
  <r>
    <x v="172"/>
    <n v="3"/>
    <x v="0"/>
    <d v="2022-01-04T01:46:10"/>
    <d v="2022-01-04T01:49:18"/>
    <x v="20"/>
  </r>
  <r>
    <x v="175"/>
    <n v="0"/>
    <x v="0"/>
    <d v="2022-01-04T01:45:47"/>
    <d v="2022-01-04T01:45:57"/>
    <x v="20"/>
  </r>
  <r>
    <x v="176"/>
    <n v="0"/>
    <x v="0"/>
    <d v="2022-01-04T01:45:37"/>
    <d v="2022-01-04T01:45:46"/>
    <x v="20"/>
  </r>
  <r>
    <x v="177"/>
    <n v="0"/>
    <x v="0"/>
    <d v="2022-01-04T01:45:27"/>
    <d v="2022-01-04T01:45:35"/>
    <x v="20"/>
  </r>
  <r>
    <x v="178"/>
    <n v="0"/>
    <x v="0"/>
    <d v="2022-01-04T01:45:16"/>
    <d v="2022-01-04T01:45:25"/>
    <x v="20"/>
  </r>
  <r>
    <x v="179"/>
    <n v="1"/>
    <x v="0"/>
    <d v="2022-01-04T01:44:43"/>
    <d v="2022-01-04T01:45:57"/>
    <x v="20"/>
  </r>
  <r>
    <x v="180"/>
    <n v="0"/>
    <x v="0"/>
    <d v="2022-01-04T01:44:22"/>
    <d v="2022-01-04T01:44:52"/>
    <x v="20"/>
  </r>
  <r>
    <x v="181"/>
    <n v="1"/>
    <x v="0"/>
    <d v="2022-01-04T01:43:54"/>
    <d v="2022-01-04T01:44:05"/>
    <x v="20"/>
  </r>
  <r>
    <x v="182"/>
    <n v="1"/>
    <x v="0"/>
    <d v="2022-01-04T01:43:36"/>
    <d v="2022-01-04T01:44:42"/>
    <x v="20"/>
  </r>
  <r>
    <x v="183"/>
    <n v="0"/>
    <x v="0"/>
    <d v="2022-01-04T01:43:11"/>
    <d v="2022-01-04T01:43:53"/>
    <x v="20"/>
  </r>
  <r>
    <x v="184"/>
    <n v="1"/>
    <x v="0"/>
    <d v="2022-01-04T01:42:55"/>
    <d v="2022-01-04T01:43:06"/>
    <x v="20"/>
  </r>
  <r>
    <x v="185"/>
    <n v="1"/>
    <x v="0"/>
    <d v="2022-01-04T01:42:43"/>
    <d v="2022-01-04T01:43:35"/>
    <x v="20"/>
  </r>
  <r>
    <x v="186"/>
    <n v="0"/>
    <x v="0"/>
    <d v="2022-01-04T01:42:21"/>
    <d v="2022-01-04T01:42:42"/>
    <x v="20"/>
  </r>
  <r>
    <x v="211"/>
    <n v="0"/>
    <x v="0"/>
    <d v="2022-01-04T01:42:04"/>
    <d v="2022-01-04T01:42:20"/>
    <x v="20"/>
  </r>
  <r>
    <x v="188"/>
    <n v="1"/>
    <x v="0"/>
    <d v="2022-01-04T01:41:35"/>
    <d v="2022-01-04T01:42:54"/>
    <x v="20"/>
  </r>
  <r>
    <x v="187"/>
    <n v="1"/>
    <x v="0"/>
    <d v="2022-01-04T01:41:34"/>
    <d v="2022-01-04T01:42:02"/>
    <x v="20"/>
  </r>
  <r>
    <x v="189"/>
    <n v="1"/>
    <x v="0"/>
    <d v="2022-01-04T01:40:47"/>
    <d v="2022-01-04T01:41:03"/>
    <x v="20"/>
  </r>
  <r>
    <x v="190"/>
    <n v="0"/>
    <x v="0"/>
    <d v="2022-01-04T01:40:40"/>
    <d v="2022-01-04T01:40:46"/>
    <x v="20"/>
  </r>
  <r>
    <x v="191"/>
    <n v="0"/>
    <x v="0"/>
    <d v="2022-01-04T01:40:32"/>
    <d v="2022-01-04T01:40:38"/>
    <x v="20"/>
  </r>
  <r>
    <x v="192"/>
    <n v="0"/>
    <x v="0"/>
    <d v="2022-01-04T01:40:24"/>
    <d v="2022-01-04T01:40:31"/>
    <x v="20"/>
  </r>
  <r>
    <x v="193"/>
    <n v="0"/>
    <x v="0"/>
    <d v="2022-01-04T01:40:12"/>
    <d v="2022-01-04T01:40:23"/>
    <x v="20"/>
  </r>
  <r>
    <x v="194"/>
    <n v="0"/>
    <x v="0"/>
    <d v="2022-01-04T01:40:01"/>
    <d v="2022-01-04T01:40:10"/>
    <x v="20"/>
  </r>
  <r>
    <x v="195"/>
    <n v="0"/>
    <x v="0"/>
    <d v="2022-01-04T01:39:51"/>
    <d v="2022-01-04T01:39:59"/>
    <x v="20"/>
  </r>
  <r>
    <x v="196"/>
    <n v="0"/>
    <x v="0"/>
    <d v="2022-01-04T01:39:40"/>
    <d v="2022-01-04T01:39:48"/>
    <x v="20"/>
  </r>
  <r>
    <x v="197"/>
    <n v="0"/>
    <x v="0"/>
    <d v="2022-01-04T01:39:26"/>
    <d v="2022-01-04T01:39:39"/>
    <x v="20"/>
  </r>
  <r>
    <x v="199"/>
    <n v="1"/>
    <x v="0"/>
    <d v="2022-01-04T01:38:58"/>
    <d v="2022-01-04T01:39:24"/>
    <x v="20"/>
  </r>
  <r>
    <x v="198"/>
    <n v="1"/>
    <x v="0"/>
    <d v="2022-01-04T01:38:57"/>
    <d v="2022-01-04T01:39:26"/>
    <x v="20"/>
  </r>
  <r>
    <x v="200"/>
    <n v="0"/>
    <x v="0"/>
    <d v="2022-01-04T01:38:38"/>
    <d v="2022-01-04T01:38:50"/>
    <x v="20"/>
  </r>
  <r>
    <x v="201"/>
    <n v="0"/>
    <x v="0"/>
    <d v="2022-01-04T01:38:31"/>
    <d v="2022-01-04T01:38:37"/>
    <x v="20"/>
  </r>
  <r>
    <x v="202"/>
    <n v="0"/>
    <x v="0"/>
    <d v="2022-01-04T01:38:21"/>
    <d v="2022-01-04T01:38:29"/>
    <x v="20"/>
  </r>
  <r>
    <x v="203"/>
    <n v="0"/>
    <x v="0"/>
    <d v="2022-01-04T01:38:18"/>
    <d v="2022-01-04T01:38:20"/>
    <x v="20"/>
  </r>
  <r>
    <x v="204"/>
    <n v="1"/>
    <x v="0"/>
    <d v="2022-01-04T01:37:59"/>
    <d v="2022-01-04T01:38:17"/>
    <x v="20"/>
  </r>
  <r>
    <x v="205"/>
    <n v="0"/>
    <x v="0"/>
    <d v="2022-01-04T01:37:47"/>
    <d v="2022-01-04T01:37:57"/>
    <x v="20"/>
  </r>
  <r>
    <x v="206"/>
    <n v="0"/>
    <x v="0"/>
    <d v="2022-01-04T01:37:44"/>
    <d v="2022-01-04T01:37:46"/>
    <x v="20"/>
  </r>
  <r>
    <x v="207"/>
    <n v="0"/>
    <x v="0"/>
    <d v="2022-01-04T01:37:24"/>
    <d v="2022-01-04T01:37:43"/>
    <x v="20"/>
  </r>
  <r>
    <x v="208"/>
    <n v="0"/>
    <x v="0"/>
    <d v="2022-01-04T01:37:11"/>
    <d v="2022-01-04T01:37:23"/>
    <x v="20"/>
  </r>
  <r>
    <x v="209"/>
    <n v="0"/>
    <x v="0"/>
    <d v="2022-01-04T01:37:01"/>
    <d v="2022-01-04T01:37:10"/>
    <x v="20"/>
  </r>
  <r>
    <x v="210"/>
    <n v="0"/>
    <x v="0"/>
    <d v="2022-01-04T01:36:52"/>
    <d v="2022-01-04T01:36:59"/>
    <x v="20"/>
  </r>
  <r>
    <x v="0"/>
    <n v="105"/>
    <x v="0"/>
    <d v="2022-01-03T06:32:53"/>
    <d v="2022-01-03T06:32:51"/>
    <x v="21"/>
  </r>
  <r>
    <x v="1"/>
    <n v="53"/>
    <x v="0"/>
    <d v="2022-01-03T05:39:50"/>
    <d v="2022-01-03T06:32:51"/>
    <x v="21"/>
  </r>
  <r>
    <x v="2"/>
    <n v="1"/>
    <x v="0"/>
    <d v="2022-01-03T05:38:29"/>
    <d v="2022-01-03T05:39:38"/>
    <x v="21"/>
  </r>
  <r>
    <x v="3"/>
    <n v="0"/>
    <x v="0"/>
    <d v="2022-01-03T05:38:19"/>
    <d v="2022-01-03T05:38:28"/>
    <x v="21"/>
  </r>
  <r>
    <x v="4"/>
    <n v="0"/>
    <x v="0"/>
    <d v="2022-01-03T05:38:05"/>
    <d v="2022-01-03T05:38:12"/>
    <x v="21"/>
  </r>
  <r>
    <x v="5"/>
    <n v="1"/>
    <x v="0"/>
    <d v="2022-01-03T05:37:30"/>
    <d v="2022-01-03T05:38:04"/>
    <x v="21"/>
  </r>
  <r>
    <x v="6"/>
    <n v="1"/>
    <x v="0"/>
    <d v="2022-01-03T05:36:45"/>
    <d v="2022-01-03T05:37:29"/>
    <x v="21"/>
  </r>
  <r>
    <x v="7"/>
    <n v="0"/>
    <x v="0"/>
    <d v="2022-01-03T05:36:35"/>
    <d v="2022-01-03T05:36:44"/>
    <x v="21"/>
  </r>
  <r>
    <x v="8"/>
    <n v="0"/>
    <x v="0"/>
    <d v="2022-01-03T05:36:25"/>
    <d v="2022-01-03T05:36:34"/>
    <x v="21"/>
  </r>
  <r>
    <x v="9"/>
    <n v="0"/>
    <x v="0"/>
    <d v="2022-01-03T05:36:18"/>
    <d v="2022-01-03T05:36:24"/>
    <x v="21"/>
  </r>
  <r>
    <x v="10"/>
    <n v="8"/>
    <x v="0"/>
    <d v="2022-01-03T05:19:05"/>
    <d v="2022-01-03T05:27:14"/>
    <x v="21"/>
  </r>
  <r>
    <x v="11"/>
    <n v="31"/>
    <x v="0"/>
    <d v="2022-01-03T05:05:53"/>
    <d v="2022-01-03T05:36:17"/>
    <x v="21"/>
  </r>
  <r>
    <x v="12"/>
    <n v="0"/>
    <x v="0"/>
    <d v="2022-01-03T05:05:44"/>
    <d v="2022-01-03T05:05:52"/>
    <x v="21"/>
  </r>
  <r>
    <x v="13"/>
    <n v="0"/>
    <x v="0"/>
    <d v="2022-01-03T05:05:37"/>
    <d v="2022-01-03T05:05:43"/>
    <x v="21"/>
  </r>
  <r>
    <x v="14"/>
    <n v="0"/>
    <x v="0"/>
    <d v="2022-01-03T05:05:23"/>
    <d v="2022-01-03T05:05:35"/>
    <x v="21"/>
  </r>
  <r>
    <x v="17"/>
    <n v="0"/>
    <x v="0"/>
    <d v="2022-01-03T05:05:08"/>
    <d v="2022-01-03T05:05:50"/>
    <x v="21"/>
  </r>
  <r>
    <x v="15"/>
    <n v="0"/>
    <x v="0"/>
    <d v="2022-01-03T05:05:07"/>
    <d v="2022-01-03T05:05:21"/>
    <x v="21"/>
  </r>
  <r>
    <x v="16"/>
    <n v="14"/>
    <x v="0"/>
    <d v="2022-01-03T05:05:05"/>
    <d v="2022-01-03T05:19:04"/>
    <x v="21"/>
  </r>
  <r>
    <x v="18"/>
    <n v="0"/>
    <x v="0"/>
    <d v="2022-01-03T05:04:39"/>
    <d v="2022-01-03T05:04:55"/>
    <x v="21"/>
  </r>
  <r>
    <x v="19"/>
    <n v="1"/>
    <x v="0"/>
    <d v="2022-01-03T04:29:32"/>
    <d v="2022-01-03T04:30:17"/>
    <x v="21"/>
  </r>
  <r>
    <x v="20"/>
    <n v="1"/>
    <x v="0"/>
    <d v="2022-01-03T04:28:52"/>
    <d v="2022-01-03T04:29:30"/>
    <x v="21"/>
  </r>
  <r>
    <x v="21"/>
    <n v="0"/>
    <x v="0"/>
    <d v="2022-01-03T04:28:12"/>
    <d v="2022-01-03T04:28:50"/>
    <x v="21"/>
  </r>
  <r>
    <x v="22"/>
    <n v="1"/>
    <x v="0"/>
    <d v="2022-01-03T04:27:27"/>
    <d v="2022-01-03T04:28:11"/>
    <x v="21"/>
  </r>
  <r>
    <x v="23"/>
    <n v="1"/>
    <x v="0"/>
    <d v="2022-01-03T04:26:48"/>
    <d v="2022-01-03T04:27:26"/>
    <x v="21"/>
  </r>
  <r>
    <x v="24"/>
    <n v="0"/>
    <x v="0"/>
    <d v="2022-01-03T04:26:07"/>
    <d v="2022-01-03T04:26:46"/>
    <x v="21"/>
  </r>
  <r>
    <x v="25"/>
    <n v="52"/>
    <x v="0"/>
    <d v="2022-01-03T04:12:00"/>
    <d v="2022-01-03T05:04:38"/>
    <x v="21"/>
  </r>
  <r>
    <x v="26"/>
    <n v="1"/>
    <x v="0"/>
    <d v="2022-01-03T04:10:35"/>
    <d v="2022-01-03T04:11:56"/>
    <x v="21"/>
  </r>
  <r>
    <x v="27"/>
    <n v="2"/>
    <x v="0"/>
    <d v="2022-01-03T04:06:54"/>
    <d v="2022-01-03T04:08:21"/>
    <x v="21"/>
  </r>
  <r>
    <x v="32"/>
    <n v="2"/>
    <x v="0"/>
    <d v="2022-01-03T04:06:39"/>
    <d v="2022-01-03T04:08:19"/>
    <x v="21"/>
  </r>
  <r>
    <x v="28"/>
    <n v="4"/>
    <x v="0"/>
    <d v="2022-01-03T04:06:12"/>
    <d v="2022-01-03T04:10:38"/>
    <x v="21"/>
  </r>
  <r>
    <x v="30"/>
    <n v="3"/>
    <x v="0"/>
    <d v="2022-01-03T04:06:12"/>
    <d v="2022-01-03T04:09:03"/>
    <x v="21"/>
  </r>
  <r>
    <x v="29"/>
    <n v="4"/>
    <x v="0"/>
    <d v="2022-01-03T04:06:09"/>
    <d v="2022-01-03T04:10:02"/>
    <x v="21"/>
  </r>
  <r>
    <x v="31"/>
    <n v="3"/>
    <x v="0"/>
    <d v="2022-01-03T04:05:43"/>
    <d v="2022-01-03T04:08:14"/>
    <x v="21"/>
  </r>
  <r>
    <x v="33"/>
    <n v="3"/>
    <x v="0"/>
    <d v="2022-01-03T04:05:41"/>
    <d v="2022-01-03T04:08:49"/>
    <x v="21"/>
  </r>
  <r>
    <x v="43"/>
    <n v="3"/>
    <x v="0"/>
    <d v="2022-01-03T04:03:01"/>
    <d v="2022-01-03T04:06:11"/>
    <x v="21"/>
  </r>
  <r>
    <x v="42"/>
    <n v="8"/>
    <x v="0"/>
    <d v="2022-01-03T04:02:59"/>
    <d v="2022-01-03T04:10:33"/>
    <x v="21"/>
  </r>
  <r>
    <x v="34"/>
    <n v="4"/>
    <x v="0"/>
    <d v="2022-01-03T04:02:59"/>
    <d v="2022-01-03T04:06:21"/>
    <x v="21"/>
  </r>
  <r>
    <x v="39"/>
    <n v="4"/>
    <x v="0"/>
    <d v="2022-01-03T04:02:58"/>
    <d v="2022-01-03T04:06:08"/>
    <x v="21"/>
  </r>
  <r>
    <x v="41"/>
    <n v="4"/>
    <x v="0"/>
    <d v="2022-01-03T04:02:56"/>
    <d v="2022-01-03T04:06:11"/>
    <x v="21"/>
  </r>
  <r>
    <x v="38"/>
    <n v="7"/>
    <x v="0"/>
    <d v="2022-01-03T04:02:56"/>
    <d v="2022-01-03T04:09:18"/>
    <x v="21"/>
  </r>
  <r>
    <x v="44"/>
    <n v="3"/>
    <x v="0"/>
    <d v="2022-01-03T04:02:52"/>
    <d v="2022-01-03T04:05:40"/>
    <x v="21"/>
  </r>
  <r>
    <x v="45"/>
    <n v="6"/>
    <x v="0"/>
    <d v="2022-01-03T04:02:52"/>
    <d v="2022-01-03T04:08:57"/>
    <x v="21"/>
  </r>
  <r>
    <x v="36"/>
    <n v="4"/>
    <x v="0"/>
    <d v="2022-01-03T04:02:50"/>
    <d v="2022-01-03T04:06:53"/>
    <x v="21"/>
  </r>
  <r>
    <x v="40"/>
    <n v="4"/>
    <x v="0"/>
    <d v="2022-01-03T04:02:50"/>
    <d v="2022-01-03T04:06:33"/>
    <x v="21"/>
  </r>
  <r>
    <x v="37"/>
    <n v="3"/>
    <x v="0"/>
    <d v="2022-01-03T04:02:50"/>
    <d v="2022-01-03T04:05:42"/>
    <x v="21"/>
  </r>
  <r>
    <x v="35"/>
    <n v="4"/>
    <x v="0"/>
    <d v="2022-01-03T04:02:47"/>
    <d v="2022-01-03T04:06:37"/>
    <x v="21"/>
  </r>
  <r>
    <x v="46"/>
    <n v="24"/>
    <x v="0"/>
    <d v="2022-01-03T04:02:15"/>
    <d v="2022-01-03T04:26:06"/>
    <x v="21"/>
  </r>
  <r>
    <x v="47"/>
    <n v="7"/>
    <x v="0"/>
    <d v="2022-01-03T03:11:49"/>
    <d v="2022-01-03T03:18:06"/>
    <x v="21"/>
  </r>
  <r>
    <x v="48"/>
    <n v="1"/>
    <x v="0"/>
    <d v="2022-01-03T03:10:56"/>
    <d v="2022-01-03T03:11:46"/>
    <x v="21"/>
  </r>
  <r>
    <x v="50"/>
    <n v="1"/>
    <x v="0"/>
    <d v="2022-01-03T03:10:27"/>
    <d v="2022-01-03T03:11:36"/>
    <x v="21"/>
  </r>
  <r>
    <x v="49"/>
    <n v="1"/>
    <x v="0"/>
    <d v="2022-01-03T03:10:00"/>
    <d v="2022-01-03T03:10:55"/>
    <x v="21"/>
  </r>
  <r>
    <x v="51"/>
    <n v="1"/>
    <x v="0"/>
    <d v="2022-01-03T03:09:14"/>
    <d v="2022-01-03T03:10:26"/>
    <x v="21"/>
  </r>
  <r>
    <x v="52"/>
    <n v="52"/>
    <x v="0"/>
    <d v="2022-01-03T03:09:12"/>
    <d v="2022-01-03T04:01:45"/>
    <x v="21"/>
  </r>
  <r>
    <x v="53"/>
    <n v="1"/>
    <x v="0"/>
    <d v="2022-01-03T03:08:24"/>
    <d v="2022-01-03T03:09:59"/>
    <x v="21"/>
  </r>
  <r>
    <x v="56"/>
    <n v="1"/>
    <x v="0"/>
    <d v="2022-01-03T03:08:24"/>
    <d v="2022-01-03T03:09:09"/>
    <x v="21"/>
  </r>
  <r>
    <x v="55"/>
    <n v="1"/>
    <x v="0"/>
    <d v="2022-01-03T03:08:07"/>
    <d v="2022-01-03T03:09:13"/>
    <x v="21"/>
  </r>
  <r>
    <x v="54"/>
    <n v="1"/>
    <x v="0"/>
    <d v="2022-01-03T03:08:03"/>
    <d v="2022-01-03T03:09:19"/>
    <x v="21"/>
  </r>
  <r>
    <x v="57"/>
    <n v="1"/>
    <x v="0"/>
    <d v="2022-01-03T03:07:42"/>
    <d v="2022-01-03T03:08:56"/>
    <x v="21"/>
  </r>
  <r>
    <x v="59"/>
    <n v="1"/>
    <x v="0"/>
    <d v="2022-01-03T03:07:35"/>
    <d v="2022-01-03T03:08:22"/>
    <x v="21"/>
  </r>
  <r>
    <x v="60"/>
    <n v="1"/>
    <x v="0"/>
    <d v="2022-01-03T03:07:02"/>
    <d v="2022-01-03T03:08:05"/>
    <x v="21"/>
  </r>
  <r>
    <x v="63"/>
    <n v="1"/>
    <x v="0"/>
    <d v="2022-01-03T03:06:52"/>
    <d v="2022-01-03T03:07:32"/>
    <x v="21"/>
  </r>
  <r>
    <x v="62"/>
    <n v="1"/>
    <x v="0"/>
    <d v="2022-01-03T03:06:32"/>
    <d v="2022-01-03T03:07:40"/>
    <x v="21"/>
  </r>
  <r>
    <x v="58"/>
    <n v="2"/>
    <x v="0"/>
    <d v="2022-01-03T03:06:30"/>
    <d v="2022-01-03T03:08:02"/>
    <x v="21"/>
  </r>
  <r>
    <x v="61"/>
    <n v="2"/>
    <x v="0"/>
    <d v="2022-01-03T03:06:15"/>
    <d v="2022-01-03T03:08:21"/>
    <x v="21"/>
  </r>
  <r>
    <x v="67"/>
    <n v="0"/>
    <x v="0"/>
    <d v="2022-01-03T03:06:02"/>
    <d v="2022-01-03T03:06:49"/>
    <x v="21"/>
  </r>
  <r>
    <x v="65"/>
    <n v="2"/>
    <x v="0"/>
    <d v="2022-01-03T03:06:00"/>
    <d v="2022-01-03T03:07:01"/>
    <x v="21"/>
  </r>
  <r>
    <x v="64"/>
    <n v="1"/>
    <x v="0"/>
    <d v="2022-01-03T03:05:38"/>
    <d v="2022-01-03T03:06:29"/>
    <x v="21"/>
  </r>
  <r>
    <x v="66"/>
    <n v="1"/>
    <x v="0"/>
    <d v="2022-01-03T03:05:34"/>
    <d v="2022-01-03T03:06:30"/>
    <x v="21"/>
  </r>
  <r>
    <x v="72"/>
    <n v="1"/>
    <x v="0"/>
    <d v="2022-01-03T03:05:08"/>
    <d v="2022-01-03T03:06:01"/>
    <x v="21"/>
  </r>
  <r>
    <x v="70"/>
    <n v="1"/>
    <x v="0"/>
    <d v="2022-01-03T03:04:22"/>
    <d v="2022-01-03T03:05:59"/>
    <x v="21"/>
  </r>
  <r>
    <x v="69"/>
    <n v="2"/>
    <x v="0"/>
    <d v="2022-01-03T03:04:22"/>
    <d v="2022-01-03T03:06:14"/>
    <x v="21"/>
  </r>
  <r>
    <x v="68"/>
    <n v="1"/>
    <x v="0"/>
    <d v="2022-01-03T03:04:22"/>
    <d v="2022-01-03T03:05:37"/>
    <x v="21"/>
  </r>
  <r>
    <x v="71"/>
    <n v="1"/>
    <x v="0"/>
    <d v="2022-01-03T03:04:18"/>
    <d v="2022-01-03T03:05:33"/>
    <x v="21"/>
  </r>
  <r>
    <x v="74"/>
    <n v="1"/>
    <x v="0"/>
    <d v="2022-01-03T03:04:12"/>
    <d v="2022-01-03T03:05:01"/>
    <x v="21"/>
  </r>
  <r>
    <x v="73"/>
    <n v="12"/>
    <x v="0"/>
    <d v="2022-01-03T03:04:05"/>
    <d v="2022-01-03T03:16:30"/>
    <x v="21"/>
  </r>
  <r>
    <x v="75"/>
    <n v="0"/>
    <x v="0"/>
    <d v="2022-01-03T03:03:19"/>
    <d v="2022-01-03T03:03:55"/>
    <x v="21"/>
  </r>
  <r>
    <x v="78"/>
    <n v="1"/>
    <x v="0"/>
    <d v="2022-01-03T03:02:07"/>
    <d v="2022-01-03T03:03:35"/>
    <x v="21"/>
  </r>
  <r>
    <x v="76"/>
    <n v="1"/>
    <x v="0"/>
    <d v="2022-01-03T03:02:05"/>
    <d v="2022-01-03T03:03:30"/>
    <x v="21"/>
  </r>
  <r>
    <x v="77"/>
    <n v="2"/>
    <x v="0"/>
    <d v="2022-01-03T03:01:36"/>
    <d v="2022-01-03T03:03:18"/>
    <x v="21"/>
  </r>
  <r>
    <x v="79"/>
    <n v="2"/>
    <x v="0"/>
    <d v="2022-01-03T03:00:48"/>
    <d v="2022-01-03T03:02:04"/>
    <x v="21"/>
  </r>
  <r>
    <x v="80"/>
    <n v="2"/>
    <x v="0"/>
    <d v="2022-01-03T03:00:44"/>
    <d v="2022-01-03T03:02:05"/>
    <x v="21"/>
  </r>
  <r>
    <x v="82"/>
    <n v="2"/>
    <x v="0"/>
    <d v="2022-01-03T02:59:49"/>
    <d v="2022-01-03T03:01:02"/>
    <x v="21"/>
  </r>
  <r>
    <x v="83"/>
    <n v="2"/>
    <x v="0"/>
    <d v="2022-01-03T02:59:46"/>
    <d v="2022-01-03T03:01:34"/>
    <x v="21"/>
  </r>
  <r>
    <x v="81"/>
    <n v="1"/>
    <x v="0"/>
    <d v="2022-01-03T02:59:44"/>
    <d v="2022-01-03T03:00:47"/>
    <x v="21"/>
  </r>
  <r>
    <x v="84"/>
    <n v="2"/>
    <x v="0"/>
    <d v="2022-01-03T02:59:39"/>
    <d v="2022-01-03T03:01:10"/>
    <x v="21"/>
  </r>
  <r>
    <x v="88"/>
    <n v="1"/>
    <x v="0"/>
    <d v="2022-01-03T02:59:12"/>
    <d v="2022-01-03T03:00:43"/>
    <x v="21"/>
  </r>
  <r>
    <x v="87"/>
    <n v="0"/>
    <x v="0"/>
    <d v="2022-01-03T02:59:04"/>
    <d v="2022-01-03T02:59:49"/>
    <x v="21"/>
  </r>
  <r>
    <x v="86"/>
    <n v="1"/>
    <x v="0"/>
    <d v="2022-01-03T02:59:02"/>
    <d v="2022-01-03T03:00:18"/>
    <x v="21"/>
  </r>
  <r>
    <x v="85"/>
    <n v="1"/>
    <x v="0"/>
    <d v="2022-01-03T02:58:46"/>
    <d v="2022-01-03T02:59:42"/>
    <x v="21"/>
  </r>
  <r>
    <x v="89"/>
    <n v="2"/>
    <x v="0"/>
    <d v="2022-01-03T02:57:59"/>
    <d v="2022-01-03T02:59:47"/>
    <x v="21"/>
  </r>
  <r>
    <x v="90"/>
    <n v="2"/>
    <x v="0"/>
    <d v="2022-01-03T02:57:46"/>
    <d v="2022-01-03T02:59:45"/>
    <x v="21"/>
  </r>
  <r>
    <x v="92"/>
    <n v="2"/>
    <x v="0"/>
    <d v="2022-01-03T02:57:44"/>
    <d v="2022-01-03T02:59:03"/>
    <x v="21"/>
  </r>
  <r>
    <x v="96"/>
    <n v="2"/>
    <x v="0"/>
    <d v="2022-01-03T02:57:41"/>
    <d v="2022-01-03T02:59:11"/>
    <x v="21"/>
  </r>
  <r>
    <x v="91"/>
    <n v="2"/>
    <x v="0"/>
    <d v="2022-01-03T02:57:41"/>
    <d v="2022-01-03T02:59:38"/>
    <x v="21"/>
  </r>
  <r>
    <x v="95"/>
    <n v="2"/>
    <x v="0"/>
    <d v="2022-01-03T02:57:30"/>
    <d v="2022-01-03T02:59:01"/>
    <x v="21"/>
  </r>
  <r>
    <x v="93"/>
    <n v="1"/>
    <x v="0"/>
    <d v="2022-01-03T02:57:30"/>
    <d v="2022-01-03T02:58:44"/>
    <x v="21"/>
  </r>
  <r>
    <x v="94"/>
    <n v="0"/>
    <x v="0"/>
    <d v="2022-01-03T02:57:20"/>
    <d v="2022-01-03T02:57:57"/>
    <x v="21"/>
  </r>
  <r>
    <x v="97"/>
    <n v="0"/>
    <x v="0"/>
    <d v="2022-01-03T02:57:14"/>
    <d v="2022-01-03T02:57:43"/>
    <x v="21"/>
  </r>
  <r>
    <x v="98"/>
    <n v="2"/>
    <x v="0"/>
    <d v="2022-01-03T02:55:29"/>
    <d v="2022-01-03T02:57:38"/>
    <x v="21"/>
  </r>
  <r>
    <x v="99"/>
    <n v="3"/>
    <x v="0"/>
    <d v="2022-01-03T02:54:58"/>
    <d v="2022-01-03T02:57:44"/>
    <x v="21"/>
  </r>
  <r>
    <x v="100"/>
    <n v="3"/>
    <x v="0"/>
    <d v="2022-01-03T02:54:48"/>
    <d v="2022-01-03T02:57:40"/>
    <x v="21"/>
  </r>
  <r>
    <x v="102"/>
    <n v="3"/>
    <x v="0"/>
    <d v="2022-01-03T02:54:48"/>
    <d v="2022-01-03T02:57:28"/>
    <x v="21"/>
  </r>
  <r>
    <x v="101"/>
    <n v="3"/>
    <x v="0"/>
    <d v="2022-01-03T02:54:48"/>
    <d v="2022-01-03T02:57:28"/>
    <x v="21"/>
  </r>
  <r>
    <x v="104"/>
    <n v="3"/>
    <x v="0"/>
    <d v="2022-01-03T02:54:44"/>
    <d v="2022-01-03T02:57:12"/>
    <x v="21"/>
  </r>
  <r>
    <x v="106"/>
    <n v="1"/>
    <x v="0"/>
    <d v="2022-01-03T02:54:37"/>
    <d v="2022-01-03T02:55:28"/>
    <x v="21"/>
  </r>
  <r>
    <x v="105"/>
    <n v="3"/>
    <x v="0"/>
    <d v="2022-01-03T02:54:37"/>
    <d v="2022-01-03T02:57:19"/>
    <x v="21"/>
  </r>
  <r>
    <x v="103"/>
    <n v="10"/>
    <x v="0"/>
    <d v="2022-01-03T02:54:36"/>
    <d v="2022-01-03T03:04:09"/>
    <x v="21"/>
  </r>
  <r>
    <x v="107"/>
    <n v="1"/>
    <x v="0"/>
    <d v="2022-01-03T02:53:41"/>
    <d v="2022-01-03T02:54:06"/>
    <x v="21"/>
  </r>
  <r>
    <x v="108"/>
    <n v="0"/>
    <x v="0"/>
    <d v="2022-01-03T02:53:16"/>
    <d v="2022-01-03T02:53:40"/>
    <x v="21"/>
  </r>
  <r>
    <x v="109"/>
    <n v="1"/>
    <x v="0"/>
    <d v="2022-01-03T02:52:04"/>
    <d v="2022-01-03T02:53:15"/>
    <x v="21"/>
  </r>
  <r>
    <x v="110"/>
    <n v="1"/>
    <x v="0"/>
    <d v="2022-01-03T02:51:31"/>
    <d v="2022-01-03T02:52:02"/>
    <x v="21"/>
  </r>
  <r>
    <x v="111"/>
    <n v="0"/>
    <x v="0"/>
    <d v="2022-01-03T02:51:00"/>
    <d v="2022-01-03T02:51:29"/>
    <x v="21"/>
  </r>
  <r>
    <x v="112"/>
    <n v="0"/>
    <x v="0"/>
    <d v="2022-01-03T02:50:31"/>
    <d v="2022-01-03T02:50:58"/>
    <x v="21"/>
  </r>
  <r>
    <x v="113"/>
    <n v="0"/>
    <x v="0"/>
    <d v="2022-01-03T02:50:15"/>
    <d v="2022-01-03T02:50:30"/>
    <x v="21"/>
  </r>
  <r>
    <x v="114"/>
    <n v="1"/>
    <x v="0"/>
    <d v="2022-01-03T02:49:55"/>
    <d v="2022-01-03T02:50:14"/>
    <x v="21"/>
  </r>
  <r>
    <x v="115"/>
    <n v="0"/>
    <x v="0"/>
    <d v="2022-01-03T02:49:25"/>
    <d v="2022-01-03T02:49:54"/>
    <x v="21"/>
  </r>
  <r>
    <x v="116"/>
    <n v="1"/>
    <x v="0"/>
    <d v="2022-01-03T02:48:49"/>
    <d v="2022-01-03T02:49:23"/>
    <x v="21"/>
  </r>
  <r>
    <x v="117"/>
    <n v="0"/>
    <x v="0"/>
    <d v="2022-01-03T02:48:20"/>
    <d v="2022-01-03T02:48:48"/>
    <x v="21"/>
  </r>
  <r>
    <x v="118"/>
    <n v="1"/>
    <x v="0"/>
    <d v="2022-01-03T02:47:50"/>
    <d v="2022-01-03T02:48:19"/>
    <x v="21"/>
  </r>
  <r>
    <x v="119"/>
    <n v="0"/>
    <x v="0"/>
    <d v="2022-01-03T02:47:19"/>
    <d v="2022-01-03T02:47:49"/>
    <x v="21"/>
  </r>
  <r>
    <x v="120"/>
    <n v="1"/>
    <x v="0"/>
    <d v="2022-01-03T02:46:49"/>
    <d v="2022-01-03T02:47:18"/>
    <x v="21"/>
  </r>
  <r>
    <x v="121"/>
    <n v="0"/>
    <x v="0"/>
    <d v="2022-01-03T02:46:17"/>
    <d v="2022-01-03T02:46:48"/>
    <x v="21"/>
  </r>
  <r>
    <x v="122"/>
    <n v="1"/>
    <x v="0"/>
    <d v="2022-01-03T02:45:44"/>
    <d v="2022-01-03T02:46:15"/>
    <x v="21"/>
  </r>
  <r>
    <x v="123"/>
    <n v="0"/>
    <x v="0"/>
    <d v="2022-01-03T02:45:14"/>
    <d v="2022-01-03T02:45:43"/>
    <x v="21"/>
  </r>
  <r>
    <x v="124"/>
    <n v="1"/>
    <x v="0"/>
    <d v="2022-01-03T02:44:49"/>
    <d v="2022-01-03T02:45:13"/>
    <x v="21"/>
  </r>
  <r>
    <x v="125"/>
    <n v="1"/>
    <x v="0"/>
    <d v="2022-01-03T02:43:31"/>
    <d v="2022-01-03T02:44:48"/>
    <x v="21"/>
  </r>
  <r>
    <x v="126"/>
    <n v="1"/>
    <x v="0"/>
    <d v="2022-01-03T02:42:40"/>
    <d v="2022-01-03T02:43:11"/>
    <x v="21"/>
  </r>
  <r>
    <x v="127"/>
    <n v="0"/>
    <x v="0"/>
    <d v="2022-01-03T02:42:20"/>
    <d v="2022-01-03T02:42:39"/>
    <x v="21"/>
  </r>
  <r>
    <x v="128"/>
    <n v="1"/>
    <x v="0"/>
    <d v="2022-01-03T02:41:53"/>
    <d v="2022-01-03T02:42:18"/>
    <x v="21"/>
  </r>
  <r>
    <x v="129"/>
    <n v="0"/>
    <x v="0"/>
    <d v="2022-01-03T02:41:17"/>
    <d v="2022-01-03T02:41:52"/>
    <x v="21"/>
  </r>
  <r>
    <x v="130"/>
    <n v="2"/>
    <x v="0"/>
    <d v="2022-01-03T02:39:52"/>
    <d v="2022-01-03T02:41:16"/>
    <x v="21"/>
  </r>
  <r>
    <x v="131"/>
    <n v="3"/>
    <x v="0"/>
    <d v="2022-01-03T02:36:12"/>
    <d v="2022-01-03T02:39:51"/>
    <x v="21"/>
  </r>
  <r>
    <x v="132"/>
    <n v="1"/>
    <x v="0"/>
    <d v="2022-01-03T02:35:44"/>
    <d v="2022-01-03T02:36:11"/>
    <x v="21"/>
  </r>
  <r>
    <x v="133"/>
    <n v="2"/>
    <x v="0"/>
    <d v="2022-01-03T02:33:42"/>
    <d v="2022-01-03T02:35:43"/>
    <x v="21"/>
  </r>
  <r>
    <x v="134"/>
    <n v="0"/>
    <x v="0"/>
    <d v="2022-01-03T02:33:20"/>
    <d v="2022-01-03T02:33:41"/>
    <x v="21"/>
  </r>
  <r>
    <x v="135"/>
    <n v="0"/>
    <x v="0"/>
    <d v="2022-01-03T02:32:37"/>
    <d v="2022-01-03T02:32:43"/>
    <x v="21"/>
  </r>
  <r>
    <x v="136"/>
    <n v="1"/>
    <x v="0"/>
    <d v="2022-01-03T02:31:59"/>
    <d v="2022-01-03T02:32:36"/>
    <x v="21"/>
  </r>
  <r>
    <x v="137"/>
    <n v="0"/>
    <x v="0"/>
    <d v="2022-01-03T02:31:47"/>
    <d v="2022-01-03T02:31:58"/>
    <x v="21"/>
  </r>
  <r>
    <x v="138"/>
    <n v="0"/>
    <x v="0"/>
    <d v="2022-01-03T02:31:34"/>
    <d v="2022-01-03T02:31:45"/>
    <x v="21"/>
  </r>
  <r>
    <x v="139"/>
    <n v="0"/>
    <x v="0"/>
    <d v="2022-01-03T02:31:22"/>
    <d v="2022-01-03T02:31:33"/>
    <x v="21"/>
  </r>
  <r>
    <x v="140"/>
    <n v="1"/>
    <x v="0"/>
    <d v="2022-01-03T02:30:41"/>
    <d v="2022-01-03T02:31:21"/>
    <x v="21"/>
  </r>
  <r>
    <x v="142"/>
    <n v="0"/>
    <x v="0"/>
    <d v="2022-01-03T02:30:17"/>
    <d v="2022-01-03T02:30:40"/>
    <x v="21"/>
  </r>
  <r>
    <x v="141"/>
    <n v="0"/>
    <x v="0"/>
    <d v="2022-01-03T02:30:13"/>
    <d v="2022-01-03T02:30:43"/>
    <x v="21"/>
  </r>
  <r>
    <x v="143"/>
    <n v="0"/>
    <x v="0"/>
    <d v="2022-01-03T02:29:29"/>
    <d v="2022-01-03T02:29:35"/>
    <x v="21"/>
  </r>
  <r>
    <x v="144"/>
    <n v="1"/>
    <x v="0"/>
    <d v="2022-01-03T02:28:43"/>
    <d v="2022-01-03T02:29:11"/>
    <x v="21"/>
  </r>
  <r>
    <x v="145"/>
    <n v="4"/>
    <x v="0"/>
    <d v="2022-01-03T02:24:08"/>
    <d v="2022-01-03T02:28:42"/>
    <x v="21"/>
  </r>
  <r>
    <x v="146"/>
    <n v="2"/>
    <x v="0"/>
    <d v="2022-01-03T02:22:43"/>
    <d v="2022-01-03T02:24:07"/>
    <x v="21"/>
  </r>
  <r>
    <x v="147"/>
    <n v="2"/>
    <x v="0"/>
    <d v="2022-01-03T02:20:04"/>
    <d v="2022-01-03T02:22:41"/>
    <x v="21"/>
  </r>
  <r>
    <x v="148"/>
    <n v="2"/>
    <x v="0"/>
    <d v="2022-01-03T02:18:05"/>
    <d v="2022-01-03T02:20:03"/>
    <x v="21"/>
  </r>
  <r>
    <x v="149"/>
    <n v="1"/>
    <x v="0"/>
    <d v="2022-01-03T02:17:44"/>
    <d v="2022-01-03T02:18:04"/>
    <x v="21"/>
  </r>
  <r>
    <x v="150"/>
    <n v="5"/>
    <x v="0"/>
    <d v="2022-01-03T02:12:58"/>
    <d v="2022-01-03T02:17:43"/>
    <x v="21"/>
  </r>
  <r>
    <x v="151"/>
    <n v="11"/>
    <x v="0"/>
    <d v="2022-01-03T02:01:26"/>
    <d v="2022-01-03T02:12:57"/>
    <x v="21"/>
  </r>
  <r>
    <x v="152"/>
    <n v="0"/>
    <x v="0"/>
    <d v="2022-01-03T02:01:03"/>
    <d v="2022-01-03T02:01:25"/>
    <x v="21"/>
  </r>
  <r>
    <x v="153"/>
    <n v="1"/>
    <x v="0"/>
    <d v="2022-01-03T02:00:39"/>
    <d v="2022-01-03T02:01:01"/>
    <x v="21"/>
  </r>
  <r>
    <x v="154"/>
    <n v="4"/>
    <x v="0"/>
    <d v="2022-01-03T01:56:13"/>
    <d v="2022-01-03T02:00:37"/>
    <x v="21"/>
  </r>
  <r>
    <x v="155"/>
    <n v="4"/>
    <x v="0"/>
    <d v="2022-01-03T01:52:42"/>
    <d v="2022-01-03T01:56:11"/>
    <x v="21"/>
  </r>
  <r>
    <x v="156"/>
    <n v="1"/>
    <x v="0"/>
    <d v="2022-01-03T01:51:42"/>
    <d v="2022-01-03T01:52:40"/>
    <x v="21"/>
  </r>
  <r>
    <x v="157"/>
    <n v="0"/>
    <x v="0"/>
    <d v="2022-01-03T01:51:17"/>
    <d v="2022-01-03T01:51:41"/>
    <x v="21"/>
  </r>
  <r>
    <x v="158"/>
    <n v="1"/>
    <x v="0"/>
    <d v="2022-01-03T01:50:45"/>
    <d v="2022-01-03T01:51:22"/>
    <x v="21"/>
  </r>
  <r>
    <x v="159"/>
    <n v="1"/>
    <x v="0"/>
    <d v="2022-01-03T01:50:35"/>
    <d v="2022-01-03T01:51:15"/>
    <x v="21"/>
  </r>
  <r>
    <x v="160"/>
    <n v="1"/>
    <x v="0"/>
    <d v="2022-01-03T01:50:00"/>
    <d v="2022-01-03T01:50:43"/>
    <x v="21"/>
  </r>
  <r>
    <x v="161"/>
    <n v="1"/>
    <x v="0"/>
    <d v="2022-01-03T01:49:57"/>
    <d v="2022-01-03T01:50:32"/>
    <x v="21"/>
  </r>
  <r>
    <x v="162"/>
    <n v="0"/>
    <x v="0"/>
    <d v="2022-01-03T01:49:40"/>
    <d v="2022-01-03T01:49:59"/>
    <x v="21"/>
  </r>
  <r>
    <x v="163"/>
    <n v="0"/>
    <x v="0"/>
    <d v="2022-01-03T01:49:22"/>
    <d v="2022-01-03T01:49:39"/>
    <x v="21"/>
  </r>
  <r>
    <x v="164"/>
    <n v="0"/>
    <x v="0"/>
    <d v="2022-01-03T01:49:01"/>
    <d v="2022-01-03T01:49:21"/>
    <x v="21"/>
  </r>
  <r>
    <x v="165"/>
    <n v="1"/>
    <x v="0"/>
    <d v="2022-01-03T01:48:45"/>
    <d v="2022-01-03T01:49:00"/>
    <x v="21"/>
  </r>
  <r>
    <x v="166"/>
    <n v="0"/>
    <x v="0"/>
    <d v="2022-01-03T01:48:32"/>
    <d v="2022-01-03T01:48:44"/>
    <x v="21"/>
  </r>
  <r>
    <x v="167"/>
    <n v="0"/>
    <x v="0"/>
    <d v="2022-01-03T01:48:20"/>
    <d v="2022-01-03T01:48:31"/>
    <x v="21"/>
  </r>
  <r>
    <x v="168"/>
    <n v="1"/>
    <x v="0"/>
    <d v="2022-01-03T01:47:59"/>
    <d v="2022-01-03T01:48:18"/>
    <x v="21"/>
  </r>
  <r>
    <x v="169"/>
    <n v="0"/>
    <x v="0"/>
    <d v="2022-01-03T01:47:44"/>
    <d v="2022-01-03T01:47:58"/>
    <x v="21"/>
  </r>
  <r>
    <x v="170"/>
    <n v="0"/>
    <x v="0"/>
    <d v="2022-01-03T01:47:29"/>
    <d v="2022-01-03T01:47:42"/>
    <x v="21"/>
  </r>
  <r>
    <x v="171"/>
    <n v="0"/>
    <x v="0"/>
    <d v="2022-01-03T01:47:15"/>
    <d v="2022-01-03T01:47:28"/>
    <x v="21"/>
  </r>
  <r>
    <x v="173"/>
    <n v="1"/>
    <x v="0"/>
    <d v="2022-01-03T01:46:59"/>
    <d v="2022-01-03T01:47:14"/>
    <x v="21"/>
  </r>
  <r>
    <x v="174"/>
    <n v="0"/>
    <x v="0"/>
    <d v="2022-01-03T01:46:47"/>
    <d v="2022-01-03T01:46:58"/>
    <x v="21"/>
  </r>
  <r>
    <x v="172"/>
    <n v="3"/>
    <x v="0"/>
    <d v="2022-01-03T01:46:39"/>
    <d v="2022-01-03T01:49:55"/>
    <x v="21"/>
  </r>
  <r>
    <x v="175"/>
    <n v="0"/>
    <x v="0"/>
    <d v="2022-01-03T01:46:22"/>
    <d v="2022-01-03T01:46:30"/>
    <x v="21"/>
  </r>
  <r>
    <x v="176"/>
    <n v="0"/>
    <x v="0"/>
    <d v="2022-01-03T01:46:09"/>
    <d v="2022-01-03T01:46:20"/>
    <x v="21"/>
  </r>
  <r>
    <x v="177"/>
    <n v="1"/>
    <x v="0"/>
    <d v="2022-01-03T01:45:57"/>
    <d v="2022-01-03T01:46:08"/>
    <x v="21"/>
  </r>
  <r>
    <x v="178"/>
    <n v="0"/>
    <x v="0"/>
    <d v="2022-01-03T01:45:42"/>
    <d v="2022-01-03T01:45:56"/>
    <x v="21"/>
  </r>
  <r>
    <x v="179"/>
    <n v="1"/>
    <x v="0"/>
    <d v="2022-01-03T01:45:04"/>
    <d v="2022-01-03T01:46:18"/>
    <x v="21"/>
  </r>
  <r>
    <x v="180"/>
    <n v="1"/>
    <x v="0"/>
    <d v="2022-01-03T01:44:44"/>
    <d v="2022-01-03T01:45:17"/>
    <x v="21"/>
  </r>
  <r>
    <x v="181"/>
    <n v="0"/>
    <x v="0"/>
    <d v="2022-01-03T01:44:16"/>
    <d v="2022-01-03T01:44:27"/>
    <x v="21"/>
  </r>
  <r>
    <x v="182"/>
    <n v="2"/>
    <x v="0"/>
    <d v="2022-01-03T01:43:55"/>
    <d v="2022-01-03T01:45:03"/>
    <x v="21"/>
  </r>
  <r>
    <x v="183"/>
    <n v="1"/>
    <x v="0"/>
    <d v="2022-01-03T01:43:34"/>
    <d v="2022-01-03T01:44:15"/>
    <x v="21"/>
  </r>
  <r>
    <x v="184"/>
    <n v="0"/>
    <x v="0"/>
    <d v="2022-01-03T01:43:16"/>
    <d v="2022-01-03T01:43:33"/>
    <x v="21"/>
  </r>
  <r>
    <x v="185"/>
    <n v="1"/>
    <x v="0"/>
    <d v="2022-01-03T01:42:45"/>
    <d v="2022-01-03T01:43:54"/>
    <x v="21"/>
  </r>
  <r>
    <x v="186"/>
    <n v="0"/>
    <x v="0"/>
    <d v="2022-01-03T01:42:28"/>
    <d v="2022-01-03T01:42:43"/>
    <x v="21"/>
  </r>
  <r>
    <x v="211"/>
    <n v="0"/>
    <x v="0"/>
    <d v="2022-01-03T01:42:12"/>
    <d v="2022-01-03T01:42:26"/>
    <x v="21"/>
  </r>
  <r>
    <x v="188"/>
    <n v="2"/>
    <x v="0"/>
    <d v="2022-01-03T01:41:31"/>
    <d v="2022-01-03T01:43:15"/>
    <x v="21"/>
  </r>
  <r>
    <x v="187"/>
    <n v="1"/>
    <x v="0"/>
    <d v="2022-01-03T01:41:23"/>
    <d v="2022-01-03T01:42:10"/>
    <x v="21"/>
  </r>
  <r>
    <x v="189"/>
    <n v="1"/>
    <x v="0"/>
    <d v="2022-01-03T01:40:46"/>
    <d v="2022-01-03T01:41:01"/>
    <x v="21"/>
  </r>
  <r>
    <x v="190"/>
    <n v="0"/>
    <x v="0"/>
    <d v="2022-01-03T01:40:38"/>
    <d v="2022-01-03T01:40:44"/>
    <x v="21"/>
  </r>
  <r>
    <x v="191"/>
    <n v="0"/>
    <x v="0"/>
    <d v="2022-01-03T01:40:30"/>
    <d v="2022-01-03T01:40:37"/>
    <x v="21"/>
  </r>
  <r>
    <x v="192"/>
    <n v="0"/>
    <x v="0"/>
    <d v="2022-01-03T01:40:21"/>
    <d v="2022-01-03T01:40:29"/>
    <x v="21"/>
  </r>
  <r>
    <x v="193"/>
    <n v="0"/>
    <x v="0"/>
    <d v="2022-01-03T01:40:09"/>
    <d v="2022-01-03T01:40:20"/>
    <x v="21"/>
  </r>
  <r>
    <x v="194"/>
    <n v="1"/>
    <x v="0"/>
    <d v="2022-01-03T01:39:58"/>
    <d v="2022-01-03T01:40:08"/>
    <x v="21"/>
  </r>
  <r>
    <x v="195"/>
    <n v="0"/>
    <x v="0"/>
    <d v="2022-01-03T01:39:45"/>
    <d v="2022-01-03T01:39:56"/>
    <x v="21"/>
  </r>
  <r>
    <x v="196"/>
    <n v="0"/>
    <x v="0"/>
    <d v="2022-01-03T01:39:30"/>
    <d v="2022-01-03T01:39:43"/>
    <x v="21"/>
  </r>
  <r>
    <x v="197"/>
    <n v="0"/>
    <x v="0"/>
    <d v="2022-01-03T01:39:06"/>
    <d v="2022-01-03T01:39:28"/>
    <x v="21"/>
  </r>
  <r>
    <x v="198"/>
    <n v="1"/>
    <x v="0"/>
    <d v="2022-01-03T01:38:54"/>
    <d v="2022-01-03T01:39:30"/>
    <x v="21"/>
  </r>
  <r>
    <x v="199"/>
    <n v="1"/>
    <x v="0"/>
    <d v="2022-01-03T01:38:52"/>
    <d v="2022-01-03T01:39:05"/>
    <x v="21"/>
  </r>
  <r>
    <x v="200"/>
    <n v="0"/>
    <x v="0"/>
    <d v="2022-01-03T01:38:33"/>
    <d v="2022-01-03T01:38:44"/>
    <x v="21"/>
  </r>
  <r>
    <x v="201"/>
    <n v="0"/>
    <x v="0"/>
    <d v="2022-01-03T01:38:24"/>
    <d v="2022-01-03T01:38:31"/>
    <x v="21"/>
  </r>
  <r>
    <x v="202"/>
    <n v="0"/>
    <x v="0"/>
    <d v="2022-01-03T01:38:15"/>
    <d v="2022-01-03T01:38:22"/>
    <x v="21"/>
  </r>
  <r>
    <x v="203"/>
    <n v="0"/>
    <x v="0"/>
    <d v="2022-01-03T01:38:06"/>
    <d v="2022-01-03T01:38:14"/>
    <x v="21"/>
  </r>
  <r>
    <x v="204"/>
    <n v="0"/>
    <x v="0"/>
    <d v="2022-01-03T01:38:03"/>
    <d v="2022-01-03T01:38:05"/>
    <x v="21"/>
  </r>
  <r>
    <x v="205"/>
    <n v="1"/>
    <x v="0"/>
    <d v="2022-01-03T01:37:44"/>
    <d v="2022-01-03T01:38:02"/>
    <x v="21"/>
  </r>
  <r>
    <x v="206"/>
    <n v="0"/>
    <x v="0"/>
    <d v="2022-01-03T01:37:41"/>
    <d v="2022-01-03T01:37:42"/>
    <x v="21"/>
  </r>
  <r>
    <x v="207"/>
    <n v="0"/>
    <x v="0"/>
    <d v="2022-01-03T01:37:22"/>
    <d v="2022-01-03T01:37:40"/>
    <x v="21"/>
  </r>
  <r>
    <x v="208"/>
    <n v="0"/>
    <x v="0"/>
    <d v="2022-01-03T01:37:12"/>
    <d v="2022-01-03T01:37:21"/>
    <x v="21"/>
  </r>
  <r>
    <x v="209"/>
    <n v="0"/>
    <x v="0"/>
    <d v="2022-01-03T01:37:03"/>
    <d v="2022-01-03T01:37:11"/>
    <x v="21"/>
  </r>
  <r>
    <x v="210"/>
    <n v="1"/>
    <x v="0"/>
    <d v="2022-01-03T01:36:56"/>
    <d v="2022-01-03T01:37:02"/>
    <x v="21"/>
  </r>
  <r>
    <x v="0"/>
    <n v="94"/>
    <x v="0"/>
    <d v="2022-01-02T09:45:12"/>
    <d v="2022-01-02T11:19:19"/>
    <x v="22"/>
  </r>
  <r>
    <x v="1"/>
    <n v="57"/>
    <x v="0"/>
    <d v="2022-01-02T08:48:37"/>
    <d v="2022-01-02T09:45:11"/>
    <x v="22"/>
  </r>
  <r>
    <x v="2"/>
    <n v="2"/>
    <x v="0"/>
    <d v="2022-01-02T08:46:52"/>
    <d v="2022-01-02T08:48:27"/>
    <x v="22"/>
  </r>
  <r>
    <x v="3"/>
    <n v="0"/>
    <x v="0"/>
    <d v="2022-01-02T08:46:45"/>
    <d v="2022-01-02T08:46:51"/>
    <x v="22"/>
  </r>
  <r>
    <x v="4"/>
    <n v="0"/>
    <x v="0"/>
    <d v="2022-01-02T08:38:11"/>
    <d v="2022-01-02T08:38:19"/>
    <x v="22"/>
  </r>
  <r>
    <x v="5"/>
    <n v="1"/>
    <x v="0"/>
    <d v="2022-01-02T08:37:20"/>
    <d v="2022-01-02T08:38:10"/>
    <x v="22"/>
  </r>
  <r>
    <x v="6"/>
    <n v="1"/>
    <x v="0"/>
    <d v="2022-01-02T08:36:23"/>
    <d v="2022-01-02T08:37:19"/>
    <x v="22"/>
  </r>
  <r>
    <x v="7"/>
    <n v="0"/>
    <x v="0"/>
    <d v="2022-01-02T08:36:12"/>
    <d v="2022-01-02T08:36:22"/>
    <x v="22"/>
  </r>
  <r>
    <x v="8"/>
    <n v="1"/>
    <x v="0"/>
    <d v="2022-01-02T08:35:59"/>
    <d v="2022-01-02T08:36:11"/>
    <x v="22"/>
  </r>
  <r>
    <x v="9"/>
    <n v="0"/>
    <x v="0"/>
    <d v="2022-01-02T08:35:49"/>
    <d v="2022-01-02T08:35:57"/>
    <x v="22"/>
  </r>
  <r>
    <x v="10"/>
    <n v="12"/>
    <x v="0"/>
    <d v="2022-01-02T08:34:44"/>
    <d v="2022-01-02T08:46:37"/>
    <x v="22"/>
  </r>
  <r>
    <x v="11"/>
    <n v="69"/>
    <x v="0"/>
    <d v="2022-01-02T07:26:51"/>
    <d v="2022-01-02T08:35:48"/>
    <x v="22"/>
  </r>
  <r>
    <x v="12"/>
    <n v="0"/>
    <x v="0"/>
    <d v="2022-01-02T07:26:43"/>
    <d v="2022-01-02T07:26:49"/>
    <x v="22"/>
  </r>
  <r>
    <x v="13"/>
    <n v="0"/>
    <x v="0"/>
    <d v="2022-01-02T07:26:33"/>
    <d v="2022-01-02T07:26:42"/>
    <x v="22"/>
  </r>
  <r>
    <x v="14"/>
    <n v="0"/>
    <x v="0"/>
    <d v="2022-01-02T07:26:19"/>
    <d v="2022-01-02T07:26:32"/>
    <x v="22"/>
  </r>
  <r>
    <x v="15"/>
    <n v="0"/>
    <x v="0"/>
    <d v="2022-01-02T07:26:05"/>
    <d v="2022-01-02T07:26:18"/>
    <x v="22"/>
  </r>
  <r>
    <x v="16"/>
    <n v="68"/>
    <x v="0"/>
    <d v="2022-01-02T07:26:05"/>
    <d v="2022-01-02T08:34:42"/>
    <x v="22"/>
  </r>
  <r>
    <x v="17"/>
    <n v="0"/>
    <x v="0"/>
    <d v="2022-01-02T07:26:04"/>
    <d v="2022-01-02T07:26:35"/>
    <x v="22"/>
  </r>
  <r>
    <x v="18"/>
    <n v="0"/>
    <x v="0"/>
    <d v="2022-01-02T07:25:34"/>
    <d v="2022-01-02T07:25:52"/>
    <x v="22"/>
  </r>
  <r>
    <x v="19"/>
    <n v="1"/>
    <x v="0"/>
    <d v="2022-01-02T06:09:22"/>
    <d v="2022-01-02T06:10:05"/>
    <x v="22"/>
  </r>
  <r>
    <x v="20"/>
    <n v="1"/>
    <x v="0"/>
    <d v="2022-01-02T06:08:32"/>
    <d v="2022-01-02T06:09:20"/>
    <x v="22"/>
  </r>
  <r>
    <x v="21"/>
    <n v="1"/>
    <x v="0"/>
    <d v="2022-01-02T06:07:45"/>
    <d v="2022-01-02T06:08:31"/>
    <x v="22"/>
  </r>
  <r>
    <x v="22"/>
    <n v="1"/>
    <x v="0"/>
    <d v="2022-01-02T06:06:57"/>
    <d v="2022-01-02T06:07:44"/>
    <x v="22"/>
  </r>
  <r>
    <x v="23"/>
    <n v="0"/>
    <x v="0"/>
    <d v="2022-01-02T06:06:14"/>
    <d v="2022-01-02T06:06:56"/>
    <x v="22"/>
  </r>
  <r>
    <x v="24"/>
    <n v="1"/>
    <x v="0"/>
    <d v="2022-01-02T06:05:26"/>
    <d v="2022-01-02T06:06:13"/>
    <x v="22"/>
  </r>
  <r>
    <x v="25"/>
    <n v="95"/>
    <x v="0"/>
    <d v="2022-01-02T05:50:30"/>
    <d v="2022-01-02T07:25:32"/>
    <x v="22"/>
  </r>
  <r>
    <x v="26"/>
    <n v="2"/>
    <x v="0"/>
    <d v="2022-01-02T05:48:39"/>
    <d v="2022-01-02T05:50:17"/>
    <x v="22"/>
  </r>
  <r>
    <x v="27"/>
    <n v="3"/>
    <x v="0"/>
    <d v="2022-01-02T05:47:27"/>
    <d v="2022-01-02T05:50:09"/>
    <x v="22"/>
  </r>
  <r>
    <x v="28"/>
    <n v="4"/>
    <x v="0"/>
    <d v="2022-01-02T05:46:36"/>
    <d v="2022-01-02T05:50:23"/>
    <x v="22"/>
  </r>
  <r>
    <x v="32"/>
    <n v="1"/>
    <x v="0"/>
    <d v="2022-01-02T05:46:09"/>
    <d v="2022-01-02T05:47:59"/>
    <x v="22"/>
  </r>
  <r>
    <x v="29"/>
    <n v="4"/>
    <x v="0"/>
    <d v="2022-01-02T05:46:05"/>
    <d v="2022-01-02T05:50:26"/>
    <x v="22"/>
  </r>
  <r>
    <x v="30"/>
    <n v="3"/>
    <x v="0"/>
    <d v="2022-01-02T05:46:00"/>
    <d v="2022-01-02T05:48:18"/>
    <x v="22"/>
  </r>
  <r>
    <x v="31"/>
    <n v="3"/>
    <x v="0"/>
    <d v="2022-01-02T05:45:25"/>
    <d v="2022-01-02T05:48:18"/>
    <x v="22"/>
  </r>
  <r>
    <x v="33"/>
    <n v="3"/>
    <x v="0"/>
    <d v="2022-01-02T05:45:13"/>
    <d v="2022-01-02T05:48:57"/>
    <x v="22"/>
  </r>
  <r>
    <x v="36"/>
    <n v="6"/>
    <x v="0"/>
    <d v="2022-01-02T05:41:17"/>
    <d v="2022-01-02T05:47:26"/>
    <x v="22"/>
  </r>
  <r>
    <x v="35"/>
    <n v="5"/>
    <x v="0"/>
    <d v="2022-01-02T05:41:13"/>
    <d v="2022-01-02T05:46:06"/>
    <x v="22"/>
  </r>
  <r>
    <x v="37"/>
    <n v="4"/>
    <x v="0"/>
    <d v="2022-01-02T05:41:12"/>
    <d v="2022-01-02T05:45:23"/>
    <x v="22"/>
  </r>
  <r>
    <x v="34"/>
    <n v="6"/>
    <x v="0"/>
    <d v="2022-01-02T05:41:08"/>
    <d v="2022-01-02T05:47:38"/>
    <x v="22"/>
  </r>
  <r>
    <x v="44"/>
    <n v="4"/>
    <x v="0"/>
    <d v="2022-01-02T05:41:04"/>
    <d v="2022-01-02T05:45:11"/>
    <x v="22"/>
  </r>
  <r>
    <x v="45"/>
    <n v="6"/>
    <x v="0"/>
    <d v="2022-01-02T05:41:03"/>
    <d v="2022-01-02T05:47:25"/>
    <x v="22"/>
  </r>
  <r>
    <x v="43"/>
    <n v="5"/>
    <x v="0"/>
    <d v="2022-01-02T05:40:51"/>
    <d v="2022-01-02T05:45:59"/>
    <x v="22"/>
  </r>
  <r>
    <x v="39"/>
    <n v="6"/>
    <x v="0"/>
    <d v="2022-01-02T05:40:51"/>
    <d v="2022-01-02T05:46:04"/>
    <x v="22"/>
  </r>
  <r>
    <x v="41"/>
    <n v="6"/>
    <x v="0"/>
    <d v="2022-01-02T05:40:23"/>
    <d v="2022-01-02T05:46:35"/>
    <x v="22"/>
  </r>
  <r>
    <x v="38"/>
    <n v="7"/>
    <x v="0"/>
    <d v="2022-01-02T05:40:23"/>
    <d v="2022-01-02T05:47:11"/>
    <x v="22"/>
  </r>
  <r>
    <x v="42"/>
    <n v="8"/>
    <x v="0"/>
    <d v="2022-01-02T05:40:23"/>
    <d v="2022-01-02T05:48:38"/>
    <x v="22"/>
  </r>
  <r>
    <x v="40"/>
    <n v="6"/>
    <x v="0"/>
    <d v="2022-01-02T05:40:23"/>
    <d v="2022-01-02T05:46:29"/>
    <x v="22"/>
  </r>
  <r>
    <x v="46"/>
    <n v="25"/>
    <x v="0"/>
    <d v="2022-01-02T05:40:08"/>
    <d v="2022-01-02T06:05:25"/>
    <x v="22"/>
  </r>
  <r>
    <x v="47"/>
    <n v="12"/>
    <x v="0"/>
    <d v="2022-01-02T04:16:44"/>
    <d v="2022-01-02T04:28:13"/>
    <x v="22"/>
  </r>
  <r>
    <x v="48"/>
    <n v="1"/>
    <x v="0"/>
    <d v="2022-01-02T04:15:50"/>
    <d v="2022-01-02T04:16:41"/>
    <x v="22"/>
  </r>
  <r>
    <x v="50"/>
    <n v="1"/>
    <x v="0"/>
    <d v="2022-01-02T04:15:15"/>
    <d v="2022-01-02T04:16:16"/>
    <x v="22"/>
  </r>
  <r>
    <x v="49"/>
    <n v="1"/>
    <x v="0"/>
    <d v="2022-01-02T04:14:53"/>
    <d v="2022-01-02T04:15:48"/>
    <x v="22"/>
  </r>
  <r>
    <x v="51"/>
    <n v="1"/>
    <x v="0"/>
    <d v="2022-01-02T04:14:31"/>
    <d v="2022-01-02T04:15:13"/>
    <x v="22"/>
  </r>
  <r>
    <x v="55"/>
    <n v="1"/>
    <x v="0"/>
    <d v="2022-01-02T04:13:38"/>
    <d v="2022-01-02T04:14:29"/>
    <x v="22"/>
  </r>
  <r>
    <x v="54"/>
    <n v="1"/>
    <x v="0"/>
    <d v="2022-01-02T04:13:35"/>
    <d v="2022-01-02T04:14:51"/>
    <x v="22"/>
  </r>
  <r>
    <x v="53"/>
    <n v="1"/>
    <x v="0"/>
    <d v="2022-01-02T04:13:28"/>
    <d v="2022-01-02T04:14:52"/>
    <x v="22"/>
  </r>
  <r>
    <x v="52"/>
    <n v="87"/>
    <x v="0"/>
    <d v="2022-01-02T04:12:57"/>
    <d v="2022-01-02T05:39:33"/>
    <x v="22"/>
  </r>
  <r>
    <x v="57"/>
    <n v="2"/>
    <x v="0"/>
    <d v="2022-01-02T04:12:46"/>
    <d v="2022-01-02T04:14:12"/>
    <x v="22"/>
  </r>
  <r>
    <x v="60"/>
    <n v="1"/>
    <x v="0"/>
    <d v="2022-01-02T04:12:43"/>
    <d v="2022-01-02T04:13:36"/>
    <x v="22"/>
  </r>
  <r>
    <x v="58"/>
    <n v="1"/>
    <x v="0"/>
    <d v="2022-01-02T04:12:23"/>
    <d v="2022-01-02T04:13:34"/>
    <x v="22"/>
  </r>
  <r>
    <x v="56"/>
    <n v="0"/>
    <x v="0"/>
    <d v="2022-01-02T04:12:22"/>
    <d v="2022-01-02T04:12:54"/>
    <x v="22"/>
  </r>
  <r>
    <x v="62"/>
    <n v="1"/>
    <x v="0"/>
    <d v="2022-01-02T04:11:56"/>
    <d v="2022-01-02T04:12:43"/>
    <x v="22"/>
  </r>
  <r>
    <x v="61"/>
    <n v="2"/>
    <x v="0"/>
    <d v="2022-01-02T04:11:45"/>
    <d v="2022-01-02T04:13:27"/>
    <x v="22"/>
  </r>
  <r>
    <x v="65"/>
    <n v="1"/>
    <x v="0"/>
    <d v="2022-01-02T04:11:31"/>
    <d v="2022-01-02T04:12:42"/>
    <x v="22"/>
  </r>
  <r>
    <x v="59"/>
    <n v="1"/>
    <x v="0"/>
    <d v="2022-01-02T04:11:31"/>
    <d v="2022-01-02T04:12:20"/>
    <x v="22"/>
  </r>
  <r>
    <x v="64"/>
    <n v="1"/>
    <x v="0"/>
    <d v="2022-01-02T04:11:01"/>
    <d v="2022-01-02T04:12:22"/>
    <x v="22"/>
  </r>
  <r>
    <x v="66"/>
    <n v="1"/>
    <x v="0"/>
    <d v="2022-01-02T04:10:44"/>
    <d v="2022-01-02T04:11:54"/>
    <x v="22"/>
  </r>
  <r>
    <x v="63"/>
    <n v="1"/>
    <x v="0"/>
    <d v="2022-01-02T04:10:32"/>
    <d v="2022-01-02T04:11:30"/>
    <x v="22"/>
  </r>
  <r>
    <x v="70"/>
    <n v="2"/>
    <x v="0"/>
    <d v="2022-01-02T04:09:40"/>
    <d v="2022-01-02T04:11:30"/>
    <x v="22"/>
  </r>
  <r>
    <x v="68"/>
    <n v="1"/>
    <x v="0"/>
    <d v="2022-01-02T04:09:30"/>
    <d v="2022-01-02T04:10:51"/>
    <x v="22"/>
  </r>
  <r>
    <x v="69"/>
    <n v="2"/>
    <x v="0"/>
    <d v="2022-01-02T04:09:29"/>
    <d v="2022-01-02T04:11:43"/>
    <x v="22"/>
  </r>
  <r>
    <x v="71"/>
    <n v="1"/>
    <x v="0"/>
    <d v="2022-01-02T04:09:29"/>
    <d v="2022-01-02T04:10:40"/>
    <x v="22"/>
  </r>
  <r>
    <x v="67"/>
    <n v="1"/>
    <x v="0"/>
    <d v="2022-01-02T04:09:28"/>
    <d v="2022-01-02T04:10:30"/>
    <x v="22"/>
  </r>
  <r>
    <x v="73"/>
    <n v="14"/>
    <x v="0"/>
    <d v="2022-01-02T04:09:16"/>
    <d v="2022-01-02T04:23:18"/>
    <x v="22"/>
  </r>
  <r>
    <x v="72"/>
    <n v="1"/>
    <x v="0"/>
    <d v="2022-01-02T04:08:35"/>
    <d v="2022-01-02T04:09:27"/>
    <x v="22"/>
  </r>
  <r>
    <x v="76"/>
    <n v="2"/>
    <x v="0"/>
    <d v="2022-01-02T03:11:31"/>
    <d v="2022-01-02T03:13:03"/>
    <x v="22"/>
  </r>
  <r>
    <x v="74"/>
    <n v="1"/>
    <x v="0"/>
    <d v="2022-01-02T03:11:09"/>
    <d v="2022-01-02T03:12:14"/>
    <x v="22"/>
  </r>
  <r>
    <x v="75"/>
    <n v="2"/>
    <x v="0"/>
    <d v="2022-01-02T03:10:49"/>
    <d v="2022-01-02T03:12:01"/>
    <x v="22"/>
  </r>
  <r>
    <x v="79"/>
    <n v="1"/>
    <x v="0"/>
    <d v="2022-01-02T03:10:26"/>
    <d v="2022-01-02T03:11:30"/>
    <x v="22"/>
  </r>
  <r>
    <x v="78"/>
    <n v="2"/>
    <x v="0"/>
    <d v="2022-01-02T03:10:06"/>
    <d v="2022-01-02T03:12:05"/>
    <x v="22"/>
  </r>
  <r>
    <x v="77"/>
    <n v="2"/>
    <x v="0"/>
    <d v="2022-01-02T03:08:45"/>
    <d v="2022-01-02T03:10:48"/>
    <x v="22"/>
  </r>
  <r>
    <x v="80"/>
    <n v="2"/>
    <x v="0"/>
    <d v="2022-01-02T03:08:30"/>
    <d v="2022-01-02T03:10:05"/>
    <x v="22"/>
  </r>
  <r>
    <x v="81"/>
    <n v="2"/>
    <x v="0"/>
    <d v="2022-01-02T03:08:30"/>
    <d v="2022-01-02T03:10:25"/>
    <x v="22"/>
  </r>
  <r>
    <x v="83"/>
    <n v="1"/>
    <x v="0"/>
    <d v="2022-01-02T03:07:03"/>
    <d v="2022-01-02T03:08:42"/>
    <x v="22"/>
  </r>
  <r>
    <x v="82"/>
    <n v="1"/>
    <x v="0"/>
    <d v="2022-01-02T03:06:47"/>
    <d v="2022-01-02T03:07:34"/>
    <x v="22"/>
  </r>
  <r>
    <x v="85"/>
    <n v="2"/>
    <x v="0"/>
    <d v="2022-01-02T03:06:23"/>
    <d v="2022-01-02T03:08:27"/>
    <x v="22"/>
  </r>
  <r>
    <x v="86"/>
    <n v="2"/>
    <x v="0"/>
    <d v="2022-01-02T03:06:21"/>
    <d v="2022-01-02T03:08:22"/>
    <x v="22"/>
  </r>
  <r>
    <x v="88"/>
    <n v="2"/>
    <x v="0"/>
    <d v="2022-01-02T03:06:20"/>
    <d v="2022-01-02T03:08:27"/>
    <x v="22"/>
  </r>
  <r>
    <x v="84"/>
    <n v="2"/>
    <x v="0"/>
    <d v="2022-01-02T03:06:12"/>
    <d v="2022-01-02T03:08:05"/>
    <x v="22"/>
  </r>
  <r>
    <x v="89"/>
    <n v="1"/>
    <x v="0"/>
    <d v="2022-01-02T03:05:04"/>
    <d v="2022-01-02T03:06:45"/>
    <x v="22"/>
  </r>
  <r>
    <x v="95"/>
    <n v="2"/>
    <x v="0"/>
    <d v="2022-01-02T03:04:36"/>
    <d v="2022-01-02T03:06:19"/>
    <x v="22"/>
  </r>
  <r>
    <x v="87"/>
    <n v="2"/>
    <x v="0"/>
    <d v="2022-01-02T03:03:58"/>
    <d v="2022-01-02T03:05:22"/>
    <x v="22"/>
  </r>
  <r>
    <x v="94"/>
    <n v="2"/>
    <x v="0"/>
    <d v="2022-01-02T03:03:52"/>
    <d v="2022-01-02T03:05:03"/>
    <x v="22"/>
  </r>
  <r>
    <x v="93"/>
    <n v="3"/>
    <x v="0"/>
    <d v="2022-01-02T03:03:49"/>
    <d v="2022-01-02T03:06:22"/>
    <x v="22"/>
  </r>
  <r>
    <x v="91"/>
    <n v="3"/>
    <x v="0"/>
    <d v="2022-01-02T03:03:47"/>
    <d v="2022-01-02T03:06:09"/>
    <x v="22"/>
  </r>
  <r>
    <x v="90"/>
    <n v="3"/>
    <x v="0"/>
    <d v="2022-01-02T03:03:44"/>
    <d v="2022-01-02T03:07:00"/>
    <x v="22"/>
  </r>
  <r>
    <x v="96"/>
    <n v="3"/>
    <x v="0"/>
    <d v="2022-01-02T03:03:05"/>
    <d v="2022-01-02T03:06:19"/>
    <x v="22"/>
  </r>
  <r>
    <x v="92"/>
    <n v="0"/>
    <x v="0"/>
    <d v="2022-01-02T03:03:00"/>
    <d v="2022-01-02T03:03:57"/>
    <x v="22"/>
  </r>
  <r>
    <x v="97"/>
    <n v="1"/>
    <x v="0"/>
    <d v="2022-01-02T03:01:56"/>
    <d v="2022-01-02T03:02:59"/>
    <x v="22"/>
  </r>
  <r>
    <x v="98"/>
    <n v="2"/>
    <x v="0"/>
    <d v="2022-01-02T03:01:38"/>
    <d v="2022-01-02T03:03:45"/>
    <x v="22"/>
  </r>
  <r>
    <x v="101"/>
    <n v="3"/>
    <x v="0"/>
    <d v="2022-01-02T03:00:41"/>
    <d v="2022-01-02T03:03:48"/>
    <x v="22"/>
  </r>
  <r>
    <x v="99"/>
    <n v="3"/>
    <x v="0"/>
    <d v="2022-01-02T03:00:32"/>
    <d v="2022-01-02T03:03:42"/>
    <x v="22"/>
  </r>
  <r>
    <x v="105"/>
    <n v="3"/>
    <x v="0"/>
    <d v="2022-01-02T03:00:32"/>
    <d v="2022-01-02T03:03:51"/>
    <x v="22"/>
  </r>
  <r>
    <x v="100"/>
    <n v="3"/>
    <x v="0"/>
    <d v="2022-01-02T03:00:31"/>
    <d v="2022-01-02T03:03:03"/>
    <x v="22"/>
  </r>
  <r>
    <x v="102"/>
    <n v="4"/>
    <x v="0"/>
    <d v="2022-01-02T03:00:29"/>
    <d v="2022-01-02T03:04:34"/>
    <x v="22"/>
  </r>
  <r>
    <x v="103"/>
    <n v="11"/>
    <x v="0"/>
    <d v="2022-01-02T03:00:17"/>
    <d v="2022-01-02T03:11:08"/>
    <x v="22"/>
  </r>
  <r>
    <x v="106"/>
    <n v="1"/>
    <x v="0"/>
    <d v="2022-01-02T03:00:17"/>
    <d v="2022-01-02T03:01:37"/>
    <x v="22"/>
  </r>
  <r>
    <x v="104"/>
    <n v="1"/>
    <x v="0"/>
    <d v="2022-01-02T03:00:17"/>
    <d v="2022-01-02T03:01:54"/>
    <x v="22"/>
  </r>
  <r>
    <x v="107"/>
    <n v="0"/>
    <x v="0"/>
    <d v="2022-01-02T02:59:21"/>
    <d v="2022-01-02T02:59:48"/>
    <x v="22"/>
  </r>
  <r>
    <x v="108"/>
    <n v="1"/>
    <x v="0"/>
    <d v="2022-01-02T02:58:53"/>
    <d v="2022-01-02T02:59:19"/>
    <x v="22"/>
  </r>
  <r>
    <x v="109"/>
    <n v="1"/>
    <x v="0"/>
    <d v="2022-01-02T02:57:36"/>
    <d v="2022-01-02T02:58:52"/>
    <x v="22"/>
  </r>
  <r>
    <x v="110"/>
    <n v="2"/>
    <x v="0"/>
    <d v="2022-01-02T02:55:33"/>
    <d v="2022-01-02T02:57:34"/>
    <x v="22"/>
  </r>
  <r>
    <x v="111"/>
    <n v="0"/>
    <x v="0"/>
    <d v="2022-01-02T02:55:07"/>
    <d v="2022-01-02T02:55:32"/>
    <x v="22"/>
  </r>
  <r>
    <x v="112"/>
    <n v="1"/>
    <x v="0"/>
    <d v="2022-01-02T02:54:36"/>
    <d v="2022-01-02T02:55:05"/>
    <x v="22"/>
  </r>
  <r>
    <x v="113"/>
    <n v="0"/>
    <x v="0"/>
    <d v="2022-01-02T02:54:05"/>
    <d v="2022-01-02T02:54:35"/>
    <x v="22"/>
  </r>
  <r>
    <x v="114"/>
    <n v="1"/>
    <x v="0"/>
    <d v="2022-01-02T02:53:27"/>
    <d v="2022-01-02T02:54:04"/>
    <x v="22"/>
  </r>
  <r>
    <x v="115"/>
    <n v="0"/>
    <x v="0"/>
    <d v="2022-01-02T02:53:02"/>
    <d v="2022-01-02T02:53:26"/>
    <x v="22"/>
  </r>
  <r>
    <x v="116"/>
    <n v="1"/>
    <x v="0"/>
    <d v="2022-01-02T02:52:37"/>
    <d v="2022-01-02T02:53:01"/>
    <x v="22"/>
  </r>
  <r>
    <x v="117"/>
    <n v="0"/>
    <x v="0"/>
    <d v="2022-01-02T02:52:12"/>
    <d v="2022-01-02T02:52:36"/>
    <x v="22"/>
  </r>
  <r>
    <x v="118"/>
    <n v="1"/>
    <x v="0"/>
    <d v="2022-01-02T02:51:48"/>
    <d v="2022-01-02T02:52:11"/>
    <x v="22"/>
  </r>
  <r>
    <x v="119"/>
    <n v="0"/>
    <x v="0"/>
    <d v="2022-01-02T02:51:23"/>
    <d v="2022-01-02T02:51:46"/>
    <x v="22"/>
  </r>
  <r>
    <x v="120"/>
    <n v="1"/>
    <x v="0"/>
    <d v="2022-01-02T02:50:58"/>
    <d v="2022-01-02T02:51:22"/>
    <x v="22"/>
  </r>
  <r>
    <x v="121"/>
    <n v="0"/>
    <x v="0"/>
    <d v="2022-01-02T02:50:34"/>
    <d v="2022-01-02T02:50:57"/>
    <x v="22"/>
  </r>
  <r>
    <x v="122"/>
    <n v="0"/>
    <x v="0"/>
    <d v="2022-01-02T02:50:10"/>
    <d v="2022-01-02T02:50:33"/>
    <x v="22"/>
  </r>
  <r>
    <x v="123"/>
    <n v="1"/>
    <x v="0"/>
    <d v="2022-01-02T02:49:42"/>
    <d v="2022-01-02T02:50:08"/>
    <x v="22"/>
  </r>
  <r>
    <x v="124"/>
    <n v="0"/>
    <x v="0"/>
    <d v="2022-01-02T02:49:10"/>
    <d v="2022-01-02T02:49:41"/>
    <x v="22"/>
  </r>
  <r>
    <x v="125"/>
    <n v="2"/>
    <x v="0"/>
    <d v="2022-01-02T02:47:29"/>
    <d v="2022-01-02T02:49:09"/>
    <x v="22"/>
  </r>
  <r>
    <x v="126"/>
    <n v="1"/>
    <x v="0"/>
    <d v="2022-01-02T02:46:32"/>
    <d v="2022-01-02T02:47:08"/>
    <x v="22"/>
  </r>
  <r>
    <x v="127"/>
    <n v="0"/>
    <x v="0"/>
    <d v="2022-01-02T02:46:14"/>
    <d v="2022-01-02T02:46:31"/>
    <x v="22"/>
  </r>
  <r>
    <x v="128"/>
    <n v="1"/>
    <x v="0"/>
    <d v="2022-01-02T02:45:45"/>
    <d v="2022-01-02T02:46:12"/>
    <x v="22"/>
  </r>
  <r>
    <x v="129"/>
    <n v="0"/>
    <x v="0"/>
    <d v="2022-01-02T02:45:04"/>
    <d v="2022-01-02T02:45:43"/>
    <x v="22"/>
  </r>
  <r>
    <x v="130"/>
    <n v="1"/>
    <x v="0"/>
    <d v="2022-01-02T02:44:22"/>
    <d v="2022-01-02T02:45:03"/>
    <x v="22"/>
  </r>
  <r>
    <x v="131"/>
    <n v="3"/>
    <x v="0"/>
    <d v="2022-01-02T02:41:01"/>
    <d v="2022-01-02T02:44:21"/>
    <x v="22"/>
  </r>
  <r>
    <x v="132"/>
    <n v="0"/>
    <x v="0"/>
    <d v="2022-01-02T02:40:40"/>
    <d v="2022-01-02T02:41:00"/>
    <x v="22"/>
  </r>
  <r>
    <x v="133"/>
    <n v="2"/>
    <x v="0"/>
    <d v="2022-01-02T02:38:30"/>
    <d v="2022-01-02T02:40:38"/>
    <x v="22"/>
  </r>
  <r>
    <x v="134"/>
    <n v="0"/>
    <x v="0"/>
    <d v="2022-01-02T02:38:15"/>
    <d v="2022-01-02T02:38:28"/>
    <x v="22"/>
  </r>
  <r>
    <x v="135"/>
    <n v="0"/>
    <x v="0"/>
    <d v="2022-01-02T02:37:46"/>
    <d v="2022-01-02T02:37:52"/>
    <x v="22"/>
  </r>
  <r>
    <x v="136"/>
    <n v="0"/>
    <x v="0"/>
    <d v="2022-01-02T02:37:06"/>
    <d v="2022-01-02T02:37:45"/>
    <x v="22"/>
  </r>
  <r>
    <x v="137"/>
    <n v="1"/>
    <x v="0"/>
    <d v="2022-01-02T02:36:53"/>
    <d v="2022-01-02T02:37:03"/>
    <x v="22"/>
  </r>
  <r>
    <x v="138"/>
    <n v="0"/>
    <x v="0"/>
    <d v="2022-01-02T02:36:43"/>
    <d v="2022-01-02T02:36:52"/>
    <x v="22"/>
  </r>
  <r>
    <x v="139"/>
    <n v="0"/>
    <x v="0"/>
    <d v="2022-01-02T02:36:33"/>
    <d v="2022-01-02T02:36:42"/>
    <x v="22"/>
  </r>
  <r>
    <x v="140"/>
    <n v="0"/>
    <x v="0"/>
    <d v="2022-01-02T02:36:02"/>
    <d v="2022-01-02T02:36:31"/>
    <x v="22"/>
  </r>
  <r>
    <x v="142"/>
    <n v="1"/>
    <x v="0"/>
    <d v="2022-01-02T02:35:38"/>
    <d v="2022-01-02T02:36:00"/>
    <x v="22"/>
  </r>
  <r>
    <x v="141"/>
    <n v="1"/>
    <x v="0"/>
    <d v="2022-01-02T02:35:30"/>
    <d v="2022-01-02T02:36:02"/>
    <x v="22"/>
  </r>
  <r>
    <x v="143"/>
    <n v="0"/>
    <x v="0"/>
    <d v="2022-01-02T02:34:51"/>
    <d v="2022-01-02T02:34:54"/>
    <x v="22"/>
  </r>
  <r>
    <x v="144"/>
    <n v="1"/>
    <x v="0"/>
    <d v="2022-01-02T02:33:57"/>
    <d v="2022-01-02T02:34:28"/>
    <x v="22"/>
  </r>
  <r>
    <x v="145"/>
    <n v="5"/>
    <x v="0"/>
    <d v="2022-01-02T02:28:54"/>
    <d v="2022-01-02T02:33:55"/>
    <x v="22"/>
  </r>
  <r>
    <x v="146"/>
    <n v="1"/>
    <x v="0"/>
    <d v="2022-01-02T02:27:26"/>
    <d v="2022-01-02T02:28:52"/>
    <x v="22"/>
  </r>
  <r>
    <x v="147"/>
    <n v="3"/>
    <x v="0"/>
    <d v="2022-01-02T02:24:49"/>
    <d v="2022-01-02T02:27:25"/>
    <x v="22"/>
  </r>
  <r>
    <x v="148"/>
    <n v="2"/>
    <x v="0"/>
    <d v="2022-01-02T02:22:58"/>
    <d v="2022-01-02T02:24:48"/>
    <x v="22"/>
  </r>
  <r>
    <x v="149"/>
    <n v="0"/>
    <x v="0"/>
    <d v="2022-01-02T02:22:38"/>
    <d v="2022-01-02T02:22:56"/>
    <x v="22"/>
  </r>
  <r>
    <x v="150"/>
    <n v="4"/>
    <x v="0"/>
    <d v="2022-01-02T02:18:21"/>
    <d v="2022-01-02T02:22:37"/>
    <x v="22"/>
  </r>
  <r>
    <x v="151"/>
    <n v="11"/>
    <x v="0"/>
    <d v="2022-01-02T02:07:18"/>
    <d v="2022-01-02T02:18:19"/>
    <x v="22"/>
  </r>
  <r>
    <x v="152"/>
    <n v="1"/>
    <x v="0"/>
    <d v="2022-01-02T02:07:00"/>
    <d v="2022-01-02T02:07:17"/>
    <x v="22"/>
  </r>
  <r>
    <x v="153"/>
    <n v="0"/>
    <x v="0"/>
    <d v="2022-01-02T02:06:42"/>
    <d v="2022-01-02T02:06:59"/>
    <x v="22"/>
  </r>
  <r>
    <x v="154"/>
    <n v="4"/>
    <x v="0"/>
    <d v="2022-01-02T02:02:22"/>
    <d v="2022-01-02T02:06:41"/>
    <x v="22"/>
  </r>
  <r>
    <x v="155"/>
    <n v="4"/>
    <x v="0"/>
    <d v="2022-01-02T01:58:52"/>
    <d v="2022-01-02T02:02:21"/>
    <x v="22"/>
  </r>
  <r>
    <x v="156"/>
    <n v="0"/>
    <x v="0"/>
    <d v="2022-01-02T01:58:09"/>
    <d v="2022-01-02T01:58:51"/>
    <x v="22"/>
  </r>
  <r>
    <x v="157"/>
    <n v="1"/>
    <x v="0"/>
    <d v="2022-01-02T01:57:55"/>
    <d v="2022-01-02T01:58:08"/>
    <x v="22"/>
  </r>
  <r>
    <x v="159"/>
    <n v="0"/>
    <x v="0"/>
    <d v="2022-01-02T01:57:41"/>
    <d v="2022-01-02T01:57:54"/>
    <x v="22"/>
  </r>
  <r>
    <x v="161"/>
    <n v="0"/>
    <x v="0"/>
    <d v="2022-01-02T01:57:26"/>
    <d v="2022-01-02T01:57:40"/>
    <x v="22"/>
  </r>
  <r>
    <x v="172"/>
    <n v="3"/>
    <x v="0"/>
    <d v="2022-01-02T01:54:48"/>
    <d v="2022-01-02T01:57:25"/>
    <x v="22"/>
  </r>
  <r>
    <x v="179"/>
    <n v="1"/>
    <x v="0"/>
    <d v="2022-01-02T01:53:58"/>
    <d v="2022-01-02T01:54:40"/>
    <x v="22"/>
  </r>
  <r>
    <x v="182"/>
    <n v="0"/>
    <x v="0"/>
    <d v="2022-01-02T01:53:11"/>
    <d v="2022-01-02T01:53:57"/>
    <x v="22"/>
  </r>
  <r>
    <x v="158"/>
    <n v="1"/>
    <x v="0"/>
    <d v="2022-01-02T01:50:47"/>
    <d v="2022-01-02T01:51:10"/>
    <x v="22"/>
  </r>
  <r>
    <x v="160"/>
    <n v="0"/>
    <x v="0"/>
    <d v="2022-01-02T01:50:20"/>
    <d v="2022-01-02T01:50:46"/>
    <x v="22"/>
  </r>
  <r>
    <x v="162"/>
    <n v="0"/>
    <x v="0"/>
    <d v="2022-01-02T01:50:04"/>
    <d v="2022-01-02T01:50:19"/>
    <x v="22"/>
  </r>
  <r>
    <x v="163"/>
    <n v="1"/>
    <x v="0"/>
    <d v="2022-01-02T01:49:37"/>
    <d v="2022-01-02T01:50:02"/>
    <x v="22"/>
  </r>
  <r>
    <x v="164"/>
    <n v="0"/>
    <x v="0"/>
    <d v="2022-01-02T01:49:21"/>
    <d v="2022-01-02T01:49:36"/>
    <x v="22"/>
  </r>
  <r>
    <x v="165"/>
    <n v="0"/>
    <x v="0"/>
    <d v="2022-01-02T01:49:08"/>
    <d v="2022-01-02T01:49:20"/>
    <x v="22"/>
  </r>
  <r>
    <x v="166"/>
    <n v="1"/>
    <x v="0"/>
    <d v="2022-01-02T01:48:57"/>
    <d v="2022-01-02T01:49:06"/>
    <x v="22"/>
  </r>
  <r>
    <x v="167"/>
    <n v="0"/>
    <x v="0"/>
    <d v="2022-01-02T01:48:46"/>
    <d v="2022-01-02T01:48:55"/>
    <x v="22"/>
  </r>
  <r>
    <x v="168"/>
    <n v="0"/>
    <x v="0"/>
    <d v="2022-01-02T01:48:22"/>
    <d v="2022-01-02T01:48:44"/>
    <x v="22"/>
  </r>
  <r>
    <x v="169"/>
    <n v="0"/>
    <x v="0"/>
    <d v="2022-01-02T01:48:06"/>
    <d v="2022-01-02T01:48:20"/>
    <x v="22"/>
  </r>
  <r>
    <x v="170"/>
    <n v="1"/>
    <x v="0"/>
    <d v="2022-01-02T01:47:50"/>
    <d v="2022-01-02T01:48:04"/>
    <x v="22"/>
  </r>
  <r>
    <x v="171"/>
    <n v="0"/>
    <x v="0"/>
    <d v="2022-01-02T01:47:24"/>
    <d v="2022-01-02T01:47:48"/>
    <x v="22"/>
  </r>
  <r>
    <x v="173"/>
    <n v="1"/>
    <x v="0"/>
    <d v="2022-01-02T01:46:59"/>
    <d v="2022-01-02T01:47:23"/>
    <x v="22"/>
  </r>
  <r>
    <x v="174"/>
    <n v="0"/>
    <x v="0"/>
    <d v="2022-01-02T01:46:52"/>
    <d v="2022-01-02T01:46:58"/>
    <x v="22"/>
  </r>
  <r>
    <x v="175"/>
    <n v="0"/>
    <x v="0"/>
    <d v="2022-01-02T01:46:38"/>
    <d v="2022-01-02T01:46:45"/>
    <x v="22"/>
  </r>
  <r>
    <x v="176"/>
    <n v="0"/>
    <x v="0"/>
    <d v="2022-01-02T01:46:31"/>
    <d v="2022-01-02T01:46:37"/>
    <x v="22"/>
  </r>
  <r>
    <x v="177"/>
    <n v="0"/>
    <x v="0"/>
    <d v="2022-01-02T01:46:23"/>
    <d v="2022-01-02T01:46:30"/>
    <x v="22"/>
  </r>
  <r>
    <x v="178"/>
    <n v="0"/>
    <x v="0"/>
    <d v="2022-01-02T01:46:12"/>
    <d v="2022-01-02T01:46:22"/>
    <x v="22"/>
  </r>
  <r>
    <x v="180"/>
    <n v="1"/>
    <x v="0"/>
    <d v="2022-01-02T01:45:09"/>
    <d v="2022-01-02T01:46:05"/>
    <x v="22"/>
  </r>
  <r>
    <x v="181"/>
    <n v="0"/>
    <x v="0"/>
    <d v="2022-01-02T01:44:37"/>
    <d v="2022-01-02T01:44:47"/>
    <x v="22"/>
  </r>
  <r>
    <x v="183"/>
    <n v="2"/>
    <x v="0"/>
    <d v="2022-01-02T01:42:53"/>
    <d v="2022-01-02T01:44:35"/>
    <x v="22"/>
  </r>
  <r>
    <x v="184"/>
    <n v="0"/>
    <x v="0"/>
    <d v="2022-01-02T01:42:42"/>
    <d v="2022-01-02T01:42:52"/>
    <x v="22"/>
  </r>
  <r>
    <x v="172"/>
    <n v="2"/>
    <x v="2"/>
    <d v="2022-01-02T01:42:41"/>
    <d v="2022-01-02T01:44:49"/>
    <x v="22"/>
  </r>
  <r>
    <x v="182"/>
    <n v="1"/>
    <x v="2"/>
    <d v="2022-01-02T01:41:49"/>
    <d v="2022-01-02T01:42:21"/>
    <x v="22"/>
  </r>
  <r>
    <x v="185"/>
    <n v="0"/>
    <x v="0"/>
    <d v="2022-01-02T01:41:06"/>
    <d v="2022-01-02T01:41:48"/>
    <x v="22"/>
  </r>
  <r>
    <x v="186"/>
    <n v="1"/>
    <x v="0"/>
    <d v="2022-01-02T01:40:48"/>
    <d v="2022-01-02T01:41:04"/>
    <x v="22"/>
  </r>
  <r>
    <x v="211"/>
    <n v="0"/>
    <x v="0"/>
    <d v="2022-01-02T01:40:26"/>
    <d v="2022-01-02T01:40:47"/>
    <x v="22"/>
  </r>
  <r>
    <x v="187"/>
    <n v="1"/>
    <x v="0"/>
    <d v="2022-01-02T01:39:39"/>
    <d v="2022-01-02T01:40:24"/>
    <x v="22"/>
  </r>
  <r>
    <x v="188"/>
    <n v="3"/>
    <x v="0"/>
    <d v="2022-01-02T01:39:25"/>
    <d v="2022-01-02T01:42:40"/>
    <x v="22"/>
  </r>
  <r>
    <x v="189"/>
    <n v="0"/>
    <x v="0"/>
    <d v="2022-01-02T01:38:41"/>
    <d v="2022-01-02T01:38:58"/>
    <x v="22"/>
  </r>
  <r>
    <x v="190"/>
    <n v="0"/>
    <x v="0"/>
    <d v="2022-01-02T01:38:31"/>
    <d v="2022-01-02T01:38:39"/>
    <x v="22"/>
  </r>
  <r>
    <x v="191"/>
    <n v="0"/>
    <x v="0"/>
    <d v="2022-01-02T01:38:22"/>
    <d v="2022-01-02T01:38:30"/>
    <x v="22"/>
  </r>
  <r>
    <x v="192"/>
    <n v="0"/>
    <x v="0"/>
    <d v="2022-01-02T01:38:13"/>
    <d v="2022-01-02T01:38:20"/>
    <x v="22"/>
  </r>
  <r>
    <x v="193"/>
    <n v="0"/>
    <x v="0"/>
    <d v="2022-01-02T01:38:05"/>
    <d v="2022-01-02T01:38:12"/>
    <x v="22"/>
  </r>
  <r>
    <x v="194"/>
    <n v="1"/>
    <x v="0"/>
    <d v="2022-01-02T01:37:58"/>
    <d v="2022-01-02T01:38:04"/>
    <x v="22"/>
  </r>
  <r>
    <x v="195"/>
    <n v="0"/>
    <x v="0"/>
    <d v="2022-01-02T01:37:50"/>
    <d v="2022-01-02T01:37:57"/>
    <x v="22"/>
  </r>
  <r>
    <x v="196"/>
    <n v="0"/>
    <x v="0"/>
    <d v="2022-01-02T01:37:41"/>
    <d v="2022-01-02T01:37:49"/>
    <x v="22"/>
  </r>
  <r>
    <x v="197"/>
    <n v="0"/>
    <x v="0"/>
    <d v="2022-01-02T01:37:23"/>
    <d v="2022-01-02T01:37:40"/>
    <x v="22"/>
  </r>
  <r>
    <x v="199"/>
    <n v="0"/>
    <x v="0"/>
    <d v="2022-01-02T01:37:08"/>
    <d v="2022-01-02T01:37:22"/>
    <x v="22"/>
  </r>
  <r>
    <x v="198"/>
    <n v="0"/>
    <x v="0"/>
    <d v="2022-01-02T01:37:04"/>
    <d v="2022-01-02T01:37:31"/>
    <x v="22"/>
  </r>
  <r>
    <x v="200"/>
    <n v="0"/>
    <x v="0"/>
    <d v="2022-01-02T01:36:50"/>
    <d v="2022-01-02T01:36:54"/>
    <x v="22"/>
  </r>
  <r>
    <x v="201"/>
    <n v="0"/>
    <x v="0"/>
    <d v="2022-01-02T01:36:48"/>
    <d v="2022-01-02T01:36:49"/>
    <x v="22"/>
  </r>
  <r>
    <x v="202"/>
    <n v="0"/>
    <x v="0"/>
    <d v="2022-01-02T01:36:38"/>
    <d v="2022-01-02T01:36:46"/>
    <x v="22"/>
  </r>
  <r>
    <x v="203"/>
    <n v="0"/>
    <x v="0"/>
    <d v="2022-01-02T01:36:33"/>
    <d v="2022-01-02T01:36:37"/>
    <x v="22"/>
  </r>
  <r>
    <x v="204"/>
    <n v="0"/>
    <x v="0"/>
    <d v="2022-01-02T01:36:28"/>
    <d v="2022-01-02T01:36:32"/>
    <x v="22"/>
  </r>
  <r>
    <x v="205"/>
    <n v="0"/>
    <x v="0"/>
    <d v="2022-01-02T01:36:25"/>
    <d v="2022-01-02T01:36:27"/>
    <x v="22"/>
  </r>
  <r>
    <x v="206"/>
    <n v="0"/>
    <x v="0"/>
    <d v="2022-01-02T01:36:16"/>
    <d v="2022-01-02T01:36:24"/>
    <x v="22"/>
  </r>
  <r>
    <x v="207"/>
    <n v="1"/>
    <x v="0"/>
    <d v="2022-01-02T01:36:00"/>
    <d v="2022-01-02T01:36:15"/>
    <x v="22"/>
  </r>
  <r>
    <x v="208"/>
    <n v="0"/>
    <x v="0"/>
    <d v="2022-01-02T01:35:48"/>
    <d v="2022-01-02T01:35:58"/>
    <x v="22"/>
  </r>
  <r>
    <x v="209"/>
    <n v="0"/>
    <x v="0"/>
    <d v="2022-01-02T01:35:32"/>
    <d v="2022-01-02T01:35:46"/>
    <x v="22"/>
  </r>
  <r>
    <x v="210"/>
    <n v="0"/>
    <x v="0"/>
    <d v="2022-01-02T01:35:24"/>
    <d v="2022-01-02T01:35:31"/>
    <x v="22"/>
  </r>
  <r>
    <x v="0"/>
    <n v="95"/>
    <x v="0"/>
    <d v="2022-01-01T07:54:56"/>
    <d v="2022-01-01T09:29:16"/>
    <x v="23"/>
  </r>
  <r>
    <x v="1"/>
    <n v="55"/>
    <x v="0"/>
    <d v="2022-01-01T06:59:22"/>
    <d v="2022-01-01T07:54:55"/>
    <x v="23"/>
  </r>
  <r>
    <x v="2"/>
    <n v="1"/>
    <x v="0"/>
    <d v="2022-01-01T06:58:04"/>
    <d v="2022-01-01T06:59:14"/>
    <x v="23"/>
  </r>
  <r>
    <x v="3"/>
    <n v="1"/>
    <x v="0"/>
    <d v="2022-01-01T06:57:55"/>
    <d v="2022-01-01T06:58:03"/>
    <x v="23"/>
  </r>
  <r>
    <x v="4"/>
    <n v="0"/>
    <x v="0"/>
    <d v="2022-01-01T06:52:38"/>
    <d v="2022-01-01T06:52:46"/>
    <x v="23"/>
  </r>
  <r>
    <x v="5"/>
    <n v="1"/>
    <x v="0"/>
    <d v="2022-01-01T06:51:57"/>
    <d v="2022-01-01T06:52:37"/>
    <x v="23"/>
  </r>
  <r>
    <x v="6"/>
    <n v="1"/>
    <x v="0"/>
    <d v="2022-01-01T06:50:52"/>
    <d v="2022-01-01T06:51:56"/>
    <x v="23"/>
  </r>
  <r>
    <x v="7"/>
    <n v="0"/>
    <x v="0"/>
    <d v="2022-01-01T06:50:32"/>
    <d v="2022-01-01T06:50:51"/>
    <x v="23"/>
  </r>
  <r>
    <x v="8"/>
    <n v="0"/>
    <x v="0"/>
    <d v="2022-01-01T06:50:13"/>
    <d v="2022-01-01T06:50:31"/>
    <x v="23"/>
  </r>
  <r>
    <x v="9"/>
    <n v="0"/>
    <x v="0"/>
    <d v="2022-01-01T06:50:01"/>
    <d v="2022-01-01T06:50:12"/>
    <x v="23"/>
  </r>
  <r>
    <x v="10"/>
    <n v="9"/>
    <x v="0"/>
    <d v="2022-01-01T06:48:53"/>
    <d v="2022-01-01T06:57:47"/>
    <x v="23"/>
  </r>
  <r>
    <x v="11"/>
    <n v="97"/>
    <x v="0"/>
    <d v="2022-01-01T05:12:35"/>
    <d v="2022-01-01T06:50:00"/>
    <x v="23"/>
  </r>
  <r>
    <x v="12"/>
    <n v="0"/>
    <x v="0"/>
    <d v="2022-01-01T05:12:25"/>
    <d v="2022-01-01T05:12:33"/>
    <x v="23"/>
  </r>
  <r>
    <x v="13"/>
    <n v="0"/>
    <x v="0"/>
    <d v="2022-01-01T05:12:16"/>
    <d v="2022-01-01T05:12:24"/>
    <x v="23"/>
  </r>
  <r>
    <x v="14"/>
    <n v="1"/>
    <x v="0"/>
    <d v="2022-01-01T05:11:48"/>
    <d v="2022-01-01T05:12:14"/>
    <x v="23"/>
  </r>
  <r>
    <x v="17"/>
    <n v="1"/>
    <x v="0"/>
    <d v="2022-01-01T05:11:39"/>
    <d v="2022-01-01T05:12:22"/>
    <x v="23"/>
  </r>
  <r>
    <x v="16"/>
    <n v="97"/>
    <x v="0"/>
    <d v="2022-01-01T05:11:38"/>
    <d v="2022-01-01T06:48:51"/>
    <x v="23"/>
  </r>
  <r>
    <x v="15"/>
    <n v="0"/>
    <x v="0"/>
    <d v="2022-01-01T05:11:34"/>
    <d v="2022-01-01T05:11:46"/>
    <x v="23"/>
  </r>
  <r>
    <x v="18"/>
    <n v="0"/>
    <x v="0"/>
    <d v="2022-01-01T05:11:08"/>
    <d v="2022-01-01T05:11:25"/>
    <x v="23"/>
  </r>
  <r>
    <x v="19"/>
    <n v="1"/>
    <x v="0"/>
    <d v="2022-01-01T04:38:28"/>
    <d v="2022-01-01T04:39:09"/>
    <x v="23"/>
  </r>
  <r>
    <x v="20"/>
    <n v="1"/>
    <x v="0"/>
    <d v="2022-01-01T04:37:46"/>
    <d v="2022-01-01T04:38:26"/>
    <x v="23"/>
  </r>
  <r>
    <x v="21"/>
    <n v="0"/>
    <x v="0"/>
    <d v="2022-01-01T04:37:03"/>
    <d v="2022-01-01T04:37:45"/>
    <x v="23"/>
  </r>
  <r>
    <x v="22"/>
    <n v="1"/>
    <x v="0"/>
    <d v="2022-01-01T04:36:17"/>
    <d v="2022-01-01T04:37:02"/>
    <x v="23"/>
  </r>
  <r>
    <x v="23"/>
    <n v="1"/>
    <x v="0"/>
    <d v="2022-01-01T04:35:38"/>
    <d v="2022-01-01T04:36:16"/>
    <x v="23"/>
  </r>
  <r>
    <x v="24"/>
    <n v="1"/>
    <x v="0"/>
    <d v="2022-01-01T04:34:58"/>
    <d v="2022-01-01T04:35:37"/>
    <x v="23"/>
  </r>
  <r>
    <x v="25"/>
    <n v="56"/>
    <x v="0"/>
    <d v="2022-01-01T04:15:28"/>
    <d v="2022-01-01T05:11:07"/>
    <x v="23"/>
  </r>
  <r>
    <x v="27"/>
    <n v="2"/>
    <x v="0"/>
    <d v="2022-01-01T04:13:42"/>
    <d v="2022-01-01T04:15:23"/>
    <x v="23"/>
  </r>
  <r>
    <x v="26"/>
    <n v="2"/>
    <x v="0"/>
    <d v="2022-01-01T04:13:35"/>
    <d v="2022-01-01T04:15:06"/>
    <x v="23"/>
  </r>
  <r>
    <x v="28"/>
    <n v="2"/>
    <x v="0"/>
    <d v="2022-01-01T04:11:47"/>
    <d v="2022-01-01T04:13:44"/>
    <x v="23"/>
  </r>
  <r>
    <x v="29"/>
    <n v="4"/>
    <x v="0"/>
    <d v="2022-01-01T04:10:52"/>
    <d v="2022-01-01T04:14:48"/>
    <x v="23"/>
  </r>
  <r>
    <x v="32"/>
    <n v="3"/>
    <x v="0"/>
    <d v="2022-01-01T04:10:50"/>
    <d v="2022-01-01T04:13:18"/>
    <x v="23"/>
  </r>
  <r>
    <x v="30"/>
    <n v="2"/>
    <x v="0"/>
    <d v="2022-01-01T04:10:21"/>
    <d v="2022-01-01T04:12:15"/>
    <x v="23"/>
  </r>
  <r>
    <x v="31"/>
    <n v="3"/>
    <x v="0"/>
    <d v="2022-01-01T04:10:17"/>
    <d v="2022-01-01T04:13:38"/>
    <x v="23"/>
  </r>
  <r>
    <x v="33"/>
    <n v="3"/>
    <x v="0"/>
    <d v="2022-01-01T04:10:05"/>
    <d v="2022-01-01T04:13:11"/>
    <x v="23"/>
  </r>
  <r>
    <x v="41"/>
    <n v="3"/>
    <x v="0"/>
    <d v="2022-01-01T04:08:08"/>
    <d v="2022-01-01T04:11:46"/>
    <x v="23"/>
  </r>
  <r>
    <x v="45"/>
    <n v="5"/>
    <x v="0"/>
    <d v="2022-01-01T04:08:08"/>
    <d v="2022-01-01T04:13:54"/>
    <x v="23"/>
  </r>
  <r>
    <x v="40"/>
    <n v="3"/>
    <x v="0"/>
    <d v="2022-01-01T04:08:04"/>
    <d v="2022-01-01T04:11:56"/>
    <x v="23"/>
  </r>
  <r>
    <x v="42"/>
    <n v="6"/>
    <x v="0"/>
    <d v="2022-01-01T04:07:58"/>
    <d v="2022-01-01T04:13:33"/>
    <x v="23"/>
  </r>
  <r>
    <x v="44"/>
    <n v="2"/>
    <x v="0"/>
    <d v="2022-01-01T04:07:57"/>
    <d v="2022-01-01T04:09:58"/>
    <x v="23"/>
  </r>
  <r>
    <x v="39"/>
    <n v="3"/>
    <x v="0"/>
    <d v="2022-01-01T04:07:51"/>
    <d v="2022-01-01T04:10:51"/>
    <x v="23"/>
  </r>
  <r>
    <x v="43"/>
    <n v="3"/>
    <x v="0"/>
    <d v="2022-01-01T04:07:50"/>
    <d v="2022-01-01T04:10:19"/>
    <x v="23"/>
  </r>
  <r>
    <x v="38"/>
    <n v="5"/>
    <x v="0"/>
    <d v="2022-01-01T04:07:48"/>
    <d v="2022-01-01T04:12:41"/>
    <x v="23"/>
  </r>
  <r>
    <x v="36"/>
    <n v="6"/>
    <x v="0"/>
    <d v="2022-01-01T04:07:40"/>
    <d v="2022-01-01T04:13:41"/>
    <x v="23"/>
  </r>
  <r>
    <x v="35"/>
    <n v="3"/>
    <x v="0"/>
    <d v="2022-01-01T04:07:39"/>
    <d v="2022-01-01T04:10:49"/>
    <x v="23"/>
  </r>
  <r>
    <x v="34"/>
    <n v="5"/>
    <x v="0"/>
    <d v="2022-01-01T04:07:33"/>
    <d v="2022-01-01T04:12:54"/>
    <x v="23"/>
  </r>
  <r>
    <x v="37"/>
    <n v="3"/>
    <x v="0"/>
    <d v="2022-01-01T04:07:32"/>
    <d v="2022-01-01T04:10:16"/>
    <x v="23"/>
  </r>
  <r>
    <x v="46"/>
    <n v="27"/>
    <x v="0"/>
    <d v="2022-01-01T04:07:02"/>
    <d v="2022-01-01T04:34:57"/>
    <x v="23"/>
  </r>
  <r>
    <x v="47"/>
    <n v="5"/>
    <x v="0"/>
    <d v="2022-01-01T03:09:03"/>
    <d v="2022-01-01T03:14:35"/>
    <x v="23"/>
  </r>
  <r>
    <x v="48"/>
    <n v="1"/>
    <x v="0"/>
    <d v="2022-01-01T03:08:12"/>
    <d v="2022-01-01T03:09:01"/>
    <x v="23"/>
  </r>
  <r>
    <x v="50"/>
    <n v="1"/>
    <x v="0"/>
    <d v="2022-01-01T03:06:43"/>
    <d v="2022-01-01T03:07:50"/>
    <x v="23"/>
  </r>
  <r>
    <x v="49"/>
    <n v="2"/>
    <x v="0"/>
    <d v="2022-01-01T03:06:07"/>
    <d v="2022-01-01T03:08:10"/>
    <x v="23"/>
  </r>
  <r>
    <x v="52"/>
    <n v="55"/>
    <x v="0"/>
    <d v="2022-01-01T03:05:49"/>
    <d v="2022-01-01T04:00:22"/>
    <x v="23"/>
  </r>
  <r>
    <x v="51"/>
    <n v="1"/>
    <x v="0"/>
    <d v="2022-01-01T03:05:44"/>
    <d v="2022-01-01T03:06:41"/>
    <x v="23"/>
  </r>
  <r>
    <x v="56"/>
    <n v="1"/>
    <x v="0"/>
    <d v="2022-01-01T03:04:57"/>
    <d v="2022-01-01T03:05:46"/>
    <x v="23"/>
  </r>
  <r>
    <x v="55"/>
    <n v="1"/>
    <x v="0"/>
    <d v="2022-01-01T03:04:32"/>
    <d v="2022-01-01T03:05:43"/>
    <x v="23"/>
  </r>
  <r>
    <x v="53"/>
    <n v="2"/>
    <x v="0"/>
    <d v="2022-01-01T03:04:20"/>
    <d v="2022-01-01T03:06:05"/>
    <x v="23"/>
  </r>
  <r>
    <x v="59"/>
    <n v="0"/>
    <x v="0"/>
    <d v="2022-01-01T03:04:14"/>
    <d v="2022-01-01T03:04:56"/>
    <x v="23"/>
  </r>
  <r>
    <x v="57"/>
    <n v="2"/>
    <x v="0"/>
    <d v="2022-01-01T03:03:53"/>
    <d v="2022-01-01T03:05:39"/>
    <x v="23"/>
  </r>
  <r>
    <x v="54"/>
    <n v="2"/>
    <x v="0"/>
    <d v="2022-01-01T03:03:43"/>
    <d v="2022-01-01T03:05:36"/>
    <x v="23"/>
  </r>
  <r>
    <x v="60"/>
    <n v="1"/>
    <x v="0"/>
    <d v="2022-01-01T03:03:27"/>
    <d v="2022-01-01T03:04:30"/>
    <x v="23"/>
  </r>
  <r>
    <x v="63"/>
    <n v="1"/>
    <x v="0"/>
    <d v="2022-01-01T03:03:10"/>
    <d v="2022-01-01T03:04:12"/>
    <x v="23"/>
  </r>
  <r>
    <x v="62"/>
    <n v="1"/>
    <x v="0"/>
    <d v="2022-01-01T03:02:40"/>
    <d v="2022-01-01T03:03:49"/>
    <x v="23"/>
  </r>
  <r>
    <x v="61"/>
    <n v="2"/>
    <x v="0"/>
    <d v="2022-01-01T03:02:37"/>
    <d v="2022-01-01T03:04:19"/>
    <x v="23"/>
  </r>
  <r>
    <x v="58"/>
    <n v="1"/>
    <x v="0"/>
    <d v="2022-01-01T03:02:34"/>
    <d v="2022-01-01T03:03:41"/>
    <x v="23"/>
  </r>
  <r>
    <x v="65"/>
    <n v="1"/>
    <x v="0"/>
    <d v="2022-01-01T03:02:17"/>
    <d v="2022-01-01T03:03:26"/>
    <x v="23"/>
  </r>
  <r>
    <x v="67"/>
    <n v="1"/>
    <x v="0"/>
    <d v="2022-01-01T03:02:03"/>
    <d v="2022-01-01T03:03:09"/>
    <x v="23"/>
  </r>
  <r>
    <x v="66"/>
    <n v="1"/>
    <x v="0"/>
    <d v="2022-01-01T03:01:41"/>
    <d v="2022-01-01T03:02:38"/>
    <x v="23"/>
  </r>
  <r>
    <x v="64"/>
    <n v="1"/>
    <x v="0"/>
    <d v="2022-01-01T03:01:13"/>
    <d v="2022-01-01T03:02:33"/>
    <x v="23"/>
  </r>
  <r>
    <x v="72"/>
    <n v="2"/>
    <x v="0"/>
    <d v="2022-01-01T03:00:59"/>
    <d v="2022-01-01T03:02:00"/>
    <x v="23"/>
  </r>
  <r>
    <x v="71"/>
    <n v="1"/>
    <x v="0"/>
    <d v="2022-01-01T03:00:08"/>
    <d v="2022-01-01T03:01:30"/>
    <x v="23"/>
  </r>
  <r>
    <x v="70"/>
    <n v="2"/>
    <x v="0"/>
    <d v="2022-01-01T03:00:05"/>
    <d v="2022-01-01T03:02:16"/>
    <x v="23"/>
  </r>
  <r>
    <x v="69"/>
    <n v="3"/>
    <x v="0"/>
    <d v="2022-01-01T02:59:59"/>
    <d v="2022-01-01T03:02:35"/>
    <x v="23"/>
  </r>
  <r>
    <x v="68"/>
    <n v="2"/>
    <x v="0"/>
    <d v="2022-01-01T02:59:59"/>
    <d v="2022-01-01T03:01:11"/>
    <x v="23"/>
  </r>
  <r>
    <x v="74"/>
    <n v="1"/>
    <x v="0"/>
    <d v="2022-01-01T02:59:53"/>
    <d v="2022-01-01T03:00:58"/>
    <x v="23"/>
  </r>
  <r>
    <x v="73"/>
    <n v="13"/>
    <x v="0"/>
    <d v="2022-01-01T02:59:40"/>
    <d v="2022-01-01T03:12:51"/>
    <x v="23"/>
  </r>
  <r>
    <x v="75"/>
    <n v="1"/>
    <x v="0"/>
    <d v="2022-01-01T02:58:55"/>
    <d v="2022-01-01T02:59:30"/>
    <x v="23"/>
  </r>
  <r>
    <x v="78"/>
    <n v="2"/>
    <x v="0"/>
    <d v="2022-01-01T02:57:42"/>
    <d v="2022-01-01T02:59:02"/>
    <x v="23"/>
  </r>
  <r>
    <x v="76"/>
    <n v="2"/>
    <x v="0"/>
    <d v="2022-01-01T02:57:20"/>
    <d v="2022-01-01T02:59:01"/>
    <x v="23"/>
  </r>
  <r>
    <x v="77"/>
    <n v="1"/>
    <x v="0"/>
    <d v="2022-01-01T02:57:19"/>
    <d v="2022-01-01T02:58:53"/>
    <x v="23"/>
  </r>
  <r>
    <x v="80"/>
    <n v="1"/>
    <x v="0"/>
    <d v="2022-01-01T02:56:46"/>
    <d v="2022-01-01T02:57:41"/>
    <x v="23"/>
  </r>
  <r>
    <x v="79"/>
    <n v="1"/>
    <x v="0"/>
    <d v="2022-01-01T02:56:40"/>
    <d v="2022-01-01T02:57:19"/>
    <x v="23"/>
  </r>
  <r>
    <x v="84"/>
    <n v="2"/>
    <x v="0"/>
    <d v="2022-01-01T02:55:54"/>
    <d v="2022-01-01T02:57:12"/>
    <x v="23"/>
  </r>
  <r>
    <x v="81"/>
    <n v="1"/>
    <x v="0"/>
    <d v="2022-01-01T02:55:47"/>
    <d v="2022-01-01T02:56:38"/>
    <x v="23"/>
  </r>
  <r>
    <x v="82"/>
    <n v="1"/>
    <x v="0"/>
    <d v="2022-01-01T02:55:37"/>
    <d v="2022-01-01T02:56:40"/>
    <x v="23"/>
  </r>
  <r>
    <x v="83"/>
    <n v="2"/>
    <x v="0"/>
    <d v="2022-01-01T02:55:33"/>
    <d v="2022-01-01T02:57:17"/>
    <x v="23"/>
  </r>
  <r>
    <x v="88"/>
    <n v="1"/>
    <x v="0"/>
    <d v="2022-01-01T02:55:17"/>
    <d v="2022-01-01T02:56:45"/>
    <x v="23"/>
  </r>
  <r>
    <x v="86"/>
    <n v="1"/>
    <x v="0"/>
    <d v="2022-01-01T02:54:46"/>
    <d v="2022-01-01T02:56:00"/>
    <x v="23"/>
  </r>
  <r>
    <x v="85"/>
    <n v="1"/>
    <x v="0"/>
    <d v="2022-01-01T02:54:36"/>
    <d v="2022-01-01T02:55:42"/>
    <x v="23"/>
  </r>
  <r>
    <x v="87"/>
    <n v="1"/>
    <x v="0"/>
    <d v="2022-01-01T02:54:34"/>
    <d v="2022-01-01T02:55:30"/>
    <x v="23"/>
  </r>
  <r>
    <x v="89"/>
    <n v="2"/>
    <x v="0"/>
    <d v="2022-01-01T02:53:48"/>
    <d v="2022-01-01T02:55:36"/>
    <x v="23"/>
  </r>
  <r>
    <x v="91"/>
    <n v="2"/>
    <x v="0"/>
    <d v="2022-01-01T02:53:37"/>
    <d v="2022-01-01T02:55:53"/>
    <x v="23"/>
  </r>
  <r>
    <x v="92"/>
    <n v="1"/>
    <x v="0"/>
    <d v="2022-01-01T02:53:28"/>
    <d v="2022-01-01T02:54:32"/>
    <x v="23"/>
  </r>
  <r>
    <x v="90"/>
    <n v="2"/>
    <x v="0"/>
    <d v="2022-01-01T02:53:26"/>
    <d v="2022-01-01T02:55:31"/>
    <x v="23"/>
  </r>
  <r>
    <x v="96"/>
    <n v="2"/>
    <x v="0"/>
    <d v="2022-01-01T02:53:06"/>
    <d v="2022-01-01T02:55:16"/>
    <x v="23"/>
  </r>
  <r>
    <x v="95"/>
    <n v="1"/>
    <x v="0"/>
    <d v="2022-01-01T02:53:04"/>
    <d v="2022-01-01T02:54:44"/>
    <x v="23"/>
  </r>
  <r>
    <x v="93"/>
    <n v="2"/>
    <x v="0"/>
    <d v="2022-01-01T02:52:52"/>
    <d v="2022-01-01T02:54:31"/>
    <x v="23"/>
  </r>
  <r>
    <x v="94"/>
    <n v="1"/>
    <x v="0"/>
    <d v="2022-01-01T02:52:49"/>
    <d v="2022-01-01T02:53:47"/>
    <x v="23"/>
  </r>
  <r>
    <x v="97"/>
    <n v="1"/>
    <x v="0"/>
    <d v="2022-01-01T02:52:36"/>
    <d v="2022-01-01T02:53:26"/>
    <x v="23"/>
  </r>
  <r>
    <x v="98"/>
    <n v="1"/>
    <x v="0"/>
    <d v="2022-01-01T02:52:26"/>
    <d v="2022-01-01T02:53:35"/>
    <x v="23"/>
  </r>
  <r>
    <x v="105"/>
    <n v="2"/>
    <x v="0"/>
    <d v="2022-01-01T02:50:43"/>
    <d v="2022-01-01T02:52:48"/>
    <x v="23"/>
  </r>
  <r>
    <x v="104"/>
    <n v="2"/>
    <x v="0"/>
    <d v="2022-01-01T02:50:37"/>
    <d v="2022-01-01T02:52:35"/>
    <x v="23"/>
  </r>
  <r>
    <x v="106"/>
    <n v="2"/>
    <x v="0"/>
    <d v="2022-01-01T02:50:37"/>
    <d v="2022-01-01T02:52:25"/>
    <x v="23"/>
  </r>
  <r>
    <x v="103"/>
    <n v="9"/>
    <x v="0"/>
    <d v="2022-01-01T02:50:37"/>
    <d v="2022-01-01T02:59:51"/>
    <x v="23"/>
  </r>
  <r>
    <x v="102"/>
    <n v="2"/>
    <x v="0"/>
    <d v="2022-01-01T02:50:32"/>
    <d v="2022-01-01T02:53:00"/>
    <x v="23"/>
  </r>
  <r>
    <x v="100"/>
    <n v="3"/>
    <x v="0"/>
    <d v="2022-01-01T02:50:23"/>
    <d v="2022-01-01T02:53:05"/>
    <x v="23"/>
  </r>
  <r>
    <x v="99"/>
    <n v="3"/>
    <x v="0"/>
    <d v="2022-01-01T02:50:23"/>
    <d v="2022-01-01T02:53:18"/>
    <x v="23"/>
  </r>
  <r>
    <x v="101"/>
    <n v="2"/>
    <x v="0"/>
    <d v="2022-01-01T02:50:23"/>
    <d v="2022-01-01T02:52:51"/>
    <x v="23"/>
  </r>
  <r>
    <x v="107"/>
    <n v="0"/>
    <x v="0"/>
    <d v="2022-01-01T02:49:26"/>
    <d v="2022-01-01T02:49:54"/>
    <x v="23"/>
  </r>
  <r>
    <x v="108"/>
    <n v="1"/>
    <x v="0"/>
    <d v="2022-01-01T02:48:54"/>
    <d v="2022-01-01T02:49:25"/>
    <x v="23"/>
  </r>
  <r>
    <x v="109"/>
    <n v="1"/>
    <x v="0"/>
    <d v="2022-01-01T02:47:29"/>
    <d v="2022-01-01T02:48:53"/>
    <x v="23"/>
  </r>
  <r>
    <x v="110"/>
    <n v="1"/>
    <x v="0"/>
    <d v="2022-01-01T02:46:53"/>
    <d v="2022-01-01T02:47:27"/>
    <x v="23"/>
  </r>
  <r>
    <x v="111"/>
    <n v="0"/>
    <x v="0"/>
    <d v="2022-01-01T02:46:22"/>
    <d v="2022-01-01T02:46:52"/>
    <x v="23"/>
  </r>
  <r>
    <x v="112"/>
    <n v="1"/>
    <x v="0"/>
    <d v="2022-01-01T02:45:50"/>
    <d v="2022-01-01T02:46:20"/>
    <x v="23"/>
  </r>
  <r>
    <x v="113"/>
    <n v="0"/>
    <x v="0"/>
    <d v="2022-01-01T02:45:35"/>
    <d v="2022-01-01T02:45:49"/>
    <x v="23"/>
  </r>
  <r>
    <x v="114"/>
    <n v="0"/>
    <x v="0"/>
    <d v="2022-01-01T02:45:09"/>
    <d v="2022-01-01T02:45:33"/>
    <x v="23"/>
  </r>
  <r>
    <x v="115"/>
    <n v="1"/>
    <x v="0"/>
    <d v="2022-01-01T02:44:42"/>
    <d v="2022-01-01T02:45:08"/>
    <x v="23"/>
  </r>
  <r>
    <x v="116"/>
    <n v="0"/>
    <x v="0"/>
    <d v="2022-01-01T02:44:12"/>
    <d v="2022-01-01T02:44:40"/>
    <x v="23"/>
  </r>
  <r>
    <x v="117"/>
    <n v="1"/>
    <x v="0"/>
    <d v="2022-01-01T02:43:39"/>
    <d v="2022-01-01T02:44:10"/>
    <x v="23"/>
  </r>
  <r>
    <x v="118"/>
    <n v="0"/>
    <x v="0"/>
    <d v="2022-01-01T02:43:08"/>
    <d v="2022-01-01T02:43:38"/>
    <x v="23"/>
  </r>
  <r>
    <x v="119"/>
    <n v="1"/>
    <x v="0"/>
    <d v="2022-01-01T02:42:40"/>
    <d v="2022-01-01T02:43:07"/>
    <x v="23"/>
  </r>
  <r>
    <x v="120"/>
    <n v="0"/>
    <x v="0"/>
    <d v="2022-01-01T02:42:08"/>
    <d v="2022-01-01T02:42:39"/>
    <x v="23"/>
  </r>
  <r>
    <x v="121"/>
    <n v="1"/>
    <x v="0"/>
    <d v="2022-01-01T02:41:40"/>
    <d v="2022-01-01T02:42:07"/>
    <x v="23"/>
  </r>
  <r>
    <x v="122"/>
    <n v="0"/>
    <x v="0"/>
    <d v="2022-01-01T02:41:13"/>
    <d v="2022-01-01T02:41:39"/>
    <x v="23"/>
  </r>
  <r>
    <x v="123"/>
    <n v="1"/>
    <x v="0"/>
    <d v="2022-01-01T02:40:44"/>
    <d v="2022-01-01T02:41:11"/>
    <x v="23"/>
  </r>
  <r>
    <x v="124"/>
    <n v="0"/>
    <x v="0"/>
    <d v="2022-01-01T02:40:13"/>
    <d v="2022-01-01T02:40:42"/>
    <x v="23"/>
  </r>
  <r>
    <x v="125"/>
    <n v="2"/>
    <x v="0"/>
    <d v="2022-01-01T02:38:51"/>
    <d v="2022-01-01T02:40:12"/>
    <x v="23"/>
  </r>
  <r>
    <x v="126"/>
    <n v="1"/>
    <x v="0"/>
    <d v="2022-01-01T02:37:42"/>
    <d v="2022-01-01T02:38:21"/>
    <x v="23"/>
  </r>
  <r>
    <x v="127"/>
    <n v="0"/>
    <x v="0"/>
    <d v="2022-01-01T02:37:23"/>
    <d v="2022-01-01T02:37:41"/>
    <x v="23"/>
  </r>
  <r>
    <x v="128"/>
    <n v="1"/>
    <x v="0"/>
    <d v="2022-01-01T02:36:58"/>
    <d v="2022-01-01T02:37:22"/>
    <x v="23"/>
  </r>
  <r>
    <x v="129"/>
    <n v="0"/>
    <x v="0"/>
    <d v="2022-01-01T02:36:22"/>
    <d v="2022-01-01T02:36:57"/>
    <x v="23"/>
  </r>
  <r>
    <x v="130"/>
    <n v="1"/>
    <x v="0"/>
    <d v="2022-01-01T02:35:45"/>
    <d v="2022-01-01T02:36:21"/>
    <x v="23"/>
  </r>
  <r>
    <x v="131"/>
    <n v="3"/>
    <x v="0"/>
    <d v="2022-01-01T02:32:04"/>
    <d v="2022-01-01T02:35:44"/>
    <x v="23"/>
  </r>
  <r>
    <x v="132"/>
    <n v="1"/>
    <x v="0"/>
    <d v="2022-01-01T02:31:40"/>
    <d v="2022-01-01T02:32:03"/>
    <x v="23"/>
  </r>
  <r>
    <x v="133"/>
    <n v="1"/>
    <x v="0"/>
    <d v="2022-01-01T02:30:05"/>
    <d v="2022-01-01T02:31:39"/>
    <x v="23"/>
  </r>
  <r>
    <x v="134"/>
    <n v="1"/>
    <x v="0"/>
    <d v="2022-01-01T02:29:48"/>
    <d v="2022-01-01T02:30:04"/>
    <x v="23"/>
  </r>
  <r>
    <x v="135"/>
    <n v="0"/>
    <x v="0"/>
    <d v="2022-01-01T02:29:14"/>
    <d v="2022-01-01T02:29:19"/>
    <x v="23"/>
  </r>
  <r>
    <x v="136"/>
    <n v="1"/>
    <x v="0"/>
    <d v="2022-01-01T02:28:44"/>
    <d v="2022-01-01T02:29:13"/>
    <x v="23"/>
  </r>
  <r>
    <x v="137"/>
    <n v="0"/>
    <x v="0"/>
    <d v="2022-01-01T02:28:33"/>
    <d v="2022-01-01T02:28:41"/>
    <x v="23"/>
  </r>
  <r>
    <x v="138"/>
    <n v="0"/>
    <x v="0"/>
    <d v="2022-01-01T02:28:22"/>
    <d v="2022-01-01T02:28:32"/>
    <x v="23"/>
  </r>
  <r>
    <x v="139"/>
    <n v="0"/>
    <x v="0"/>
    <d v="2022-01-01T02:28:12"/>
    <d v="2022-01-01T02:28:21"/>
    <x v="23"/>
  </r>
  <r>
    <x v="140"/>
    <n v="1"/>
    <x v="0"/>
    <d v="2022-01-01T02:27:32"/>
    <d v="2022-01-01T02:28:10"/>
    <x v="23"/>
  </r>
  <r>
    <x v="141"/>
    <n v="0"/>
    <x v="0"/>
    <d v="2022-01-01T02:27:18"/>
    <d v="2022-01-01T02:27:42"/>
    <x v="23"/>
  </r>
  <r>
    <x v="142"/>
    <n v="0"/>
    <x v="0"/>
    <d v="2022-01-01T02:27:14"/>
    <d v="2022-01-01T02:27:31"/>
    <x v="23"/>
  </r>
  <r>
    <x v="143"/>
    <n v="0"/>
    <x v="0"/>
    <d v="2022-01-01T02:26:44"/>
    <d v="2022-01-01T02:26:48"/>
    <x v="23"/>
  </r>
  <r>
    <x v="144"/>
    <n v="1"/>
    <x v="0"/>
    <d v="2022-01-01T02:25:55"/>
    <d v="2022-01-01T02:26:26"/>
    <x v="23"/>
  </r>
  <r>
    <x v="145"/>
    <n v="4"/>
    <x v="0"/>
    <d v="2022-01-01T02:21:28"/>
    <d v="2022-01-01T02:25:53"/>
    <x v="23"/>
  </r>
  <r>
    <x v="146"/>
    <n v="1"/>
    <x v="0"/>
    <d v="2022-01-01T02:20:04"/>
    <d v="2022-01-01T02:21:26"/>
    <x v="23"/>
  </r>
  <r>
    <x v="147"/>
    <n v="3"/>
    <x v="0"/>
    <d v="2022-01-01T02:17:33"/>
    <d v="2022-01-01T02:20:03"/>
    <x v="23"/>
  </r>
  <r>
    <x v="148"/>
    <n v="2"/>
    <x v="0"/>
    <d v="2022-01-01T02:15:30"/>
    <d v="2022-01-01T02:17:32"/>
    <x v="23"/>
  </r>
  <r>
    <x v="149"/>
    <n v="0"/>
    <x v="0"/>
    <d v="2022-01-01T02:15:15"/>
    <d v="2022-01-01T02:15:29"/>
    <x v="23"/>
  </r>
  <r>
    <x v="150"/>
    <n v="4"/>
    <x v="0"/>
    <d v="2022-01-01T02:11:07"/>
    <d v="2022-01-01T02:15:13"/>
    <x v="23"/>
  </r>
  <r>
    <x v="151"/>
    <n v="12"/>
    <x v="0"/>
    <d v="2022-01-01T01:59:25"/>
    <d v="2022-01-01T02:11:05"/>
    <x v="23"/>
  </r>
  <r>
    <x v="152"/>
    <n v="0"/>
    <x v="0"/>
    <d v="2022-01-01T01:59:09"/>
    <d v="2022-01-01T01:59:24"/>
    <x v="23"/>
  </r>
  <r>
    <x v="153"/>
    <n v="1"/>
    <x v="0"/>
    <d v="2022-01-01T01:58:55"/>
    <d v="2022-01-01T01:59:08"/>
    <x v="23"/>
  </r>
  <r>
    <x v="154"/>
    <n v="4"/>
    <x v="0"/>
    <d v="2022-01-01T01:54:37"/>
    <d v="2022-01-01T01:58:54"/>
    <x v="23"/>
  </r>
  <r>
    <x v="155"/>
    <n v="3"/>
    <x v="0"/>
    <d v="2022-01-01T01:51:11"/>
    <d v="2022-01-01T01:54:36"/>
    <x v="23"/>
  </r>
  <r>
    <x v="156"/>
    <n v="1"/>
    <x v="0"/>
    <d v="2022-01-01T01:50:21"/>
    <d v="2022-01-01T01:51:10"/>
    <x v="23"/>
  </r>
  <r>
    <x v="157"/>
    <n v="1"/>
    <x v="0"/>
    <d v="2022-01-01T01:49:55"/>
    <d v="2022-01-01T01:50:20"/>
    <x v="23"/>
  </r>
  <r>
    <x v="158"/>
    <n v="1"/>
    <x v="0"/>
    <d v="2022-01-01T01:49:35"/>
    <d v="2022-01-01T01:50:20"/>
    <x v="23"/>
  </r>
  <r>
    <x v="159"/>
    <n v="0"/>
    <x v="0"/>
    <d v="2022-01-01T01:49:22"/>
    <d v="2022-01-01T01:49:54"/>
    <x v="23"/>
  </r>
  <r>
    <x v="160"/>
    <n v="0"/>
    <x v="0"/>
    <d v="2022-01-01T01:49:01"/>
    <d v="2022-01-01T01:49:34"/>
    <x v="23"/>
  </r>
  <r>
    <x v="161"/>
    <n v="1"/>
    <x v="0"/>
    <d v="2022-01-01T01:48:48"/>
    <d v="2022-01-01T01:49:20"/>
    <x v="23"/>
  </r>
  <r>
    <x v="162"/>
    <n v="1"/>
    <x v="0"/>
    <d v="2022-01-01T01:48:42"/>
    <d v="2022-01-01T01:49:00"/>
    <x v="23"/>
  </r>
  <r>
    <x v="163"/>
    <n v="0"/>
    <x v="0"/>
    <d v="2022-01-01T01:48:07"/>
    <d v="2022-01-01T01:48:41"/>
    <x v="23"/>
  </r>
  <r>
    <x v="164"/>
    <n v="1"/>
    <x v="0"/>
    <d v="2022-01-01T01:47:46"/>
    <d v="2022-01-01T01:48:05"/>
    <x v="23"/>
  </r>
  <r>
    <x v="165"/>
    <n v="0"/>
    <x v="0"/>
    <d v="2022-01-01T01:47:33"/>
    <d v="2022-01-01T01:47:45"/>
    <x v="23"/>
  </r>
  <r>
    <x v="166"/>
    <n v="0"/>
    <x v="0"/>
    <d v="2022-01-01T01:47:21"/>
    <d v="2022-01-01T01:47:32"/>
    <x v="23"/>
  </r>
  <r>
    <x v="167"/>
    <n v="0"/>
    <x v="0"/>
    <d v="2022-01-01T01:47:10"/>
    <d v="2022-01-01T01:47:20"/>
    <x v="23"/>
  </r>
  <r>
    <x v="168"/>
    <n v="1"/>
    <x v="0"/>
    <d v="2022-01-01T01:46:49"/>
    <d v="2022-01-01T01:47:09"/>
    <x v="23"/>
  </r>
  <r>
    <x v="169"/>
    <n v="0"/>
    <x v="0"/>
    <d v="2022-01-01T01:46:28"/>
    <d v="2022-01-01T01:46:48"/>
    <x v="23"/>
  </r>
  <r>
    <x v="170"/>
    <n v="0"/>
    <x v="0"/>
    <d v="2022-01-01T01:46:15"/>
    <d v="2022-01-01T01:46:27"/>
    <x v="23"/>
  </r>
  <r>
    <x v="171"/>
    <n v="0"/>
    <x v="0"/>
    <d v="2022-01-01T01:46:03"/>
    <d v="2022-01-01T01:46:14"/>
    <x v="23"/>
  </r>
  <r>
    <x v="173"/>
    <n v="1"/>
    <x v="0"/>
    <d v="2022-01-01T01:45:44"/>
    <d v="2022-01-01T01:46:02"/>
    <x v="23"/>
  </r>
  <r>
    <x v="174"/>
    <n v="0"/>
    <x v="0"/>
    <d v="2022-01-01T01:45:33"/>
    <d v="2022-01-01T01:45:43"/>
    <x v="23"/>
  </r>
  <r>
    <x v="172"/>
    <n v="3"/>
    <x v="0"/>
    <d v="2022-01-01T01:45:29"/>
    <d v="2022-01-01T01:48:47"/>
    <x v="23"/>
  </r>
  <r>
    <x v="175"/>
    <n v="0"/>
    <x v="0"/>
    <d v="2022-01-01T01:45:08"/>
    <d v="2022-01-01T01:45:17"/>
    <x v="23"/>
  </r>
  <r>
    <x v="176"/>
    <n v="1"/>
    <x v="0"/>
    <d v="2022-01-01T01:44:59"/>
    <d v="2022-01-01T01:45:07"/>
    <x v="23"/>
  </r>
  <r>
    <x v="177"/>
    <n v="0"/>
    <x v="0"/>
    <d v="2022-01-01T01:44:48"/>
    <d v="2022-01-01T01:44:57"/>
    <x v="23"/>
  </r>
  <r>
    <x v="178"/>
    <n v="0"/>
    <x v="0"/>
    <d v="2022-01-01T01:44:32"/>
    <d v="2022-01-01T01:44:46"/>
    <x v="23"/>
  </r>
  <r>
    <x v="179"/>
    <n v="1"/>
    <x v="0"/>
    <d v="2022-01-01T01:44:00"/>
    <d v="2022-01-01T01:45:08"/>
    <x v="23"/>
  </r>
  <r>
    <x v="180"/>
    <n v="1"/>
    <x v="0"/>
    <d v="2022-01-01T01:43:40"/>
    <d v="2022-01-01T01:44:10"/>
    <x v="23"/>
  </r>
  <r>
    <x v="181"/>
    <n v="0"/>
    <x v="0"/>
    <d v="2022-01-01T01:43:06"/>
    <d v="2022-01-01T01:43:21"/>
    <x v="23"/>
  </r>
  <r>
    <x v="182"/>
    <n v="1"/>
    <x v="0"/>
    <d v="2022-01-01T01:42:43"/>
    <d v="2022-01-01T01:43:59"/>
    <x v="23"/>
  </r>
  <r>
    <x v="183"/>
    <n v="1"/>
    <x v="0"/>
    <d v="2022-01-01T01:42:22"/>
    <d v="2022-01-01T01:43:05"/>
    <x v="23"/>
  </r>
  <r>
    <x v="184"/>
    <n v="0"/>
    <x v="0"/>
    <d v="2022-01-01T01:42:09"/>
    <d v="2022-01-01T01:42:20"/>
    <x v="23"/>
  </r>
  <r>
    <x v="185"/>
    <n v="1"/>
    <x v="0"/>
    <d v="2022-01-01T01:41:48"/>
    <d v="2022-01-01T01:42:42"/>
    <x v="23"/>
  </r>
  <r>
    <x v="186"/>
    <n v="0"/>
    <x v="0"/>
    <d v="2022-01-01T01:41:27"/>
    <d v="2022-01-01T01:41:46"/>
    <x v="23"/>
  </r>
  <r>
    <x v="211"/>
    <n v="0"/>
    <x v="0"/>
    <d v="2022-01-01T01:41:10"/>
    <d v="2022-01-01T01:41:26"/>
    <x v="23"/>
  </r>
  <r>
    <x v="187"/>
    <n v="1"/>
    <x v="0"/>
    <d v="2022-01-01T01:40:39"/>
    <d v="2022-01-01T01:41:08"/>
    <x v="23"/>
  </r>
  <r>
    <x v="188"/>
    <n v="2"/>
    <x v="0"/>
    <d v="2022-01-01T01:40:38"/>
    <d v="2022-01-01T01:42:08"/>
    <x v="23"/>
  </r>
  <r>
    <x v="189"/>
    <n v="1"/>
    <x v="0"/>
    <d v="2022-01-01T01:39:46"/>
    <d v="2022-01-01T01:40:04"/>
    <x v="23"/>
  </r>
  <r>
    <x v="190"/>
    <n v="0"/>
    <x v="0"/>
    <d v="2022-01-01T01:39:35"/>
    <d v="2022-01-01T01:39:45"/>
    <x v="23"/>
  </r>
  <r>
    <x v="191"/>
    <n v="0"/>
    <x v="0"/>
    <d v="2022-01-01T01:39:24"/>
    <d v="2022-01-01T01:39:34"/>
    <x v="23"/>
  </r>
  <r>
    <x v="192"/>
    <n v="0"/>
    <x v="0"/>
    <d v="2022-01-01T01:39:13"/>
    <d v="2022-01-01T01:39:23"/>
    <x v="23"/>
  </r>
  <r>
    <x v="193"/>
    <n v="0"/>
    <x v="0"/>
    <d v="2022-01-01T01:39:03"/>
    <d v="2022-01-01T01:39:12"/>
    <x v="23"/>
  </r>
  <r>
    <x v="194"/>
    <n v="1"/>
    <x v="0"/>
    <d v="2022-01-01T01:38:54"/>
    <d v="2022-01-01T01:39:01"/>
    <x v="23"/>
  </r>
  <r>
    <x v="195"/>
    <n v="0"/>
    <x v="0"/>
    <d v="2022-01-01T01:38:42"/>
    <d v="2022-01-01T01:38:53"/>
    <x v="23"/>
  </r>
  <r>
    <x v="196"/>
    <n v="0"/>
    <x v="0"/>
    <d v="2022-01-01T01:38:33"/>
    <d v="2022-01-01T01:38:41"/>
    <x v="23"/>
  </r>
  <r>
    <x v="197"/>
    <n v="0"/>
    <x v="0"/>
    <d v="2022-01-01T01:38:13"/>
    <d v="2022-01-01T01:38:32"/>
    <x v="23"/>
  </r>
  <r>
    <x v="199"/>
    <n v="1"/>
    <x v="0"/>
    <d v="2022-01-01T01:37:54"/>
    <d v="2022-01-01T01:38:10"/>
    <x v="23"/>
  </r>
  <r>
    <x v="198"/>
    <n v="1"/>
    <x v="0"/>
    <d v="2022-01-01T01:37:53"/>
    <d v="2022-01-01T01:38:21"/>
    <x v="23"/>
  </r>
  <r>
    <x v="200"/>
    <n v="0"/>
    <x v="0"/>
    <d v="2022-01-01T01:37:39"/>
    <d v="2022-01-01T01:37:43"/>
    <x v="23"/>
  </r>
  <r>
    <x v="201"/>
    <n v="0"/>
    <x v="0"/>
    <d v="2022-01-01T01:37:37"/>
    <d v="2022-01-01T01:37:37"/>
    <x v="23"/>
  </r>
  <r>
    <x v="202"/>
    <n v="0"/>
    <x v="0"/>
    <d v="2022-01-01T01:37:26"/>
    <d v="2022-01-01T01:37:35"/>
    <x v="23"/>
  </r>
  <r>
    <x v="203"/>
    <n v="0"/>
    <x v="0"/>
    <d v="2022-01-01T01:37:17"/>
    <d v="2022-01-01T01:37:25"/>
    <x v="23"/>
  </r>
  <r>
    <x v="204"/>
    <n v="0"/>
    <x v="0"/>
    <d v="2022-01-01T01:37:07"/>
    <d v="2022-01-01T01:37:16"/>
    <x v="23"/>
  </r>
  <r>
    <x v="205"/>
    <n v="0"/>
    <x v="0"/>
    <d v="2022-01-01T01:37:04"/>
    <d v="2022-01-01T01:37:06"/>
    <x v="23"/>
  </r>
  <r>
    <x v="206"/>
    <n v="0"/>
    <x v="0"/>
    <d v="2022-01-01T01:36:56"/>
    <d v="2022-01-01T01:36:57"/>
    <x v="23"/>
  </r>
  <r>
    <x v="207"/>
    <n v="0"/>
    <x v="0"/>
    <d v="2022-01-01T01:36:40"/>
    <d v="2022-01-01T01:36:54"/>
    <x v="23"/>
  </r>
  <r>
    <x v="208"/>
    <n v="0"/>
    <x v="0"/>
    <d v="2022-01-01T01:36:32"/>
    <d v="2022-01-01T01:36:39"/>
    <x v="23"/>
  </r>
  <r>
    <x v="209"/>
    <n v="0"/>
    <x v="0"/>
    <d v="2022-01-01T01:36:28"/>
    <d v="2022-01-01T01:36:30"/>
    <x v="23"/>
  </r>
  <r>
    <x v="210"/>
    <n v="0"/>
    <x v="0"/>
    <d v="2022-01-01T01:36:17"/>
    <d v="2022-01-01T01:36:23"/>
    <x v="23"/>
  </r>
  <r>
    <x v="0"/>
    <n v="110"/>
    <x v="0"/>
    <d v="2021-12-31T06:24:12"/>
    <d v="2021-12-31T06:24:11"/>
    <x v="24"/>
  </r>
  <r>
    <x v="1"/>
    <n v="51"/>
    <x v="0"/>
    <d v="2021-12-31T05:33:06"/>
    <d v="2021-12-31T06:24:11"/>
    <x v="24"/>
  </r>
  <r>
    <x v="2"/>
    <n v="1"/>
    <x v="0"/>
    <d v="2021-12-31T05:31:47"/>
    <d v="2021-12-31T05:32:54"/>
    <x v="24"/>
  </r>
  <r>
    <x v="3"/>
    <n v="0"/>
    <x v="0"/>
    <d v="2021-12-31T05:31:38"/>
    <d v="2021-12-31T05:31:43"/>
    <x v="24"/>
  </r>
  <r>
    <x v="4"/>
    <n v="0"/>
    <x v="0"/>
    <d v="2021-12-31T05:27:50"/>
    <d v="2021-12-31T05:27:57"/>
    <x v="24"/>
  </r>
  <r>
    <x v="5"/>
    <n v="0"/>
    <x v="0"/>
    <d v="2021-12-31T05:27:14"/>
    <d v="2021-12-31T05:27:48"/>
    <x v="24"/>
  </r>
  <r>
    <x v="6"/>
    <n v="2"/>
    <x v="0"/>
    <d v="2021-12-31T05:25:28"/>
    <d v="2021-12-31T05:27:13"/>
    <x v="24"/>
  </r>
  <r>
    <x v="7"/>
    <n v="0"/>
    <x v="0"/>
    <d v="2021-12-31T05:25:15"/>
    <d v="2021-12-31T05:25:27"/>
    <x v="24"/>
  </r>
  <r>
    <x v="8"/>
    <n v="0"/>
    <x v="0"/>
    <d v="2021-12-31T05:25:01"/>
    <d v="2021-12-31T05:25:14"/>
    <x v="24"/>
  </r>
  <r>
    <x v="9"/>
    <n v="0"/>
    <x v="0"/>
    <d v="2021-12-31T05:24:49"/>
    <d v="2021-12-31T05:25:00"/>
    <x v="24"/>
  </r>
  <r>
    <x v="10"/>
    <n v="9"/>
    <x v="0"/>
    <d v="2021-12-31T05:22:15"/>
    <d v="2021-12-31T05:31:27"/>
    <x v="24"/>
  </r>
  <r>
    <x v="11"/>
    <n v="20"/>
    <x v="0"/>
    <d v="2021-12-31T05:04:46"/>
    <d v="2021-12-31T05:24:48"/>
    <x v="24"/>
  </r>
  <r>
    <x v="12"/>
    <n v="0"/>
    <x v="0"/>
    <d v="2021-12-31T05:04:36"/>
    <d v="2021-12-31T05:04:45"/>
    <x v="24"/>
  </r>
  <r>
    <x v="13"/>
    <n v="0"/>
    <x v="0"/>
    <d v="2021-12-31T05:04:27"/>
    <d v="2021-12-31T05:04:35"/>
    <x v="24"/>
  </r>
  <r>
    <x v="14"/>
    <n v="0"/>
    <x v="0"/>
    <d v="2021-12-31T05:04:16"/>
    <d v="2021-12-31T05:04:25"/>
    <x v="24"/>
  </r>
  <r>
    <x v="17"/>
    <n v="1"/>
    <x v="0"/>
    <d v="2021-12-31T05:03:47"/>
    <d v="2021-12-31T05:04:33"/>
    <x v="24"/>
  </r>
  <r>
    <x v="15"/>
    <n v="1"/>
    <x v="0"/>
    <d v="2021-12-31T05:03:47"/>
    <d v="2021-12-31T05:04:13"/>
    <x v="24"/>
  </r>
  <r>
    <x v="16"/>
    <n v="19"/>
    <x v="0"/>
    <d v="2021-12-31T05:03:46"/>
    <d v="2021-12-31T05:22:14"/>
    <x v="24"/>
  </r>
  <r>
    <x v="18"/>
    <n v="0"/>
    <x v="0"/>
    <d v="2021-12-31T05:03:12"/>
    <d v="2021-12-31T05:03:33"/>
    <x v="24"/>
  </r>
  <r>
    <x v="19"/>
    <n v="0"/>
    <x v="0"/>
    <d v="2021-12-31T04:33:10"/>
    <d v="2021-12-31T04:33:47"/>
    <x v="24"/>
  </r>
  <r>
    <x v="20"/>
    <n v="1"/>
    <x v="0"/>
    <d v="2021-12-31T04:32:30"/>
    <d v="2021-12-31T04:33:09"/>
    <x v="24"/>
  </r>
  <r>
    <x v="21"/>
    <n v="1"/>
    <x v="0"/>
    <d v="2021-12-31T04:31:44"/>
    <d v="2021-12-31T04:32:29"/>
    <x v="24"/>
  </r>
  <r>
    <x v="22"/>
    <n v="1"/>
    <x v="0"/>
    <d v="2021-12-31T04:30:45"/>
    <d v="2021-12-31T04:31:43"/>
    <x v="24"/>
  </r>
  <r>
    <x v="23"/>
    <n v="1"/>
    <x v="0"/>
    <d v="2021-12-31T04:29:59"/>
    <d v="2021-12-31T04:30:43"/>
    <x v="24"/>
  </r>
  <r>
    <x v="24"/>
    <n v="0"/>
    <x v="0"/>
    <d v="2021-12-31T04:29:15"/>
    <d v="2021-12-31T04:29:58"/>
    <x v="24"/>
  </r>
  <r>
    <x v="25"/>
    <n v="53"/>
    <x v="0"/>
    <d v="2021-12-31T04:10:12"/>
    <d v="2021-12-31T05:03:10"/>
    <x v="24"/>
  </r>
  <r>
    <x v="26"/>
    <n v="2"/>
    <x v="0"/>
    <d v="2021-12-31T04:08:43"/>
    <d v="2021-12-31T04:10:08"/>
    <x v="24"/>
  </r>
  <r>
    <x v="29"/>
    <n v="2"/>
    <x v="0"/>
    <d v="2021-12-31T04:07:06"/>
    <d v="2021-12-31T04:09:59"/>
    <x v="24"/>
  </r>
  <r>
    <x v="27"/>
    <n v="2"/>
    <x v="0"/>
    <d v="2021-12-31T04:06:35"/>
    <d v="2021-12-31T04:08:16"/>
    <x v="24"/>
  </r>
  <r>
    <x v="32"/>
    <n v="2"/>
    <x v="0"/>
    <d v="2021-12-31T04:05:48"/>
    <d v="2021-12-31T04:07:35"/>
    <x v="24"/>
  </r>
  <r>
    <x v="28"/>
    <n v="3"/>
    <x v="0"/>
    <d v="2021-12-31T04:05:33"/>
    <d v="2021-12-31T04:08:55"/>
    <x v="24"/>
  </r>
  <r>
    <x v="33"/>
    <n v="2"/>
    <x v="0"/>
    <d v="2021-12-31T04:05:11"/>
    <d v="2021-12-31T04:07:41"/>
    <x v="24"/>
  </r>
  <r>
    <x v="30"/>
    <n v="3"/>
    <x v="0"/>
    <d v="2021-12-31T04:05:05"/>
    <d v="2021-12-31T04:08:18"/>
    <x v="24"/>
  </r>
  <r>
    <x v="31"/>
    <n v="4"/>
    <x v="0"/>
    <d v="2021-12-31T04:05:02"/>
    <d v="2021-12-31T04:09:02"/>
    <x v="24"/>
  </r>
  <r>
    <x v="41"/>
    <n v="3"/>
    <x v="0"/>
    <d v="2021-12-31T04:02:53"/>
    <d v="2021-12-31T04:05:31"/>
    <x v="24"/>
  </r>
  <r>
    <x v="40"/>
    <n v="5"/>
    <x v="0"/>
    <d v="2021-12-31T04:02:52"/>
    <d v="2021-12-31T04:07:47"/>
    <x v="24"/>
  </r>
  <r>
    <x v="42"/>
    <n v="6"/>
    <x v="0"/>
    <d v="2021-12-31T04:02:52"/>
    <d v="2021-12-31T04:08:41"/>
    <x v="24"/>
  </r>
  <r>
    <x v="38"/>
    <n v="5"/>
    <x v="0"/>
    <d v="2021-12-31T04:02:47"/>
    <d v="2021-12-31T04:07:10"/>
    <x v="24"/>
  </r>
  <r>
    <x v="43"/>
    <n v="3"/>
    <x v="0"/>
    <d v="2021-12-31T04:02:38"/>
    <d v="2021-12-31T04:05:03"/>
    <x v="24"/>
  </r>
  <r>
    <x v="39"/>
    <n v="5"/>
    <x v="0"/>
    <d v="2021-12-31T04:02:31"/>
    <d v="2021-12-31T04:07:05"/>
    <x v="24"/>
  </r>
  <r>
    <x v="45"/>
    <n v="6"/>
    <x v="0"/>
    <d v="2021-12-31T04:02:30"/>
    <d v="2021-12-31T04:08:46"/>
    <x v="24"/>
  </r>
  <r>
    <x v="44"/>
    <n v="3"/>
    <x v="0"/>
    <d v="2021-12-31T04:02:30"/>
    <d v="2021-12-31T04:05:10"/>
    <x v="24"/>
  </r>
  <r>
    <x v="35"/>
    <n v="4"/>
    <x v="0"/>
    <d v="2021-12-31T04:01:59"/>
    <d v="2021-12-31T04:05:47"/>
    <x v="24"/>
  </r>
  <r>
    <x v="37"/>
    <n v="4"/>
    <x v="0"/>
    <d v="2021-12-31T04:01:58"/>
    <d v="2021-12-31T04:05:01"/>
    <x v="24"/>
  </r>
  <r>
    <x v="36"/>
    <n v="5"/>
    <x v="0"/>
    <d v="2021-12-31T04:01:53"/>
    <d v="2021-12-31T04:06:33"/>
    <x v="24"/>
  </r>
  <r>
    <x v="34"/>
    <n v="5"/>
    <x v="0"/>
    <d v="2021-12-31T04:01:53"/>
    <d v="2021-12-31T04:06:46"/>
    <x v="24"/>
  </r>
  <r>
    <x v="46"/>
    <n v="28"/>
    <x v="0"/>
    <d v="2021-12-31T04:01:36"/>
    <d v="2021-12-31T04:29:14"/>
    <x v="24"/>
  </r>
  <r>
    <x v="47"/>
    <n v="6"/>
    <x v="0"/>
    <d v="2021-12-31T03:08:56"/>
    <d v="2021-12-31T03:14:52"/>
    <x v="24"/>
  </r>
  <r>
    <x v="52"/>
    <n v="54"/>
    <x v="0"/>
    <d v="2021-12-31T03:07:56"/>
    <d v="2021-12-31T04:01:14"/>
    <x v="24"/>
  </r>
  <r>
    <x v="48"/>
    <n v="1"/>
    <x v="0"/>
    <d v="2021-12-31T03:07:55"/>
    <d v="2021-12-31T03:08:53"/>
    <x v="24"/>
  </r>
  <r>
    <x v="50"/>
    <n v="1"/>
    <x v="0"/>
    <d v="2021-12-31T03:07:24"/>
    <d v="2021-12-31T03:08:38"/>
    <x v="24"/>
  </r>
  <r>
    <x v="56"/>
    <n v="0"/>
    <x v="0"/>
    <d v="2021-12-31T03:07:09"/>
    <d v="2021-12-31T03:07:53"/>
    <x v="24"/>
  </r>
  <r>
    <x v="49"/>
    <n v="1"/>
    <x v="0"/>
    <d v="2021-12-31T03:06:53"/>
    <d v="2021-12-31T03:07:54"/>
    <x v="24"/>
  </r>
  <r>
    <x v="59"/>
    <n v="1"/>
    <x v="0"/>
    <d v="2021-12-31T03:06:40"/>
    <d v="2021-12-31T03:07:07"/>
    <x v="24"/>
  </r>
  <r>
    <x v="51"/>
    <n v="1"/>
    <x v="0"/>
    <d v="2021-12-31T03:06:36"/>
    <d v="2021-12-31T03:07:21"/>
    <x v="24"/>
  </r>
  <r>
    <x v="54"/>
    <n v="1"/>
    <x v="0"/>
    <d v="2021-12-31T03:06:15"/>
    <d v="2021-12-31T03:07:25"/>
    <x v="24"/>
  </r>
  <r>
    <x v="63"/>
    <n v="0"/>
    <x v="0"/>
    <d v="2021-12-31T03:06:01"/>
    <d v="2021-12-31T03:06:39"/>
    <x v="24"/>
  </r>
  <r>
    <x v="55"/>
    <n v="1"/>
    <x v="0"/>
    <d v="2021-12-31T03:05:27"/>
    <d v="2021-12-31T03:06:34"/>
    <x v="24"/>
  </r>
  <r>
    <x v="53"/>
    <n v="1"/>
    <x v="0"/>
    <d v="2021-12-31T03:05:20"/>
    <d v="2021-12-31T03:06:52"/>
    <x v="24"/>
  </r>
  <r>
    <x v="67"/>
    <n v="0"/>
    <x v="0"/>
    <d v="2021-12-31T03:05:10"/>
    <d v="2021-12-31T03:05:58"/>
    <x v="24"/>
  </r>
  <r>
    <x v="57"/>
    <n v="2"/>
    <x v="0"/>
    <d v="2021-12-31T03:04:55"/>
    <d v="2021-12-31T03:06:27"/>
    <x v="24"/>
  </r>
  <r>
    <x v="58"/>
    <n v="2"/>
    <x v="0"/>
    <d v="2021-12-31T03:04:26"/>
    <d v="2021-12-31T03:06:14"/>
    <x v="24"/>
  </r>
  <r>
    <x v="60"/>
    <n v="1"/>
    <x v="0"/>
    <d v="2021-12-31T03:04:26"/>
    <d v="2021-12-31T03:05:26"/>
    <x v="24"/>
  </r>
  <r>
    <x v="72"/>
    <n v="1"/>
    <x v="0"/>
    <d v="2021-12-31T03:04:07"/>
    <d v="2021-12-31T03:05:09"/>
    <x v="24"/>
  </r>
  <r>
    <x v="62"/>
    <n v="1"/>
    <x v="0"/>
    <d v="2021-12-31T03:03:45"/>
    <d v="2021-12-31T03:04:54"/>
    <x v="24"/>
  </r>
  <r>
    <x v="61"/>
    <n v="2"/>
    <x v="0"/>
    <d v="2021-12-31T03:03:35"/>
    <d v="2021-12-31T03:05:19"/>
    <x v="24"/>
  </r>
  <r>
    <x v="65"/>
    <n v="1"/>
    <x v="0"/>
    <d v="2021-12-31T03:03:22"/>
    <d v="2021-12-31T03:04:23"/>
    <x v="24"/>
  </r>
  <r>
    <x v="64"/>
    <n v="1"/>
    <x v="0"/>
    <d v="2021-12-31T03:03:22"/>
    <d v="2021-12-31T03:04:23"/>
    <x v="24"/>
  </r>
  <r>
    <x v="74"/>
    <n v="2"/>
    <x v="0"/>
    <d v="2021-12-31T03:02:40"/>
    <d v="2021-12-31T03:04:06"/>
    <x v="24"/>
  </r>
  <r>
    <x v="66"/>
    <n v="1"/>
    <x v="0"/>
    <d v="2021-12-31T03:02:33"/>
    <d v="2021-12-31T03:03:43"/>
    <x v="24"/>
  </r>
  <r>
    <x v="70"/>
    <n v="2"/>
    <x v="0"/>
    <d v="2021-12-31T03:01:27"/>
    <d v="2021-12-31T03:03:17"/>
    <x v="24"/>
  </r>
  <r>
    <x v="68"/>
    <n v="2"/>
    <x v="0"/>
    <d v="2021-12-31T03:01:19"/>
    <d v="2021-12-31T03:03:19"/>
    <x v="24"/>
  </r>
  <r>
    <x v="69"/>
    <n v="2"/>
    <x v="0"/>
    <d v="2021-12-31T03:01:19"/>
    <d v="2021-12-31T03:03:32"/>
    <x v="24"/>
  </r>
  <r>
    <x v="71"/>
    <n v="1"/>
    <x v="0"/>
    <d v="2021-12-31T03:01:19"/>
    <d v="2021-12-31T03:02:32"/>
    <x v="24"/>
  </r>
  <r>
    <x v="73"/>
    <n v="13"/>
    <x v="0"/>
    <d v="2021-12-31T03:00:56"/>
    <d v="2021-12-31T03:13:21"/>
    <x v="24"/>
  </r>
  <r>
    <x v="75"/>
    <n v="1"/>
    <x v="0"/>
    <d v="2021-12-31T02:59:53"/>
    <d v="2021-12-31T03:00:43"/>
    <x v="24"/>
  </r>
  <r>
    <x v="76"/>
    <n v="2"/>
    <x v="0"/>
    <d v="2021-12-31T02:58:57"/>
    <d v="2021-12-31T03:00:28"/>
    <x v="24"/>
  </r>
  <r>
    <x v="78"/>
    <n v="2"/>
    <x v="0"/>
    <d v="2021-12-31T02:58:52"/>
    <d v="2021-12-31T03:00:23"/>
    <x v="24"/>
  </r>
  <r>
    <x v="77"/>
    <n v="1"/>
    <x v="0"/>
    <d v="2021-12-31T02:58:34"/>
    <d v="2021-12-31T02:59:52"/>
    <x v="24"/>
  </r>
  <r>
    <x v="79"/>
    <n v="0"/>
    <x v="0"/>
    <d v="2021-12-31T02:58:11"/>
    <d v="2021-12-31T02:58:56"/>
    <x v="24"/>
  </r>
  <r>
    <x v="80"/>
    <n v="1"/>
    <x v="0"/>
    <d v="2021-12-31T02:57:48"/>
    <d v="2021-12-31T02:58:49"/>
    <x v="24"/>
  </r>
  <r>
    <x v="84"/>
    <n v="2"/>
    <x v="0"/>
    <d v="2021-12-31T02:57:31"/>
    <d v="2021-12-31T02:59:13"/>
    <x v="24"/>
  </r>
  <r>
    <x v="81"/>
    <n v="1"/>
    <x v="0"/>
    <d v="2021-12-31T02:57:21"/>
    <d v="2021-12-31T02:58:07"/>
    <x v="24"/>
  </r>
  <r>
    <x v="83"/>
    <n v="1"/>
    <x v="0"/>
    <d v="2021-12-31T02:57:11"/>
    <d v="2021-12-31T02:58:33"/>
    <x v="24"/>
  </r>
  <r>
    <x v="82"/>
    <n v="0"/>
    <x v="0"/>
    <d v="2021-12-31T02:57:04"/>
    <d v="2021-12-31T02:57:55"/>
    <x v="24"/>
  </r>
  <r>
    <x v="86"/>
    <n v="1"/>
    <x v="0"/>
    <d v="2021-12-31T02:56:51"/>
    <d v="2021-12-31T02:57:59"/>
    <x v="24"/>
  </r>
  <r>
    <x v="88"/>
    <n v="1"/>
    <x v="0"/>
    <d v="2021-12-31T02:56:32"/>
    <d v="2021-12-31T02:57:45"/>
    <x v="24"/>
  </r>
  <r>
    <x v="85"/>
    <n v="1"/>
    <x v="0"/>
    <d v="2021-12-31T02:56:30"/>
    <d v="2021-12-31T02:57:19"/>
    <x v="24"/>
  </r>
  <r>
    <x v="87"/>
    <n v="1"/>
    <x v="0"/>
    <d v="2021-12-31T02:56:22"/>
    <d v="2021-12-31T02:57:00"/>
    <x v="24"/>
  </r>
  <r>
    <x v="89"/>
    <n v="2"/>
    <x v="0"/>
    <d v="2021-12-31T02:55:54"/>
    <d v="2021-12-31T02:57:03"/>
    <x v="24"/>
  </r>
  <r>
    <x v="92"/>
    <n v="1"/>
    <x v="0"/>
    <d v="2021-12-31T02:55:34"/>
    <d v="2021-12-31T02:56:21"/>
    <x v="24"/>
  </r>
  <r>
    <x v="91"/>
    <n v="2"/>
    <x v="0"/>
    <d v="2021-12-31T02:55:26"/>
    <d v="2021-12-31T02:57:29"/>
    <x v="24"/>
  </r>
  <r>
    <x v="90"/>
    <n v="2"/>
    <x v="0"/>
    <d v="2021-12-31T02:55:11"/>
    <d v="2021-12-31T02:57:10"/>
    <x v="24"/>
  </r>
  <r>
    <x v="95"/>
    <n v="1"/>
    <x v="0"/>
    <d v="2021-12-31T02:55:07"/>
    <d v="2021-12-31T02:56:49"/>
    <x v="24"/>
  </r>
  <r>
    <x v="94"/>
    <n v="0"/>
    <x v="0"/>
    <d v="2021-12-31T02:55:03"/>
    <d v="2021-12-31T02:55:52"/>
    <x v="24"/>
  </r>
  <r>
    <x v="93"/>
    <n v="2"/>
    <x v="0"/>
    <d v="2021-12-31T02:54:58"/>
    <d v="2021-12-31T02:56:29"/>
    <x v="24"/>
  </r>
  <r>
    <x v="96"/>
    <n v="2"/>
    <x v="0"/>
    <d v="2021-12-31T02:54:55"/>
    <d v="2021-12-31T02:56:31"/>
    <x v="24"/>
  </r>
  <r>
    <x v="97"/>
    <n v="1"/>
    <x v="0"/>
    <d v="2021-12-31T02:54:46"/>
    <d v="2021-12-31T02:55:28"/>
    <x v="24"/>
  </r>
  <r>
    <x v="98"/>
    <n v="2"/>
    <x v="0"/>
    <d v="2021-12-31T02:53:57"/>
    <d v="2021-12-31T02:55:17"/>
    <x v="24"/>
  </r>
  <r>
    <x v="103"/>
    <n v="10"/>
    <x v="0"/>
    <d v="2021-12-31T02:52:49"/>
    <d v="2021-12-31T03:02:39"/>
    <x v="24"/>
  </r>
  <r>
    <x v="104"/>
    <n v="2"/>
    <x v="0"/>
    <d v="2021-12-31T02:52:48"/>
    <d v="2021-12-31T02:54:44"/>
    <x v="24"/>
  </r>
  <r>
    <x v="105"/>
    <n v="3"/>
    <x v="0"/>
    <d v="2021-12-31T02:52:48"/>
    <d v="2021-12-31T02:55:02"/>
    <x v="24"/>
  </r>
  <r>
    <x v="106"/>
    <n v="1"/>
    <x v="0"/>
    <d v="2021-12-31T02:52:43"/>
    <d v="2021-12-31T02:53:56"/>
    <x v="24"/>
  </r>
  <r>
    <x v="99"/>
    <n v="3"/>
    <x v="0"/>
    <d v="2021-12-31T02:52:41"/>
    <d v="2021-12-31T02:55:09"/>
    <x v="24"/>
  </r>
  <r>
    <x v="101"/>
    <n v="2"/>
    <x v="0"/>
    <d v="2021-12-31T02:52:41"/>
    <d v="2021-12-31T02:54:56"/>
    <x v="24"/>
  </r>
  <r>
    <x v="100"/>
    <n v="2"/>
    <x v="0"/>
    <d v="2021-12-31T02:52:39"/>
    <d v="2021-12-31T02:54:53"/>
    <x v="24"/>
  </r>
  <r>
    <x v="102"/>
    <n v="3"/>
    <x v="0"/>
    <d v="2021-12-31T02:52:37"/>
    <d v="2021-12-31T02:55:03"/>
    <x v="24"/>
  </r>
  <r>
    <x v="107"/>
    <n v="1"/>
    <x v="0"/>
    <d v="2021-12-31T02:51:56"/>
    <d v="2021-12-31T02:52:18"/>
    <x v="24"/>
  </r>
  <r>
    <x v="108"/>
    <n v="0"/>
    <x v="0"/>
    <d v="2021-12-31T02:51:32"/>
    <d v="2021-12-31T02:51:55"/>
    <x v="24"/>
  </r>
  <r>
    <x v="109"/>
    <n v="1"/>
    <x v="0"/>
    <d v="2021-12-31T02:50:06"/>
    <d v="2021-12-31T02:51:31"/>
    <x v="24"/>
  </r>
  <r>
    <x v="110"/>
    <n v="1"/>
    <x v="0"/>
    <d v="2021-12-31T02:49:31"/>
    <d v="2021-12-31T02:50:05"/>
    <x v="24"/>
  </r>
  <r>
    <x v="111"/>
    <n v="1"/>
    <x v="0"/>
    <d v="2021-12-31T02:49:00"/>
    <d v="2021-12-31T02:49:30"/>
    <x v="24"/>
  </r>
  <r>
    <x v="112"/>
    <n v="0"/>
    <x v="0"/>
    <d v="2021-12-31T02:48:30"/>
    <d v="2021-12-31T02:48:58"/>
    <x v="24"/>
  </r>
  <r>
    <x v="113"/>
    <n v="0"/>
    <x v="0"/>
    <d v="2021-12-31T02:48:15"/>
    <d v="2021-12-31T02:48:29"/>
    <x v="24"/>
  </r>
  <r>
    <x v="114"/>
    <n v="1"/>
    <x v="0"/>
    <d v="2021-12-31T02:47:51"/>
    <d v="2021-12-31T02:48:14"/>
    <x v="24"/>
  </r>
  <r>
    <x v="115"/>
    <n v="0"/>
    <x v="0"/>
    <d v="2021-12-31T02:47:23"/>
    <d v="2021-12-31T02:47:50"/>
    <x v="24"/>
  </r>
  <r>
    <x v="116"/>
    <n v="1"/>
    <x v="0"/>
    <d v="2021-12-31T02:46:54"/>
    <d v="2021-12-31T02:47:22"/>
    <x v="24"/>
  </r>
  <r>
    <x v="117"/>
    <n v="0"/>
    <x v="0"/>
    <d v="2021-12-31T02:46:25"/>
    <d v="2021-12-31T02:46:53"/>
    <x v="24"/>
  </r>
  <r>
    <x v="118"/>
    <n v="1"/>
    <x v="0"/>
    <d v="2021-12-31T02:45:55"/>
    <d v="2021-12-31T02:46:24"/>
    <x v="24"/>
  </r>
  <r>
    <x v="119"/>
    <n v="0"/>
    <x v="0"/>
    <d v="2021-12-31T02:45:26"/>
    <d v="2021-12-31T02:45:54"/>
    <x v="24"/>
  </r>
  <r>
    <x v="120"/>
    <n v="1"/>
    <x v="0"/>
    <d v="2021-12-31T02:44:58"/>
    <d v="2021-12-31T02:45:25"/>
    <x v="24"/>
  </r>
  <r>
    <x v="121"/>
    <n v="0"/>
    <x v="0"/>
    <d v="2021-12-31T02:44:32"/>
    <d v="2021-12-31T02:44:57"/>
    <x v="24"/>
  </r>
  <r>
    <x v="122"/>
    <n v="0"/>
    <x v="0"/>
    <d v="2021-12-31T02:44:06"/>
    <d v="2021-12-31T02:44:31"/>
    <x v="24"/>
  </r>
  <r>
    <x v="123"/>
    <n v="1"/>
    <x v="0"/>
    <d v="2021-12-31T02:43:42"/>
    <d v="2021-12-31T02:44:05"/>
    <x v="24"/>
  </r>
  <r>
    <x v="124"/>
    <n v="0"/>
    <x v="0"/>
    <d v="2021-12-31T02:43:18"/>
    <d v="2021-12-31T02:43:41"/>
    <x v="24"/>
  </r>
  <r>
    <x v="125"/>
    <n v="2"/>
    <x v="0"/>
    <d v="2021-12-31T02:41:52"/>
    <d v="2021-12-31T02:43:17"/>
    <x v="24"/>
  </r>
  <r>
    <x v="126"/>
    <n v="0"/>
    <x v="0"/>
    <d v="2021-12-31T02:41:02"/>
    <d v="2021-12-31T02:41:35"/>
    <x v="24"/>
  </r>
  <r>
    <x v="127"/>
    <n v="1"/>
    <x v="0"/>
    <d v="2021-12-31T02:40:44"/>
    <d v="2021-12-31T02:41:00"/>
    <x v="24"/>
  </r>
  <r>
    <x v="128"/>
    <n v="0"/>
    <x v="0"/>
    <d v="2021-12-31T02:40:16"/>
    <d v="2021-12-31T02:40:43"/>
    <x v="24"/>
  </r>
  <r>
    <x v="129"/>
    <n v="1"/>
    <x v="0"/>
    <d v="2021-12-31T02:39:30"/>
    <d v="2021-12-31T02:40:15"/>
    <x v="24"/>
  </r>
  <r>
    <x v="130"/>
    <n v="1"/>
    <x v="0"/>
    <d v="2021-12-31T02:38:46"/>
    <d v="2021-12-31T02:39:29"/>
    <x v="24"/>
  </r>
  <r>
    <x v="131"/>
    <n v="4"/>
    <x v="0"/>
    <d v="2021-12-31T02:34:56"/>
    <d v="2021-12-31T02:38:45"/>
    <x v="24"/>
  </r>
  <r>
    <x v="132"/>
    <n v="0"/>
    <x v="0"/>
    <d v="2021-12-31T02:34:32"/>
    <d v="2021-12-31T02:34:54"/>
    <x v="24"/>
  </r>
  <r>
    <x v="133"/>
    <n v="2"/>
    <x v="0"/>
    <d v="2021-12-31T02:32:51"/>
    <d v="2021-12-31T02:34:31"/>
    <x v="24"/>
  </r>
  <r>
    <x v="134"/>
    <n v="0"/>
    <x v="0"/>
    <d v="2021-12-31T02:32:33"/>
    <d v="2021-12-31T02:32:49"/>
    <x v="24"/>
  </r>
  <r>
    <x v="135"/>
    <n v="0"/>
    <x v="0"/>
    <d v="2021-12-31T02:31:46"/>
    <d v="2021-12-31T02:31:52"/>
    <x v="24"/>
  </r>
  <r>
    <x v="136"/>
    <n v="0"/>
    <x v="0"/>
    <d v="2021-12-31T02:31:06"/>
    <d v="2021-12-31T02:31:45"/>
    <x v="24"/>
  </r>
  <r>
    <x v="137"/>
    <n v="1"/>
    <x v="0"/>
    <d v="2021-12-31T02:30:52"/>
    <d v="2021-12-31T02:31:05"/>
    <x v="24"/>
  </r>
  <r>
    <x v="138"/>
    <n v="0"/>
    <x v="0"/>
    <d v="2021-12-31T02:30:38"/>
    <d v="2021-12-31T02:30:51"/>
    <x v="24"/>
  </r>
  <r>
    <x v="139"/>
    <n v="0"/>
    <x v="0"/>
    <d v="2021-12-31T02:30:25"/>
    <d v="2021-12-31T02:30:36"/>
    <x v="24"/>
  </r>
  <r>
    <x v="140"/>
    <n v="1"/>
    <x v="0"/>
    <d v="2021-12-31T02:29:52"/>
    <d v="2021-12-31T02:30:23"/>
    <x v="24"/>
  </r>
  <r>
    <x v="141"/>
    <n v="0"/>
    <x v="0"/>
    <d v="2021-12-31T02:29:28"/>
    <d v="2021-12-31T02:29:54"/>
    <x v="24"/>
  </r>
  <r>
    <x v="142"/>
    <n v="0"/>
    <x v="0"/>
    <d v="2021-12-31T02:29:23"/>
    <d v="2021-12-31T02:29:51"/>
    <x v="24"/>
  </r>
  <r>
    <x v="143"/>
    <n v="1"/>
    <x v="0"/>
    <d v="2021-12-31T02:28:47"/>
    <d v="2021-12-31T02:29:01"/>
    <x v="24"/>
  </r>
  <r>
    <x v="144"/>
    <n v="0"/>
    <x v="0"/>
    <d v="2021-12-31T02:28:03"/>
    <d v="2021-12-31T02:28:34"/>
    <x v="24"/>
  </r>
  <r>
    <x v="145"/>
    <n v="5"/>
    <x v="0"/>
    <d v="2021-12-31T02:23:32"/>
    <d v="2021-12-31T02:28:00"/>
    <x v="24"/>
  </r>
  <r>
    <x v="146"/>
    <n v="2"/>
    <x v="0"/>
    <d v="2021-12-31T02:21:58"/>
    <d v="2021-12-31T02:23:31"/>
    <x v="24"/>
  </r>
  <r>
    <x v="147"/>
    <n v="2"/>
    <x v="0"/>
    <d v="2021-12-31T02:19:24"/>
    <d v="2021-12-31T02:21:57"/>
    <x v="24"/>
  </r>
  <r>
    <x v="148"/>
    <n v="2"/>
    <x v="0"/>
    <d v="2021-12-31T02:17:19"/>
    <d v="2021-12-31T02:19:23"/>
    <x v="24"/>
  </r>
  <r>
    <x v="149"/>
    <n v="1"/>
    <x v="0"/>
    <d v="2021-12-31T02:16:59"/>
    <d v="2021-12-31T02:17:18"/>
    <x v="24"/>
  </r>
  <r>
    <x v="150"/>
    <n v="4"/>
    <x v="0"/>
    <d v="2021-12-31T02:12:40"/>
    <d v="2021-12-31T02:16:58"/>
    <x v="24"/>
  </r>
  <r>
    <x v="151"/>
    <n v="11"/>
    <x v="0"/>
    <d v="2021-12-31T02:01:58"/>
    <d v="2021-12-31T02:12:39"/>
    <x v="24"/>
  </r>
  <r>
    <x v="152"/>
    <n v="0"/>
    <x v="0"/>
    <d v="2021-12-31T02:01:38"/>
    <d v="2021-12-31T02:01:56"/>
    <x v="24"/>
  </r>
  <r>
    <x v="153"/>
    <n v="0"/>
    <x v="0"/>
    <d v="2021-12-31T02:01:17"/>
    <d v="2021-12-31T02:01:37"/>
    <x v="24"/>
  </r>
  <r>
    <x v="154"/>
    <n v="5"/>
    <x v="0"/>
    <d v="2021-12-31T01:56:33"/>
    <d v="2021-12-31T02:01:16"/>
    <x v="24"/>
  </r>
  <r>
    <x v="155"/>
    <n v="3"/>
    <x v="0"/>
    <d v="2021-12-31T01:53:19"/>
    <d v="2021-12-31T01:56:32"/>
    <x v="24"/>
  </r>
  <r>
    <x v="156"/>
    <n v="1"/>
    <x v="0"/>
    <d v="2021-12-31T01:52:27"/>
    <d v="2021-12-31T01:53:18"/>
    <x v="24"/>
  </r>
  <r>
    <x v="157"/>
    <n v="0"/>
    <x v="0"/>
    <d v="2021-12-31T01:52:02"/>
    <d v="2021-12-31T01:52:26"/>
    <x v="24"/>
  </r>
  <r>
    <x v="158"/>
    <n v="1"/>
    <x v="0"/>
    <d v="2021-12-31T01:51:57"/>
    <d v="2021-12-31T01:52:31"/>
    <x v="24"/>
  </r>
  <r>
    <x v="159"/>
    <n v="1"/>
    <x v="0"/>
    <d v="2021-12-31T01:51:38"/>
    <d v="2021-12-31T01:52:01"/>
    <x v="24"/>
  </r>
  <r>
    <x v="160"/>
    <n v="0"/>
    <x v="0"/>
    <d v="2021-12-31T01:51:25"/>
    <d v="2021-12-31T01:51:56"/>
    <x v="24"/>
  </r>
  <r>
    <x v="161"/>
    <n v="0"/>
    <x v="0"/>
    <d v="2021-12-31T01:51:09"/>
    <d v="2021-12-31T01:51:37"/>
    <x v="24"/>
  </r>
  <r>
    <x v="162"/>
    <n v="0"/>
    <x v="0"/>
    <d v="2021-12-31T01:51:06"/>
    <d v="2021-12-31T01:51:23"/>
    <x v="24"/>
  </r>
  <r>
    <x v="163"/>
    <n v="1"/>
    <x v="0"/>
    <d v="2021-12-31T01:50:46"/>
    <d v="2021-12-31T01:51:05"/>
    <x v="24"/>
  </r>
  <r>
    <x v="164"/>
    <n v="0"/>
    <x v="0"/>
    <d v="2021-12-31T01:50:23"/>
    <d v="2021-12-31T01:50:45"/>
    <x v="24"/>
  </r>
  <r>
    <x v="165"/>
    <n v="0"/>
    <x v="0"/>
    <d v="2021-12-31T01:50:03"/>
    <d v="2021-12-31T01:50:21"/>
    <x v="24"/>
  </r>
  <r>
    <x v="166"/>
    <n v="1"/>
    <x v="0"/>
    <d v="2021-12-31T01:49:46"/>
    <d v="2021-12-31T01:50:01"/>
    <x v="24"/>
  </r>
  <r>
    <x v="167"/>
    <n v="0"/>
    <x v="0"/>
    <d v="2021-12-31T01:49:29"/>
    <d v="2021-12-31T01:49:45"/>
    <x v="24"/>
  </r>
  <r>
    <x v="168"/>
    <n v="0"/>
    <x v="0"/>
    <d v="2021-12-31T01:49:08"/>
    <d v="2021-12-31T01:49:27"/>
    <x v="24"/>
  </r>
  <r>
    <x v="169"/>
    <n v="1"/>
    <x v="0"/>
    <d v="2021-12-31T01:48:53"/>
    <d v="2021-12-31T01:49:07"/>
    <x v="24"/>
  </r>
  <r>
    <x v="170"/>
    <n v="0"/>
    <x v="0"/>
    <d v="2021-12-31T01:48:39"/>
    <d v="2021-12-31T01:48:51"/>
    <x v="24"/>
  </r>
  <r>
    <x v="171"/>
    <n v="0"/>
    <x v="0"/>
    <d v="2021-12-31T01:48:27"/>
    <d v="2021-12-31T01:48:38"/>
    <x v="24"/>
  </r>
  <r>
    <x v="173"/>
    <n v="0"/>
    <x v="0"/>
    <d v="2021-12-31T01:48:10"/>
    <d v="2021-12-31T01:48:26"/>
    <x v="24"/>
  </r>
  <r>
    <x v="174"/>
    <n v="0"/>
    <x v="0"/>
    <d v="2021-12-31T01:48:01"/>
    <d v="2021-12-31T01:48:09"/>
    <x v="24"/>
  </r>
  <r>
    <x v="172"/>
    <n v="4"/>
    <x v="0"/>
    <d v="2021-12-31T01:47:51"/>
    <d v="2021-12-31T01:51:08"/>
    <x v="24"/>
  </r>
  <r>
    <x v="175"/>
    <n v="0"/>
    <x v="0"/>
    <d v="2021-12-31T01:47:40"/>
    <d v="2021-12-31T01:47:46"/>
    <x v="24"/>
  </r>
  <r>
    <x v="176"/>
    <n v="0"/>
    <x v="0"/>
    <d v="2021-12-31T01:47:29"/>
    <d v="2021-12-31T01:47:39"/>
    <x v="24"/>
  </r>
  <r>
    <x v="177"/>
    <n v="0"/>
    <x v="0"/>
    <d v="2021-12-31T01:47:15"/>
    <d v="2021-12-31T01:47:27"/>
    <x v="24"/>
  </r>
  <r>
    <x v="178"/>
    <n v="1"/>
    <x v="0"/>
    <d v="2021-12-31T01:46:59"/>
    <d v="2021-12-31T01:47:14"/>
    <x v="24"/>
  </r>
  <r>
    <x v="179"/>
    <n v="1"/>
    <x v="0"/>
    <d v="2021-12-31T01:46:02"/>
    <d v="2021-12-31T01:47:29"/>
    <x v="24"/>
  </r>
  <r>
    <x v="180"/>
    <n v="0"/>
    <x v="0"/>
    <d v="2021-12-31T01:46:01"/>
    <d v="2021-12-31T01:46:30"/>
    <x v="24"/>
  </r>
  <r>
    <x v="181"/>
    <n v="0"/>
    <x v="0"/>
    <d v="2021-12-31T01:45:11"/>
    <d v="2021-12-31T01:45:29"/>
    <x v="24"/>
  </r>
  <r>
    <x v="182"/>
    <n v="1"/>
    <x v="0"/>
    <d v="2021-12-31T01:44:46"/>
    <d v="2021-12-31T01:46:00"/>
    <x v="24"/>
  </r>
  <r>
    <x v="183"/>
    <n v="1"/>
    <x v="0"/>
    <d v="2021-12-31T01:44:26"/>
    <d v="2021-12-31T01:45:09"/>
    <x v="24"/>
  </r>
  <r>
    <x v="184"/>
    <n v="0"/>
    <x v="0"/>
    <d v="2021-12-31T01:44:13"/>
    <d v="2021-12-31T01:44:25"/>
    <x v="24"/>
  </r>
  <r>
    <x v="185"/>
    <n v="1"/>
    <x v="0"/>
    <d v="2021-12-31T01:43:51"/>
    <d v="2021-12-31T01:44:45"/>
    <x v="24"/>
  </r>
  <r>
    <x v="186"/>
    <n v="0"/>
    <x v="0"/>
    <d v="2021-12-31T01:43:35"/>
    <d v="2021-12-31T01:43:50"/>
    <x v="24"/>
  </r>
  <r>
    <x v="211"/>
    <n v="0"/>
    <x v="0"/>
    <d v="2021-12-31T01:43:19"/>
    <d v="2021-12-31T01:43:34"/>
    <x v="24"/>
  </r>
  <r>
    <x v="187"/>
    <n v="1"/>
    <x v="0"/>
    <d v="2021-12-31T01:42:43"/>
    <d v="2021-12-31T01:43:18"/>
    <x v="24"/>
  </r>
  <r>
    <x v="188"/>
    <n v="2"/>
    <x v="0"/>
    <d v="2021-12-31T01:42:28"/>
    <d v="2021-12-31T01:44:12"/>
    <x v="24"/>
  </r>
  <r>
    <x v="189"/>
    <n v="0"/>
    <x v="0"/>
    <d v="2021-12-31T01:41:37"/>
    <d v="2021-12-31T01:41:55"/>
    <x v="24"/>
  </r>
  <r>
    <x v="190"/>
    <n v="0"/>
    <x v="0"/>
    <d v="2021-12-31T01:41:26"/>
    <d v="2021-12-31T01:41:36"/>
    <x v="24"/>
  </r>
  <r>
    <x v="191"/>
    <n v="0"/>
    <x v="0"/>
    <d v="2021-12-31T01:41:12"/>
    <d v="2021-12-31T01:41:23"/>
    <x v="24"/>
  </r>
  <r>
    <x v="192"/>
    <n v="0"/>
    <x v="0"/>
    <d v="2021-12-31T01:41:00"/>
    <d v="2021-12-31T01:41:11"/>
    <x v="24"/>
  </r>
  <r>
    <x v="193"/>
    <n v="0"/>
    <x v="0"/>
    <d v="2021-12-31T01:40:47"/>
    <d v="2021-12-31T01:40:59"/>
    <x v="24"/>
  </r>
  <r>
    <x v="194"/>
    <n v="0"/>
    <x v="0"/>
    <d v="2021-12-31T01:40:35"/>
    <d v="2021-12-31T01:40:46"/>
    <x v="24"/>
  </r>
  <r>
    <x v="195"/>
    <n v="0"/>
    <x v="0"/>
    <d v="2021-12-31T01:40:21"/>
    <d v="2021-12-31T01:40:33"/>
    <x v="24"/>
  </r>
  <r>
    <x v="196"/>
    <n v="0"/>
    <x v="0"/>
    <d v="2021-12-31T01:40:06"/>
    <d v="2021-12-31T01:40:19"/>
    <x v="24"/>
  </r>
  <r>
    <x v="197"/>
    <n v="1"/>
    <x v="0"/>
    <d v="2021-12-31T01:39:47"/>
    <d v="2021-12-31T01:40:05"/>
    <x v="24"/>
  </r>
  <r>
    <x v="199"/>
    <n v="0"/>
    <x v="0"/>
    <d v="2021-12-31T01:39:12"/>
    <d v="2021-12-31T01:39:46"/>
    <x v="24"/>
  </r>
  <r>
    <x v="198"/>
    <n v="0"/>
    <x v="0"/>
    <d v="2021-12-31T01:39:11"/>
    <d v="2021-12-31T01:39:48"/>
    <x v="24"/>
  </r>
  <r>
    <x v="200"/>
    <n v="0"/>
    <x v="0"/>
    <d v="2021-12-31T01:38:52"/>
    <d v="2021-12-31T01:38:53"/>
    <x v="24"/>
  </r>
  <r>
    <x v="201"/>
    <n v="0"/>
    <x v="0"/>
    <d v="2021-12-31T01:38:34"/>
    <d v="2021-12-31T01:38:51"/>
    <x v="24"/>
  </r>
  <r>
    <x v="202"/>
    <n v="0"/>
    <x v="0"/>
    <d v="2021-12-31T01:38:31"/>
    <d v="2021-12-31T01:38:33"/>
    <x v="24"/>
  </r>
  <r>
    <x v="203"/>
    <n v="0"/>
    <x v="0"/>
    <d v="2021-12-31T01:38:14"/>
    <d v="2021-12-31T01:38:30"/>
    <x v="24"/>
  </r>
  <r>
    <x v="204"/>
    <n v="0"/>
    <x v="0"/>
    <d v="2021-12-31T01:38:06"/>
    <d v="2021-12-31T01:38:13"/>
    <x v="24"/>
  </r>
  <r>
    <x v="205"/>
    <n v="1"/>
    <x v="0"/>
    <d v="2021-12-31T01:37:55"/>
    <d v="2021-12-31T01:38:05"/>
    <x v="24"/>
  </r>
  <r>
    <x v="206"/>
    <n v="0"/>
    <x v="0"/>
    <d v="2021-12-31T01:37:52"/>
    <d v="2021-12-31T01:37:54"/>
    <x v="24"/>
  </r>
  <r>
    <x v="207"/>
    <n v="0"/>
    <x v="0"/>
    <d v="2021-12-31T01:37:33"/>
    <d v="2021-12-31T01:37:51"/>
    <x v="24"/>
  </r>
  <r>
    <x v="208"/>
    <n v="0"/>
    <x v="0"/>
    <d v="2021-12-31T01:37:26"/>
    <d v="2021-12-31T01:37:31"/>
    <x v="24"/>
  </r>
  <r>
    <x v="209"/>
    <n v="0"/>
    <x v="0"/>
    <d v="2021-12-31T01:37:09"/>
    <d v="2021-12-31T01:37:25"/>
    <x v="24"/>
  </r>
  <r>
    <x v="210"/>
    <n v="0"/>
    <x v="0"/>
    <d v="2021-12-31T01:37:04"/>
    <d v="2021-12-31T01:37:08"/>
    <x v="24"/>
  </r>
  <r>
    <x v="0"/>
    <n v="85"/>
    <x v="0"/>
    <d v="2021-12-30T06:49:59"/>
    <d v="2021-12-30T06:49:59"/>
    <x v="25"/>
  </r>
  <r>
    <x v="1"/>
    <n v="50"/>
    <x v="0"/>
    <d v="2021-12-30T06:49:59"/>
    <d v="2021-12-30T06:49:59"/>
    <x v="25"/>
  </r>
  <r>
    <x v="2"/>
    <n v="1"/>
    <x v="0"/>
    <d v="2021-12-30T06:48:03"/>
    <d v="2021-12-30T06:49:50"/>
    <x v="25"/>
  </r>
  <r>
    <x v="3"/>
    <n v="1"/>
    <x v="0"/>
    <d v="2021-12-30T06:47:56"/>
    <d v="2021-12-30T06:48:01"/>
    <x v="25"/>
  </r>
  <r>
    <x v="4"/>
    <n v="0"/>
    <x v="0"/>
    <d v="2021-12-30T06:42:26"/>
    <d v="2021-12-30T06:42:34"/>
    <x v="25"/>
  </r>
  <r>
    <x v="5"/>
    <n v="1"/>
    <x v="0"/>
    <d v="2021-12-30T06:41:36"/>
    <d v="2021-12-30T06:42:25"/>
    <x v="25"/>
  </r>
  <r>
    <x v="6"/>
    <n v="1"/>
    <x v="0"/>
    <d v="2021-12-30T06:40:16"/>
    <d v="2021-12-30T06:41:34"/>
    <x v="25"/>
  </r>
  <r>
    <x v="7"/>
    <n v="1"/>
    <x v="0"/>
    <d v="2021-12-30T06:39:59"/>
    <d v="2021-12-30T06:40:14"/>
    <x v="25"/>
  </r>
  <r>
    <x v="8"/>
    <n v="0"/>
    <x v="0"/>
    <d v="2021-12-30T06:39:46"/>
    <d v="2021-12-30T06:39:58"/>
    <x v="25"/>
  </r>
  <r>
    <x v="9"/>
    <n v="0"/>
    <x v="0"/>
    <d v="2021-12-30T06:39:35"/>
    <d v="2021-12-30T06:39:44"/>
    <x v="25"/>
  </r>
  <r>
    <x v="10"/>
    <n v="11"/>
    <x v="0"/>
    <d v="2021-12-30T06:36:02"/>
    <d v="2021-12-30T06:47:44"/>
    <x v="25"/>
  </r>
  <r>
    <x v="11"/>
    <n v="22"/>
    <x v="0"/>
    <d v="2021-12-30T06:17:12"/>
    <d v="2021-12-30T06:39:34"/>
    <x v="25"/>
  </r>
  <r>
    <x v="12"/>
    <n v="0"/>
    <x v="0"/>
    <d v="2021-12-30T06:17:03"/>
    <d v="2021-12-30T06:17:10"/>
    <x v="25"/>
  </r>
  <r>
    <x v="13"/>
    <n v="1"/>
    <x v="0"/>
    <d v="2021-12-30T06:16:55"/>
    <d v="2021-12-30T06:17:02"/>
    <x v="25"/>
  </r>
  <r>
    <x v="14"/>
    <n v="0"/>
    <x v="0"/>
    <d v="2021-12-30T06:16:41"/>
    <d v="2021-12-30T06:16:53"/>
    <x v="25"/>
  </r>
  <r>
    <x v="16"/>
    <n v="20"/>
    <x v="0"/>
    <d v="2021-12-30T06:16:23"/>
    <d v="2021-12-30T06:36:00"/>
    <x v="25"/>
  </r>
  <r>
    <x v="15"/>
    <n v="0"/>
    <x v="0"/>
    <d v="2021-12-30T06:16:19"/>
    <d v="2021-12-30T06:16:40"/>
    <x v="25"/>
  </r>
  <r>
    <x v="17"/>
    <n v="1"/>
    <x v="0"/>
    <d v="2021-12-30T06:16:18"/>
    <d v="2021-12-30T06:17:01"/>
    <x v="25"/>
  </r>
  <r>
    <x v="18"/>
    <n v="1"/>
    <x v="0"/>
    <d v="2021-12-30T06:15:52"/>
    <d v="2021-12-30T06:16:10"/>
    <x v="25"/>
  </r>
  <r>
    <x v="19"/>
    <n v="1"/>
    <x v="0"/>
    <d v="2021-12-30T05:24:34"/>
    <d v="2021-12-30T05:25:18"/>
    <x v="25"/>
  </r>
  <r>
    <x v="20"/>
    <n v="1"/>
    <x v="0"/>
    <d v="2021-12-30T05:23:44"/>
    <d v="2021-12-30T05:24:33"/>
    <x v="25"/>
  </r>
  <r>
    <x v="21"/>
    <n v="0"/>
    <x v="0"/>
    <d v="2021-12-30T05:23:05"/>
    <d v="2021-12-30T05:23:43"/>
    <x v="25"/>
  </r>
  <r>
    <x v="22"/>
    <n v="1"/>
    <x v="0"/>
    <d v="2021-12-30T05:22:20"/>
    <d v="2021-12-30T05:23:04"/>
    <x v="25"/>
  </r>
  <r>
    <x v="23"/>
    <n v="1"/>
    <x v="0"/>
    <d v="2021-12-30T05:21:40"/>
    <d v="2021-12-30T05:22:19"/>
    <x v="25"/>
  </r>
  <r>
    <x v="24"/>
    <n v="1"/>
    <x v="0"/>
    <d v="2021-12-30T05:20:53"/>
    <d v="2021-12-30T05:21:39"/>
    <x v="25"/>
  </r>
  <r>
    <x v="25"/>
    <n v="71"/>
    <x v="0"/>
    <d v="2021-12-30T05:04:44"/>
    <d v="2021-12-30T06:15:51"/>
    <x v="25"/>
  </r>
  <r>
    <x v="26"/>
    <n v="1"/>
    <x v="0"/>
    <d v="2021-12-30T05:01:20"/>
    <d v="2021-12-30T05:02:53"/>
    <x v="25"/>
  </r>
  <r>
    <x v="27"/>
    <n v="2"/>
    <x v="0"/>
    <d v="2021-12-30T05:00:41"/>
    <d v="2021-12-30T05:02:20"/>
    <x v="25"/>
  </r>
  <r>
    <x v="29"/>
    <n v="4"/>
    <x v="0"/>
    <d v="2021-12-30T05:00:01"/>
    <d v="2021-12-30T05:04:40"/>
    <x v="25"/>
  </r>
  <r>
    <x v="32"/>
    <n v="2"/>
    <x v="0"/>
    <d v="2021-12-30T04:59:49"/>
    <d v="2021-12-30T05:01:33"/>
    <x v="25"/>
  </r>
  <r>
    <x v="33"/>
    <n v="4"/>
    <x v="0"/>
    <d v="2021-12-30T04:59:37"/>
    <d v="2021-12-30T05:03:34"/>
    <x v="25"/>
  </r>
  <r>
    <x v="31"/>
    <n v="3"/>
    <x v="0"/>
    <d v="2021-12-30T04:59:24"/>
    <d v="2021-12-30T05:02:00"/>
    <x v="25"/>
  </r>
  <r>
    <x v="30"/>
    <n v="5"/>
    <x v="0"/>
    <d v="2021-12-30T04:59:17"/>
    <d v="2021-12-30T05:04:14"/>
    <x v="25"/>
  </r>
  <r>
    <x v="28"/>
    <n v="5"/>
    <x v="0"/>
    <d v="2021-12-30T04:59:07"/>
    <d v="2021-12-30T05:04:29"/>
    <x v="25"/>
  </r>
  <r>
    <x v="45"/>
    <n v="8"/>
    <x v="0"/>
    <d v="2021-12-30T04:56:02"/>
    <d v="2021-12-30T05:04:11"/>
    <x v="25"/>
  </r>
  <r>
    <x v="43"/>
    <n v="4"/>
    <x v="0"/>
    <d v="2021-12-30T04:56:00"/>
    <d v="2021-12-30T04:59:16"/>
    <x v="25"/>
  </r>
  <r>
    <x v="44"/>
    <n v="4"/>
    <x v="0"/>
    <d v="2021-12-30T04:55:59"/>
    <d v="2021-12-30T04:59:36"/>
    <x v="25"/>
  </r>
  <r>
    <x v="39"/>
    <n v="4"/>
    <x v="0"/>
    <d v="2021-12-30T04:55:59"/>
    <d v="2021-12-30T05:00:00"/>
    <x v="25"/>
  </r>
  <r>
    <x v="34"/>
    <n v="5"/>
    <x v="0"/>
    <d v="2021-12-30T04:55:52"/>
    <d v="2021-12-30T05:00:07"/>
    <x v="25"/>
  </r>
  <r>
    <x v="36"/>
    <n v="5"/>
    <x v="0"/>
    <d v="2021-12-30T04:55:48"/>
    <d v="2021-12-30T05:00:39"/>
    <x v="25"/>
  </r>
  <r>
    <x v="35"/>
    <n v="4"/>
    <x v="0"/>
    <d v="2021-12-30T04:55:48"/>
    <d v="2021-12-30T04:59:47"/>
    <x v="25"/>
  </r>
  <r>
    <x v="37"/>
    <n v="4"/>
    <x v="0"/>
    <d v="2021-12-30T04:55:48"/>
    <d v="2021-12-30T04:59:22"/>
    <x v="25"/>
  </r>
  <r>
    <x v="40"/>
    <n v="4"/>
    <x v="0"/>
    <d v="2021-12-30T04:55:46"/>
    <d v="2021-12-30T04:59:36"/>
    <x v="25"/>
  </r>
  <r>
    <x v="38"/>
    <n v="5"/>
    <x v="0"/>
    <d v="2021-12-30T04:55:46"/>
    <d v="2021-12-30T05:01:00"/>
    <x v="25"/>
  </r>
  <r>
    <x v="42"/>
    <n v="6"/>
    <x v="0"/>
    <d v="2021-12-30T04:55:45"/>
    <d v="2021-12-30T05:01:19"/>
    <x v="25"/>
  </r>
  <r>
    <x v="41"/>
    <n v="4"/>
    <x v="0"/>
    <d v="2021-12-30T04:55:41"/>
    <d v="2021-12-30T04:59:06"/>
    <x v="25"/>
  </r>
  <r>
    <x v="46"/>
    <n v="25"/>
    <x v="0"/>
    <d v="2021-12-30T04:55:16"/>
    <d v="2021-12-30T05:20:52"/>
    <x v="25"/>
  </r>
  <r>
    <x v="47"/>
    <n v="9"/>
    <x v="0"/>
    <d v="2021-12-30T03:18:49"/>
    <d v="2021-12-30T03:27:45"/>
    <x v="25"/>
  </r>
  <r>
    <x v="48"/>
    <n v="0"/>
    <x v="0"/>
    <d v="2021-12-30T03:18:04"/>
    <d v="2021-12-30T03:18:44"/>
    <x v="25"/>
  </r>
  <r>
    <x v="50"/>
    <n v="1"/>
    <x v="0"/>
    <d v="2021-12-30T03:17:27"/>
    <d v="2021-12-30T03:18:22"/>
    <x v="25"/>
  </r>
  <r>
    <x v="49"/>
    <n v="1"/>
    <x v="0"/>
    <d v="2021-12-30T03:17:09"/>
    <d v="2021-12-30T03:18:03"/>
    <x v="25"/>
  </r>
  <r>
    <x v="54"/>
    <n v="1"/>
    <x v="0"/>
    <d v="2021-12-30T03:16:47"/>
    <d v="2021-12-30T03:17:49"/>
    <x v="25"/>
  </r>
  <r>
    <x v="51"/>
    <n v="1"/>
    <x v="0"/>
    <d v="2021-12-30T03:16:45"/>
    <d v="2021-12-30T03:17:25"/>
    <x v="25"/>
  </r>
  <r>
    <x v="57"/>
    <n v="1"/>
    <x v="0"/>
    <d v="2021-12-30T03:16:00"/>
    <d v="2021-12-30T03:17:10"/>
    <x v="25"/>
  </r>
  <r>
    <x v="52"/>
    <n v="99"/>
    <x v="0"/>
    <d v="2021-12-30T03:15:53"/>
    <d v="2021-12-30T04:54:45"/>
    <x v="25"/>
  </r>
  <r>
    <x v="55"/>
    <n v="1"/>
    <x v="0"/>
    <d v="2021-12-30T03:15:41"/>
    <d v="2021-12-30T03:16:43"/>
    <x v="25"/>
  </r>
  <r>
    <x v="53"/>
    <n v="2"/>
    <x v="0"/>
    <d v="2021-12-30T03:15:31"/>
    <d v="2021-12-30T03:17:08"/>
    <x v="25"/>
  </r>
  <r>
    <x v="56"/>
    <n v="0"/>
    <x v="0"/>
    <d v="2021-12-30T03:15:06"/>
    <d v="2021-12-30T03:15:49"/>
    <x v="25"/>
  </r>
  <r>
    <x v="58"/>
    <n v="1"/>
    <x v="0"/>
    <d v="2021-12-30T03:15:04"/>
    <d v="2021-12-30T03:16:45"/>
    <x v="25"/>
  </r>
  <r>
    <x v="62"/>
    <n v="1"/>
    <x v="0"/>
    <d v="2021-12-30T03:15:00"/>
    <d v="2021-12-30T03:15:59"/>
    <x v="25"/>
  </r>
  <r>
    <x v="60"/>
    <n v="1"/>
    <x v="0"/>
    <d v="2021-12-30T03:14:25"/>
    <d v="2021-12-30T03:15:29"/>
    <x v="25"/>
  </r>
  <r>
    <x v="61"/>
    <n v="1"/>
    <x v="0"/>
    <d v="2021-12-30T03:14:02"/>
    <d v="2021-12-30T03:15:30"/>
    <x v="25"/>
  </r>
  <r>
    <x v="59"/>
    <n v="2"/>
    <x v="0"/>
    <d v="2021-12-30T03:13:57"/>
    <d v="2021-12-30T03:15:05"/>
    <x v="25"/>
  </r>
  <r>
    <x v="66"/>
    <n v="1"/>
    <x v="0"/>
    <d v="2021-12-30T03:13:45"/>
    <d v="2021-12-30T03:14:59"/>
    <x v="25"/>
  </r>
  <r>
    <x v="64"/>
    <n v="2"/>
    <x v="0"/>
    <d v="2021-12-30T03:13:43"/>
    <d v="2021-12-30T03:15:03"/>
    <x v="25"/>
  </r>
  <r>
    <x v="65"/>
    <n v="1"/>
    <x v="0"/>
    <d v="2021-12-30T03:13:37"/>
    <d v="2021-12-30T03:14:24"/>
    <x v="25"/>
  </r>
  <r>
    <x v="63"/>
    <n v="0"/>
    <x v="0"/>
    <d v="2021-12-30T03:13:27"/>
    <d v="2021-12-30T03:13:56"/>
    <x v="25"/>
  </r>
  <r>
    <x v="67"/>
    <n v="1"/>
    <x v="0"/>
    <d v="2021-12-30T03:12:35"/>
    <d v="2021-12-30T03:13:24"/>
    <x v="25"/>
  </r>
  <r>
    <x v="68"/>
    <n v="1"/>
    <x v="0"/>
    <d v="2021-12-30T03:12:20"/>
    <d v="2021-12-30T03:13:42"/>
    <x v="25"/>
  </r>
  <r>
    <x v="71"/>
    <n v="1"/>
    <x v="0"/>
    <d v="2021-12-30T03:12:20"/>
    <d v="2021-12-30T03:13:41"/>
    <x v="25"/>
  </r>
  <r>
    <x v="70"/>
    <n v="1"/>
    <x v="0"/>
    <d v="2021-12-30T03:12:14"/>
    <d v="2021-12-30T03:13:36"/>
    <x v="25"/>
  </r>
  <r>
    <x v="69"/>
    <n v="2"/>
    <x v="0"/>
    <d v="2021-12-30T03:12:14"/>
    <d v="2021-12-30T03:14:00"/>
    <x v="25"/>
  </r>
  <r>
    <x v="73"/>
    <n v="15"/>
    <x v="0"/>
    <d v="2021-12-30T03:11:58"/>
    <d v="2021-12-30T03:26:18"/>
    <x v="25"/>
  </r>
  <r>
    <x v="72"/>
    <n v="1"/>
    <x v="0"/>
    <d v="2021-12-30T03:11:46"/>
    <d v="2021-12-30T03:12:32"/>
    <x v="25"/>
  </r>
  <r>
    <x v="74"/>
    <n v="1"/>
    <x v="0"/>
    <d v="2021-12-30T03:10:30"/>
    <d v="2021-12-30T03:11:44"/>
    <x v="25"/>
  </r>
  <r>
    <x v="75"/>
    <n v="2"/>
    <x v="0"/>
    <d v="2021-12-30T03:09:48"/>
    <d v="2021-12-30T03:11:15"/>
    <x v="25"/>
  </r>
  <r>
    <x v="76"/>
    <n v="2"/>
    <x v="0"/>
    <d v="2021-12-30T03:09:48"/>
    <d v="2021-12-30T03:11:45"/>
    <x v="25"/>
  </r>
  <r>
    <x v="78"/>
    <n v="2"/>
    <x v="0"/>
    <d v="2021-12-30T03:08:48"/>
    <d v="2021-12-30T03:10:35"/>
    <x v="25"/>
  </r>
  <r>
    <x v="79"/>
    <n v="1"/>
    <x v="0"/>
    <d v="2021-12-30T03:08:45"/>
    <d v="2021-12-30T03:09:47"/>
    <x v="25"/>
  </r>
  <r>
    <x v="77"/>
    <n v="2"/>
    <x v="0"/>
    <d v="2021-12-30T03:07:58"/>
    <d v="2021-12-30T03:09:47"/>
    <x v="25"/>
  </r>
  <r>
    <x v="80"/>
    <n v="2"/>
    <x v="0"/>
    <d v="2021-12-30T03:06:56"/>
    <d v="2021-12-30T03:08:46"/>
    <x v="25"/>
  </r>
  <r>
    <x v="81"/>
    <n v="2"/>
    <x v="0"/>
    <d v="2021-12-30T03:06:34"/>
    <d v="2021-12-30T03:08:44"/>
    <x v="25"/>
  </r>
  <r>
    <x v="86"/>
    <n v="1"/>
    <x v="0"/>
    <d v="2021-12-30T03:06:12"/>
    <d v="2021-12-30T03:07:55"/>
    <x v="25"/>
  </r>
  <r>
    <x v="83"/>
    <n v="2"/>
    <x v="0"/>
    <d v="2021-12-30T03:05:52"/>
    <d v="2021-12-30T03:07:55"/>
    <x v="25"/>
  </r>
  <r>
    <x v="82"/>
    <n v="2"/>
    <x v="0"/>
    <d v="2021-12-30T03:05:42"/>
    <d v="2021-12-30T03:07:52"/>
    <x v="25"/>
  </r>
  <r>
    <x v="84"/>
    <n v="1"/>
    <x v="0"/>
    <d v="2021-12-30T03:05:04"/>
    <d v="2021-12-30T03:06:38"/>
    <x v="25"/>
  </r>
  <r>
    <x v="87"/>
    <n v="1"/>
    <x v="0"/>
    <d v="2021-12-30T03:05:00"/>
    <d v="2021-12-30T03:06:18"/>
    <x v="25"/>
  </r>
  <r>
    <x v="88"/>
    <n v="2"/>
    <x v="0"/>
    <d v="2021-12-30T03:04:28"/>
    <d v="2021-12-30T03:06:55"/>
    <x v="25"/>
  </r>
  <r>
    <x v="85"/>
    <n v="2"/>
    <x v="0"/>
    <d v="2021-12-30T03:04:15"/>
    <d v="2021-12-30T03:06:33"/>
    <x v="25"/>
  </r>
  <r>
    <x v="89"/>
    <n v="1"/>
    <x v="0"/>
    <d v="2021-12-30T03:04:12"/>
    <d v="2021-12-30T03:05:40"/>
    <x v="25"/>
  </r>
  <r>
    <x v="92"/>
    <n v="1"/>
    <x v="0"/>
    <d v="2021-12-30T03:03:22"/>
    <d v="2021-12-30T03:04:50"/>
    <x v="25"/>
  </r>
  <r>
    <x v="95"/>
    <n v="3"/>
    <x v="0"/>
    <d v="2021-12-30T03:03:18"/>
    <d v="2021-12-30T03:06:08"/>
    <x v="25"/>
  </r>
  <r>
    <x v="90"/>
    <n v="2"/>
    <x v="0"/>
    <d v="2021-12-30T03:03:09"/>
    <d v="2021-12-30T03:05:50"/>
    <x v="25"/>
  </r>
  <r>
    <x v="91"/>
    <n v="2"/>
    <x v="0"/>
    <d v="2021-12-30T03:03:09"/>
    <d v="2021-12-30T03:05:00"/>
    <x v="25"/>
  </r>
  <r>
    <x v="94"/>
    <n v="1"/>
    <x v="0"/>
    <d v="2021-12-30T03:03:02"/>
    <d v="2021-12-30T03:04:10"/>
    <x v="25"/>
  </r>
  <r>
    <x v="93"/>
    <n v="2"/>
    <x v="0"/>
    <d v="2021-12-30T03:02:43"/>
    <d v="2021-12-30T03:04:14"/>
    <x v="25"/>
  </r>
  <r>
    <x v="96"/>
    <n v="2"/>
    <x v="0"/>
    <d v="2021-12-30T03:02:39"/>
    <d v="2021-12-30T03:04:27"/>
    <x v="25"/>
  </r>
  <r>
    <x v="97"/>
    <n v="1"/>
    <x v="0"/>
    <d v="2021-12-30T03:02:13"/>
    <d v="2021-12-30T03:03:20"/>
    <x v="25"/>
  </r>
  <r>
    <x v="98"/>
    <n v="2"/>
    <x v="0"/>
    <d v="2021-12-30T03:01:11"/>
    <d v="2021-12-30T03:03:07"/>
    <x v="25"/>
  </r>
  <r>
    <x v="103"/>
    <n v="11"/>
    <x v="0"/>
    <d v="2021-12-30T02:59:43"/>
    <d v="2021-12-30T03:10:28"/>
    <x v="25"/>
  </r>
  <r>
    <x v="105"/>
    <n v="3"/>
    <x v="0"/>
    <d v="2021-12-30T02:59:43"/>
    <d v="2021-12-30T03:03:00"/>
    <x v="25"/>
  </r>
  <r>
    <x v="104"/>
    <n v="3"/>
    <x v="0"/>
    <d v="2021-12-30T02:59:42"/>
    <d v="2021-12-30T03:02:12"/>
    <x v="25"/>
  </r>
  <r>
    <x v="101"/>
    <n v="3"/>
    <x v="0"/>
    <d v="2021-12-30T02:59:42"/>
    <d v="2021-12-30T03:02:41"/>
    <x v="25"/>
  </r>
  <r>
    <x v="106"/>
    <n v="2"/>
    <x v="0"/>
    <d v="2021-12-30T02:59:40"/>
    <d v="2021-12-30T03:01:08"/>
    <x v="25"/>
  </r>
  <r>
    <x v="102"/>
    <n v="4"/>
    <x v="0"/>
    <d v="2021-12-30T02:59:28"/>
    <d v="2021-12-30T03:03:16"/>
    <x v="25"/>
  </r>
  <r>
    <x v="100"/>
    <n v="3"/>
    <x v="0"/>
    <d v="2021-12-30T02:59:28"/>
    <d v="2021-12-30T03:02:38"/>
    <x v="25"/>
  </r>
  <r>
    <x v="99"/>
    <n v="4"/>
    <x v="0"/>
    <d v="2021-12-30T02:59:27"/>
    <d v="2021-12-30T03:03:08"/>
    <x v="25"/>
  </r>
  <r>
    <x v="107"/>
    <n v="1"/>
    <x v="0"/>
    <d v="2021-12-30T02:58:35"/>
    <d v="2021-12-30T02:59:04"/>
    <x v="25"/>
  </r>
  <r>
    <x v="108"/>
    <n v="0"/>
    <x v="0"/>
    <d v="2021-12-30T02:58:03"/>
    <d v="2021-12-30T02:58:34"/>
    <x v="25"/>
  </r>
  <r>
    <x v="109"/>
    <n v="2"/>
    <x v="0"/>
    <d v="2021-12-30T02:56:46"/>
    <d v="2021-12-30T02:58:01"/>
    <x v="25"/>
  </r>
  <r>
    <x v="110"/>
    <n v="2"/>
    <x v="0"/>
    <d v="2021-12-30T02:54:28"/>
    <d v="2021-12-30T02:56:45"/>
    <x v="25"/>
  </r>
  <r>
    <x v="111"/>
    <n v="1"/>
    <x v="0"/>
    <d v="2021-12-30T02:53:57"/>
    <d v="2021-12-30T02:54:27"/>
    <x v="25"/>
  </r>
  <r>
    <x v="112"/>
    <n v="0"/>
    <x v="0"/>
    <d v="2021-12-30T02:53:30"/>
    <d v="2021-12-30T02:53:55"/>
    <x v="25"/>
  </r>
  <r>
    <x v="113"/>
    <n v="0"/>
    <x v="0"/>
    <d v="2021-12-30T02:53:11"/>
    <d v="2021-12-30T02:53:29"/>
    <x v="25"/>
  </r>
  <r>
    <x v="114"/>
    <n v="2"/>
    <x v="0"/>
    <d v="2021-12-30T02:51:39"/>
    <d v="2021-12-30T02:53:10"/>
    <x v="25"/>
  </r>
  <r>
    <x v="115"/>
    <n v="0"/>
    <x v="0"/>
    <d v="2021-12-30T02:51:13"/>
    <d v="2021-12-30T02:51:38"/>
    <x v="25"/>
  </r>
  <r>
    <x v="116"/>
    <n v="1"/>
    <x v="0"/>
    <d v="2021-12-30T02:50:48"/>
    <d v="2021-12-30T02:51:12"/>
    <x v="25"/>
  </r>
  <r>
    <x v="117"/>
    <n v="0"/>
    <x v="0"/>
    <d v="2021-12-30T02:50:22"/>
    <d v="2021-12-30T02:50:47"/>
    <x v="25"/>
  </r>
  <r>
    <x v="118"/>
    <n v="1"/>
    <x v="0"/>
    <d v="2021-12-30T02:49:55"/>
    <d v="2021-12-30T02:50:21"/>
    <x v="25"/>
  </r>
  <r>
    <x v="119"/>
    <n v="0"/>
    <x v="0"/>
    <d v="2021-12-30T02:49:26"/>
    <d v="2021-12-30T02:49:54"/>
    <x v="25"/>
  </r>
  <r>
    <x v="120"/>
    <n v="1"/>
    <x v="0"/>
    <d v="2021-12-30T02:48:54"/>
    <d v="2021-12-30T02:49:24"/>
    <x v="25"/>
  </r>
  <r>
    <x v="121"/>
    <n v="0"/>
    <x v="0"/>
    <d v="2021-12-30T02:48:19"/>
    <d v="2021-12-30T02:48:53"/>
    <x v="25"/>
  </r>
  <r>
    <x v="122"/>
    <n v="1"/>
    <x v="0"/>
    <d v="2021-12-30T02:47:48"/>
    <d v="2021-12-30T02:48:18"/>
    <x v="25"/>
  </r>
  <r>
    <x v="123"/>
    <n v="0"/>
    <x v="0"/>
    <d v="2021-12-30T02:47:15"/>
    <d v="2021-12-30T02:47:46"/>
    <x v="25"/>
  </r>
  <r>
    <x v="124"/>
    <n v="1"/>
    <x v="0"/>
    <d v="2021-12-30T02:46:34"/>
    <d v="2021-12-30T02:47:14"/>
    <x v="25"/>
  </r>
  <r>
    <x v="125"/>
    <n v="2"/>
    <x v="0"/>
    <d v="2021-12-30T02:44:32"/>
    <d v="2021-12-30T02:46:33"/>
    <x v="25"/>
  </r>
  <r>
    <x v="126"/>
    <n v="1"/>
    <x v="0"/>
    <d v="2021-12-30T02:43:32"/>
    <d v="2021-12-30T02:44:07"/>
    <x v="25"/>
  </r>
  <r>
    <x v="127"/>
    <n v="0"/>
    <x v="0"/>
    <d v="2021-12-30T02:43:12"/>
    <d v="2021-12-30T02:43:31"/>
    <x v="25"/>
  </r>
  <r>
    <x v="128"/>
    <n v="1"/>
    <x v="0"/>
    <d v="2021-12-30T02:42:44"/>
    <d v="2021-12-30T02:43:10"/>
    <x v="25"/>
  </r>
  <r>
    <x v="129"/>
    <n v="1"/>
    <x v="0"/>
    <d v="2021-12-30T02:41:55"/>
    <d v="2021-12-30T02:42:43"/>
    <x v="25"/>
  </r>
  <r>
    <x v="130"/>
    <n v="0"/>
    <x v="0"/>
    <d v="2021-12-30T02:41:19"/>
    <d v="2021-12-30T02:41:54"/>
    <x v="25"/>
  </r>
  <r>
    <x v="131"/>
    <n v="5"/>
    <x v="0"/>
    <d v="2021-12-30T02:36:31"/>
    <d v="2021-12-30T02:41:18"/>
    <x v="25"/>
  </r>
  <r>
    <x v="132"/>
    <n v="0"/>
    <x v="0"/>
    <d v="2021-12-30T02:36:03"/>
    <d v="2021-12-30T02:36:30"/>
    <x v="25"/>
  </r>
  <r>
    <x v="133"/>
    <n v="4"/>
    <x v="0"/>
    <d v="2021-12-30T02:32:50"/>
    <d v="2021-12-30T02:36:02"/>
    <x v="25"/>
  </r>
  <r>
    <x v="134"/>
    <n v="0"/>
    <x v="0"/>
    <d v="2021-12-30T02:32:36"/>
    <d v="2021-12-30T02:32:48"/>
    <x v="25"/>
  </r>
  <r>
    <x v="135"/>
    <n v="0"/>
    <x v="0"/>
    <d v="2021-12-30T02:31:49"/>
    <d v="2021-12-30T02:31:56"/>
    <x v="25"/>
  </r>
  <r>
    <x v="136"/>
    <n v="0"/>
    <x v="0"/>
    <d v="2021-12-30T02:31:03"/>
    <d v="2021-12-30T02:31:47"/>
    <x v="25"/>
  </r>
  <r>
    <x v="137"/>
    <n v="1"/>
    <x v="0"/>
    <d v="2021-12-30T02:30:50"/>
    <d v="2021-12-30T02:31:02"/>
    <x v="25"/>
  </r>
  <r>
    <x v="138"/>
    <n v="0"/>
    <x v="0"/>
    <d v="2021-12-30T02:30:37"/>
    <d v="2021-12-30T02:30:48"/>
    <x v="25"/>
  </r>
  <r>
    <x v="139"/>
    <n v="0"/>
    <x v="0"/>
    <d v="2021-12-30T02:30:24"/>
    <d v="2021-12-30T02:30:35"/>
    <x v="25"/>
  </r>
  <r>
    <x v="140"/>
    <n v="1"/>
    <x v="0"/>
    <d v="2021-12-30T02:29:43"/>
    <d v="2021-12-30T02:30:22"/>
    <x v="25"/>
  </r>
  <r>
    <x v="142"/>
    <n v="0"/>
    <x v="0"/>
    <d v="2021-12-30T02:29:24"/>
    <d v="2021-12-30T02:29:41"/>
    <x v="25"/>
  </r>
  <r>
    <x v="141"/>
    <n v="1"/>
    <x v="0"/>
    <d v="2021-12-30T02:29:24"/>
    <d v="2021-12-30T02:30:02"/>
    <x v="25"/>
  </r>
  <r>
    <x v="143"/>
    <n v="1"/>
    <x v="0"/>
    <d v="2021-12-30T02:28:48"/>
    <d v="2021-12-30T02:29:01"/>
    <x v="25"/>
  </r>
  <r>
    <x v="144"/>
    <n v="0"/>
    <x v="0"/>
    <d v="2021-12-30T02:28:02"/>
    <d v="2021-12-30T02:28:35"/>
    <x v="25"/>
  </r>
  <r>
    <x v="145"/>
    <n v="5"/>
    <x v="0"/>
    <d v="2021-12-30T02:23:31"/>
    <d v="2021-12-30T02:28:00"/>
    <x v="25"/>
  </r>
  <r>
    <x v="146"/>
    <n v="1"/>
    <x v="0"/>
    <d v="2021-12-30T02:22:03"/>
    <d v="2021-12-30T02:23:30"/>
    <x v="25"/>
  </r>
  <r>
    <x v="147"/>
    <n v="3"/>
    <x v="0"/>
    <d v="2021-12-30T02:19:36"/>
    <d v="2021-12-30T02:22:02"/>
    <x v="25"/>
  </r>
  <r>
    <x v="148"/>
    <n v="2"/>
    <x v="0"/>
    <d v="2021-12-30T02:17:37"/>
    <d v="2021-12-30T02:19:34"/>
    <x v="25"/>
  </r>
  <r>
    <x v="149"/>
    <n v="0"/>
    <x v="0"/>
    <d v="2021-12-30T02:17:22"/>
    <d v="2021-12-30T02:17:36"/>
    <x v="25"/>
  </r>
  <r>
    <x v="150"/>
    <n v="5"/>
    <x v="0"/>
    <d v="2021-12-30T02:12:58"/>
    <d v="2021-12-30T02:17:21"/>
    <x v="25"/>
  </r>
  <r>
    <x v="151"/>
    <n v="11"/>
    <x v="0"/>
    <d v="2021-12-30T02:01:14"/>
    <d v="2021-12-30T02:12:57"/>
    <x v="25"/>
  </r>
  <r>
    <x v="152"/>
    <n v="1"/>
    <x v="0"/>
    <d v="2021-12-30T02:00:51"/>
    <d v="2021-12-30T02:01:13"/>
    <x v="25"/>
  </r>
  <r>
    <x v="153"/>
    <n v="0"/>
    <x v="0"/>
    <d v="2021-12-30T02:00:29"/>
    <d v="2021-12-30T02:00:49"/>
    <x v="25"/>
  </r>
  <r>
    <x v="154"/>
    <n v="4"/>
    <x v="0"/>
    <d v="2021-12-30T01:56:04"/>
    <d v="2021-12-30T02:00:28"/>
    <x v="25"/>
  </r>
  <r>
    <x v="155"/>
    <n v="4"/>
    <x v="0"/>
    <d v="2021-12-30T01:52:35"/>
    <d v="2021-12-30T01:56:03"/>
    <x v="25"/>
  </r>
  <r>
    <x v="158"/>
    <n v="0"/>
    <x v="0"/>
    <d v="2021-12-30T01:52:14"/>
    <d v="2021-12-30T01:52:43"/>
    <x v="25"/>
  </r>
  <r>
    <x v="160"/>
    <n v="1"/>
    <x v="0"/>
    <d v="2021-12-30T01:51:44"/>
    <d v="2021-12-30T01:52:13"/>
    <x v="25"/>
  </r>
  <r>
    <x v="162"/>
    <n v="0"/>
    <x v="0"/>
    <d v="2021-12-30T01:51:18"/>
    <d v="2021-12-30T01:51:42"/>
    <x v="25"/>
  </r>
  <r>
    <x v="163"/>
    <n v="1"/>
    <x v="0"/>
    <d v="2021-12-30T01:50:57"/>
    <d v="2021-12-30T01:51:17"/>
    <x v="25"/>
  </r>
  <r>
    <x v="156"/>
    <n v="2"/>
    <x v="0"/>
    <d v="2021-12-30T01:50:53"/>
    <d v="2021-12-30T01:52:33"/>
    <x v="25"/>
  </r>
  <r>
    <x v="164"/>
    <n v="0"/>
    <x v="0"/>
    <d v="2021-12-30T01:50:31"/>
    <d v="2021-12-30T01:50:55"/>
    <x v="25"/>
  </r>
  <r>
    <x v="157"/>
    <n v="0"/>
    <x v="0"/>
    <d v="2021-12-30T01:50:28"/>
    <d v="2021-12-30T01:50:52"/>
    <x v="25"/>
  </r>
  <r>
    <x v="159"/>
    <n v="0"/>
    <x v="0"/>
    <d v="2021-12-30T01:50:07"/>
    <d v="2021-12-30T01:50:27"/>
    <x v="25"/>
  </r>
  <r>
    <x v="165"/>
    <n v="0"/>
    <x v="0"/>
    <d v="2021-12-30T01:50:04"/>
    <d v="2021-12-30T01:50:30"/>
    <x v="25"/>
  </r>
  <r>
    <x v="161"/>
    <n v="1"/>
    <x v="0"/>
    <d v="2021-12-30T01:49:47"/>
    <d v="2021-12-30T01:50:06"/>
    <x v="25"/>
  </r>
  <r>
    <x v="166"/>
    <n v="1"/>
    <x v="0"/>
    <d v="2021-12-30T01:49:38"/>
    <d v="2021-12-30T01:50:03"/>
    <x v="25"/>
  </r>
  <r>
    <x v="167"/>
    <n v="0"/>
    <x v="0"/>
    <d v="2021-12-30T01:49:25"/>
    <d v="2021-12-30T01:49:37"/>
    <x v="25"/>
  </r>
  <r>
    <x v="168"/>
    <n v="0"/>
    <x v="0"/>
    <d v="2021-12-30T01:49:08"/>
    <d v="2021-12-30T01:49:24"/>
    <x v="25"/>
  </r>
  <r>
    <x v="169"/>
    <n v="1"/>
    <x v="0"/>
    <d v="2021-12-30T01:48:50"/>
    <d v="2021-12-30T01:49:07"/>
    <x v="25"/>
  </r>
  <r>
    <x v="170"/>
    <n v="0"/>
    <x v="0"/>
    <d v="2021-12-30T01:48:29"/>
    <d v="2021-12-30T01:48:49"/>
    <x v="25"/>
  </r>
  <r>
    <x v="171"/>
    <n v="0"/>
    <x v="0"/>
    <d v="2021-12-30T01:48:11"/>
    <d v="2021-12-30T01:48:28"/>
    <x v="25"/>
  </r>
  <r>
    <x v="173"/>
    <n v="1"/>
    <x v="0"/>
    <d v="2021-12-30T01:47:48"/>
    <d v="2021-12-30T01:48:10"/>
    <x v="25"/>
  </r>
  <r>
    <x v="174"/>
    <n v="0"/>
    <x v="0"/>
    <d v="2021-12-30T01:47:41"/>
    <d v="2021-12-30T01:47:47"/>
    <x v="25"/>
  </r>
  <r>
    <x v="175"/>
    <n v="0"/>
    <x v="0"/>
    <d v="2021-12-30T01:47:19"/>
    <d v="2021-12-30T01:47:27"/>
    <x v="25"/>
  </r>
  <r>
    <x v="176"/>
    <n v="0"/>
    <x v="0"/>
    <d v="2021-12-30T01:47:10"/>
    <d v="2021-12-30T01:47:17"/>
    <x v="25"/>
  </r>
  <r>
    <x v="177"/>
    <n v="1"/>
    <x v="0"/>
    <d v="2021-12-30T01:46:54"/>
    <d v="2021-12-30T01:47:08"/>
    <x v="25"/>
  </r>
  <r>
    <x v="172"/>
    <n v="3"/>
    <x v="0"/>
    <d v="2021-12-30T01:46:38"/>
    <d v="2021-12-30T01:49:45"/>
    <x v="25"/>
  </r>
  <r>
    <x v="178"/>
    <n v="0"/>
    <x v="0"/>
    <d v="2021-12-30T01:46:26"/>
    <d v="2021-12-30T01:46:52"/>
    <x v="25"/>
  </r>
  <r>
    <x v="179"/>
    <n v="1"/>
    <x v="0"/>
    <d v="2021-12-30T01:45:21"/>
    <d v="2021-12-30T01:46:11"/>
    <x v="25"/>
  </r>
  <r>
    <x v="180"/>
    <n v="1"/>
    <x v="0"/>
    <d v="2021-12-30T01:45:17"/>
    <d v="2021-12-30T01:46:13"/>
    <x v="25"/>
  </r>
  <r>
    <x v="181"/>
    <n v="0"/>
    <x v="0"/>
    <d v="2021-12-30T01:44:44"/>
    <d v="2021-12-30T01:44:54"/>
    <x v="25"/>
  </r>
  <r>
    <x v="182"/>
    <n v="1"/>
    <x v="0"/>
    <d v="2021-12-30T01:44:23"/>
    <d v="2021-12-30T01:45:20"/>
    <x v="25"/>
  </r>
  <r>
    <x v="183"/>
    <n v="1"/>
    <x v="0"/>
    <d v="2021-12-30T01:43:57"/>
    <d v="2021-12-30T01:44:43"/>
    <x v="25"/>
  </r>
  <r>
    <x v="184"/>
    <n v="0"/>
    <x v="0"/>
    <d v="2021-12-30T01:43:35"/>
    <d v="2021-12-30T01:43:56"/>
    <x v="25"/>
  </r>
  <r>
    <x v="185"/>
    <n v="1"/>
    <x v="0"/>
    <d v="2021-12-30T01:43:24"/>
    <d v="2021-12-30T01:44:22"/>
    <x v="25"/>
  </r>
  <r>
    <x v="186"/>
    <n v="0"/>
    <x v="0"/>
    <d v="2021-12-30T01:43:01"/>
    <d v="2021-12-30T01:43:23"/>
    <x v="25"/>
  </r>
  <r>
    <x v="211"/>
    <n v="0"/>
    <x v="0"/>
    <d v="2021-12-30T01:42:29"/>
    <d v="2021-12-30T01:43:00"/>
    <x v="25"/>
  </r>
  <r>
    <x v="188"/>
    <n v="2"/>
    <x v="0"/>
    <d v="2021-12-30T01:41:49"/>
    <d v="2021-12-30T01:43:34"/>
    <x v="25"/>
  </r>
  <r>
    <x v="187"/>
    <n v="1"/>
    <x v="0"/>
    <d v="2021-12-30T01:41:40"/>
    <d v="2021-12-30T01:42:27"/>
    <x v="25"/>
  </r>
  <r>
    <x v="189"/>
    <n v="1"/>
    <x v="0"/>
    <d v="2021-12-30T01:40:59"/>
    <d v="2021-12-30T01:41:16"/>
    <x v="25"/>
  </r>
  <r>
    <x v="190"/>
    <n v="0"/>
    <x v="0"/>
    <d v="2021-12-30T01:40:49"/>
    <d v="2021-12-30T01:40:57"/>
    <x v="25"/>
  </r>
  <r>
    <x v="191"/>
    <n v="0"/>
    <x v="0"/>
    <d v="2021-12-30T01:40:38"/>
    <d v="2021-12-30T01:40:47"/>
    <x v="25"/>
  </r>
  <r>
    <x v="192"/>
    <n v="0"/>
    <x v="0"/>
    <d v="2021-12-30T01:40:31"/>
    <d v="2021-12-30T01:40:37"/>
    <x v="25"/>
  </r>
  <r>
    <x v="193"/>
    <n v="0"/>
    <x v="0"/>
    <d v="2021-12-30T01:40:23"/>
    <d v="2021-12-30T01:40:29"/>
    <x v="25"/>
  </r>
  <r>
    <x v="194"/>
    <n v="0"/>
    <x v="0"/>
    <d v="2021-12-30T01:40:13"/>
    <d v="2021-12-30T01:40:22"/>
    <x v="25"/>
  </r>
  <r>
    <x v="195"/>
    <n v="0"/>
    <x v="0"/>
    <d v="2021-12-30T01:40:02"/>
    <d v="2021-12-30T01:40:12"/>
    <x v="25"/>
  </r>
  <r>
    <x v="196"/>
    <n v="1"/>
    <x v="0"/>
    <d v="2021-12-30T01:39:50"/>
    <d v="2021-12-30T01:40:00"/>
    <x v="25"/>
  </r>
  <r>
    <x v="197"/>
    <n v="0"/>
    <x v="0"/>
    <d v="2021-12-30T01:39:24"/>
    <d v="2021-12-30T01:39:48"/>
    <x v="25"/>
  </r>
  <r>
    <x v="199"/>
    <n v="0"/>
    <x v="0"/>
    <d v="2021-12-30T01:39:11"/>
    <d v="2021-12-30T01:39:23"/>
    <x v="25"/>
  </r>
  <r>
    <x v="198"/>
    <n v="0"/>
    <x v="0"/>
    <d v="2021-12-30T01:39:06"/>
    <d v="2021-12-30T01:39:45"/>
    <x v="25"/>
  </r>
  <r>
    <x v="200"/>
    <n v="0"/>
    <x v="0"/>
    <d v="2021-12-30T01:38:51"/>
    <d v="2021-12-30T01:38:56"/>
    <x v="25"/>
  </r>
  <r>
    <x v="201"/>
    <n v="0"/>
    <x v="0"/>
    <d v="2021-12-30T01:38:45"/>
    <d v="2021-12-30T01:38:49"/>
    <x v="25"/>
  </r>
  <r>
    <x v="202"/>
    <n v="0"/>
    <x v="0"/>
    <d v="2021-12-30T01:38:40"/>
    <d v="2021-12-30T01:38:44"/>
    <x v="25"/>
  </r>
  <r>
    <x v="203"/>
    <n v="0"/>
    <x v="0"/>
    <d v="2021-12-30T01:38:37"/>
    <d v="2021-12-30T01:38:38"/>
    <x v="25"/>
  </r>
  <r>
    <x v="204"/>
    <n v="0"/>
    <x v="0"/>
    <d v="2021-12-30T01:38:26"/>
    <d v="2021-12-30T01:38:31"/>
    <x v="25"/>
  </r>
  <r>
    <x v="205"/>
    <n v="0"/>
    <x v="0"/>
    <d v="2021-12-30T01:38:20"/>
    <d v="2021-12-30T01:38:25"/>
    <x v="25"/>
  </r>
  <r>
    <x v="206"/>
    <n v="0"/>
    <x v="0"/>
    <d v="2021-12-30T01:38:17"/>
    <d v="2021-12-30T01:38:18"/>
    <x v="25"/>
  </r>
  <r>
    <x v="207"/>
    <n v="1"/>
    <x v="0"/>
    <d v="2021-12-30T01:37:59"/>
    <d v="2021-12-30T01:38:16"/>
    <x v="25"/>
  </r>
  <r>
    <x v="208"/>
    <n v="0"/>
    <x v="0"/>
    <d v="2021-12-30T01:37:48"/>
    <d v="2021-12-30T01:37:57"/>
    <x v="25"/>
  </r>
  <r>
    <x v="209"/>
    <n v="0"/>
    <x v="0"/>
    <d v="2021-12-30T01:37:39"/>
    <d v="2021-12-30T01:37:47"/>
    <x v="25"/>
  </r>
  <r>
    <x v="210"/>
    <n v="0"/>
    <x v="0"/>
    <d v="2021-12-30T01:37:30"/>
    <d v="2021-12-30T01:37:38"/>
    <x v="25"/>
  </r>
  <r>
    <x v="0"/>
    <n v="113"/>
    <x v="0"/>
    <d v="2021-12-29T05:25:15"/>
    <d v="2021-12-29T05:25:07"/>
    <x v="26"/>
  </r>
  <r>
    <x v="1"/>
    <n v="54"/>
    <x v="0"/>
    <d v="2021-12-29T05:25:15"/>
    <d v="2021-12-29T05:25:07"/>
    <x v="26"/>
  </r>
  <r>
    <x v="2"/>
    <n v="2"/>
    <x v="0"/>
    <d v="2021-12-29T05:23:59"/>
    <d v="2021-12-29T05:25:07"/>
    <x v="26"/>
  </r>
  <r>
    <x v="3"/>
    <n v="0"/>
    <x v="0"/>
    <d v="2021-12-29T05:23:49"/>
    <d v="2021-12-29T05:23:58"/>
    <x v="26"/>
  </r>
  <r>
    <x v="4"/>
    <n v="0"/>
    <x v="0"/>
    <d v="2021-12-29T05:19:09"/>
    <d v="2021-12-29T05:19:17"/>
    <x v="26"/>
  </r>
  <r>
    <x v="5"/>
    <n v="1"/>
    <x v="0"/>
    <d v="2021-12-29T05:18:32"/>
    <d v="2021-12-29T05:19:08"/>
    <x v="26"/>
  </r>
  <r>
    <x v="6"/>
    <n v="1"/>
    <x v="0"/>
    <d v="2021-12-29T05:17:31"/>
    <d v="2021-12-29T05:18:31"/>
    <x v="26"/>
  </r>
  <r>
    <x v="7"/>
    <n v="0"/>
    <x v="0"/>
    <d v="2021-12-29T05:17:20"/>
    <d v="2021-12-29T05:17:30"/>
    <x v="26"/>
  </r>
  <r>
    <x v="8"/>
    <n v="0"/>
    <x v="0"/>
    <d v="2021-12-29T05:17:09"/>
    <d v="2021-12-29T05:17:19"/>
    <x v="26"/>
  </r>
  <r>
    <x v="9"/>
    <n v="0"/>
    <x v="0"/>
    <d v="2021-12-29T05:17:02"/>
    <d v="2021-12-29T05:17:08"/>
    <x v="26"/>
  </r>
  <r>
    <x v="10"/>
    <n v="8"/>
    <x v="0"/>
    <d v="2021-12-29T05:15:09"/>
    <d v="2021-12-29T05:23:41"/>
    <x v="26"/>
  </r>
  <r>
    <x v="11"/>
    <n v="17"/>
    <x v="0"/>
    <d v="2021-12-29T05:00:01"/>
    <d v="2021-12-29T05:17:01"/>
    <x v="26"/>
  </r>
  <r>
    <x v="12"/>
    <n v="0"/>
    <x v="0"/>
    <d v="2021-12-29T04:59:48"/>
    <d v="2021-12-29T05:00:00"/>
    <x v="26"/>
  </r>
  <r>
    <x v="13"/>
    <n v="0"/>
    <x v="0"/>
    <d v="2021-12-29T04:59:40"/>
    <d v="2021-12-29T04:59:46"/>
    <x v="26"/>
  </r>
  <r>
    <x v="14"/>
    <n v="0"/>
    <x v="0"/>
    <d v="2021-12-29T04:59:30"/>
    <d v="2021-12-29T04:59:39"/>
    <x v="26"/>
  </r>
  <r>
    <x v="17"/>
    <n v="0"/>
    <x v="0"/>
    <d v="2021-12-29T04:59:13"/>
    <d v="2021-12-29T04:59:55"/>
    <x v="26"/>
  </r>
  <r>
    <x v="16"/>
    <n v="16"/>
    <x v="0"/>
    <d v="2021-12-29T04:59:12"/>
    <d v="2021-12-29T05:15:07"/>
    <x v="26"/>
  </r>
  <r>
    <x v="15"/>
    <n v="0"/>
    <x v="0"/>
    <d v="2021-12-29T04:59:09"/>
    <d v="2021-12-29T04:59:29"/>
    <x v="26"/>
  </r>
  <r>
    <x v="18"/>
    <n v="1"/>
    <x v="0"/>
    <d v="2021-12-29T04:58:45"/>
    <d v="2021-12-29T04:59:01"/>
    <x v="26"/>
  </r>
  <r>
    <x v="19"/>
    <n v="1"/>
    <x v="0"/>
    <d v="2021-12-29T04:28:36"/>
    <d v="2021-12-29T04:29:15"/>
    <x v="26"/>
  </r>
  <r>
    <x v="20"/>
    <n v="1"/>
    <x v="0"/>
    <d v="2021-12-29T04:27:54"/>
    <d v="2021-12-29T04:28:35"/>
    <x v="26"/>
  </r>
  <r>
    <x v="21"/>
    <n v="0"/>
    <x v="0"/>
    <d v="2021-12-29T04:27:13"/>
    <d v="2021-12-29T04:27:53"/>
    <x v="26"/>
  </r>
  <r>
    <x v="22"/>
    <n v="1"/>
    <x v="0"/>
    <d v="2021-12-29T04:26:26"/>
    <d v="2021-12-29T04:27:12"/>
    <x v="26"/>
  </r>
  <r>
    <x v="23"/>
    <n v="1"/>
    <x v="0"/>
    <d v="2021-12-29T04:25:43"/>
    <d v="2021-12-29T04:26:25"/>
    <x v="26"/>
  </r>
  <r>
    <x v="24"/>
    <n v="1"/>
    <x v="0"/>
    <d v="2021-12-29T04:24:54"/>
    <d v="2021-12-29T04:25:42"/>
    <x v="26"/>
  </r>
  <r>
    <x v="25"/>
    <n v="51"/>
    <x v="0"/>
    <d v="2021-12-29T04:07:46"/>
    <d v="2021-12-29T04:58:44"/>
    <x v="26"/>
  </r>
  <r>
    <x v="26"/>
    <n v="2"/>
    <x v="0"/>
    <d v="2021-12-29T04:05:18"/>
    <d v="2021-12-29T04:07:06"/>
    <x v="26"/>
  </r>
  <r>
    <x v="27"/>
    <n v="2"/>
    <x v="0"/>
    <d v="2021-12-29T04:05:14"/>
    <d v="2021-12-29T04:07:01"/>
    <x v="26"/>
  </r>
  <r>
    <x v="29"/>
    <n v="4"/>
    <x v="0"/>
    <d v="2021-12-29T04:03:27"/>
    <d v="2021-12-29T04:07:41"/>
    <x v="26"/>
  </r>
  <r>
    <x v="32"/>
    <n v="2"/>
    <x v="0"/>
    <d v="2021-12-29T04:02:40"/>
    <d v="2021-12-29T04:04:28"/>
    <x v="26"/>
  </r>
  <r>
    <x v="30"/>
    <n v="2"/>
    <x v="0"/>
    <d v="2021-12-29T04:02:25"/>
    <d v="2021-12-29T04:04:04"/>
    <x v="26"/>
  </r>
  <r>
    <x v="28"/>
    <n v="5"/>
    <x v="0"/>
    <d v="2021-12-29T04:02:00"/>
    <d v="2021-12-29T04:06:21"/>
    <x v="26"/>
  </r>
  <r>
    <x v="33"/>
    <n v="4"/>
    <x v="0"/>
    <d v="2021-12-29T04:01:46"/>
    <d v="2021-12-29T04:05:20"/>
    <x v="26"/>
  </r>
  <r>
    <x v="31"/>
    <n v="3"/>
    <x v="0"/>
    <d v="2021-12-29T04:01:44"/>
    <d v="2021-12-29T04:04:38"/>
    <x v="26"/>
  </r>
  <r>
    <x v="39"/>
    <n v="4"/>
    <x v="0"/>
    <d v="2021-12-29T03:59:36"/>
    <d v="2021-12-29T04:03:24"/>
    <x v="26"/>
  </r>
  <r>
    <x v="44"/>
    <n v="2"/>
    <x v="0"/>
    <d v="2021-12-29T03:59:31"/>
    <d v="2021-12-29T04:01:45"/>
    <x v="26"/>
  </r>
  <r>
    <x v="45"/>
    <n v="6"/>
    <x v="0"/>
    <d v="2021-12-29T03:59:29"/>
    <d v="2021-12-29T04:05:01"/>
    <x v="26"/>
  </r>
  <r>
    <x v="43"/>
    <n v="3"/>
    <x v="0"/>
    <d v="2021-12-29T03:59:28"/>
    <d v="2021-12-29T04:02:23"/>
    <x v="26"/>
  </r>
  <r>
    <x v="35"/>
    <n v="3"/>
    <x v="0"/>
    <d v="2021-12-29T03:59:27"/>
    <d v="2021-12-29T04:02:39"/>
    <x v="26"/>
  </r>
  <r>
    <x v="36"/>
    <n v="6"/>
    <x v="0"/>
    <d v="2021-12-29T03:59:27"/>
    <d v="2021-12-29T04:05:13"/>
    <x v="26"/>
  </r>
  <r>
    <x v="34"/>
    <n v="3"/>
    <x v="0"/>
    <d v="2021-12-29T03:59:21"/>
    <d v="2021-12-29T04:02:58"/>
    <x v="26"/>
  </r>
  <r>
    <x v="37"/>
    <n v="2"/>
    <x v="0"/>
    <d v="2021-12-29T03:59:20"/>
    <d v="2021-12-29T04:01:43"/>
    <x v="26"/>
  </r>
  <r>
    <x v="41"/>
    <n v="3"/>
    <x v="0"/>
    <d v="2021-12-29T03:58:50"/>
    <d v="2021-12-29T04:01:59"/>
    <x v="26"/>
  </r>
  <r>
    <x v="42"/>
    <n v="7"/>
    <x v="0"/>
    <d v="2021-12-29T03:58:49"/>
    <d v="2021-12-29T04:05:17"/>
    <x v="26"/>
  </r>
  <r>
    <x v="38"/>
    <n v="6"/>
    <x v="0"/>
    <d v="2021-12-29T03:58:49"/>
    <d v="2021-12-29T04:04:29"/>
    <x v="26"/>
  </r>
  <r>
    <x v="40"/>
    <n v="5"/>
    <x v="0"/>
    <d v="2021-12-29T03:58:49"/>
    <d v="2021-12-29T04:03:06"/>
    <x v="26"/>
  </r>
  <r>
    <x v="46"/>
    <n v="26"/>
    <x v="0"/>
    <d v="2021-12-29T03:58:38"/>
    <d v="2021-12-29T04:24:53"/>
    <x v="26"/>
  </r>
  <r>
    <x v="47"/>
    <n v="4"/>
    <x v="0"/>
    <d v="2021-12-29T03:07:17"/>
    <d v="2021-12-29T03:11:58"/>
    <x v="26"/>
  </r>
  <r>
    <x v="48"/>
    <n v="1"/>
    <x v="0"/>
    <d v="2021-12-29T03:06:28"/>
    <d v="2021-12-29T03:07:14"/>
    <x v="26"/>
  </r>
  <r>
    <x v="52"/>
    <n v="53"/>
    <x v="0"/>
    <d v="2021-12-29T03:05:23"/>
    <d v="2021-12-29T03:58:12"/>
    <x v="26"/>
  </r>
  <r>
    <x v="49"/>
    <n v="1"/>
    <x v="0"/>
    <d v="2021-12-29T03:05:09"/>
    <d v="2021-12-29T03:06:26"/>
    <x v="26"/>
  </r>
  <r>
    <x v="50"/>
    <n v="1"/>
    <x v="0"/>
    <d v="2021-12-29T03:05:05"/>
    <d v="2021-12-29T03:06:41"/>
    <x v="26"/>
  </r>
  <r>
    <x v="56"/>
    <n v="1"/>
    <x v="0"/>
    <d v="2021-12-29T03:04:43"/>
    <d v="2021-12-29T03:05:18"/>
    <x v="26"/>
  </r>
  <r>
    <x v="59"/>
    <n v="1"/>
    <x v="0"/>
    <d v="2021-12-29T03:03:53"/>
    <d v="2021-12-29T03:04:42"/>
    <x v="26"/>
  </r>
  <r>
    <x v="51"/>
    <n v="2"/>
    <x v="0"/>
    <d v="2021-12-29T03:03:48"/>
    <d v="2021-12-29T03:05:04"/>
    <x v="26"/>
  </r>
  <r>
    <x v="54"/>
    <n v="2"/>
    <x v="0"/>
    <d v="2021-12-29T03:03:08"/>
    <d v="2021-12-29T03:05:13"/>
    <x v="26"/>
  </r>
  <r>
    <x v="63"/>
    <n v="1"/>
    <x v="0"/>
    <d v="2021-12-29T03:02:57"/>
    <d v="2021-12-29T03:03:52"/>
    <x v="26"/>
  </r>
  <r>
    <x v="53"/>
    <n v="3"/>
    <x v="0"/>
    <d v="2021-12-29T03:02:50"/>
    <d v="2021-12-29T03:05:08"/>
    <x v="26"/>
  </r>
  <r>
    <x v="57"/>
    <n v="2"/>
    <x v="0"/>
    <d v="2021-12-29T03:02:48"/>
    <d v="2021-12-29T03:04:28"/>
    <x v="26"/>
  </r>
  <r>
    <x v="55"/>
    <n v="1"/>
    <x v="0"/>
    <d v="2021-12-29T03:02:44"/>
    <d v="2021-12-29T03:03:46"/>
    <x v="26"/>
  </r>
  <r>
    <x v="67"/>
    <n v="0"/>
    <x v="0"/>
    <d v="2021-12-29T03:02:20"/>
    <d v="2021-12-29T03:02:56"/>
    <x v="26"/>
  </r>
  <r>
    <x v="58"/>
    <n v="2"/>
    <x v="0"/>
    <d v="2021-12-29T03:01:59"/>
    <d v="2021-12-29T03:03:06"/>
    <x v="26"/>
  </r>
  <r>
    <x v="62"/>
    <n v="1"/>
    <x v="0"/>
    <d v="2021-12-29T03:01:50"/>
    <d v="2021-12-29T03:02:46"/>
    <x v="26"/>
  </r>
  <r>
    <x v="60"/>
    <n v="1"/>
    <x v="0"/>
    <d v="2021-12-29T03:01:49"/>
    <d v="2021-12-29T03:02:42"/>
    <x v="26"/>
  </r>
  <r>
    <x v="72"/>
    <n v="1"/>
    <x v="0"/>
    <d v="2021-12-29T03:01:39"/>
    <d v="2021-12-29T03:02:17"/>
    <x v="26"/>
  </r>
  <r>
    <x v="61"/>
    <n v="1"/>
    <x v="0"/>
    <d v="2021-12-29T03:01:09"/>
    <d v="2021-12-29T03:02:49"/>
    <x v="26"/>
  </r>
  <r>
    <x v="64"/>
    <n v="1"/>
    <x v="0"/>
    <d v="2021-12-29T03:00:49"/>
    <d v="2021-12-29T03:01:58"/>
    <x v="26"/>
  </r>
  <r>
    <x v="65"/>
    <n v="1"/>
    <x v="0"/>
    <d v="2021-12-29T03:00:42"/>
    <d v="2021-12-29T03:01:47"/>
    <x v="26"/>
  </r>
  <r>
    <x v="74"/>
    <n v="1"/>
    <x v="0"/>
    <d v="2021-12-29T03:00:35"/>
    <d v="2021-12-29T03:01:38"/>
    <x v="26"/>
  </r>
  <r>
    <x v="66"/>
    <n v="1"/>
    <x v="0"/>
    <d v="2021-12-29T03:00:33"/>
    <d v="2021-12-29T03:01:49"/>
    <x v="26"/>
  </r>
  <r>
    <x v="68"/>
    <n v="1"/>
    <x v="0"/>
    <d v="2021-12-29T02:59:32"/>
    <d v="2021-12-29T03:00:46"/>
    <x v="26"/>
  </r>
  <r>
    <x v="69"/>
    <n v="2"/>
    <x v="0"/>
    <d v="2021-12-29T02:59:29"/>
    <d v="2021-12-29T03:01:08"/>
    <x v="26"/>
  </r>
  <r>
    <x v="70"/>
    <n v="1"/>
    <x v="0"/>
    <d v="2021-12-29T02:59:29"/>
    <d v="2021-12-29T03:00:41"/>
    <x v="26"/>
  </r>
  <r>
    <x v="71"/>
    <n v="1"/>
    <x v="0"/>
    <d v="2021-12-29T02:59:28"/>
    <d v="2021-12-29T03:00:32"/>
    <x v="26"/>
  </r>
  <r>
    <x v="73"/>
    <n v="12"/>
    <x v="0"/>
    <d v="2021-12-29T02:59:16"/>
    <d v="2021-12-29T03:11:20"/>
    <x v="26"/>
  </r>
  <r>
    <x v="75"/>
    <n v="1"/>
    <x v="0"/>
    <d v="2021-12-29T02:58:25"/>
    <d v="2021-12-29T02:59:07"/>
    <x v="26"/>
  </r>
  <r>
    <x v="78"/>
    <n v="1"/>
    <x v="0"/>
    <d v="2021-12-29T02:57:58"/>
    <d v="2021-12-29T02:58:59"/>
    <x v="26"/>
  </r>
  <r>
    <x v="77"/>
    <n v="1"/>
    <x v="0"/>
    <d v="2021-12-29T02:57:17"/>
    <d v="2021-12-29T02:58:23"/>
    <x v="26"/>
  </r>
  <r>
    <x v="80"/>
    <n v="1"/>
    <x v="0"/>
    <d v="2021-12-29T02:56:59"/>
    <d v="2021-12-29T02:57:57"/>
    <x v="26"/>
  </r>
  <r>
    <x v="76"/>
    <n v="2"/>
    <x v="0"/>
    <d v="2021-12-29T02:56:41"/>
    <d v="2021-12-29T02:58:04"/>
    <x v="26"/>
  </r>
  <r>
    <x v="79"/>
    <n v="1"/>
    <x v="0"/>
    <d v="2021-12-29T02:55:57"/>
    <d v="2021-12-29T02:56:39"/>
    <x v="26"/>
  </r>
  <r>
    <x v="82"/>
    <n v="1"/>
    <x v="0"/>
    <d v="2021-12-29T02:55:54"/>
    <d v="2021-12-29T02:56:48"/>
    <x v="26"/>
  </r>
  <r>
    <x v="88"/>
    <n v="1"/>
    <x v="0"/>
    <d v="2021-12-29T02:55:33"/>
    <d v="2021-12-29T02:56:57"/>
    <x v="26"/>
  </r>
  <r>
    <x v="83"/>
    <n v="2"/>
    <x v="0"/>
    <d v="2021-12-29T02:55:31"/>
    <d v="2021-12-29T02:57:14"/>
    <x v="26"/>
  </r>
  <r>
    <x v="84"/>
    <n v="1"/>
    <x v="0"/>
    <d v="2021-12-29T02:55:13"/>
    <d v="2021-12-29T02:56:25"/>
    <x v="26"/>
  </r>
  <r>
    <x v="86"/>
    <n v="1"/>
    <x v="0"/>
    <d v="2021-12-29T02:55:09"/>
    <d v="2021-12-29T02:56:38"/>
    <x v="26"/>
  </r>
  <r>
    <x v="81"/>
    <n v="0"/>
    <x v="0"/>
    <d v="2021-12-29T02:55:03"/>
    <d v="2021-12-29T02:55:56"/>
    <x v="26"/>
  </r>
  <r>
    <x v="87"/>
    <n v="1"/>
    <x v="0"/>
    <d v="2021-12-29T02:54:41"/>
    <d v="2021-12-29T02:55:25"/>
    <x v="26"/>
  </r>
  <r>
    <x v="89"/>
    <n v="1"/>
    <x v="0"/>
    <d v="2021-12-29T02:54:38"/>
    <d v="2021-12-29T02:55:51"/>
    <x v="26"/>
  </r>
  <r>
    <x v="85"/>
    <n v="1"/>
    <x v="0"/>
    <d v="2021-12-29T02:53:43"/>
    <d v="2021-12-29T02:55:00"/>
    <x v="26"/>
  </r>
  <r>
    <x v="92"/>
    <n v="1"/>
    <x v="0"/>
    <d v="2021-12-29T02:53:34"/>
    <d v="2021-12-29T02:54:38"/>
    <x v="26"/>
  </r>
  <r>
    <x v="91"/>
    <n v="2"/>
    <x v="0"/>
    <d v="2021-12-29T02:53:26"/>
    <d v="2021-12-29T02:55:11"/>
    <x v="26"/>
  </r>
  <r>
    <x v="95"/>
    <n v="2"/>
    <x v="0"/>
    <d v="2021-12-29T02:53:25"/>
    <d v="2021-12-29T02:55:07"/>
    <x v="26"/>
  </r>
  <r>
    <x v="94"/>
    <n v="1"/>
    <x v="0"/>
    <d v="2021-12-29T02:53:22"/>
    <d v="2021-12-29T02:54:19"/>
    <x v="26"/>
  </r>
  <r>
    <x v="90"/>
    <n v="2"/>
    <x v="0"/>
    <d v="2021-12-29T02:53:17"/>
    <d v="2021-12-29T02:55:28"/>
    <x v="26"/>
  </r>
  <r>
    <x v="96"/>
    <n v="2"/>
    <x v="0"/>
    <d v="2021-12-29T02:53:14"/>
    <d v="2021-12-29T02:55:30"/>
    <x v="26"/>
  </r>
  <r>
    <x v="97"/>
    <n v="1"/>
    <x v="0"/>
    <d v="2021-12-29T02:52:52"/>
    <d v="2021-12-29T02:53:32"/>
    <x v="26"/>
  </r>
  <r>
    <x v="93"/>
    <n v="1"/>
    <x v="0"/>
    <d v="2021-12-29T02:52:35"/>
    <d v="2021-12-29T02:53:41"/>
    <x v="26"/>
  </r>
  <r>
    <x v="98"/>
    <n v="2"/>
    <x v="0"/>
    <d v="2021-12-29T02:51:55"/>
    <d v="2021-12-29T02:53:25"/>
    <x v="26"/>
  </r>
  <r>
    <x v="104"/>
    <n v="2"/>
    <x v="0"/>
    <d v="2021-12-29T02:50:55"/>
    <d v="2021-12-29T02:52:50"/>
    <x v="26"/>
  </r>
  <r>
    <x v="103"/>
    <n v="10"/>
    <x v="0"/>
    <d v="2021-12-29T02:50:51"/>
    <d v="2021-12-29T03:00:31"/>
    <x v="26"/>
  </r>
  <r>
    <x v="100"/>
    <n v="3"/>
    <x v="0"/>
    <d v="2021-12-29T02:50:51"/>
    <d v="2021-12-29T02:53:13"/>
    <x v="26"/>
  </r>
  <r>
    <x v="106"/>
    <n v="1"/>
    <x v="0"/>
    <d v="2021-12-29T02:50:50"/>
    <d v="2021-12-29T02:51:54"/>
    <x v="26"/>
  </r>
  <r>
    <x v="105"/>
    <n v="3"/>
    <x v="0"/>
    <d v="2021-12-29T02:50:50"/>
    <d v="2021-12-29T02:53:21"/>
    <x v="26"/>
  </r>
  <r>
    <x v="102"/>
    <n v="3"/>
    <x v="0"/>
    <d v="2021-12-29T02:50:48"/>
    <d v="2021-12-29T02:53:23"/>
    <x v="26"/>
  </r>
  <r>
    <x v="101"/>
    <n v="2"/>
    <x v="0"/>
    <d v="2021-12-29T02:50:45"/>
    <d v="2021-12-29T02:52:32"/>
    <x v="26"/>
  </r>
  <r>
    <x v="99"/>
    <n v="3"/>
    <x v="0"/>
    <d v="2021-12-29T02:50:44"/>
    <d v="2021-12-29T02:53:16"/>
    <x v="26"/>
  </r>
  <r>
    <x v="107"/>
    <n v="1"/>
    <x v="0"/>
    <d v="2021-12-29T02:49:49"/>
    <d v="2021-12-29T02:50:18"/>
    <x v="26"/>
  </r>
  <r>
    <x v="108"/>
    <n v="0"/>
    <x v="0"/>
    <d v="2021-12-29T02:49:13"/>
    <d v="2021-12-29T02:49:47"/>
    <x v="26"/>
  </r>
  <r>
    <x v="109"/>
    <n v="2"/>
    <x v="0"/>
    <d v="2021-12-29T02:47:49"/>
    <d v="2021-12-29T02:49:12"/>
    <x v="26"/>
  </r>
  <r>
    <x v="110"/>
    <n v="0"/>
    <x v="0"/>
    <d v="2021-12-29T02:47:21"/>
    <d v="2021-12-29T02:47:47"/>
    <x v="26"/>
  </r>
  <r>
    <x v="111"/>
    <n v="1"/>
    <x v="0"/>
    <d v="2021-12-29T02:46:51"/>
    <d v="2021-12-29T02:47:20"/>
    <x v="26"/>
  </r>
  <r>
    <x v="112"/>
    <n v="0"/>
    <x v="0"/>
    <d v="2021-12-29T02:46:21"/>
    <d v="2021-12-29T02:46:50"/>
    <x v="26"/>
  </r>
  <r>
    <x v="113"/>
    <n v="0"/>
    <x v="0"/>
    <d v="2021-12-29T02:46:05"/>
    <d v="2021-12-29T02:46:20"/>
    <x v="26"/>
  </r>
  <r>
    <x v="114"/>
    <n v="1"/>
    <x v="0"/>
    <d v="2021-12-29T02:45:47"/>
    <d v="2021-12-29T02:46:04"/>
    <x v="26"/>
  </r>
  <r>
    <x v="115"/>
    <n v="0"/>
    <x v="0"/>
    <d v="2021-12-29T02:45:20"/>
    <d v="2021-12-29T02:45:46"/>
    <x v="26"/>
  </r>
  <r>
    <x v="116"/>
    <n v="1"/>
    <x v="0"/>
    <d v="2021-12-29T02:44:49"/>
    <d v="2021-12-29T02:45:19"/>
    <x v="26"/>
  </r>
  <r>
    <x v="117"/>
    <n v="0"/>
    <x v="0"/>
    <d v="2021-12-29T02:44:18"/>
    <d v="2021-12-29T02:44:48"/>
    <x v="26"/>
  </r>
  <r>
    <x v="118"/>
    <n v="1"/>
    <x v="0"/>
    <d v="2021-12-29T02:43:50"/>
    <d v="2021-12-29T02:44:17"/>
    <x v="26"/>
  </r>
  <r>
    <x v="119"/>
    <n v="0"/>
    <x v="0"/>
    <d v="2021-12-29T02:43:24"/>
    <d v="2021-12-29T02:43:49"/>
    <x v="26"/>
  </r>
  <r>
    <x v="120"/>
    <n v="1"/>
    <x v="0"/>
    <d v="2021-12-29T02:42:58"/>
    <d v="2021-12-29T02:43:21"/>
    <x v="26"/>
  </r>
  <r>
    <x v="121"/>
    <n v="0"/>
    <x v="0"/>
    <d v="2021-12-29T02:42:35"/>
    <d v="2021-12-29T02:42:57"/>
    <x v="26"/>
  </r>
  <r>
    <x v="122"/>
    <n v="0"/>
    <x v="0"/>
    <d v="2021-12-29T02:42:03"/>
    <d v="2021-12-29T02:42:32"/>
    <x v="26"/>
  </r>
  <r>
    <x v="123"/>
    <n v="1"/>
    <x v="0"/>
    <d v="2021-12-29T02:41:31"/>
    <d v="2021-12-29T02:42:01"/>
    <x v="26"/>
  </r>
  <r>
    <x v="124"/>
    <n v="1"/>
    <x v="0"/>
    <d v="2021-12-29T02:40:59"/>
    <d v="2021-12-29T02:41:30"/>
    <x v="26"/>
  </r>
  <r>
    <x v="125"/>
    <n v="1"/>
    <x v="0"/>
    <d v="2021-12-29T02:39:30"/>
    <d v="2021-12-29T02:40:58"/>
    <x v="26"/>
  </r>
  <r>
    <x v="126"/>
    <n v="1"/>
    <x v="0"/>
    <d v="2021-12-29T02:38:24"/>
    <d v="2021-12-29T02:39:02"/>
    <x v="26"/>
  </r>
  <r>
    <x v="127"/>
    <n v="0"/>
    <x v="0"/>
    <d v="2021-12-29T02:38:06"/>
    <d v="2021-12-29T02:38:22"/>
    <x v="26"/>
  </r>
  <r>
    <x v="128"/>
    <n v="1"/>
    <x v="0"/>
    <d v="2021-12-29T02:37:32"/>
    <d v="2021-12-29T02:38:05"/>
    <x v="26"/>
  </r>
  <r>
    <x v="129"/>
    <n v="1"/>
    <x v="0"/>
    <d v="2021-12-29T02:36:45"/>
    <d v="2021-12-29T02:37:31"/>
    <x v="26"/>
  </r>
  <r>
    <x v="130"/>
    <n v="1"/>
    <x v="0"/>
    <d v="2021-12-29T02:35:56"/>
    <d v="2021-12-29T02:36:44"/>
    <x v="26"/>
  </r>
  <r>
    <x v="131"/>
    <n v="4"/>
    <x v="0"/>
    <d v="2021-12-29T02:31:26"/>
    <d v="2021-12-29T02:35:55"/>
    <x v="26"/>
  </r>
  <r>
    <x v="132"/>
    <n v="1"/>
    <x v="0"/>
    <d v="2021-12-29T02:30:59"/>
    <d v="2021-12-29T02:31:25"/>
    <x v="26"/>
  </r>
  <r>
    <x v="133"/>
    <n v="1"/>
    <x v="0"/>
    <d v="2021-12-29T02:29:06"/>
    <d v="2021-12-29T02:30:58"/>
    <x v="26"/>
  </r>
  <r>
    <x v="134"/>
    <n v="1"/>
    <x v="0"/>
    <d v="2021-12-29T02:28:46"/>
    <d v="2021-12-29T02:29:05"/>
    <x v="26"/>
  </r>
  <r>
    <x v="135"/>
    <n v="0"/>
    <x v="0"/>
    <d v="2021-12-29T02:28:13"/>
    <d v="2021-12-29T02:28:18"/>
    <x v="26"/>
  </r>
  <r>
    <x v="136"/>
    <n v="1"/>
    <x v="0"/>
    <d v="2021-12-29T02:27:47"/>
    <d v="2021-12-29T02:28:12"/>
    <x v="26"/>
  </r>
  <r>
    <x v="137"/>
    <n v="0"/>
    <x v="0"/>
    <d v="2021-12-29T02:27:35"/>
    <d v="2021-12-29T02:27:45"/>
    <x v="26"/>
  </r>
  <r>
    <x v="138"/>
    <n v="0"/>
    <x v="0"/>
    <d v="2021-12-29T02:27:25"/>
    <d v="2021-12-29T02:27:33"/>
    <x v="26"/>
  </r>
  <r>
    <x v="139"/>
    <n v="0"/>
    <x v="0"/>
    <d v="2021-12-29T02:27:15"/>
    <d v="2021-12-29T02:27:23"/>
    <x v="26"/>
  </r>
  <r>
    <x v="140"/>
    <n v="1"/>
    <x v="0"/>
    <d v="2021-12-29T02:26:42"/>
    <d v="2021-12-29T02:27:14"/>
    <x v="26"/>
  </r>
  <r>
    <x v="141"/>
    <n v="0"/>
    <x v="0"/>
    <d v="2021-12-29T02:26:29"/>
    <d v="2021-12-29T02:26:51"/>
    <x v="26"/>
  </r>
  <r>
    <x v="142"/>
    <n v="0"/>
    <x v="0"/>
    <d v="2021-12-29T02:26:23"/>
    <d v="2021-12-29T02:26:41"/>
    <x v="26"/>
  </r>
  <r>
    <x v="143"/>
    <n v="0"/>
    <x v="0"/>
    <d v="2021-12-29T02:25:49"/>
    <d v="2021-12-29T02:25:57"/>
    <x v="26"/>
  </r>
  <r>
    <x v="144"/>
    <n v="0"/>
    <x v="0"/>
    <d v="2021-12-29T02:25:05"/>
    <d v="2021-12-29T02:25:39"/>
    <x v="26"/>
  </r>
  <r>
    <x v="145"/>
    <n v="5"/>
    <x v="0"/>
    <d v="2021-12-29T02:20:33"/>
    <d v="2021-12-29T02:25:04"/>
    <x v="26"/>
  </r>
  <r>
    <x v="146"/>
    <n v="1"/>
    <x v="0"/>
    <d v="2021-12-29T02:19:15"/>
    <d v="2021-12-29T02:20:32"/>
    <x v="26"/>
  </r>
  <r>
    <x v="147"/>
    <n v="3"/>
    <x v="0"/>
    <d v="2021-12-29T02:16:53"/>
    <d v="2021-12-29T02:19:14"/>
    <x v="26"/>
  </r>
  <r>
    <x v="148"/>
    <n v="2"/>
    <x v="0"/>
    <d v="2021-12-29T02:14:52"/>
    <d v="2021-12-29T02:16:52"/>
    <x v="26"/>
  </r>
  <r>
    <x v="149"/>
    <n v="0"/>
    <x v="0"/>
    <d v="2021-12-29T02:14:38"/>
    <d v="2021-12-29T02:14:51"/>
    <x v="26"/>
  </r>
  <r>
    <x v="150"/>
    <n v="4"/>
    <x v="0"/>
    <d v="2021-12-29T02:10:26"/>
    <d v="2021-12-29T02:14:37"/>
    <x v="26"/>
  </r>
  <r>
    <x v="151"/>
    <n v="12"/>
    <x v="0"/>
    <d v="2021-12-29T01:58:51"/>
    <d v="2021-12-29T02:10:25"/>
    <x v="26"/>
  </r>
  <r>
    <x v="152"/>
    <n v="0"/>
    <x v="0"/>
    <d v="2021-12-29T01:58:32"/>
    <d v="2021-12-29T01:58:49"/>
    <x v="26"/>
  </r>
  <r>
    <x v="153"/>
    <n v="0"/>
    <x v="0"/>
    <d v="2021-12-29T01:58:16"/>
    <d v="2021-12-29T01:58:31"/>
    <x v="26"/>
  </r>
  <r>
    <x v="154"/>
    <n v="4"/>
    <x v="0"/>
    <d v="2021-12-29T01:54:04"/>
    <d v="2021-12-29T01:58:14"/>
    <x v="26"/>
  </r>
  <r>
    <x v="155"/>
    <n v="4"/>
    <x v="0"/>
    <d v="2021-12-29T01:50:49"/>
    <d v="2021-12-29T01:54:03"/>
    <x v="26"/>
  </r>
  <r>
    <x v="156"/>
    <n v="0"/>
    <x v="0"/>
    <d v="2021-12-29T01:50:04"/>
    <d v="2021-12-29T01:50:48"/>
    <x v="26"/>
  </r>
  <r>
    <x v="157"/>
    <n v="1"/>
    <x v="0"/>
    <d v="2021-12-29T01:49:50"/>
    <d v="2021-12-29T01:50:03"/>
    <x v="26"/>
  </r>
  <r>
    <x v="159"/>
    <n v="0"/>
    <x v="0"/>
    <d v="2021-12-29T01:49:23"/>
    <d v="2021-12-29T01:49:48"/>
    <x v="26"/>
  </r>
  <r>
    <x v="158"/>
    <n v="0"/>
    <x v="0"/>
    <d v="2021-12-29T01:49:19"/>
    <d v="2021-12-29T01:49:45"/>
    <x v="26"/>
  </r>
  <r>
    <x v="161"/>
    <n v="1"/>
    <x v="0"/>
    <d v="2021-12-29T01:48:58"/>
    <d v="2021-12-29T01:49:22"/>
    <x v="26"/>
  </r>
  <r>
    <x v="160"/>
    <n v="1"/>
    <x v="0"/>
    <d v="2021-12-29T01:48:45"/>
    <d v="2021-12-29T01:49:18"/>
    <x v="26"/>
  </r>
  <r>
    <x v="162"/>
    <n v="0"/>
    <x v="0"/>
    <d v="2021-12-29T01:48:25"/>
    <d v="2021-12-29T01:48:43"/>
    <x v="26"/>
  </r>
  <r>
    <x v="163"/>
    <n v="0"/>
    <x v="0"/>
    <d v="2021-12-29T01:48:06"/>
    <d v="2021-12-29T01:48:24"/>
    <x v="26"/>
  </r>
  <r>
    <x v="164"/>
    <n v="1"/>
    <x v="0"/>
    <d v="2021-12-29T01:47:45"/>
    <d v="2021-12-29T01:48:05"/>
    <x v="26"/>
  </r>
  <r>
    <x v="165"/>
    <n v="0"/>
    <x v="0"/>
    <d v="2021-12-29T01:47:30"/>
    <d v="2021-12-29T01:47:43"/>
    <x v="26"/>
  </r>
  <r>
    <x v="166"/>
    <n v="0"/>
    <x v="0"/>
    <d v="2021-12-29T01:47:16"/>
    <d v="2021-12-29T01:47:29"/>
    <x v="26"/>
  </r>
  <r>
    <x v="167"/>
    <n v="0"/>
    <x v="0"/>
    <d v="2021-12-29T01:47:01"/>
    <d v="2021-12-29T01:47:15"/>
    <x v="26"/>
  </r>
  <r>
    <x v="168"/>
    <n v="1"/>
    <x v="0"/>
    <d v="2021-12-29T01:46:46"/>
    <d v="2021-12-29T01:47:00"/>
    <x v="26"/>
  </r>
  <r>
    <x v="169"/>
    <n v="0"/>
    <x v="0"/>
    <d v="2021-12-29T01:46:28"/>
    <d v="2021-12-29T01:46:45"/>
    <x v="26"/>
  </r>
  <r>
    <x v="170"/>
    <n v="0"/>
    <x v="0"/>
    <d v="2021-12-29T01:46:12"/>
    <d v="2021-12-29T01:46:27"/>
    <x v="26"/>
  </r>
  <r>
    <x v="171"/>
    <n v="1"/>
    <x v="0"/>
    <d v="2021-12-29T01:46:00"/>
    <d v="2021-12-29T01:46:11"/>
    <x v="26"/>
  </r>
  <r>
    <x v="173"/>
    <n v="0"/>
    <x v="0"/>
    <d v="2021-12-29T01:45:46"/>
    <d v="2021-12-29T01:45:58"/>
    <x v="26"/>
  </r>
  <r>
    <x v="174"/>
    <n v="0"/>
    <x v="0"/>
    <d v="2021-12-29T01:45:34"/>
    <d v="2021-12-29T01:45:45"/>
    <x v="26"/>
  </r>
  <r>
    <x v="172"/>
    <n v="3"/>
    <x v="0"/>
    <d v="2021-12-29T01:45:33"/>
    <d v="2021-12-29T01:48:57"/>
    <x v="26"/>
  </r>
  <r>
    <x v="175"/>
    <n v="0"/>
    <x v="0"/>
    <d v="2021-12-29T01:45:01"/>
    <d v="2021-12-29T01:45:16"/>
    <x v="26"/>
  </r>
  <r>
    <x v="176"/>
    <n v="0"/>
    <x v="0"/>
    <d v="2021-12-29T01:44:49"/>
    <d v="2021-12-29T01:44:59"/>
    <x v="26"/>
  </r>
  <r>
    <x v="177"/>
    <n v="0"/>
    <x v="0"/>
    <d v="2021-12-29T01:44:37"/>
    <d v="2021-12-29T01:44:48"/>
    <x v="26"/>
  </r>
  <r>
    <x v="178"/>
    <n v="0"/>
    <x v="0"/>
    <d v="2021-12-29T01:44:27"/>
    <d v="2021-12-29T01:44:36"/>
    <x v="26"/>
  </r>
  <r>
    <x v="180"/>
    <n v="1"/>
    <x v="0"/>
    <d v="2021-12-29T01:43:44"/>
    <d v="2021-12-29T01:44:10"/>
    <x v="26"/>
  </r>
  <r>
    <x v="179"/>
    <n v="2"/>
    <x v="0"/>
    <d v="2021-12-29T01:43:40"/>
    <d v="2021-12-29T01:45:05"/>
    <x v="26"/>
  </r>
  <r>
    <x v="181"/>
    <n v="0"/>
    <x v="0"/>
    <d v="2021-12-29T01:43:23"/>
    <d v="2021-12-29T01:43:32"/>
    <x v="26"/>
  </r>
  <r>
    <x v="182"/>
    <n v="1"/>
    <x v="0"/>
    <d v="2021-12-29T01:42:52"/>
    <d v="2021-12-29T01:43:38"/>
    <x v="26"/>
  </r>
  <r>
    <x v="183"/>
    <n v="1"/>
    <x v="0"/>
    <d v="2021-12-29T01:42:40"/>
    <d v="2021-12-29T01:43:22"/>
    <x v="26"/>
  </r>
  <r>
    <x v="184"/>
    <n v="0"/>
    <x v="0"/>
    <d v="2021-12-29T01:42:29"/>
    <d v="2021-12-29T01:42:39"/>
    <x v="26"/>
  </r>
  <r>
    <x v="185"/>
    <n v="1"/>
    <x v="0"/>
    <d v="2021-12-29T01:41:59"/>
    <d v="2021-12-29T01:42:51"/>
    <x v="26"/>
  </r>
  <r>
    <x v="186"/>
    <n v="0"/>
    <x v="0"/>
    <d v="2021-12-29T01:41:39"/>
    <d v="2021-12-29T01:41:58"/>
    <x v="26"/>
  </r>
  <r>
    <x v="211"/>
    <n v="0"/>
    <x v="0"/>
    <d v="2021-12-29T01:41:21"/>
    <d v="2021-12-29T01:41:38"/>
    <x v="26"/>
  </r>
  <r>
    <x v="187"/>
    <n v="1"/>
    <x v="0"/>
    <d v="2021-12-29T01:40:39"/>
    <d v="2021-12-29T01:41:20"/>
    <x v="26"/>
  </r>
  <r>
    <x v="188"/>
    <n v="2"/>
    <x v="0"/>
    <d v="2021-12-29T01:40:38"/>
    <d v="2021-12-29T01:42:28"/>
    <x v="26"/>
  </r>
  <r>
    <x v="189"/>
    <n v="1"/>
    <x v="0"/>
    <d v="2021-12-29T01:39:50"/>
    <d v="2021-12-29T01:40:11"/>
    <x v="26"/>
  </r>
  <r>
    <x v="190"/>
    <n v="0"/>
    <x v="0"/>
    <d v="2021-12-29T01:39:42"/>
    <d v="2021-12-29T01:39:49"/>
    <x v="26"/>
  </r>
  <r>
    <x v="191"/>
    <n v="0"/>
    <x v="0"/>
    <d v="2021-12-29T01:39:33"/>
    <d v="2021-12-29T01:39:41"/>
    <x v="26"/>
  </r>
  <r>
    <x v="192"/>
    <n v="0"/>
    <x v="0"/>
    <d v="2021-12-29T01:39:25"/>
    <d v="2021-12-29T01:39:32"/>
    <x v="26"/>
  </r>
  <r>
    <x v="193"/>
    <n v="0"/>
    <x v="0"/>
    <d v="2021-12-29T01:39:15"/>
    <d v="2021-12-29T01:39:24"/>
    <x v="26"/>
  </r>
  <r>
    <x v="194"/>
    <n v="0"/>
    <x v="0"/>
    <d v="2021-12-29T01:39:04"/>
    <d v="2021-12-29T01:39:14"/>
    <x v="26"/>
  </r>
  <r>
    <x v="195"/>
    <n v="1"/>
    <x v="0"/>
    <d v="2021-12-29T01:38:57"/>
    <d v="2021-12-29T01:39:03"/>
    <x v="26"/>
  </r>
  <r>
    <x v="196"/>
    <n v="0"/>
    <x v="0"/>
    <d v="2021-12-29T01:38:50"/>
    <d v="2021-12-29T01:38:56"/>
    <x v="26"/>
  </r>
  <r>
    <x v="197"/>
    <n v="0"/>
    <x v="0"/>
    <d v="2021-12-29T01:38:35"/>
    <d v="2021-12-29T01:38:49"/>
    <x v="26"/>
  </r>
  <r>
    <x v="198"/>
    <n v="0"/>
    <x v="0"/>
    <d v="2021-12-29T01:38:25"/>
    <d v="2021-12-29T01:38:41"/>
    <x v="26"/>
  </r>
  <r>
    <x v="199"/>
    <n v="0"/>
    <x v="0"/>
    <d v="2021-12-29T01:38:22"/>
    <d v="2021-12-29T01:38:34"/>
    <x v="26"/>
  </r>
  <r>
    <x v="200"/>
    <n v="0"/>
    <x v="0"/>
    <d v="2021-12-29T01:38:09"/>
    <d v="2021-12-29T01:38:13"/>
    <x v="26"/>
  </r>
  <r>
    <x v="201"/>
    <n v="0"/>
    <x v="0"/>
    <d v="2021-12-29T01:38:07"/>
    <d v="2021-12-29T01:38:08"/>
    <x v="26"/>
  </r>
  <r>
    <x v="202"/>
    <n v="0"/>
    <x v="0"/>
    <d v="2021-12-29T01:38:01"/>
    <d v="2021-12-29T01:38:06"/>
    <x v="26"/>
  </r>
  <r>
    <x v="203"/>
    <n v="0"/>
    <x v="0"/>
    <d v="2021-12-29T01:37:51"/>
    <d v="2021-12-29T01:38:00"/>
    <x v="26"/>
  </r>
  <r>
    <x v="204"/>
    <n v="0"/>
    <x v="0"/>
    <d v="2021-12-29T01:37:46"/>
    <d v="2021-12-29T01:37:50"/>
    <x v="26"/>
  </r>
  <r>
    <x v="205"/>
    <n v="0"/>
    <x v="0"/>
    <d v="2021-12-29T01:37:40"/>
    <d v="2021-12-29T01:37:45"/>
    <x v="26"/>
  </r>
  <r>
    <x v="206"/>
    <n v="0"/>
    <x v="0"/>
    <d v="2021-12-29T01:37:38"/>
    <d v="2021-12-29T01:37:39"/>
    <x v="26"/>
  </r>
  <r>
    <x v="207"/>
    <n v="0"/>
    <x v="0"/>
    <d v="2021-12-29T01:37:19"/>
    <d v="2021-12-29T01:37:36"/>
    <x v="26"/>
  </r>
  <r>
    <x v="208"/>
    <n v="0"/>
    <x v="0"/>
    <d v="2021-12-29T01:37:14"/>
    <d v="2021-12-29T01:37:18"/>
    <x v="26"/>
  </r>
  <r>
    <x v="209"/>
    <n v="0"/>
    <x v="0"/>
    <d v="2021-12-29T01:37:00"/>
    <d v="2021-12-29T01:37:13"/>
    <x v="26"/>
  </r>
  <r>
    <x v="210"/>
    <n v="0"/>
    <x v="0"/>
    <d v="2021-12-29T01:36:52"/>
    <d v="2021-12-29T01:36:59"/>
    <x v="26"/>
  </r>
  <r>
    <x v="0"/>
    <n v="101"/>
    <x v="0"/>
    <d v="2021-12-28T05:31:29"/>
    <d v="2021-12-28T05:31:29"/>
    <x v="27"/>
  </r>
  <r>
    <x v="1"/>
    <n v="56"/>
    <x v="0"/>
    <d v="2021-12-28T05:31:29"/>
    <d v="2021-12-28T05:31:29"/>
    <x v="27"/>
  </r>
  <r>
    <x v="2"/>
    <n v="1"/>
    <x v="0"/>
    <d v="2021-12-28T05:30:03"/>
    <d v="2021-12-28T05:31:14"/>
    <x v="27"/>
  </r>
  <r>
    <x v="3"/>
    <n v="1"/>
    <x v="0"/>
    <d v="2021-12-28T05:29:51"/>
    <d v="2021-12-28T05:30:00"/>
    <x v="27"/>
  </r>
  <r>
    <x v="4"/>
    <n v="0"/>
    <x v="0"/>
    <d v="2021-12-28T05:25:43"/>
    <d v="2021-12-28T05:25:54"/>
    <x v="27"/>
  </r>
  <r>
    <x v="5"/>
    <n v="0"/>
    <x v="0"/>
    <d v="2021-12-28T05:25:02"/>
    <d v="2021-12-28T05:25:42"/>
    <x v="27"/>
  </r>
  <r>
    <x v="6"/>
    <n v="2"/>
    <x v="0"/>
    <d v="2021-12-28T05:23:33"/>
    <d v="2021-12-28T05:25:01"/>
    <x v="27"/>
  </r>
  <r>
    <x v="7"/>
    <n v="0"/>
    <x v="0"/>
    <d v="2021-12-28T05:23:15"/>
    <d v="2021-12-28T05:23:32"/>
    <x v="27"/>
  </r>
  <r>
    <x v="8"/>
    <n v="1"/>
    <x v="0"/>
    <d v="2021-12-28T05:22:59"/>
    <d v="2021-12-28T05:23:14"/>
    <x v="27"/>
  </r>
  <r>
    <x v="9"/>
    <n v="0"/>
    <x v="0"/>
    <d v="2021-12-28T05:22:47"/>
    <d v="2021-12-28T05:22:58"/>
    <x v="27"/>
  </r>
  <r>
    <x v="10"/>
    <n v="8"/>
    <x v="0"/>
    <d v="2021-12-28T05:21:25"/>
    <d v="2021-12-28T05:29:42"/>
    <x v="27"/>
  </r>
  <r>
    <x v="11"/>
    <n v="19"/>
    <x v="0"/>
    <d v="2021-12-28T05:03:45"/>
    <d v="2021-12-28T05:22:46"/>
    <x v="27"/>
  </r>
  <r>
    <x v="12"/>
    <n v="0"/>
    <x v="0"/>
    <d v="2021-12-28T05:03:35"/>
    <d v="2021-12-28T05:03:44"/>
    <x v="27"/>
  </r>
  <r>
    <x v="13"/>
    <n v="0"/>
    <x v="0"/>
    <d v="2021-12-28T05:03:27"/>
    <d v="2021-12-28T05:03:34"/>
    <x v="27"/>
  </r>
  <r>
    <x v="14"/>
    <n v="0"/>
    <x v="0"/>
    <d v="2021-12-28T05:03:17"/>
    <d v="2021-12-28T05:03:26"/>
    <x v="27"/>
  </r>
  <r>
    <x v="17"/>
    <n v="1"/>
    <x v="0"/>
    <d v="2021-12-28T05:02:57"/>
    <d v="2021-12-28T05:03:34"/>
    <x v="27"/>
  </r>
  <r>
    <x v="16"/>
    <n v="19"/>
    <x v="0"/>
    <d v="2021-12-28T05:02:56"/>
    <d v="2021-12-28T05:21:24"/>
    <x v="27"/>
  </r>
  <r>
    <x v="15"/>
    <n v="1"/>
    <x v="0"/>
    <d v="2021-12-28T05:02:53"/>
    <d v="2021-12-28T05:03:16"/>
    <x v="27"/>
  </r>
  <r>
    <x v="18"/>
    <n v="0"/>
    <x v="0"/>
    <d v="2021-12-28T05:02:31"/>
    <d v="2021-12-28T05:02:44"/>
    <x v="27"/>
  </r>
  <r>
    <x v="19"/>
    <n v="0"/>
    <x v="0"/>
    <d v="2021-12-28T04:31:01"/>
    <d v="2021-12-28T04:31:41"/>
    <x v="27"/>
  </r>
  <r>
    <x v="20"/>
    <n v="1"/>
    <x v="0"/>
    <d v="2021-12-28T04:30:16"/>
    <d v="2021-12-28T04:31:00"/>
    <x v="27"/>
  </r>
  <r>
    <x v="21"/>
    <n v="1"/>
    <x v="0"/>
    <d v="2021-12-28T04:29:33"/>
    <d v="2021-12-28T04:30:15"/>
    <x v="27"/>
  </r>
  <r>
    <x v="22"/>
    <n v="1"/>
    <x v="0"/>
    <d v="2021-12-28T04:28:46"/>
    <d v="2021-12-28T04:29:31"/>
    <x v="27"/>
  </r>
  <r>
    <x v="23"/>
    <n v="0"/>
    <x v="0"/>
    <d v="2021-12-28T04:28:04"/>
    <d v="2021-12-28T04:28:45"/>
    <x v="27"/>
  </r>
  <r>
    <x v="24"/>
    <n v="1"/>
    <x v="0"/>
    <d v="2021-12-28T04:27:23"/>
    <d v="2021-12-28T04:28:02"/>
    <x v="27"/>
  </r>
  <r>
    <x v="25"/>
    <n v="50"/>
    <x v="0"/>
    <d v="2021-12-28T04:12:36"/>
    <d v="2021-12-28T05:02:30"/>
    <x v="27"/>
  </r>
  <r>
    <x v="29"/>
    <n v="3"/>
    <x v="0"/>
    <d v="2021-12-28T04:09:59"/>
    <d v="2021-12-28T04:12:32"/>
    <x v="27"/>
  </r>
  <r>
    <x v="26"/>
    <n v="2"/>
    <x v="0"/>
    <d v="2021-12-28T04:08:39"/>
    <d v="2021-12-28T04:10:39"/>
    <x v="27"/>
  </r>
  <r>
    <x v="27"/>
    <n v="2"/>
    <x v="0"/>
    <d v="2021-12-28T04:08:31"/>
    <d v="2021-12-28T04:10:30"/>
    <x v="27"/>
  </r>
  <r>
    <x v="32"/>
    <n v="2"/>
    <x v="0"/>
    <d v="2021-12-28T04:07:22"/>
    <d v="2021-12-28T04:09:32"/>
    <x v="27"/>
  </r>
  <r>
    <x v="33"/>
    <n v="4"/>
    <x v="0"/>
    <d v="2021-12-28T04:07:00"/>
    <d v="2021-12-28T04:10:17"/>
    <x v="27"/>
  </r>
  <r>
    <x v="30"/>
    <n v="3"/>
    <x v="0"/>
    <d v="2021-12-28T04:06:57"/>
    <d v="2021-12-28T04:10:00"/>
    <x v="27"/>
  </r>
  <r>
    <x v="31"/>
    <n v="3"/>
    <x v="0"/>
    <d v="2021-12-28T04:06:55"/>
    <d v="2021-12-28T04:09:43"/>
    <x v="27"/>
  </r>
  <r>
    <x v="28"/>
    <n v="6"/>
    <x v="0"/>
    <d v="2021-12-28T04:06:54"/>
    <d v="2021-12-28T04:12:17"/>
    <x v="27"/>
  </r>
  <r>
    <x v="34"/>
    <n v="6"/>
    <x v="0"/>
    <d v="2021-12-28T04:04:16"/>
    <d v="2021-12-28T04:10:47"/>
    <x v="27"/>
  </r>
  <r>
    <x v="42"/>
    <n v="4"/>
    <x v="0"/>
    <d v="2021-12-28T04:04:15"/>
    <d v="2021-12-28T04:08:37"/>
    <x v="27"/>
  </r>
  <r>
    <x v="41"/>
    <n v="2"/>
    <x v="0"/>
    <d v="2021-12-28T04:04:10"/>
    <d v="2021-12-28T04:06:52"/>
    <x v="27"/>
  </r>
  <r>
    <x v="38"/>
    <n v="4"/>
    <x v="0"/>
    <d v="2021-12-28T04:04:10"/>
    <d v="2021-12-28T04:08:00"/>
    <x v="27"/>
  </r>
  <r>
    <x v="39"/>
    <n v="5"/>
    <x v="0"/>
    <d v="2021-12-28T04:04:09"/>
    <d v="2021-12-28T04:09:55"/>
    <x v="27"/>
  </r>
  <r>
    <x v="40"/>
    <n v="4"/>
    <x v="0"/>
    <d v="2021-12-28T04:04:09"/>
    <d v="2021-12-28T04:08:56"/>
    <x v="27"/>
  </r>
  <r>
    <x v="36"/>
    <n v="4"/>
    <x v="0"/>
    <d v="2021-12-28T04:04:09"/>
    <d v="2021-12-28T04:08:29"/>
    <x v="27"/>
  </r>
  <r>
    <x v="35"/>
    <n v="3"/>
    <x v="0"/>
    <d v="2021-12-28T04:04:04"/>
    <d v="2021-12-28T04:07:21"/>
    <x v="27"/>
  </r>
  <r>
    <x v="45"/>
    <n v="9"/>
    <x v="0"/>
    <d v="2021-12-28T04:04:00"/>
    <d v="2021-12-28T04:12:23"/>
    <x v="27"/>
  </r>
  <r>
    <x v="37"/>
    <n v="3"/>
    <x v="0"/>
    <d v="2021-12-28T04:03:56"/>
    <d v="2021-12-28T04:06:54"/>
    <x v="27"/>
  </r>
  <r>
    <x v="43"/>
    <n v="3"/>
    <x v="0"/>
    <d v="2021-12-28T04:03:56"/>
    <d v="2021-12-28T04:06:55"/>
    <x v="27"/>
  </r>
  <r>
    <x v="44"/>
    <n v="3"/>
    <x v="0"/>
    <d v="2021-12-28T04:03:55"/>
    <d v="2021-12-28T04:06:58"/>
    <x v="27"/>
  </r>
  <r>
    <x v="46"/>
    <n v="24"/>
    <x v="0"/>
    <d v="2021-12-28T04:03:30"/>
    <d v="2021-12-28T04:27:21"/>
    <x v="27"/>
  </r>
  <r>
    <x v="47"/>
    <n v="5"/>
    <x v="0"/>
    <d v="2021-12-28T03:09:09"/>
    <d v="2021-12-28T03:14:30"/>
    <x v="27"/>
  </r>
  <r>
    <x v="48"/>
    <n v="1"/>
    <x v="0"/>
    <d v="2021-12-28T03:08:19"/>
    <d v="2021-12-28T03:09:05"/>
    <x v="27"/>
  </r>
  <r>
    <x v="50"/>
    <n v="1"/>
    <x v="0"/>
    <d v="2021-12-28T03:07:34"/>
    <d v="2021-12-28T03:08:41"/>
    <x v="27"/>
  </r>
  <r>
    <x v="49"/>
    <n v="1"/>
    <x v="0"/>
    <d v="2021-12-28T03:07:23"/>
    <d v="2021-12-28T03:08:17"/>
    <x v="27"/>
  </r>
  <r>
    <x v="51"/>
    <n v="1"/>
    <x v="0"/>
    <d v="2021-12-28T03:06:58"/>
    <d v="2021-12-28T03:07:32"/>
    <x v="27"/>
  </r>
  <r>
    <x v="55"/>
    <n v="1"/>
    <x v="0"/>
    <d v="2021-12-28T03:05:47"/>
    <d v="2021-12-28T03:06:56"/>
    <x v="27"/>
  </r>
  <r>
    <x v="53"/>
    <n v="2"/>
    <x v="0"/>
    <d v="2021-12-28T03:05:39"/>
    <d v="2021-12-28T03:07:22"/>
    <x v="27"/>
  </r>
  <r>
    <x v="52"/>
    <n v="58"/>
    <x v="0"/>
    <d v="2021-12-28T03:05:31"/>
    <d v="2021-12-28T04:03:09"/>
    <x v="27"/>
  </r>
  <r>
    <x v="54"/>
    <n v="1"/>
    <x v="0"/>
    <d v="2021-12-28T03:05:21"/>
    <d v="2021-12-28T03:06:35"/>
    <x v="27"/>
  </r>
  <r>
    <x v="57"/>
    <n v="1"/>
    <x v="0"/>
    <d v="2021-12-28T03:05:03"/>
    <d v="2021-12-28T03:06:22"/>
    <x v="27"/>
  </r>
  <r>
    <x v="56"/>
    <n v="1"/>
    <x v="0"/>
    <d v="2021-12-28T03:04:51"/>
    <d v="2021-12-28T03:05:28"/>
    <x v="27"/>
  </r>
  <r>
    <x v="60"/>
    <n v="1"/>
    <x v="0"/>
    <d v="2021-12-28T03:04:45"/>
    <d v="2021-12-28T03:05:43"/>
    <x v="27"/>
  </r>
  <r>
    <x v="58"/>
    <n v="1"/>
    <x v="0"/>
    <d v="2021-12-28T03:04:20"/>
    <d v="2021-12-28T03:05:20"/>
    <x v="27"/>
  </r>
  <r>
    <x v="59"/>
    <n v="0"/>
    <x v="0"/>
    <d v="2021-12-28T03:04:02"/>
    <d v="2021-12-28T03:04:48"/>
    <x v="27"/>
  </r>
  <r>
    <x v="62"/>
    <n v="2"/>
    <x v="0"/>
    <d v="2021-12-28T03:04:00"/>
    <d v="2021-12-28T03:05:02"/>
    <x v="27"/>
  </r>
  <r>
    <x v="61"/>
    <n v="2"/>
    <x v="0"/>
    <d v="2021-12-28T03:03:57"/>
    <d v="2021-12-28T03:05:32"/>
    <x v="27"/>
  </r>
  <r>
    <x v="65"/>
    <n v="1"/>
    <x v="0"/>
    <d v="2021-12-28T03:03:41"/>
    <d v="2021-12-28T03:04:42"/>
    <x v="27"/>
  </r>
  <r>
    <x v="63"/>
    <n v="0"/>
    <x v="0"/>
    <d v="2021-12-28T03:03:06"/>
    <d v="2021-12-28T03:04:00"/>
    <x v="27"/>
  </r>
  <r>
    <x v="64"/>
    <n v="2"/>
    <x v="0"/>
    <d v="2021-12-28T03:02:57"/>
    <d v="2021-12-28T03:04:18"/>
    <x v="27"/>
  </r>
  <r>
    <x v="66"/>
    <n v="1"/>
    <x v="0"/>
    <d v="2021-12-28T03:02:50"/>
    <d v="2021-12-28T03:03:58"/>
    <x v="27"/>
  </r>
  <r>
    <x v="67"/>
    <n v="1"/>
    <x v="0"/>
    <d v="2021-12-28T03:02:29"/>
    <d v="2021-12-28T03:03:04"/>
    <x v="27"/>
  </r>
  <r>
    <x v="68"/>
    <n v="0"/>
    <x v="0"/>
    <d v="2021-12-28T03:02:01"/>
    <d v="2021-12-28T03:02:55"/>
    <x v="27"/>
  </r>
  <r>
    <x v="70"/>
    <n v="1"/>
    <x v="0"/>
    <d v="2021-12-28T03:02:01"/>
    <d v="2021-12-28T03:03:40"/>
    <x v="27"/>
  </r>
  <r>
    <x v="69"/>
    <n v="1"/>
    <x v="0"/>
    <d v="2021-12-28T03:02:01"/>
    <d v="2021-12-28T03:03:56"/>
    <x v="27"/>
  </r>
  <r>
    <x v="71"/>
    <n v="1"/>
    <x v="0"/>
    <d v="2021-12-28T03:01:44"/>
    <d v="2021-12-28T03:02:49"/>
    <x v="27"/>
  </r>
  <r>
    <x v="72"/>
    <n v="1"/>
    <x v="0"/>
    <d v="2021-12-28T03:01:30"/>
    <d v="2021-12-28T03:02:28"/>
    <x v="27"/>
  </r>
  <r>
    <x v="73"/>
    <n v="11"/>
    <x v="0"/>
    <d v="2021-12-28T03:01:27"/>
    <d v="2021-12-28T03:12:42"/>
    <x v="27"/>
  </r>
  <r>
    <x v="74"/>
    <n v="1"/>
    <x v="0"/>
    <d v="2021-12-28T03:00:43"/>
    <d v="2021-12-28T03:01:28"/>
    <x v="27"/>
  </r>
  <r>
    <x v="75"/>
    <n v="0"/>
    <x v="0"/>
    <d v="2021-12-28T03:00:01"/>
    <d v="2021-12-28T03:00:40"/>
    <x v="27"/>
  </r>
  <r>
    <x v="78"/>
    <n v="2"/>
    <x v="0"/>
    <d v="2021-12-28T02:58:55"/>
    <d v="2021-12-28T03:00:20"/>
    <x v="27"/>
  </r>
  <r>
    <x v="77"/>
    <n v="1"/>
    <x v="0"/>
    <d v="2021-12-28T02:58:26"/>
    <d v="2021-12-28T02:59:59"/>
    <x v="27"/>
  </r>
  <r>
    <x v="76"/>
    <n v="2"/>
    <x v="0"/>
    <d v="2021-12-28T02:58:26"/>
    <d v="2021-12-28T03:00:00"/>
    <x v="27"/>
  </r>
  <r>
    <x v="80"/>
    <n v="1"/>
    <x v="0"/>
    <d v="2021-12-28T02:57:54"/>
    <d v="2021-12-28T02:58:54"/>
    <x v="27"/>
  </r>
  <r>
    <x v="79"/>
    <n v="1"/>
    <x v="0"/>
    <d v="2021-12-28T02:57:44"/>
    <d v="2021-12-28T02:58:24"/>
    <x v="27"/>
  </r>
  <r>
    <x v="84"/>
    <n v="1"/>
    <x v="0"/>
    <d v="2021-12-28T02:57:01"/>
    <d v="2021-12-28T02:58:24"/>
    <x v="27"/>
  </r>
  <r>
    <x v="82"/>
    <n v="2"/>
    <x v="0"/>
    <d v="2021-12-28T02:56:51"/>
    <d v="2021-12-28T02:58:00"/>
    <x v="27"/>
  </r>
  <r>
    <x v="83"/>
    <n v="2"/>
    <x v="0"/>
    <d v="2021-12-28T02:56:46"/>
    <d v="2021-12-28T02:58:24"/>
    <x v="27"/>
  </r>
  <r>
    <x v="88"/>
    <n v="1"/>
    <x v="0"/>
    <d v="2021-12-28T02:56:33"/>
    <d v="2021-12-28T02:57:53"/>
    <x v="27"/>
  </r>
  <r>
    <x v="81"/>
    <n v="1"/>
    <x v="0"/>
    <d v="2021-12-28T02:56:31"/>
    <d v="2021-12-28T02:57:41"/>
    <x v="27"/>
  </r>
  <r>
    <x v="87"/>
    <n v="1"/>
    <x v="0"/>
    <d v="2021-12-28T02:56:30"/>
    <d v="2021-12-28T02:57:05"/>
    <x v="27"/>
  </r>
  <r>
    <x v="86"/>
    <n v="1"/>
    <x v="0"/>
    <d v="2021-12-28T02:56:28"/>
    <d v="2021-12-28T02:57:48"/>
    <x v="27"/>
  </r>
  <r>
    <x v="89"/>
    <n v="1"/>
    <x v="0"/>
    <d v="2021-12-28T02:55:24"/>
    <d v="2021-12-28T02:56:50"/>
    <x v="27"/>
  </r>
  <r>
    <x v="92"/>
    <n v="1"/>
    <x v="0"/>
    <d v="2021-12-28T02:55:09"/>
    <d v="2021-12-28T02:56:29"/>
    <x v="27"/>
  </r>
  <r>
    <x v="85"/>
    <n v="1"/>
    <x v="0"/>
    <d v="2021-12-28T02:55:08"/>
    <d v="2021-12-28T02:56:29"/>
    <x v="27"/>
  </r>
  <r>
    <x v="91"/>
    <n v="3"/>
    <x v="0"/>
    <d v="2021-12-28T02:54:45"/>
    <d v="2021-12-28T02:57:00"/>
    <x v="27"/>
  </r>
  <r>
    <x v="90"/>
    <n v="2"/>
    <x v="0"/>
    <d v="2021-12-28T02:54:42"/>
    <d v="2021-12-28T02:56:44"/>
    <x v="27"/>
  </r>
  <r>
    <x v="96"/>
    <n v="2"/>
    <x v="0"/>
    <d v="2021-12-28T02:54:32"/>
    <d v="2021-12-28T02:56:32"/>
    <x v="27"/>
  </r>
  <r>
    <x v="95"/>
    <n v="2"/>
    <x v="0"/>
    <d v="2021-12-28T02:54:31"/>
    <d v="2021-12-28T02:56:26"/>
    <x v="27"/>
  </r>
  <r>
    <x v="94"/>
    <n v="1"/>
    <x v="0"/>
    <d v="2021-12-28T02:54:18"/>
    <d v="2021-12-28T02:55:23"/>
    <x v="27"/>
  </r>
  <r>
    <x v="97"/>
    <n v="0"/>
    <x v="0"/>
    <d v="2021-12-28T02:54:09"/>
    <d v="2021-12-28T02:54:58"/>
    <x v="27"/>
  </r>
  <r>
    <x v="93"/>
    <n v="1"/>
    <x v="0"/>
    <d v="2021-12-28T02:54:08"/>
    <d v="2021-12-28T02:55:07"/>
    <x v="27"/>
  </r>
  <r>
    <x v="98"/>
    <n v="1"/>
    <x v="0"/>
    <d v="2021-12-28T02:53:18"/>
    <d v="2021-12-28T02:54:42"/>
    <x v="27"/>
  </r>
  <r>
    <x v="104"/>
    <n v="2"/>
    <x v="0"/>
    <d v="2021-12-28T02:52:11"/>
    <d v="2021-12-28T02:54:08"/>
    <x v="27"/>
  </r>
  <r>
    <x v="105"/>
    <n v="2"/>
    <x v="0"/>
    <d v="2021-12-28T02:52:07"/>
    <d v="2021-12-28T02:54:17"/>
    <x v="27"/>
  </r>
  <r>
    <x v="103"/>
    <n v="8"/>
    <x v="0"/>
    <d v="2021-12-28T02:52:07"/>
    <d v="2021-12-28T03:00:41"/>
    <x v="27"/>
  </r>
  <r>
    <x v="106"/>
    <n v="1"/>
    <x v="0"/>
    <d v="2021-12-28T02:52:07"/>
    <d v="2021-12-28T02:53:16"/>
    <x v="27"/>
  </r>
  <r>
    <x v="101"/>
    <n v="2"/>
    <x v="0"/>
    <d v="2021-12-28T02:52:02"/>
    <d v="2021-12-28T02:54:06"/>
    <x v="27"/>
  </r>
  <r>
    <x v="100"/>
    <n v="2"/>
    <x v="0"/>
    <d v="2021-12-28T02:52:01"/>
    <d v="2021-12-28T02:54:28"/>
    <x v="27"/>
  </r>
  <r>
    <x v="102"/>
    <n v="2"/>
    <x v="0"/>
    <d v="2021-12-28T02:52:01"/>
    <d v="2021-12-28T02:54:29"/>
    <x v="27"/>
  </r>
  <r>
    <x v="99"/>
    <n v="3"/>
    <x v="0"/>
    <d v="2021-12-28T02:52:00"/>
    <d v="2021-12-28T02:54:41"/>
    <x v="27"/>
  </r>
  <r>
    <x v="107"/>
    <n v="0"/>
    <x v="0"/>
    <d v="2021-12-28T02:51:14"/>
    <d v="2021-12-28T02:51:41"/>
    <x v="27"/>
  </r>
  <r>
    <x v="108"/>
    <n v="1"/>
    <x v="0"/>
    <d v="2021-12-28T02:50:42"/>
    <d v="2021-12-28T02:51:13"/>
    <x v="27"/>
  </r>
  <r>
    <x v="109"/>
    <n v="1"/>
    <x v="0"/>
    <d v="2021-12-28T02:49:20"/>
    <d v="2021-12-28T02:50:41"/>
    <x v="27"/>
  </r>
  <r>
    <x v="110"/>
    <n v="1"/>
    <x v="0"/>
    <d v="2021-12-28T02:48:51"/>
    <d v="2021-12-28T02:49:19"/>
    <x v="27"/>
  </r>
  <r>
    <x v="111"/>
    <n v="0"/>
    <x v="0"/>
    <d v="2021-12-28T02:48:20"/>
    <d v="2021-12-28T02:48:49"/>
    <x v="27"/>
  </r>
  <r>
    <x v="112"/>
    <n v="1"/>
    <x v="0"/>
    <d v="2021-12-28T02:47:51"/>
    <d v="2021-12-28T02:48:19"/>
    <x v="27"/>
  </r>
  <r>
    <x v="113"/>
    <n v="0"/>
    <x v="0"/>
    <d v="2021-12-28T02:47:34"/>
    <d v="2021-12-28T02:47:50"/>
    <x v="27"/>
  </r>
  <r>
    <x v="114"/>
    <n v="0"/>
    <x v="0"/>
    <d v="2021-12-28T02:47:10"/>
    <d v="2021-12-28T02:47:33"/>
    <x v="27"/>
  </r>
  <r>
    <x v="115"/>
    <n v="1"/>
    <x v="0"/>
    <d v="2021-12-28T02:46:38"/>
    <d v="2021-12-28T02:47:09"/>
    <x v="27"/>
  </r>
  <r>
    <x v="116"/>
    <n v="0"/>
    <x v="0"/>
    <d v="2021-12-28T02:46:08"/>
    <d v="2021-12-28T02:46:37"/>
    <x v="27"/>
  </r>
  <r>
    <x v="117"/>
    <n v="1"/>
    <x v="0"/>
    <d v="2021-12-28T02:45:35"/>
    <d v="2021-12-28T02:46:07"/>
    <x v="27"/>
  </r>
  <r>
    <x v="118"/>
    <n v="0"/>
    <x v="0"/>
    <d v="2021-12-28T02:45:03"/>
    <d v="2021-12-28T02:45:34"/>
    <x v="27"/>
  </r>
  <r>
    <x v="119"/>
    <n v="1"/>
    <x v="0"/>
    <d v="2021-12-28T02:44:38"/>
    <d v="2021-12-28T02:45:02"/>
    <x v="27"/>
  </r>
  <r>
    <x v="120"/>
    <n v="0"/>
    <x v="0"/>
    <d v="2021-12-28T02:44:14"/>
    <d v="2021-12-28T02:44:37"/>
    <x v="27"/>
  </r>
  <r>
    <x v="121"/>
    <n v="1"/>
    <x v="0"/>
    <d v="2021-12-28T02:43:47"/>
    <d v="2021-12-28T02:44:12"/>
    <x v="27"/>
  </r>
  <r>
    <x v="122"/>
    <n v="0"/>
    <x v="0"/>
    <d v="2021-12-28T02:43:23"/>
    <d v="2021-12-28T02:43:46"/>
    <x v="27"/>
  </r>
  <r>
    <x v="123"/>
    <n v="1"/>
    <x v="0"/>
    <d v="2021-12-28T02:42:59"/>
    <d v="2021-12-28T02:43:22"/>
    <x v="27"/>
  </r>
  <r>
    <x v="124"/>
    <n v="0"/>
    <x v="0"/>
    <d v="2021-12-28T02:42:32"/>
    <d v="2021-12-28T02:42:57"/>
    <x v="27"/>
  </r>
  <r>
    <x v="125"/>
    <n v="1"/>
    <x v="0"/>
    <d v="2021-12-28T02:41:17"/>
    <d v="2021-12-28T02:42:31"/>
    <x v="27"/>
  </r>
  <r>
    <x v="126"/>
    <n v="0"/>
    <x v="0"/>
    <d v="2021-12-28T02:40:25"/>
    <d v="2021-12-28T02:40:55"/>
    <x v="27"/>
  </r>
  <r>
    <x v="127"/>
    <n v="0"/>
    <x v="0"/>
    <d v="2021-12-28T02:40:01"/>
    <d v="2021-12-28T02:40:24"/>
    <x v="27"/>
  </r>
  <r>
    <x v="128"/>
    <n v="0"/>
    <x v="0"/>
    <d v="2021-12-28T02:39:29"/>
    <d v="2021-12-28T02:40:00"/>
    <x v="27"/>
  </r>
  <r>
    <x v="129"/>
    <n v="1"/>
    <x v="0"/>
    <d v="2021-12-28T02:38:40"/>
    <d v="2021-12-28T02:39:27"/>
    <x v="27"/>
  </r>
  <r>
    <x v="130"/>
    <n v="1"/>
    <x v="0"/>
    <d v="2021-12-28T02:37:51"/>
    <d v="2021-12-28T02:38:39"/>
    <x v="27"/>
  </r>
  <r>
    <x v="131"/>
    <n v="5"/>
    <x v="0"/>
    <d v="2021-12-28T02:32:32"/>
    <d v="2021-12-28T02:37:50"/>
    <x v="27"/>
  </r>
  <r>
    <x v="132"/>
    <n v="0"/>
    <x v="0"/>
    <d v="2021-12-28T02:32:02"/>
    <d v="2021-12-28T02:32:30"/>
    <x v="27"/>
  </r>
  <r>
    <x v="133"/>
    <n v="2"/>
    <x v="0"/>
    <d v="2021-12-28T02:30:03"/>
    <d v="2021-12-28T02:32:01"/>
    <x v="27"/>
  </r>
  <r>
    <x v="134"/>
    <n v="1"/>
    <x v="0"/>
    <d v="2021-12-28T02:29:48"/>
    <d v="2021-12-28T02:30:01"/>
    <x v="27"/>
  </r>
  <r>
    <x v="135"/>
    <n v="0"/>
    <x v="0"/>
    <d v="2021-12-28T02:29:01"/>
    <d v="2021-12-28T02:29:05"/>
    <x v="27"/>
  </r>
  <r>
    <x v="136"/>
    <n v="0"/>
    <x v="0"/>
    <d v="2021-12-28T02:28:26"/>
    <d v="2021-12-28T02:28:59"/>
    <x v="27"/>
  </r>
  <r>
    <x v="137"/>
    <n v="0"/>
    <x v="0"/>
    <d v="2021-12-28T02:28:14"/>
    <d v="2021-12-28T02:28:25"/>
    <x v="27"/>
  </r>
  <r>
    <x v="138"/>
    <n v="1"/>
    <x v="0"/>
    <d v="2021-12-28T02:28:00"/>
    <d v="2021-12-28T02:28:13"/>
    <x v="27"/>
  </r>
  <r>
    <x v="139"/>
    <n v="0"/>
    <x v="0"/>
    <d v="2021-12-28T02:27:48"/>
    <d v="2021-12-28T02:27:58"/>
    <x v="27"/>
  </r>
  <r>
    <x v="140"/>
    <n v="0"/>
    <x v="0"/>
    <d v="2021-12-28T02:27:09"/>
    <d v="2021-12-28T02:27:46"/>
    <x v="27"/>
  </r>
  <r>
    <x v="142"/>
    <n v="1"/>
    <x v="0"/>
    <d v="2021-12-28T02:26:50"/>
    <d v="2021-12-28T02:27:08"/>
    <x v="27"/>
  </r>
  <r>
    <x v="141"/>
    <n v="1"/>
    <x v="0"/>
    <d v="2021-12-28T02:26:50"/>
    <d v="2021-12-28T02:27:21"/>
    <x v="27"/>
  </r>
  <r>
    <x v="143"/>
    <n v="0"/>
    <x v="0"/>
    <d v="2021-12-28T02:26:19"/>
    <d v="2021-12-28T02:26:23"/>
    <x v="27"/>
  </r>
  <r>
    <x v="144"/>
    <n v="1"/>
    <x v="0"/>
    <d v="2021-12-28T02:25:27"/>
    <d v="2021-12-28T02:26:02"/>
    <x v="27"/>
  </r>
  <r>
    <x v="145"/>
    <n v="5"/>
    <x v="0"/>
    <d v="2021-12-28T02:20:36"/>
    <d v="2021-12-28T02:25:25"/>
    <x v="27"/>
  </r>
  <r>
    <x v="146"/>
    <n v="1"/>
    <x v="0"/>
    <d v="2021-12-28T02:19:12"/>
    <d v="2021-12-28T02:20:34"/>
    <x v="27"/>
  </r>
  <r>
    <x v="147"/>
    <n v="3"/>
    <x v="0"/>
    <d v="2021-12-28T02:16:36"/>
    <d v="2021-12-28T02:19:11"/>
    <x v="27"/>
  </r>
  <r>
    <x v="148"/>
    <n v="2"/>
    <x v="0"/>
    <d v="2021-12-28T02:14:29"/>
    <d v="2021-12-28T02:16:33"/>
    <x v="27"/>
  </r>
  <r>
    <x v="149"/>
    <n v="0"/>
    <x v="0"/>
    <d v="2021-12-28T02:14:11"/>
    <d v="2021-12-28T02:14:28"/>
    <x v="27"/>
  </r>
  <r>
    <x v="150"/>
    <n v="5"/>
    <x v="0"/>
    <d v="2021-12-28T02:09:57"/>
    <d v="2021-12-28T02:14:10"/>
    <x v="27"/>
  </r>
  <r>
    <x v="151"/>
    <n v="11"/>
    <x v="0"/>
    <d v="2021-12-28T01:58:12"/>
    <d v="2021-12-28T02:09:55"/>
    <x v="27"/>
  </r>
  <r>
    <x v="152"/>
    <n v="1"/>
    <x v="0"/>
    <d v="2021-12-28T01:57:59"/>
    <d v="2021-12-28T01:58:11"/>
    <x v="27"/>
  </r>
  <r>
    <x v="153"/>
    <n v="0"/>
    <x v="0"/>
    <d v="2021-12-28T01:57:45"/>
    <d v="2021-12-28T01:57:58"/>
    <x v="27"/>
  </r>
  <r>
    <x v="154"/>
    <n v="4"/>
    <x v="0"/>
    <d v="2021-12-28T01:53:46"/>
    <d v="2021-12-28T01:57:44"/>
    <x v="27"/>
  </r>
  <r>
    <x v="155"/>
    <n v="3"/>
    <x v="0"/>
    <d v="2021-12-28T01:50:39"/>
    <d v="2021-12-28T01:53:45"/>
    <x v="27"/>
  </r>
  <r>
    <x v="158"/>
    <n v="1"/>
    <x v="0"/>
    <d v="2021-12-28T01:49:45"/>
    <d v="2021-12-28T01:50:19"/>
    <x v="27"/>
  </r>
  <r>
    <x v="156"/>
    <n v="1"/>
    <x v="0"/>
    <d v="2021-12-28T01:49:43"/>
    <d v="2021-12-28T01:50:38"/>
    <x v="27"/>
  </r>
  <r>
    <x v="157"/>
    <n v="0"/>
    <x v="0"/>
    <d v="2021-12-28T01:49:17"/>
    <d v="2021-12-28T01:49:42"/>
    <x v="27"/>
  </r>
  <r>
    <x v="160"/>
    <n v="0"/>
    <x v="0"/>
    <d v="2021-12-28T01:49:14"/>
    <d v="2021-12-28T01:49:43"/>
    <x v="27"/>
  </r>
  <r>
    <x v="162"/>
    <n v="1"/>
    <x v="0"/>
    <d v="2021-12-28T01:48:55"/>
    <d v="2021-12-28T01:49:13"/>
    <x v="27"/>
  </r>
  <r>
    <x v="159"/>
    <n v="1"/>
    <x v="0"/>
    <d v="2021-12-28T01:48:52"/>
    <d v="2021-12-28T01:49:16"/>
    <x v="27"/>
  </r>
  <r>
    <x v="163"/>
    <n v="0"/>
    <x v="0"/>
    <d v="2021-12-28T01:48:37"/>
    <d v="2021-12-28T01:48:53"/>
    <x v="27"/>
  </r>
  <r>
    <x v="161"/>
    <n v="0"/>
    <x v="0"/>
    <d v="2021-12-28T01:48:28"/>
    <d v="2021-12-28T01:48:51"/>
    <x v="27"/>
  </r>
  <r>
    <x v="164"/>
    <n v="0"/>
    <x v="0"/>
    <d v="2021-12-28T01:48:18"/>
    <d v="2021-12-28T01:48:35"/>
    <x v="27"/>
  </r>
  <r>
    <x v="165"/>
    <n v="0"/>
    <x v="0"/>
    <d v="2021-12-28T01:48:06"/>
    <d v="2021-12-28T01:48:17"/>
    <x v="27"/>
  </r>
  <r>
    <x v="166"/>
    <n v="1"/>
    <x v="0"/>
    <d v="2021-12-28T01:47:54"/>
    <d v="2021-12-28T01:48:05"/>
    <x v="27"/>
  </r>
  <r>
    <x v="167"/>
    <n v="0"/>
    <x v="0"/>
    <d v="2021-12-28T01:47:44"/>
    <d v="2021-12-28T01:47:53"/>
    <x v="27"/>
  </r>
  <r>
    <x v="168"/>
    <n v="0"/>
    <x v="0"/>
    <d v="2021-12-28T01:47:24"/>
    <d v="2021-12-28T01:47:41"/>
    <x v="27"/>
  </r>
  <r>
    <x v="169"/>
    <n v="0"/>
    <x v="0"/>
    <d v="2021-12-28T01:47:09"/>
    <d v="2021-12-28T01:47:23"/>
    <x v="27"/>
  </r>
  <r>
    <x v="170"/>
    <n v="1"/>
    <x v="0"/>
    <d v="2021-12-28T01:46:56"/>
    <d v="2021-12-28T01:47:08"/>
    <x v="27"/>
  </r>
  <r>
    <x v="171"/>
    <n v="1"/>
    <x v="0"/>
    <d v="2021-12-28T01:45:57"/>
    <d v="2021-12-28T01:46:55"/>
    <x v="27"/>
  </r>
  <r>
    <x v="173"/>
    <n v="0"/>
    <x v="0"/>
    <d v="2021-12-28T01:45:42"/>
    <d v="2021-12-28T01:45:56"/>
    <x v="27"/>
  </r>
  <r>
    <x v="172"/>
    <n v="3"/>
    <x v="0"/>
    <d v="2021-12-28T01:45:33"/>
    <d v="2021-12-28T01:48:27"/>
    <x v="27"/>
  </r>
  <r>
    <x v="174"/>
    <n v="0"/>
    <x v="0"/>
    <d v="2021-12-28T01:45:24"/>
    <d v="2021-12-28T01:45:41"/>
    <x v="27"/>
  </r>
  <r>
    <x v="175"/>
    <n v="0"/>
    <x v="0"/>
    <d v="2021-12-28T01:45:03"/>
    <d v="2021-12-28T01:45:12"/>
    <x v="27"/>
  </r>
  <r>
    <x v="176"/>
    <n v="1"/>
    <x v="0"/>
    <d v="2021-12-28T01:44:52"/>
    <d v="2021-12-28T01:45:01"/>
    <x v="27"/>
  </r>
  <r>
    <x v="177"/>
    <n v="0"/>
    <x v="0"/>
    <d v="2021-12-28T01:44:41"/>
    <d v="2021-12-28T01:44:51"/>
    <x v="27"/>
  </r>
  <r>
    <x v="178"/>
    <n v="0"/>
    <x v="0"/>
    <d v="2021-12-28T01:44:26"/>
    <d v="2021-12-28T01:44:40"/>
    <x v="27"/>
  </r>
  <r>
    <x v="180"/>
    <n v="1"/>
    <x v="0"/>
    <d v="2021-12-28T01:43:49"/>
    <d v="2021-12-28T01:44:16"/>
    <x v="27"/>
  </r>
  <r>
    <x v="179"/>
    <n v="2"/>
    <x v="0"/>
    <d v="2021-12-28T01:43:45"/>
    <d v="2021-12-28T01:45:14"/>
    <x v="27"/>
  </r>
  <r>
    <x v="181"/>
    <n v="0"/>
    <x v="0"/>
    <d v="2021-12-28T01:43:26"/>
    <d v="2021-12-28T01:43:36"/>
    <x v="27"/>
  </r>
  <r>
    <x v="182"/>
    <n v="1"/>
    <x v="0"/>
    <d v="2021-12-28T01:42:55"/>
    <d v="2021-12-28T01:43:44"/>
    <x v="27"/>
  </r>
  <r>
    <x v="183"/>
    <n v="1"/>
    <x v="0"/>
    <d v="2021-12-28T01:42:41"/>
    <d v="2021-12-28T01:43:25"/>
    <x v="27"/>
  </r>
  <r>
    <x v="184"/>
    <n v="0"/>
    <x v="0"/>
    <d v="2021-12-28T01:42:29"/>
    <d v="2021-12-28T01:42:40"/>
    <x v="27"/>
  </r>
  <r>
    <x v="185"/>
    <n v="0"/>
    <x v="0"/>
    <d v="2021-12-28T01:42:01"/>
    <d v="2021-12-28T01:42:54"/>
    <x v="27"/>
  </r>
  <r>
    <x v="186"/>
    <n v="0"/>
    <x v="0"/>
    <d v="2021-12-28T01:41:45"/>
    <d v="2021-12-28T01:42:00"/>
    <x v="27"/>
  </r>
  <r>
    <x v="211"/>
    <n v="0"/>
    <x v="0"/>
    <d v="2021-12-28T01:41:31"/>
    <d v="2021-12-28T01:41:44"/>
    <x v="27"/>
  </r>
  <r>
    <x v="187"/>
    <n v="1"/>
    <x v="0"/>
    <d v="2021-12-28T01:40:55"/>
    <d v="2021-12-28T01:41:30"/>
    <x v="27"/>
  </r>
  <r>
    <x v="188"/>
    <n v="2"/>
    <x v="0"/>
    <d v="2021-12-28T01:40:49"/>
    <d v="2021-12-28T01:42:28"/>
    <x v="27"/>
  </r>
  <r>
    <x v="189"/>
    <n v="0"/>
    <x v="0"/>
    <d v="2021-12-28T01:40:14"/>
    <d v="2021-12-28T01:40:29"/>
    <x v="27"/>
  </r>
  <r>
    <x v="190"/>
    <n v="0"/>
    <x v="0"/>
    <d v="2021-12-28T01:40:02"/>
    <d v="2021-12-28T01:40:13"/>
    <x v="27"/>
  </r>
  <r>
    <x v="191"/>
    <n v="1"/>
    <x v="0"/>
    <d v="2021-12-28T01:39:51"/>
    <d v="2021-12-28T01:40:01"/>
    <x v="27"/>
  </r>
  <r>
    <x v="192"/>
    <n v="0"/>
    <x v="0"/>
    <d v="2021-12-28T01:39:42"/>
    <d v="2021-12-28T01:39:50"/>
    <x v="27"/>
  </r>
  <r>
    <x v="193"/>
    <n v="0"/>
    <x v="0"/>
    <d v="2021-12-28T01:39:31"/>
    <d v="2021-12-28T01:39:41"/>
    <x v="27"/>
  </r>
  <r>
    <x v="194"/>
    <n v="0"/>
    <x v="0"/>
    <d v="2021-12-28T01:39:20"/>
    <d v="2021-12-28T01:39:30"/>
    <x v="27"/>
  </r>
  <r>
    <x v="195"/>
    <n v="0"/>
    <x v="0"/>
    <d v="2021-12-28T01:39:09"/>
    <d v="2021-12-28T01:39:19"/>
    <x v="27"/>
  </r>
  <r>
    <x v="196"/>
    <n v="1"/>
    <x v="0"/>
    <d v="2021-12-28T01:39:00"/>
    <d v="2021-12-28T01:39:08"/>
    <x v="27"/>
  </r>
  <r>
    <x v="197"/>
    <n v="0"/>
    <x v="0"/>
    <d v="2021-12-28T01:38:51"/>
    <d v="2021-12-28T01:38:59"/>
    <x v="27"/>
  </r>
  <r>
    <x v="198"/>
    <n v="0"/>
    <x v="0"/>
    <d v="2021-12-28T01:38:33"/>
    <d v="2021-12-28T01:38:51"/>
    <x v="27"/>
  </r>
  <r>
    <x v="199"/>
    <n v="0"/>
    <x v="0"/>
    <d v="2021-12-28T01:38:32"/>
    <d v="2021-12-28T01:38:50"/>
    <x v="27"/>
  </r>
  <r>
    <x v="200"/>
    <n v="0"/>
    <x v="0"/>
    <d v="2021-12-28T01:38:17"/>
    <d v="2021-12-28T01:38:26"/>
    <x v="27"/>
  </r>
  <r>
    <x v="201"/>
    <n v="0"/>
    <x v="0"/>
    <d v="2021-12-28T01:38:12"/>
    <d v="2021-12-28T01:38:16"/>
    <x v="27"/>
  </r>
  <r>
    <x v="202"/>
    <n v="0"/>
    <x v="0"/>
    <d v="2021-12-28T01:38:06"/>
    <d v="2021-12-28T01:38:11"/>
    <x v="27"/>
  </r>
  <r>
    <x v="203"/>
    <n v="0"/>
    <x v="0"/>
    <d v="2021-12-28T01:38:04"/>
    <d v="2021-12-28T01:38:05"/>
    <x v="27"/>
  </r>
  <r>
    <x v="204"/>
    <n v="1"/>
    <x v="0"/>
    <d v="2021-12-28T01:37:54"/>
    <d v="2021-12-28T01:38:03"/>
    <x v="27"/>
  </r>
  <r>
    <x v="205"/>
    <n v="0"/>
    <x v="0"/>
    <d v="2021-12-28T01:37:48"/>
    <d v="2021-12-28T01:37:53"/>
    <x v="27"/>
  </r>
  <r>
    <x v="206"/>
    <n v="0"/>
    <x v="0"/>
    <d v="2021-12-28T01:37:46"/>
    <d v="2021-12-28T01:37:46"/>
    <x v="27"/>
  </r>
  <r>
    <x v="207"/>
    <n v="0"/>
    <x v="0"/>
    <d v="2021-12-28T01:37:30"/>
    <d v="2021-12-28T01:37:44"/>
    <x v="27"/>
  </r>
  <r>
    <x v="208"/>
    <n v="0"/>
    <x v="0"/>
    <d v="2021-12-28T01:37:12"/>
    <d v="2021-12-28T01:37:29"/>
    <x v="27"/>
  </r>
  <r>
    <x v="209"/>
    <n v="0"/>
    <x v="0"/>
    <d v="2021-12-28T01:37:08"/>
    <d v="2021-12-28T01:37:11"/>
    <x v="27"/>
  </r>
  <r>
    <x v="210"/>
    <n v="0"/>
    <x v="0"/>
    <d v="2021-12-28T01:36:56"/>
    <d v="2021-12-28T01:36:59"/>
    <x v="27"/>
  </r>
  <r>
    <x v="0"/>
    <n v="79"/>
    <x v="0"/>
    <d v="2021-12-27T06:36:51"/>
    <d v="2021-12-27T06:36:40"/>
    <x v="28"/>
  </r>
  <r>
    <x v="1"/>
    <n v="54"/>
    <x v="0"/>
    <d v="2021-12-27T06:36:51"/>
    <d v="2021-12-27T06:36:40"/>
    <x v="28"/>
  </r>
  <r>
    <x v="2"/>
    <n v="2"/>
    <x v="0"/>
    <d v="2021-12-27T06:34:31"/>
    <d v="2021-12-27T06:36:40"/>
    <x v="28"/>
  </r>
  <r>
    <x v="3"/>
    <n v="0"/>
    <x v="0"/>
    <d v="2021-12-27T06:34:21"/>
    <d v="2021-12-27T06:34:30"/>
    <x v="28"/>
  </r>
  <r>
    <x v="4"/>
    <n v="0"/>
    <x v="0"/>
    <d v="2021-12-27T06:28:19"/>
    <d v="2021-12-27T06:28:27"/>
    <x v="28"/>
  </r>
  <r>
    <x v="5"/>
    <n v="1"/>
    <x v="0"/>
    <d v="2021-12-27T06:27:22"/>
    <d v="2021-12-27T06:28:18"/>
    <x v="28"/>
  </r>
  <r>
    <x v="6"/>
    <n v="1"/>
    <x v="0"/>
    <d v="2021-12-27T06:26:20"/>
    <d v="2021-12-27T06:27:21"/>
    <x v="28"/>
  </r>
  <r>
    <x v="7"/>
    <n v="0"/>
    <x v="0"/>
    <d v="2021-12-27T06:26:09"/>
    <d v="2021-12-27T06:26:18"/>
    <x v="28"/>
  </r>
  <r>
    <x v="8"/>
    <n v="1"/>
    <x v="0"/>
    <d v="2021-12-27T06:25:57"/>
    <d v="2021-12-27T06:26:07"/>
    <x v="28"/>
  </r>
  <r>
    <x v="9"/>
    <n v="0"/>
    <x v="0"/>
    <d v="2021-12-27T06:25:50"/>
    <d v="2021-12-27T06:25:56"/>
    <x v="28"/>
  </r>
  <r>
    <x v="10"/>
    <n v="11"/>
    <x v="0"/>
    <d v="2021-12-27T06:23:29"/>
    <d v="2021-12-27T06:34:13"/>
    <x v="28"/>
  </r>
  <r>
    <x v="11"/>
    <n v="24"/>
    <x v="0"/>
    <d v="2021-12-27T06:01:23"/>
    <d v="2021-12-27T06:25:48"/>
    <x v="28"/>
  </r>
  <r>
    <x v="12"/>
    <n v="0"/>
    <x v="0"/>
    <d v="2021-12-27T06:01:15"/>
    <d v="2021-12-27T06:01:22"/>
    <x v="28"/>
  </r>
  <r>
    <x v="13"/>
    <n v="0"/>
    <x v="0"/>
    <d v="2021-12-27T06:01:01"/>
    <d v="2021-12-27T06:01:14"/>
    <x v="28"/>
  </r>
  <r>
    <x v="14"/>
    <n v="0"/>
    <x v="0"/>
    <d v="2021-12-27T06:00:46"/>
    <d v="2021-12-27T06:01:00"/>
    <x v="28"/>
  </r>
  <r>
    <x v="17"/>
    <n v="1"/>
    <x v="0"/>
    <d v="2021-12-27T06:00:15"/>
    <d v="2021-12-27T06:01:11"/>
    <x v="28"/>
  </r>
  <r>
    <x v="16"/>
    <n v="23"/>
    <x v="0"/>
    <d v="2021-12-27T06:00:07"/>
    <d v="2021-12-27T06:23:28"/>
    <x v="28"/>
  </r>
  <r>
    <x v="15"/>
    <n v="0"/>
    <x v="0"/>
    <d v="2021-12-27T06:00:07"/>
    <d v="2021-12-27T06:00:43"/>
    <x v="28"/>
  </r>
  <r>
    <x v="18"/>
    <n v="0"/>
    <x v="0"/>
    <d v="2021-12-27T05:59:39"/>
    <d v="2021-12-27T05:59:58"/>
    <x v="28"/>
  </r>
  <r>
    <x v="19"/>
    <n v="0"/>
    <x v="0"/>
    <d v="2021-12-27T05:04:13"/>
    <d v="2021-12-27T05:04:51"/>
    <x v="28"/>
  </r>
  <r>
    <x v="20"/>
    <n v="1"/>
    <x v="0"/>
    <d v="2021-12-27T05:03:30"/>
    <d v="2021-12-27T05:04:12"/>
    <x v="28"/>
  </r>
  <r>
    <x v="21"/>
    <n v="1"/>
    <x v="0"/>
    <d v="2021-12-27T05:02:50"/>
    <d v="2021-12-27T05:03:28"/>
    <x v="28"/>
  </r>
  <r>
    <x v="22"/>
    <n v="0"/>
    <x v="0"/>
    <d v="2021-12-27T05:02:06"/>
    <d v="2021-12-27T05:02:49"/>
    <x v="28"/>
  </r>
  <r>
    <x v="23"/>
    <n v="1"/>
    <x v="0"/>
    <d v="2021-12-27T05:01:21"/>
    <d v="2021-12-27T05:02:05"/>
    <x v="28"/>
  </r>
  <r>
    <x v="24"/>
    <n v="1"/>
    <x v="0"/>
    <d v="2021-12-27T05:00:18"/>
    <d v="2021-12-27T05:01:20"/>
    <x v="28"/>
  </r>
  <r>
    <x v="25"/>
    <n v="76"/>
    <x v="0"/>
    <d v="2021-12-27T04:43:23"/>
    <d v="2021-12-27T05:59:38"/>
    <x v="28"/>
  </r>
  <r>
    <x v="26"/>
    <n v="2"/>
    <x v="0"/>
    <d v="2021-12-27T04:39:25"/>
    <d v="2021-12-27T04:41:38"/>
    <x v="28"/>
  </r>
  <r>
    <x v="27"/>
    <n v="3"/>
    <x v="0"/>
    <d v="2021-12-27T04:38:46"/>
    <d v="2021-12-27T04:41:03"/>
    <x v="28"/>
  </r>
  <r>
    <x v="29"/>
    <n v="6"/>
    <x v="0"/>
    <d v="2021-12-27T04:37:30"/>
    <d v="2021-12-27T04:43:06"/>
    <x v="28"/>
  </r>
  <r>
    <x v="28"/>
    <n v="4"/>
    <x v="0"/>
    <d v="2021-12-27T04:37:12"/>
    <d v="2021-12-27T04:41:44"/>
    <x v="28"/>
  </r>
  <r>
    <x v="33"/>
    <n v="3"/>
    <x v="0"/>
    <d v="2021-12-27T04:36:59"/>
    <d v="2021-12-27T04:39:33"/>
    <x v="28"/>
  </r>
  <r>
    <x v="31"/>
    <n v="3"/>
    <x v="0"/>
    <d v="2021-12-27T04:36:31"/>
    <d v="2021-12-27T04:39:19"/>
    <x v="28"/>
  </r>
  <r>
    <x v="32"/>
    <n v="2"/>
    <x v="0"/>
    <d v="2021-12-27T04:36:19"/>
    <d v="2021-12-27T04:38:33"/>
    <x v="28"/>
  </r>
  <r>
    <x v="30"/>
    <n v="3"/>
    <x v="0"/>
    <d v="2021-12-27T04:36:19"/>
    <d v="2021-12-27T04:39:32"/>
    <x v="28"/>
  </r>
  <r>
    <x v="34"/>
    <n v="4"/>
    <x v="0"/>
    <d v="2021-12-27T04:33:16"/>
    <d v="2021-12-27T04:37:59"/>
    <x v="28"/>
  </r>
  <r>
    <x v="37"/>
    <n v="3"/>
    <x v="0"/>
    <d v="2021-12-27T04:33:14"/>
    <d v="2021-12-27T04:36:30"/>
    <x v="28"/>
  </r>
  <r>
    <x v="35"/>
    <n v="3"/>
    <x v="0"/>
    <d v="2021-12-27T04:33:14"/>
    <d v="2021-12-27T04:36:18"/>
    <x v="28"/>
  </r>
  <r>
    <x v="40"/>
    <n v="4"/>
    <x v="0"/>
    <d v="2021-12-27T04:33:13"/>
    <d v="2021-12-27T04:37:00"/>
    <x v="28"/>
  </r>
  <r>
    <x v="36"/>
    <n v="5"/>
    <x v="0"/>
    <d v="2021-12-27T04:33:09"/>
    <d v="2021-12-27T04:38:44"/>
    <x v="28"/>
  </r>
  <r>
    <x v="41"/>
    <n v="4"/>
    <x v="0"/>
    <d v="2021-12-27T04:33:01"/>
    <d v="2021-12-27T04:37:10"/>
    <x v="28"/>
  </r>
  <r>
    <x v="38"/>
    <n v="5"/>
    <x v="0"/>
    <d v="2021-12-27T04:32:59"/>
    <d v="2021-12-27T04:37:29"/>
    <x v="28"/>
  </r>
  <r>
    <x v="42"/>
    <n v="7"/>
    <x v="0"/>
    <d v="2021-12-27T04:32:58"/>
    <d v="2021-12-27T04:39:23"/>
    <x v="28"/>
  </r>
  <r>
    <x v="45"/>
    <n v="7"/>
    <x v="0"/>
    <d v="2021-12-27T04:32:56"/>
    <d v="2021-12-27T04:39:39"/>
    <x v="28"/>
  </r>
  <r>
    <x v="39"/>
    <n v="5"/>
    <x v="0"/>
    <d v="2021-12-27T04:32:54"/>
    <d v="2021-12-27T04:37:28"/>
    <x v="28"/>
  </r>
  <r>
    <x v="43"/>
    <n v="4"/>
    <x v="0"/>
    <d v="2021-12-27T04:32:54"/>
    <d v="2021-12-27T04:36:17"/>
    <x v="28"/>
  </r>
  <r>
    <x v="44"/>
    <n v="4"/>
    <x v="0"/>
    <d v="2021-12-27T04:32:49"/>
    <d v="2021-12-27T04:36:57"/>
    <x v="28"/>
  </r>
  <r>
    <x v="46"/>
    <n v="28"/>
    <x v="0"/>
    <d v="2021-12-27T04:32:26"/>
    <d v="2021-12-27T05:00:17"/>
    <x v="28"/>
  </r>
  <r>
    <x v="47"/>
    <n v="12"/>
    <x v="0"/>
    <d v="2021-12-27T03:14:48"/>
    <d v="2021-12-27T03:26:38"/>
    <x v="28"/>
  </r>
  <r>
    <x v="52"/>
    <n v="77"/>
    <x v="0"/>
    <d v="2021-12-27T03:14:32"/>
    <d v="2021-12-27T04:31:59"/>
    <x v="28"/>
  </r>
  <r>
    <x v="56"/>
    <n v="1"/>
    <x v="0"/>
    <d v="2021-12-27T03:13:56"/>
    <d v="2021-12-27T03:14:28"/>
    <x v="28"/>
  </r>
  <r>
    <x v="48"/>
    <n v="1"/>
    <x v="0"/>
    <d v="2021-12-27T03:13:52"/>
    <d v="2021-12-27T03:14:45"/>
    <x v="28"/>
  </r>
  <r>
    <x v="59"/>
    <n v="0"/>
    <x v="0"/>
    <d v="2021-12-27T03:13:15"/>
    <d v="2021-12-27T03:13:55"/>
    <x v="28"/>
  </r>
  <r>
    <x v="50"/>
    <n v="1"/>
    <x v="0"/>
    <d v="2021-12-27T03:13:08"/>
    <d v="2021-12-27T03:14:35"/>
    <x v="28"/>
  </r>
  <r>
    <x v="49"/>
    <n v="0"/>
    <x v="0"/>
    <d v="2021-12-27T03:13:01"/>
    <d v="2021-12-27T03:13:50"/>
    <x v="28"/>
  </r>
  <r>
    <x v="63"/>
    <n v="1"/>
    <x v="0"/>
    <d v="2021-12-27T03:12:54"/>
    <d v="2021-12-27T03:13:13"/>
    <x v="28"/>
  </r>
  <r>
    <x v="51"/>
    <n v="1"/>
    <x v="0"/>
    <d v="2021-12-27T03:12:31"/>
    <d v="2021-12-27T03:13:07"/>
    <x v="28"/>
  </r>
  <r>
    <x v="67"/>
    <n v="0"/>
    <x v="0"/>
    <d v="2021-12-27T03:12:09"/>
    <d v="2021-12-27T03:12:53"/>
    <x v="28"/>
  </r>
  <r>
    <x v="57"/>
    <n v="1"/>
    <x v="0"/>
    <d v="2021-12-27T03:11:28"/>
    <d v="2021-12-27T03:12:53"/>
    <x v="28"/>
  </r>
  <r>
    <x v="53"/>
    <n v="1"/>
    <x v="0"/>
    <d v="2021-12-27T03:11:25"/>
    <d v="2021-12-27T03:13:00"/>
    <x v="28"/>
  </r>
  <r>
    <x v="55"/>
    <n v="1"/>
    <x v="0"/>
    <d v="2021-12-27T03:11:22"/>
    <d v="2021-12-27T03:12:30"/>
    <x v="28"/>
  </r>
  <r>
    <x v="72"/>
    <n v="1"/>
    <x v="0"/>
    <d v="2021-12-27T03:11:17"/>
    <d v="2021-12-27T03:12:07"/>
    <x v="28"/>
  </r>
  <r>
    <x v="54"/>
    <n v="1"/>
    <x v="0"/>
    <d v="2021-12-27T03:11:04"/>
    <d v="2021-12-27T03:12:33"/>
    <x v="28"/>
  </r>
  <r>
    <x v="62"/>
    <n v="1"/>
    <x v="0"/>
    <d v="2021-12-27T03:10:14"/>
    <d v="2021-12-27T03:11:27"/>
    <x v="28"/>
  </r>
  <r>
    <x v="60"/>
    <n v="1"/>
    <x v="0"/>
    <d v="2021-12-27T03:10:05"/>
    <d v="2021-12-27T03:11:21"/>
    <x v="28"/>
  </r>
  <r>
    <x v="74"/>
    <n v="1"/>
    <x v="0"/>
    <d v="2021-12-27T03:10:02"/>
    <d v="2021-12-27T03:11:16"/>
    <x v="28"/>
  </r>
  <r>
    <x v="58"/>
    <n v="1"/>
    <x v="0"/>
    <d v="2021-12-27T03:09:48"/>
    <d v="2021-12-27T03:10:57"/>
    <x v="28"/>
  </r>
  <r>
    <x v="61"/>
    <n v="2"/>
    <x v="0"/>
    <d v="2021-12-27T03:09:41"/>
    <d v="2021-12-27T03:11:24"/>
    <x v="28"/>
  </r>
  <r>
    <x v="66"/>
    <n v="1"/>
    <x v="0"/>
    <d v="2021-12-27T03:09:09"/>
    <d v="2021-12-27T03:10:13"/>
    <x v="28"/>
  </r>
  <r>
    <x v="65"/>
    <n v="2"/>
    <x v="0"/>
    <d v="2021-12-27T03:08:54"/>
    <d v="2021-12-27T03:10:03"/>
    <x v="28"/>
  </r>
  <r>
    <x v="64"/>
    <n v="1"/>
    <x v="0"/>
    <d v="2021-12-27T03:08:38"/>
    <d v="2021-12-27T03:09:38"/>
    <x v="28"/>
  </r>
  <r>
    <x v="71"/>
    <n v="2"/>
    <x v="0"/>
    <d v="2021-12-27T03:07:47"/>
    <d v="2021-12-27T03:09:04"/>
    <x v="28"/>
  </r>
  <r>
    <x v="69"/>
    <n v="2"/>
    <x v="0"/>
    <d v="2021-12-27T03:07:47"/>
    <d v="2021-12-27T03:09:39"/>
    <x v="28"/>
  </r>
  <r>
    <x v="70"/>
    <n v="1"/>
    <x v="0"/>
    <d v="2021-12-27T03:07:46"/>
    <d v="2021-12-27T03:08:51"/>
    <x v="28"/>
  </r>
  <r>
    <x v="68"/>
    <n v="1"/>
    <x v="0"/>
    <d v="2021-12-27T03:07:46"/>
    <d v="2021-12-27T03:08:36"/>
    <x v="28"/>
  </r>
  <r>
    <x v="73"/>
    <n v="15"/>
    <x v="0"/>
    <d v="2021-12-27T03:07:38"/>
    <d v="2021-12-27T03:22:05"/>
    <x v="28"/>
  </r>
  <r>
    <x v="75"/>
    <n v="1"/>
    <x v="0"/>
    <d v="2021-12-27T03:06:08"/>
    <d v="2021-12-27T03:07:21"/>
    <x v="28"/>
  </r>
  <r>
    <x v="76"/>
    <n v="3"/>
    <x v="0"/>
    <d v="2021-12-27T03:04:53"/>
    <d v="2021-12-27T03:07:26"/>
    <x v="28"/>
  </r>
  <r>
    <x v="78"/>
    <n v="2"/>
    <x v="0"/>
    <d v="2021-12-27T03:04:13"/>
    <d v="2021-12-27T03:06:06"/>
    <x v="28"/>
  </r>
  <r>
    <x v="79"/>
    <n v="1"/>
    <x v="0"/>
    <d v="2021-12-27T03:03:51"/>
    <d v="2021-12-27T03:04:52"/>
    <x v="28"/>
  </r>
  <r>
    <x v="77"/>
    <n v="3"/>
    <x v="0"/>
    <d v="2021-12-27T03:03:41"/>
    <d v="2021-12-27T03:06:07"/>
    <x v="28"/>
  </r>
  <r>
    <x v="80"/>
    <n v="1"/>
    <x v="0"/>
    <d v="2021-12-27T03:03:19"/>
    <d v="2021-12-27T03:04:12"/>
    <x v="28"/>
  </r>
  <r>
    <x v="81"/>
    <n v="0"/>
    <x v="0"/>
    <d v="2021-12-27T03:03:00"/>
    <d v="2021-12-27T03:03:50"/>
    <x v="28"/>
  </r>
  <r>
    <x v="82"/>
    <n v="4"/>
    <x v="0"/>
    <d v="2021-12-27T03:02:56"/>
    <d v="2021-12-27T03:06:34"/>
    <x v="28"/>
  </r>
  <r>
    <x v="84"/>
    <n v="4"/>
    <x v="0"/>
    <d v="2021-12-27T03:02:32"/>
    <d v="2021-12-27T03:06:25"/>
    <x v="28"/>
  </r>
  <r>
    <x v="83"/>
    <n v="1"/>
    <x v="0"/>
    <d v="2021-12-27T03:02:06"/>
    <d v="2021-12-27T03:03:40"/>
    <x v="28"/>
  </r>
  <r>
    <x v="88"/>
    <n v="2"/>
    <x v="0"/>
    <d v="2021-12-27T03:01:38"/>
    <d v="2021-12-27T03:03:18"/>
    <x v="28"/>
  </r>
  <r>
    <x v="86"/>
    <n v="2"/>
    <x v="0"/>
    <d v="2021-12-27T03:01:35"/>
    <d v="2021-12-27T03:03:02"/>
    <x v="28"/>
  </r>
  <r>
    <x v="85"/>
    <n v="1"/>
    <x v="0"/>
    <d v="2021-12-27T03:01:28"/>
    <d v="2021-12-27T03:02:56"/>
    <x v="28"/>
  </r>
  <r>
    <x v="87"/>
    <n v="0"/>
    <x v="0"/>
    <d v="2021-12-27T03:01:21"/>
    <d v="2021-12-27T03:01:56"/>
    <x v="28"/>
  </r>
  <r>
    <x v="89"/>
    <n v="2"/>
    <x v="0"/>
    <d v="2021-12-27T03:00:48"/>
    <d v="2021-12-27T03:02:55"/>
    <x v="28"/>
  </r>
  <r>
    <x v="91"/>
    <n v="2"/>
    <x v="0"/>
    <d v="2021-12-27T03:00:27"/>
    <d v="2021-12-27T03:02:30"/>
    <x v="28"/>
  </r>
  <r>
    <x v="92"/>
    <n v="1"/>
    <x v="0"/>
    <d v="2021-12-27T03:00:20"/>
    <d v="2021-12-27T03:01:19"/>
    <x v="28"/>
  </r>
  <r>
    <x v="90"/>
    <n v="3"/>
    <x v="0"/>
    <d v="2021-12-27T03:00:00"/>
    <d v="2021-12-27T03:02:04"/>
    <x v="28"/>
  </r>
  <r>
    <x v="94"/>
    <n v="1"/>
    <x v="0"/>
    <d v="2021-12-27T02:59:47"/>
    <d v="2021-12-27T03:00:47"/>
    <x v="28"/>
  </r>
  <r>
    <x v="95"/>
    <n v="2"/>
    <x v="0"/>
    <d v="2021-12-27T02:59:41"/>
    <d v="2021-12-27T03:01:33"/>
    <x v="28"/>
  </r>
  <r>
    <x v="97"/>
    <n v="1"/>
    <x v="0"/>
    <d v="2021-12-27T02:59:32"/>
    <d v="2021-12-27T03:00:19"/>
    <x v="28"/>
  </r>
  <r>
    <x v="93"/>
    <n v="2"/>
    <x v="0"/>
    <d v="2021-12-27T02:59:27"/>
    <d v="2021-12-27T03:01:25"/>
    <x v="28"/>
  </r>
  <r>
    <x v="96"/>
    <n v="2"/>
    <x v="0"/>
    <d v="2021-12-27T02:59:25"/>
    <d v="2021-12-27T03:01:36"/>
    <x v="28"/>
  </r>
  <r>
    <x v="98"/>
    <n v="2"/>
    <x v="0"/>
    <d v="2021-12-27T02:58:46"/>
    <d v="2021-12-27T03:00:25"/>
    <x v="28"/>
  </r>
  <r>
    <x v="103"/>
    <n v="12"/>
    <x v="0"/>
    <d v="2021-12-27T02:57:12"/>
    <d v="2021-12-27T03:09:59"/>
    <x v="28"/>
  </r>
  <r>
    <x v="104"/>
    <n v="2"/>
    <x v="0"/>
    <d v="2021-12-27T02:57:11"/>
    <d v="2021-12-27T02:59:30"/>
    <x v="28"/>
  </r>
  <r>
    <x v="106"/>
    <n v="1"/>
    <x v="0"/>
    <d v="2021-12-27T02:57:09"/>
    <d v="2021-12-27T02:58:45"/>
    <x v="28"/>
  </r>
  <r>
    <x v="99"/>
    <n v="2"/>
    <x v="0"/>
    <d v="2021-12-27T02:57:08"/>
    <d v="2021-12-27T02:59:58"/>
    <x v="28"/>
  </r>
  <r>
    <x v="101"/>
    <n v="2"/>
    <x v="0"/>
    <d v="2021-12-27T02:57:07"/>
    <d v="2021-12-27T02:59:24"/>
    <x v="28"/>
  </r>
  <r>
    <x v="105"/>
    <n v="2"/>
    <x v="0"/>
    <d v="2021-12-27T02:57:07"/>
    <d v="2021-12-27T02:59:46"/>
    <x v="28"/>
  </r>
  <r>
    <x v="100"/>
    <n v="2"/>
    <x v="0"/>
    <d v="2021-12-27T02:57:04"/>
    <d v="2021-12-27T02:59:24"/>
    <x v="28"/>
  </r>
  <r>
    <x v="102"/>
    <n v="2"/>
    <x v="0"/>
    <d v="2021-12-27T02:57:03"/>
    <d v="2021-12-27T02:59:39"/>
    <x v="28"/>
  </r>
  <r>
    <x v="107"/>
    <n v="0"/>
    <x v="0"/>
    <d v="2021-12-27T02:56:20"/>
    <d v="2021-12-27T02:56:42"/>
    <x v="28"/>
  </r>
  <r>
    <x v="108"/>
    <n v="1"/>
    <x v="0"/>
    <d v="2021-12-27T02:55:52"/>
    <d v="2021-12-27T02:56:18"/>
    <x v="28"/>
  </r>
  <r>
    <x v="109"/>
    <n v="1"/>
    <x v="0"/>
    <d v="2021-12-27T02:54:31"/>
    <d v="2021-12-27T02:55:51"/>
    <x v="28"/>
  </r>
  <r>
    <x v="110"/>
    <n v="2"/>
    <x v="0"/>
    <d v="2021-12-27T02:52:03"/>
    <d v="2021-12-27T02:54:29"/>
    <x v="28"/>
  </r>
  <r>
    <x v="111"/>
    <n v="1"/>
    <x v="0"/>
    <d v="2021-12-27T02:51:35"/>
    <d v="2021-12-27T02:52:01"/>
    <x v="28"/>
  </r>
  <r>
    <x v="112"/>
    <n v="0"/>
    <x v="0"/>
    <d v="2021-12-27T02:51:03"/>
    <d v="2021-12-27T02:51:34"/>
    <x v="28"/>
  </r>
  <r>
    <x v="113"/>
    <n v="1"/>
    <x v="0"/>
    <d v="2021-12-27T02:50:12"/>
    <d v="2021-12-27T02:51:02"/>
    <x v="28"/>
  </r>
  <r>
    <x v="114"/>
    <n v="3"/>
    <x v="0"/>
    <d v="2021-12-27T02:47:56"/>
    <d v="2021-12-27T02:50:10"/>
    <x v="28"/>
  </r>
  <r>
    <x v="115"/>
    <n v="0"/>
    <x v="0"/>
    <d v="2021-12-27T02:47:32"/>
    <d v="2021-12-27T02:47:55"/>
    <x v="28"/>
  </r>
  <r>
    <x v="116"/>
    <n v="0"/>
    <x v="0"/>
    <d v="2021-12-27T02:47:07"/>
    <d v="2021-12-27T02:47:30"/>
    <x v="28"/>
  </r>
  <r>
    <x v="117"/>
    <n v="1"/>
    <x v="0"/>
    <d v="2021-12-27T02:46:42"/>
    <d v="2021-12-27T02:47:06"/>
    <x v="28"/>
  </r>
  <r>
    <x v="118"/>
    <n v="0"/>
    <x v="0"/>
    <d v="2021-12-27T02:46:17"/>
    <d v="2021-12-27T02:46:41"/>
    <x v="28"/>
  </r>
  <r>
    <x v="119"/>
    <n v="1"/>
    <x v="0"/>
    <d v="2021-12-27T02:45:52"/>
    <d v="2021-12-27T02:46:16"/>
    <x v="28"/>
  </r>
  <r>
    <x v="120"/>
    <n v="0"/>
    <x v="0"/>
    <d v="2021-12-27T02:45:22"/>
    <d v="2021-12-27T02:45:51"/>
    <x v="28"/>
  </r>
  <r>
    <x v="121"/>
    <n v="1"/>
    <x v="0"/>
    <d v="2021-12-27T02:44:52"/>
    <d v="2021-12-27T02:45:21"/>
    <x v="28"/>
  </r>
  <r>
    <x v="122"/>
    <n v="0"/>
    <x v="0"/>
    <d v="2021-12-27T02:44:22"/>
    <d v="2021-12-27T02:44:51"/>
    <x v="28"/>
  </r>
  <r>
    <x v="123"/>
    <n v="1"/>
    <x v="0"/>
    <d v="2021-12-27T02:43:54"/>
    <d v="2021-12-27T02:44:20"/>
    <x v="28"/>
  </r>
  <r>
    <x v="124"/>
    <n v="0"/>
    <x v="0"/>
    <d v="2021-12-27T02:43:25"/>
    <d v="2021-12-27T02:43:52"/>
    <x v="28"/>
  </r>
  <r>
    <x v="125"/>
    <n v="2"/>
    <x v="0"/>
    <d v="2021-12-27T02:41:55"/>
    <d v="2021-12-27T02:43:24"/>
    <x v="28"/>
  </r>
  <r>
    <x v="126"/>
    <n v="1"/>
    <x v="0"/>
    <d v="2021-12-27T02:40:57"/>
    <d v="2021-12-27T02:41:36"/>
    <x v="28"/>
  </r>
  <r>
    <x v="127"/>
    <n v="0"/>
    <x v="0"/>
    <d v="2021-12-27T02:40:36"/>
    <d v="2021-12-27T02:40:55"/>
    <x v="28"/>
  </r>
  <r>
    <x v="128"/>
    <n v="0"/>
    <x v="0"/>
    <d v="2021-12-27T02:40:03"/>
    <d v="2021-12-27T02:40:35"/>
    <x v="28"/>
  </r>
  <r>
    <x v="129"/>
    <n v="1"/>
    <x v="0"/>
    <d v="2021-12-27T02:39:14"/>
    <d v="2021-12-27T02:40:01"/>
    <x v="28"/>
  </r>
  <r>
    <x v="130"/>
    <n v="1"/>
    <x v="0"/>
    <d v="2021-12-27T02:38:32"/>
    <d v="2021-12-27T02:39:12"/>
    <x v="28"/>
  </r>
  <r>
    <x v="131"/>
    <n v="4"/>
    <x v="0"/>
    <d v="2021-12-27T02:34:20"/>
    <d v="2021-12-27T02:38:31"/>
    <x v="28"/>
  </r>
  <r>
    <x v="132"/>
    <n v="1"/>
    <x v="0"/>
    <d v="2021-12-27T02:33:09"/>
    <d v="2021-12-27T02:34:19"/>
    <x v="28"/>
  </r>
  <r>
    <x v="133"/>
    <n v="3"/>
    <x v="0"/>
    <d v="2021-12-27T02:30:42"/>
    <d v="2021-12-27T02:33:08"/>
    <x v="28"/>
  </r>
  <r>
    <x v="134"/>
    <n v="0"/>
    <x v="0"/>
    <d v="2021-12-27T02:30:20"/>
    <d v="2021-12-27T02:30:40"/>
    <x v="28"/>
  </r>
  <r>
    <x v="135"/>
    <n v="0"/>
    <x v="0"/>
    <d v="2021-12-27T02:29:47"/>
    <d v="2021-12-27T02:29:52"/>
    <x v="28"/>
  </r>
  <r>
    <x v="136"/>
    <n v="0"/>
    <x v="0"/>
    <d v="2021-12-27T02:29:07"/>
    <d v="2021-12-27T02:29:45"/>
    <x v="28"/>
  </r>
  <r>
    <x v="137"/>
    <n v="1"/>
    <x v="0"/>
    <d v="2021-12-27T02:28:55"/>
    <d v="2021-12-27T02:29:04"/>
    <x v="28"/>
  </r>
  <r>
    <x v="138"/>
    <n v="0"/>
    <x v="0"/>
    <d v="2021-12-27T02:28:46"/>
    <d v="2021-12-27T02:28:54"/>
    <x v="28"/>
  </r>
  <r>
    <x v="139"/>
    <n v="0"/>
    <x v="0"/>
    <d v="2021-12-27T02:28:36"/>
    <d v="2021-12-27T02:28:44"/>
    <x v="28"/>
  </r>
  <r>
    <x v="140"/>
    <n v="0"/>
    <x v="0"/>
    <d v="2021-12-27T02:28:05"/>
    <d v="2021-12-27T02:28:34"/>
    <x v="28"/>
  </r>
  <r>
    <x v="142"/>
    <n v="1"/>
    <x v="0"/>
    <d v="2021-12-27T02:27:41"/>
    <d v="2021-12-27T02:28:03"/>
    <x v="28"/>
  </r>
  <r>
    <x v="141"/>
    <n v="1"/>
    <x v="0"/>
    <d v="2021-12-27T02:27:40"/>
    <d v="2021-12-27T02:28:07"/>
    <x v="28"/>
  </r>
  <r>
    <x v="143"/>
    <n v="0"/>
    <x v="0"/>
    <d v="2021-12-27T02:27:09"/>
    <d v="2021-12-27T02:27:13"/>
    <x v="28"/>
  </r>
  <r>
    <x v="144"/>
    <n v="0"/>
    <x v="0"/>
    <d v="2021-12-27T02:26:20"/>
    <d v="2021-12-27T02:26:52"/>
    <x v="28"/>
  </r>
  <r>
    <x v="145"/>
    <n v="5"/>
    <x v="0"/>
    <d v="2021-12-27T02:21:44"/>
    <d v="2021-12-27T02:26:19"/>
    <x v="28"/>
  </r>
  <r>
    <x v="146"/>
    <n v="1"/>
    <x v="0"/>
    <d v="2021-12-27T02:20:18"/>
    <d v="2021-12-27T02:21:43"/>
    <x v="28"/>
  </r>
  <r>
    <x v="147"/>
    <n v="3"/>
    <x v="0"/>
    <d v="2021-12-27T02:17:51"/>
    <d v="2021-12-27T02:20:17"/>
    <x v="28"/>
  </r>
  <r>
    <x v="148"/>
    <n v="2"/>
    <x v="0"/>
    <d v="2021-12-27T02:15:54"/>
    <d v="2021-12-27T02:17:50"/>
    <x v="28"/>
  </r>
  <r>
    <x v="149"/>
    <n v="0"/>
    <x v="0"/>
    <d v="2021-12-27T02:15:33"/>
    <d v="2021-12-27T02:15:52"/>
    <x v="28"/>
  </r>
  <r>
    <x v="150"/>
    <n v="5"/>
    <x v="0"/>
    <d v="2021-12-27T02:10:33"/>
    <d v="2021-12-27T02:15:31"/>
    <x v="28"/>
  </r>
  <r>
    <x v="151"/>
    <n v="12"/>
    <x v="0"/>
    <d v="2021-12-27T01:58:32"/>
    <d v="2021-12-27T02:10:31"/>
    <x v="28"/>
  </r>
  <r>
    <x v="152"/>
    <n v="0"/>
    <x v="0"/>
    <d v="2021-12-27T01:58:14"/>
    <d v="2021-12-27T01:58:31"/>
    <x v="28"/>
  </r>
  <r>
    <x v="153"/>
    <n v="1"/>
    <x v="0"/>
    <d v="2021-12-27T01:57:53"/>
    <d v="2021-12-27T01:58:12"/>
    <x v="28"/>
  </r>
  <r>
    <x v="154"/>
    <n v="4"/>
    <x v="0"/>
    <d v="2021-12-27T01:53:39"/>
    <d v="2021-12-27T01:57:52"/>
    <x v="28"/>
  </r>
  <r>
    <x v="155"/>
    <n v="3"/>
    <x v="0"/>
    <d v="2021-12-27T01:50:25"/>
    <d v="2021-12-27T01:53:38"/>
    <x v="28"/>
  </r>
  <r>
    <x v="156"/>
    <n v="1"/>
    <x v="0"/>
    <d v="2021-12-27T01:49:39"/>
    <d v="2021-12-27T01:50:24"/>
    <x v="28"/>
  </r>
  <r>
    <x v="158"/>
    <n v="0"/>
    <x v="0"/>
    <d v="2021-12-27T01:49:24"/>
    <d v="2021-12-27T01:49:54"/>
    <x v="28"/>
  </r>
  <r>
    <x v="157"/>
    <n v="0"/>
    <x v="0"/>
    <d v="2021-12-27T01:49:16"/>
    <d v="2021-12-27T01:49:37"/>
    <x v="28"/>
  </r>
  <r>
    <x v="160"/>
    <n v="1"/>
    <x v="0"/>
    <d v="2021-12-27T01:48:57"/>
    <d v="2021-12-27T01:49:23"/>
    <x v="28"/>
  </r>
  <r>
    <x v="159"/>
    <n v="1"/>
    <x v="0"/>
    <d v="2021-12-27T01:48:52"/>
    <d v="2021-12-27T01:49:13"/>
    <x v="28"/>
  </r>
  <r>
    <x v="162"/>
    <n v="0"/>
    <x v="0"/>
    <d v="2021-12-27T01:48:32"/>
    <d v="2021-12-27T01:48:55"/>
    <x v="28"/>
  </r>
  <r>
    <x v="161"/>
    <n v="0"/>
    <x v="0"/>
    <d v="2021-12-27T01:48:26"/>
    <d v="2021-12-27T01:48:51"/>
    <x v="28"/>
  </r>
  <r>
    <x v="163"/>
    <n v="0"/>
    <x v="0"/>
    <d v="2021-12-27T01:48:15"/>
    <d v="2021-12-27T01:48:31"/>
    <x v="28"/>
  </r>
  <r>
    <x v="164"/>
    <n v="1"/>
    <x v="0"/>
    <d v="2021-12-27T01:47:57"/>
    <d v="2021-12-27T01:48:13"/>
    <x v="28"/>
  </r>
  <r>
    <x v="165"/>
    <n v="0"/>
    <x v="0"/>
    <d v="2021-12-27T01:47:44"/>
    <d v="2021-12-27T01:47:56"/>
    <x v="28"/>
  </r>
  <r>
    <x v="166"/>
    <n v="0"/>
    <x v="0"/>
    <d v="2021-12-27T01:47:32"/>
    <d v="2021-12-27T01:47:43"/>
    <x v="28"/>
  </r>
  <r>
    <x v="167"/>
    <n v="0"/>
    <x v="0"/>
    <d v="2021-12-27T01:47:18"/>
    <d v="2021-12-27T01:47:31"/>
    <x v="28"/>
  </r>
  <r>
    <x v="168"/>
    <n v="1"/>
    <x v="0"/>
    <d v="2021-12-27T01:46:58"/>
    <d v="2021-12-27T01:47:16"/>
    <x v="28"/>
  </r>
  <r>
    <x v="169"/>
    <n v="0"/>
    <x v="0"/>
    <d v="2021-12-27T01:46:43"/>
    <d v="2021-12-27T01:46:57"/>
    <x v="28"/>
  </r>
  <r>
    <x v="170"/>
    <n v="0"/>
    <x v="0"/>
    <d v="2021-12-27T01:46:28"/>
    <d v="2021-12-27T01:46:42"/>
    <x v="28"/>
  </r>
  <r>
    <x v="171"/>
    <n v="0"/>
    <x v="0"/>
    <d v="2021-12-27T01:46:15"/>
    <d v="2021-12-27T01:46:27"/>
    <x v="28"/>
  </r>
  <r>
    <x v="173"/>
    <n v="0"/>
    <x v="0"/>
    <d v="2021-12-27T01:46:03"/>
    <d v="2021-12-27T01:46:14"/>
    <x v="28"/>
  </r>
  <r>
    <x v="174"/>
    <n v="1"/>
    <x v="0"/>
    <d v="2021-12-27T01:45:56"/>
    <d v="2021-12-27T01:46:02"/>
    <x v="28"/>
  </r>
  <r>
    <x v="172"/>
    <n v="3"/>
    <x v="0"/>
    <d v="2021-12-27T01:45:29"/>
    <d v="2021-12-27T01:48:25"/>
    <x v="28"/>
  </r>
  <r>
    <x v="175"/>
    <n v="0"/>
    <x v="0"/>
    <d v="2021-12-27T01:45:25"/>
    <d v="2021-12-27T01:45:36"/>
    <x v="28"/>
  </r>
  <r>
    <x v="176"/>
    <n v="0"/>
    <x v="0"/>
    <d v="2021-12-27T01:45:14"/>
    <d v="2021-12-27T01:45:24"/>
    <x v="28"/>
  </r>
  <r>
    <x v="177"/>
    <n v="0"/>
    <x v="0"/>
    <d v="2021-12-27T01:45:02"/>
    <d v="2021-12-27T01:45:13"/>
    <x v="28"/>
  </r>
  <r>
    <x v="178"/>
    <n v="1"/>
    <x v="0"/>
    <d v="2021-12-27T01:44:45"/>
    <d v="2021-12-27T01:45:01"/>
    <x v="28"/>
  </r>
  <r>
    <x v="179"/>
    <n v="1"/>
    <x v="0"/>
    <d v="2021-12-27T01:44:02"/>
    <d v="2021-12-27T01:45:12"/>
    <x v="28"/>
  </r>
  <r>
    <x v="180"/>
    <n v="1"/>
    <x v="0"/>
    <d v="2021-12-27T01:43:52"/>
    <d v="2021-12-27T01:44:27"/>
    <x v="28"/>
  </r>
  <r>
    <x v="181"/>
    <n v="0"/>
    <x v="0"/>
    <d v="2021-12-27T01:43:25"/>
    <d v="2021-12-27T01:43:35"/>
    <x v="28"/>
  </r>
  <r>
    <x v="182"/>
    <n v="2"/>
    <x v="0"/>
    <d v="2021-12-27T01:42:58"/>
    <d v="2021-12-27T01:44:00"/>
    <x v="28"/>
  </r>
  <r>
    <x v="183"/>
    <n v="1"/>
    <x v="0"/>
    <d v="2021-12-27T01:42:39"/>
    <d v="2021-12-27T01:43:24"/>
    <x v="28"/>
  </r>
  <r>
    <x v="184"/>
    <n v="0"/>
    <x v="0"/>
    <d v="2021-12-27T01:42:23"/>
    <d v="2021-12-27T01:42:38"/>
    <x v="28"/>
  </r>
  <r>
    <x v="185"/>
    <n v="1"/>
    <x v="0"/>
    <d v="2021-12-27T01:41:55"/>
    <d v="2021-12-27T01:42:57"/>
    <x v="28"/>
  </r>
  <r>
    <x v="186"/>
    <n v="0"/>
    <x v="0"/>
    <d v="2021-12-27T01:41:38"/>
    <d v="2021-12-27T01:41:54"/>
    <x v="28"/>
  </r>
  <r>
    <x v="211"/>
    <n v="0"/>
    <x v="0"/>
    <d v="2021-12-27T01:41:23"/>
    <d v="2021-12-27T01:41:37"/>
    <x v="28"/>
  </r>
  <r>
    <x v="188"/>
    <n v="2"/>
    <x v="0"/>
    <d v="2021-12-27T01:40:33"/>
    <d v="2021-12-27T01:42:20"/>
    <x v="28"/>
  </r>
  <r>
    <x v="187"/>
    <n v="1"/>
    <x v="0"/>
    <d v="2021-12-27T01:40:28"/>
    <d v="2021-12-27T01:41:22"/>
    <x v="28"/>
  </r>
  <r>
    <x v="189"/>
    <n v="1"/>
    <x v="0"/>
    <d v="2021-12-27T01:39:44"/>
    <d v="2021-12-27T01:40:05"/>
    <x v="28"/>
  </r>
  <r>
    <x v="190"/>
    <n v="0"/>
    <x v="0"/>
    <d v="2021-12-27T01:39:35"/>
    <d v="2021-12-27T01:39:43"/>
    <x v="28"/>
  </r>
  <r>
    <x v="191"/>
    <n v="0"/>
    <x v="0"/>
    <d v="2021-12-27T01:39:24"/>
    <d v="2021-12-27T01:39:33"/>
    <x v="28"/>
  </r>
  <r>
    <x v="192"/>
    <n v="0"/>
    <x v="0"/>
    <d v="2021-12-27T01:39:11"/>
    <d v="2021-12-27T01:39:23"/>
    <x v="28"/>
  </r>
  <r>
    <x v="193"/>
    <n v="0"/>
    <x v="0"/>
    <d v="2021-12-27T01:39:00"/>
    <d v="2021-12-27T01:39:10"/>
    <x v="28"/>
  </r>
  <r>
    <x v="194"/>
    <n v="0"/>
    <x v="0"/>
    <d v="2021-12-27T01:38:53"/>
    <d v="2021-12-27T01:38:59"/>
    <x v="28"/>
  </r>
  <r>
    <x v="195"/>
    <n v="0"/>
    <x v="0"/>
    <d v="2021-12-27T01:38:45"/>
    <d v="2021-12-27T01:38:52"/>
    <x v="28"/>
  </r>
  <r>
    <x v="196"/>
    <n v="0"/>
    <x v="0"/>
    <d v="2021-12-27T01:38:38"/>
    <d v="2021-12-27T01:38:44"/>
    <x v="28"/>
  </r>
  <r>
    <x v="197"/>
    <n v="0"/>
    <x v="0"/>
    <d v="2021-12-27T01:38:24"/>
    <d v="2021-12-27T01:38:37"/>
    <x v="28"/>
  </r>
  <r>
    <x v="198"/>
    <n v="0"/>
    <x v="0"/>
    <d v="2021-12-27T01:38:07"/>
    <d v="2021-12-27T01:38:31"/>
    <x v="28"/>
  </r>
  <r>
    <x v="199"/>
    <n v="0"/>
    <x v="0"/>
    <d v="2021-12-27T01:38:07"/>
    <d v="2021-12-27T01:38:23"/>
    <x v="28"/>
  </r>
  <r>
    <x v="200"/>
    <n v="0"/>
    <x v="0"/>
    <d v="2021-12-27T01:37:56"/>
    <d v="2021-12-27T01:37:58"/>
    <x v="28"/>
  </r>
  <r>
    <x v="201"/>
    <n v="0"/>
    <x v="0"/>
    <d v="2021-12-27T01:37:48"/>
    <d v="2021-12-27T01:37:52"/>
    <x v="28"/>
  </r>
  <r>
    <x v="202"/>
    <n v="0"/>
    <x v="0"/>
    <d v="2021-12-27T01:37:42"/>
    <d v="2021-12-27T01:37:46"/>
    <x v="28"/>
  </r>
  <r>
    <x v="203"/>
    <n v="0"/>
    <x v="0"/>
    <d v="2021-12-27T01:37:40"/>
    <d v="2021-12-27T01:37:41"/>
    <x v="28"/>
  </r>
  <r>
    <x v="204"/>
    <n v="0"/>
    <x v="0"/>
    <d v="2021-12-27T01:37:34"/>
    <d v="2021-12-27T01:37:35"/>
    <x v="28"/>
  </r>
  <r>
    <x v="205"/>
    <n v="0"/>
    <x v="0"/>
    <d v="2021-12-27T01:37:17"/>
    <d v="2021-12-27T01:37:33"/>
    <x v="28"/>
  </r>
  <r>
    <x v="206"/>
    <n v="0"/>
    <x v="0"/>
    <d v="2021-12-27T01:37:14"/>
    <d v="2021-12-27T01:37:16"/>
    <x v="28"/>
  </r>
  <r>
    <x v="207"/>
    <n v="1"/>
    <x v="0"/>
    <d v="2021-12-27T01:36:58"/>
    <d v="2021-12-27T01:37:13"/>
    <x v="28"/>
  </r>
  <r>
    <x v="208"/>
    <n v="0"/>
    <x v="0"/>
    <d v="2021-12-27T01:36:47"/>
    <d v="2021-12-27T01:36:52"/>
    <x v="28"/>
  </r>
  <r>
    <x v="209"/>
    <n v="0"/>
    <x v="0"/>
    <d v="2021-12-27T01:36:30"/>
    <d v="2021-12-27T01:36:46"/>
    <x v="28"/>
  </r>
  <r>
    <x v="210"/>
    <n v="0"/>
    <x v="0"/>
    <d v="2021-12-27T01:36:23"/>
    <d v="2021-12-27T01:36:29"/>
    <x v="28"/>
  </r>
  <r>
    <x v="0"/>
    <n v="91"/>
    <x v="0"/>
    <d v="2021-12-26T07:24:58"/>
    <d v="2021-12-26T08:55:18"/>
    <x v="29"/>
  </r>
  <r>
    <x v="1"/>
    <n v="56"/>
    <x v="0"/>
    <d v="2021-12-26T06:28:20"/>
    <d v="2021-12-26T07:24:56"/>
    <x v="29"/>
  </r>
  <r>
    <x v="2"/>
    <n v="1"/>
    <x v="0"/>
    <d v="2021-12-26T06:27:05"/>
    <d v="2021-12-26T06:28:11"/>
    <x v="29"/>
  </r>
  <r>
    <x v="3"/>
    <n v="1"/>
    <x v="0"/>
    <d v="2021-12-26T06:26:57"/>
    <d v="2021-12-26T06:27:04"/>
    <x v="29"/>
  </r>
  <r>
    <x v="4"/>
    <n v="0"/>
    <x v="0"/>
    <d v="2021-12-26T06:21:18"/>
    <d v="2021-12-26T06:21:25"/>
    <x v="29"/>
  </r>
  <r>
    <x v="5"/>
    <n v="1"/>
    <x v="0"/>
    <d v="2021-12-26T06:20:40"/>
    <d v="2021-12-26T06:21:16"/>
    <x v="29"/>
  </r>
  <r>
    <x v="6"/>
    <n v="1"/>
    <x v="0"/>
    <d v="2021-12-26T06:19:49"/>
    <d v="2021-12-26T06:20:39"/>
    <x v="29"/>
  </r>
  <r>
    <x v="7"/>
    <n v="0"/>
    <x v="0"/>
    <d v="2021-12-26T06:19:37"/>
    <d v="2021-12-26T06:19:48"/>
    <x v="29"/>
  </r>
  <r>
    <x v="8"/>
    <n v="0"/>
    <x v="0"/>
    <d v="2021-12-26T06:19:22"/>
    <d v="2021-12-26T06:19:36"/>
    <x v="29"/>
  </r>
  <r>
    <x v="9"/>
    <n v="0"/>
    <x v="0"/>
    <d v="2021-12-26T06:19:14"/>
    <d v="2021-12-26T06:19:20"/>
    <x v="29"/>
  </r>
  <r>
    <x v="10"/>
    <n v="8"/>
    <x v="0"/>
    <d v="2021-12-26T06:18:19"/>
    <d v="2021-12-26T06:26:49"/>
    <x v="29"/>
  </r>
  <r>
    <x v="11"/>
    <n v="65"/>
    <x v="0"/>
    <d v="2021-12-26T05:14:39"/>
    <d v="2021-12-26T06:19:13"/>
    <x v="29"/>
  </r>
  <r>
    <x v="12"/>
    <n v="0"/>
    <x v="0"/>
    <d v="2021-12-26T05:14:29"/>
    <d v="2021-12-26T05:14:38"/>
    <x v="29"/>
  </r>
  <r>
    <x v="13"/>
    <n v="0"/>
    <x v="0"/>
    <d v="2021-12-26T05:14:21"/>
    <d v="2021-12-26T05:14:28"/>
    <x v="29"/>
  </r>
  <r>
    <x v="14"/>
    <n v="0"/>
    <x v="0"/>
    <d v="2021-12-26T05:14:08"/>
    <d v="2021-12-26T05:14:19"/>
    <x v="29"/>
  </r>
  <r>
    <x v="17"/>
    <n v="1"/>
    <x v="0"/>
    <d v="2021-12-26T05:13:47"/>
    <d v="2021-12-26T05:14:35"/>
    <x v="29"/>
  </r>
  <r>
    <x v="16"/>
    <n v="65"/>
    <x v="0"/>
    <d v="2021-12-26T05:13:46"/>
    <d v="2021-12-26T06:18:17"/>
    <x v="29"/>
  </r>
  <r>
    <x v="15"/>
    <n v="1"/>
    <x v="0"/>
    <d v="2021-12-26T05:13:46"/>
    <d v="2021-12-26T05:14:07"/>
    <x v="29"/>
  </r>
  <r>
    <x v="18"/>
    <n v="0"/>
    <x v="0"/>
    <d v="2021-12-26T05:13:21"/>
    <d v="2021-12-26T05:13:37"/>
    <x v="29"/>
  </r>
  <r>
    <x v="19"/>
    <n v="0"/>
    <x v="0"/>
    <d v="2021-12-26T04:38:12"/>
    <d v="2021-12-26T04:38:50"/>
    <x v="29"/>
  </r>
  <r>
    <x v="20"/>
    <n v="1"/>
    <x v="0"/>
    <d v="2021-12-26T04:37:29"/>
    <d v="2021-12-26T04:38:10"/>
    <x v="29"/>
  </r>
  <r>
    <x v="21"/>
    <n v="1"/>
    <x v="0"/>
    <d v="2021-12-26T04:36:49"/>
    <d v="2021-12-26T04:37:28"/>
    <x v="29"/>
  </r>
  <r>
    <x v="22"/>
    <n v="0"/>
    <x v="0"/>
    <d v="2021-12-26T04:36:03"/>
    <d v="2021-12-26T04:36:48"/>
    <x v="29"/>
  </r>
  <r>
    <x v="23"/>
    <n v="1"/>
    <x v="0"/>
    <d v="2021-12-26T04:35:22"/>
    <d v="2021-12-26T04:36:02"/>
    <x v="29"/>
  </r>
  <r>
    <x v="24"/>
    <n v="1"/>
    <x v="0"/>
    <d v="2021-12-26T04:34:40"/>
    <d v="2021-12-26T04:35:21"/>
    <x v="29"/>
  </r>
  <r>
    <x v="25"/>
    <n v="54"/>
    <x v="0"/>
    <d v="2021-12-26T04:19:17"/>
    <d v="2021-12-26T05:13:20"/>
    <x v="29"/>
  </r>
  <r>
    <x v="26"/>
    <n v="1"/>
    <x v="0"/>
    <d v="2021-12-26T04:16:23"/>
    <d v="2021-12-26T04:17:46"/>
    <x v="29"/>
  </r>
  <r>
    <x v="27"/>
    <n v="1"/>
    <x v="0"/>
    <d v="2021-12-26T04:15:24"/>
    <d v="2021-12-26T04:16:48"/>
    <x v="29"/>
  </r>
  <r>
    <x v="32"/>
    <n v="2"/>
    <x v="0"/>
    <d v="2021-12-26T04:14:08"/>
    <d v="2021-12-26T04:16:17"/>
    <x v="29"/>
  </r>
  <r>
    <x v="29"/>
    <n v="6"/>
    <x v="0"/>
    <d v="2021-12-26T04:13:46"/>
    <d v="2021-12-26T04:19:13"/>
    <x v="29"/>
  </r>
  <r>
    <x v="28"/>
    <n v="5"/>
    <x v="0"/>
    <d v="2021-12-26T04:13:16"/>
    <d v="2021-12-26T04:18:14"/>
    <x v="29"/>
  </r>
  <r>
    <x v="33"/>
    <n v="3"/>
    <x v="0"/>
    <d v="2021-12-26T04:13:10"/>
    <d v="2021-12-26T04:16:33"/>
    <x v="29"/>
  </r>
  <r>
    <x v="30"/>
    <n v="2"/>
    <x v="0"/>
    <d v="2021-12-26T04:13:07"/>
    <d v="2021-12-26T04:15:14"/>
    <x v="29"/>
  </r>
  <r>
    <x v="31"/>
    <n v="5"/>
    <x v="0"/>
    <d v="2021-12-26T04:12:45"/>
    <d v="2021-12-26T04:17:57"/>
    <x v="29"/>
  </r>
  <r>
    <x v="34"/>
    <n v="6"/>
    <x v="0"/>
    <d v="2021-12-26T04:10:37"/>
    <d v="2021-12-26T04:16:07"/>
    <x v="29"/>
  </r>
  <r>
    <x v="37"/>
    <n v="2"/>
    <x v="0"/>
    <d v="2021-12-26T04:10:36"/>
    <d v="2021-12-26T04:12:44"/>
    <x v="29"/>
  </r>
  <r>
    <x v="36"/>
    <n v="5"/>
    <x v="0"/>
    <d v="2021-12-26T04:10:34"/>
    <d v="2021-12-26T04:15:23"/>
    <x v="29"/>
  </r>
  <r>
    <x v="35"/>
    <n v="4"/>
    <x v="0"/>
    <d v="2021-12-26T04:10:34"/>
    <d v="2021-12-26T04:14:07"/>
    <x v="29"/>
  </r>
  <r>
    <x v="45"/>
    <n v="6"/>
    <x v="0"/>
    <d v="2021-12-26T04:10:34"/>
    <d v="2021-12-26T04:16:06"/>
    <x v="29"/>
  </r>
  <r>
    <x v="39"/>
    <n v="3"/>
    <x v="0"/>
    <d v="2021-12-26T04:10:34"/>
    <d v="2021-12-26T04:13:45"/>
    <x v="29"/>
  </r>
  <r>
    <x v="44"/>
    <n v="3"/>
    <x v="0"/>
    <d v="2021-12-26T04:10:33"/>
    <d v="2021-12-26T04:13:09"/>
    <x v="29"/>
  </r>
  <r>
    <x v="43"/>
    <n v="3"/>
    <x v="0"/>
    <d v="2021-12-26T04:10:32"/>
    <d v="2021-12-26T04:13:05"/>
    <x v="29"/>
  </r>
  <r>
    <x v="41"/>
    <n v="3"/>
    <x v="0"/>
    <d v="2021-12-26T04:10:32"/>
    <d v="2021-12-26T04:13:14"/>
    <x v="29"/>
  </r>
  <r>
    <x v="38"/>
    <n v="3"/>
    <x v="0"/>
    <d v="2021-12-26T04:10:32"/>
    <d v="2021-12-26T04:13:53"/>
    <x v="29"/>
  </r>
  <r>
    <x v="40"/>
    <n v="4"/>
    <x v="0"/>
    <d v="2021-12-26T04:10:11"/>
    <d v="2021-12-26T04:14:25"/>
    <x v="29"/>
  </r>
  <r>
    <x v="42"/>
    <n v="6"/>
    <x v="0"/>
    <d v="2021-12-26T04:10:10"/>
    <d v="2021-12-26T04:16:22"/>
    <x v="29"/>
  </r>
  <r>
    <x v="46"/>
    <n v="25"/>
    <x v="0"/>
    <d v="2021-12-26T04:09:50"/>
    <d v="2021-12-26T04:34:39"/>
    <x v="29"/>
  </r>
  <r>
    <x v="47"/>
    <n v="5"/>
    <x v="0"/>
    <d v="2021-12-26T03:05:28"/>
    <d v="2021-12-26T03:10:47"/>
    <x v="29"/>
  </r>
  <r>
    <x v="52"/>
    <n v="52"/>
    <x v="0"/>
    <d v="2021-12-26T03:04:44"/>
    <d v="2021-12-26T03:56:34"/>
    <x v="29"/>
  </r>
  <r>
    <x v="48"/>
    <n v="1"/>
    <x v="0"/>
    <d v="2021-12-26T03:04:37"/>
    <d v="2021-12-26T03:05:25"/>
    <x v="29"/>
  </r>
  <r>
    <x v="56"/>
    <n v="0"/>
    <x v="0"/>
    <d v="2021-12-26T03:04:17"/>
    <d v="2021-12-26T03:04:41"/>
    <x v="29"/>
  </r>
  <r>
    <x v="49"/>
    <n v="1"/>
    <x v="0"/>
    <d v="2021-12-26T03:03:30"/>
    <d v="2021-12-26T03:04:36"/>
    <x v="29"/>
  </r>
  <r>
    <x v="59"/>
    <n v="1"/>
    <x v="0"/>
    <d v="2021-12-26T03:03:30"/>
    <d v="2021-12-26T03:04:16"/>
    <x v="29"/>
  </r>
  <r>
    <x v="50"/>
    <n v="1"/>
    <x v="0"/>
    <d v="2021-12-26T03:03:10"/>
    <d v="2021-12-26T03:04:27"/>
    <x v="29"/>
  </r>
  <r>
    <x v="63"/>
    <n v="1"/>
    <x v="0"/>
    <d v="2021-12-26T03:02:56"/>
    <d v="2021-12-26T03:03:28"/>
    <x v="29"/>
  </r>
  <r>
    <x v="54"/>
    <n v="1"/>
    <x v="0"/>
    <d v="2021-12-26T03:02:26"/>
    <d v="2021-12-26T03:03:48"/>
    <x v="29"/>
  </r>
  <r>
    <x v="51"/>
    <n v="1"/>
    <x v="0"/>
    <d v="2021-12-26T03:02:19"/>
    <d v="2021-12-26T03:03:09"/>
    <x v="29"/>
  </r>
  <r>
    <x v="57"/>
    <n v="1"/>
    <x v="0"/>
    <d v="2021-12-26T03:02:15"/>
    <d v="2021-12-26T03:03:44"/>
    <x v="29"/>
  </r>
  <r>
    <x v="53"/>
    <n v="1"/>
    <x v="0"/>
    <d v="2021-12-26T03:02:02"/>
    <d v="2021-12-26T03:03:29"/>
    <x v="29"/>
  </r>
  <r>
    <x v="55"/>
    <n v="1"/>
    <x v="0"/>
    <d v="2021-12-26T03:01:07"/>
    <d v="2021-12-26T03:02:18"/>
    <x v="29"/>
  </r>
  <r>
    <x v="67"/>
    <n v="1"/>
    <x v="0"/>
    <d v="2021-12-26T03:01:06"/>
    <d v="2021-12-26T03:02:55"/>
    <x v="29"/>
  </r>
  <r>
    <x v="58"/>
    <n v="2"/>
    <x v="0"/>
    <d v="2021-12-26T03:00:48"/>
    <d v="2021-12-26T03:02:25"/>
    <x v="29"/>
  </r>
  <r>
    <x v="62"/>
    <n v="2"/>
    <x v="0"/>
    <d v="2021-12-26T03:00:44"/>
    <d v="2021-12-26T03:02:14"/>
    <x v="29"/>
  </r>
  <r>
    <x v="72"/>
    <n v="1"/>
    <x v="0"/>
    <d v="2021-12-26T03:00:03"/>
    <d v="2021-12-26T03:01:04"/>
    <x v="29"/>
  </r>
  <r>
    <x v="60"/>
    <n v="1"/>
    <x v="0"/>
    <d v="2021-12-26T03:00:00"/>
    <d v="2021-12-26T03:01:05"/>
    <x v="29"/>
  </r>
  <r>
    <x v="61"/>
    <n v="3"/>
    <x v="0"/>
    <d v="2021-12-26T02:59:56"/>
    <d v="2021-12-26T03:02:01"/>
    <x v="29"/>
  </r>
  <r>
    <x v="64"/>
    <n v="1"/>
    <x v="0"/>
    <d v="2021-12-26T02:59:38"/>
    <d v="2021-12-26T03:00:46"/>
    <x v="29"/>
  </r>
  <r>
    <x v="66"/>
    <n v="1"/>
    <x v="0"/>
    <d v="2021-12-26T02:59:26"/>
    <d v="2021-12-26T03:00:43"/>
    <x v="29"/>
  </r>
  <r>
    <x v="65"/>
    <n v="0"/>
    <x v="0"/>
    <d v="2021-12-26T02:59:08"/>
    <d v="2021-12-26T02:59:59"/>
    <x v="29"/>
  </r>
  <r>
    <x v="74"/>
    <n v="1"/>
    <x v="0"/>
    <d v="2021-12-26T02:59:06"/>
    <d v="2021-12-26T03:00:01"/>
    <x v="29"/>
  </r>
  <r>
    <x v="68"/>
    <n v="1"/>
    <x v="0"/>
    <d v="2021-12-26T02:58:13"/>
    <d v="2021-12-26T02:59:35"/>
    <x v="29"/>
  </r>
  <r>
    <x v="69"/>
    <n v="1"/>
    <x v="0"/>
    <d v="2021-12-26T02:58:12"/>
    <d v="2021-12-26T02:59:54"/>
    <x v="29"/>
  </r>
  <r>
    <x v="71"/>
    <n v="1"/>
    <x v="0"/>
    <d v="2021-12-26T02:58:12"/>
    <d v="2021-12-26T02:59:25"/>
    <x v="29"/>
  </r>
  <r>
    <x v="70"/>
    <n v="1"/>
    <x v="0"/>
    <d v="2021-12-26T02:58:08"/>
    <d v="2021-12-26T02:59:07"/>
    <x v="29"/>
  </r>
  <r>
    <x v="73"/>
    <n v="12"/>
    <x v="0"/>
    <d v="2021-12-26T02:57:58"/>
    <d v="2021-12-26T03:09:34"/>
    <x v="29"/>
  </r>
  <r>
    <x v="75"/>
    <n v="0"/>
    <x v="0"/>
    <d v="2021-12-26T02:57:02"/>
    <d v="2021-12-26T02:57:48"/>
    <x v="29"/>
  </r>
  <r>
    <x v="78"/>
    <n v="1"/>
    <x v="0"/>
    <d v="2021-12-26T02:56:17"/>
    <d v="2021-12-26T02:57:47"/>
    <x v="29"/>
  </r>
  <r>
    <x v="76"/>
    <n v="1"/>
    <x v="0"/>
    <d v="2021-12-26T02:56:06"/>
    <d v="2021-12-26T02:57:29"/>
    <x v="29"/>
  </r>
  <r>
    <x v="77"/>
    <n v="2"/>
    <x v="0"/>
    <d v="2021-12-26T02:55:39"/>
    <d v="2021-12-26T02:57:00"/>
    <x v="29"/>
  </r>
  <r>
    <x v="80"/>
    <n v="1"/>
    <x v="0"/>
    <d v="2021-12-26T02:55:29"/>
    <d v="2021-12-26T02:56:16"/>
    <x v="29"/>
  </r>
  <r>
    <x v="79"/>
    <n v="1"/>
    <x v="0"/>
    <d v="2021-12-26T02:55:28"/>
    <d v="2021-12-26T02:56:05"/>
    <x v="29"/>
  </r>
  <r>
    <x v="81"/>
    <n v="1"/>
    <x v="0"/>
    <d v="2021-12-26T02:54:20"/>
    <d v="2021-12-26T02:55:26"/>
    <x v="29"/>
  </r>
  <r>
    <x v="88"/>
    <n v="1"/>
    <x v="0"/>
    <d v="2021-12-26T02:54:11"/>
    <d v="2021-12-26T02:55:28"/>
    <x v="29"/>
  </r>
  <r>
    <x v="83"/>
    <n v="1"/>
    <x v="0"/>
    <d v="2021-12-26T02:54:06"/>
    <d v="2021-12-26T02:55:38"/>
    <x v="29"/>
  </r>
  <r>
    <x v="84"/>
    <n v="2"/>
    <x v="0"/>
    <d v="2021-12-26T02:53:57"/>
    <d v="2021-12-26T02:55:08"/>
    <x v="29"/>
  </r>
  <r>
    <x v="85"/>
    <n v="1"/>
    <x v="0"/>
    <d v="2021-12-26T02:53:23"/>
    <d v="2021-12-26T02:54:19"/>
    <x v="29"/>
  </r>
  <r>
    <x v="82"/>
    <n v="1"/>
    <x v="0"/>
    <d v="2021-12-26T02:53:12"/>
    <d v="2021-12-26T02:54:13"/>
    <x v="29"/>
  </r>
  <r>
    <x v="87"/>
    <n v="0"/>
    <x v="0"/>
    <d v="2021-12-26T02:53:11"/>
    <d v="2021-12-26T02:53:46"/>
    <x v="29"/>
  </r>
  <r>
    <x v="86"/>
    <n v="1"/>
    <x v="0"/>
    <d v="2021-12-26T02:53:06"/>
    <d v="2021-12-26T02:54:20"/>
    <x v="29"/>
  </r>
  <r>
    <x v="91"/>
    <n v="1"/>
    <x v="0"/>
    <d v="2021-12-26T02:52:29"/>
    <d v="2021-12-26T02:53:56"/>
    <x v="29"/>
  </r>
  <r>
    <x v="90"/>
    <n v="2"/>
    <x v="0"/>
    <d v="2021-12-26T02:52:08"/>
    <d v="2021-12-26T02:54:05"/>
    <x v="29"/>
  </r>
  <r>
    <x v="96"/>
    <n v="2"/>
    <x v="0"/>
    <d v="2021-12-26T02:52:00"/>
    <d v="2021-12-26T02:54:10"/>
    <x v="29"/>
  </r>
  <r>
    <x v="93"/>
    <n v="2"/>
    <x v="0"/>
    <d v="2021-12-26T02:51:58"/>
    <d v="2021-12-26T02:53:21"/>
    <x v="29"/>
  </r>
  <r>
    <x v="95"/>
    <n v="2"/>
    <x v="0"/>
    <d v="2021-12-26T02:51:50"/>
    <d v="2021-12-26T02:53:04"/>
    <x v="29"/>
  </r>
  <r>
    <x v="92"/>
    <n v="2"/>
    <x v="0"/>
    <d v="2021-12-26T02:51:49"/>
    <d v="2021-12-26T02:53:10"/>
    <x v="29"/>
  </r>
  <r>
    <x v="89"/>
    <n v="2"/>
    <x v="0"/>
    <d v="2021-12-26T02:51:46"/>
    <d v="2021-12-26T02:53:11"/>
    <x v="29"/>
  </r>
  <r>
    <x v="94"/>
    <n v="0"/>
    <x v="0"/>
    <d v="2021-12-26T02:51:15"/>
    <d v="2021-12-26T02:51:44"/>
    <x v="29"/>
  </r>
  <r>
    <x v="97"/>
    <n v="1"/>
    <x v="0"/>
    <d v="2021-12-26T02:50:55"/>
    <d v="2021-12-26T02:51:47"/>
    <x v="29"/>
  </r>
  <r>
    <x v="98"/>
    <n v="2"/>
    <x v="0"/>
    <d v="2021-12-26T02:50:47"/>
    <d v="2021-12-26T02:52:27"/>
    <x v="29"/>
  </r>
  <r>
    <x v="101"/>
    <n v="2"/>
    <x v="0"/>
    <d v="2021-12-26T02:49:30"/>
    <d v="2021-12-26T02:51:56"/>
    <x v="29"/>
  </r>
  <r>
    <x v="99"/>
    <n v="3"/>
    <x v="0"/>
    <d v="2021-12-26T02:49:29"/>
    <d v="2021-12-26T02:52:03"/>
    <x v="29"/>
  </r>
  <r>
    <x v="102"/>
    <n v="2"/>
    <x v="0"/>
    <d v="2021-12-26T02:49:29"/>
    <d v="2021-12-26T02:51:48"/>
    <x v="29"/>
  </r>
  <r>
    <x v="100"/>
    <n v="2"/>
    <x v="0"/>
    <d v="2021-12-26T02:49:25"/>
    <d v="2021-12-26T02:51:59"/>
    <x v="29"/>
  </r>
  <r>
    <x v="104"/>
    <n v="1"/>
    <x v="0"/>
    <d v="2021-12-26T02:49:22"/>
    <d v="2021-12-26T02:50:54"/>
    <x v="29"/>
  </r>
  <r>
    <x v="103"/>
    <n v="10"/>
    <x v="0"/>
    <d v="2021-12-26T02:49:18"/>
    <d v="2021-12-26T02:59:05"/>
    <x v="29"/>
  </r>
  <r>
    <x v="106"/>
    <n v="1"/>
    <x v="0"/>
    <d v="2021-12-26T02:49:18"/>
    <d v="2021-12-26T02:50:44"/>
    <x v="29"/>
  </r>
  <r>
    <x v="105"/>
    <n v="2"/>
    <x v="0"/>
    <d v="2021-12-26T02:49:18"/>
    <d v="2021-12-26T02:51:14"/>
    <x v="29"/>
  </r>
  <r>
    <x v="107"/>
    <n v="0"/>
    <x v="0"/>
    <d v="2021-12-26T02:48:39"/>
    <d v="2021-12-26T02:48:59"/>
    <x v="29"/>
  </r>
  <r>
    <x v="108"/>
    <n v="0"/>
    <x v="0"/>
    <d v="2021-12-26T02:48:17"/>
    <d v="2021-12-26T02:48:38"/>
    <x v="29"/>
  </r>
  <r>
    <x v="109"/>
    <n v="1"/>
    <x v="0"/>
    <d v="2021-12-26T02:47:00"/>
    <d v="2021-12-26T02:48:16"/>
    <x v="29"/>
  </r>
  <r>
    <x v="110"/>
    <n v="0"/>
    <x v="0"/>
    <d v="2021-12-26T02:46:29"/>
    <d v="2021-12-26T02:46:59"/>
    <x v="29"/>
  </r>
  <r>
    <x v="111"/>
    <n v="0"/>
    <x v="0"/>
    <d v="2021-12-26T02:46:03"/>
    <d v="2021-12-26T02:46:28"/>
    <x v="29"/>
  </r>
  <r>
    <x v="112"/>
    <n v="1"/>
    <x v="0"/>
    <d v="2021-12-26T02:45:34"/>
    <d v="2021-12-26T02:46:02"/>
    <x v="29"/>
  </r>
  <r>
    <x v="113"/>
    <n v="0"/>
    <x v="0"/>
    <d v="2021-12-26T02:45:17"/>
    <d v="2021-12-26T02:45:33"/>
    <x v="29"/>
  </r>
  <r>
    <x v="114"/>
    <n v="1"/>
    <x v="0"/>
    <d v="2021-12-26T02:44:57"/>
    <d v="2021-12-26T02:45:16"/>
    <x v="29"/>
  </r>
  <r>
    <x v="115"/>
    <n v="0"/>
    <x v="0"/>
    <d v="2021-12-26T02:44:32"/>
    <d v="2021-12-26T02:44:56"/>
    <x v="29"/>
  </r>
  <r>
    <x v="116"/>
    <n v="0"/>
    <x v="0"/>
    <d v="2021-12-26T02:44:07"/>
    <d v="2021-12-26T02:44:31"/>
    <x v="29"/>
  </r>
  <r>
    <x v="117"/>
    <n v="1"/>
    <x v="0"/>
    <d v="2021-12-26T02:43:41"/>
    <d v="2021-12-26T02:44:06"/>
    <x v="29"/>
  </r>
  <r>
    <x v="118"/>
    <n v="0"/>
    <x v="0"/>
    <d v="2021-12-26T02:43:16"/>
    <d v="2021-12-26T02:43:40"/>
    <x v="29"/>
  </r>
  <r>
    <x v="119"/>
    <n v="1"/>
    <x v="0"/>
    <d v="2021-12-26T02:42:50"/>
    <d v="2021-12-26T02:43:14"/>
    <x v="29"/>
  </r>
  <r>
    <x v="120"/>
    <n v="0"/>
    <x v="0"/>
    <d v="2021-12-26T02:42:23"/>
    <d v="2021-12-26T02:42:49"/>
    <x v="29"/>
  </r>
  <r>
    <x v="121"/>
    <n v="1"/>
    <x v="0"/>
    <d v="2021-12-26T02:41:55"/>
    <d v="2021-12-26T02:42:22"/>
    <x v="29"/>
  </r>
  <r>
    <x v="122"/>
    <n v="0"/>
    <x v="0"/>
    <d v="2021-12-26T02:41:29"/>
    <d v="2021-12-26T02:41:54"/>
    <x v="29"/>
  </r>
  <r>
    <x v="123"/>
    <n v="0"/>
    <x v="0"/>
    <d v="2021-12-26T02:41:03"/>
    <d v="2021-12-26T02:41:27"/>
    <x v="29"/>
  </r>
  <r>
    <x v="124"/>
    <n v="1"/>
    <x v="0"/>
    <d v="2021-12-26T02:40:38"/>
    <d v="2021-12-26T02:41:02"/>
    <x v="29"/>
  </r>
  <r>
    <x v="125"/>
    <n v="1"/>
    <x v="0"/>
    <d v="2021-12-26T02:39:05"/>
    <d v="2021-12-26T02:40:37"/>
    <x v="29"/>
  </r>
  <r>
    <x v="126"/>
    <n v="0"/>
    <x v="0"/>
    <d v="2021-12-26T02:38:12"/>
    <d v="2021-12-26T02:38:47"/>
    <x v="29"/>
  </r>
  <r>
    <x v="127"/>
    <n v="1"/>
    <x v="0"/>
    <d v="2021-12-26T02:37:54"/>
    <d v="2021-12-26T02:38:11"/>
    <x v="29"/>
  </r>
  <r>
    <x v="128"/>
    <n v="0"/>
    <x v="0"/>
    <d v="2021-12-26T02:37:23"/>
    <d v="2021-12-26T02:37:53"/>
    <x v="29"/>
  </r>
  <r>
    <x v="129"/>
    <n v="1"/>
    <x v="0"/>
    <d v="2021-12-26T02:36:40"/>
    <d v="2021-12-26T02:37:21"/>
    <x v="29"/>
  </r>
  <r>
    <x v="130"/>
    <n v="1"/>
    <x v="0"/>
    <d v="2021-12-26T02:35:59"/>
    <d v="2021-12-26T02:36:38"/>
    <x v="29"/>
  </r>
  <r>
    <x v="131"/>
    <n v="5"/>
    <x v="0"/>
    <d v="2021-12-26T02:30:42"/>
    <d v="2021-12-26T02:35:58"/>
    <x v="29"/>
  </r>
  <r>
    <x v="132"/>
    <n v="0"/>
    <x v="0"/>
    <d v="2021-12-26T02:30:11"/>
    <d v="2021-12-26T02:30:41"/>
    <x v="29"/>
  </r>
  <r>
    <x v="133"/>
    <n v="2"/>
    <x v="0"/>
    <d v="2021-12-26T02:28:32"/>
    <d v="2021-12-26T02:30:10"/>
    <x v="29"/>
  </r>
  <r>
    <x v="134"/>
    <n v="0"/>
    <x v="0"/>
    <d v="2021-12-26T02:28:10"/>
    <d v="2021-12-26T02:28:31"/>
    <x v="29"/>
  </r>
  <r>
    <x v="135"/>
    <n v="0"/>
    <x v="0"/>
    <d v="2021-12-26T02:27:29"/>
    <d v="2021-12-26T02:27:35"/>
    <x v="29"/>
  </r>
  <r>
    <x v="136"/>
    <n v="1"/>
    <x v="0"/>
    <d v="2021-12-26T02:26:52"/>
    <d v="2021-12-26T02:27:26"/>
    <x v="29"/>
  </r>
  <r>
    <x v="137"/>
    <n v="0"/>
    <x v="0"/>
    <d v="2021-12-26T02:26:38"/>
    <d v="2021-12-26T02:26:50"/>
    <x v="29"/>
  </r>
  <r>
    <x v="138"/>
    <n v="0"/>
    <x v="0"/>
    <d v="2021-12-26T02:26:24"/>
    <d v="2021-12-26T02:26:36"/>
    <x v="29"/>
  </r>
  <r>
    <x v="139"/>
    <n v="0"/>
    <x v="0"/>
    <d v="2021-12-26T02:26:12"/>
    <d v="2021-12-26T02:26:23"/>
    <x v="29"/>
  </r>
  <r>
    <x v="140"/>
    <n v="1"/>
    <x v="0"/>
    <d v="2021-12-26T02:25:29"/>
    <d v="2021-12-26T02:26:11"/>
    <x v="29"/>
  </r>
  <r>
    <x v="142"/>
    <n v="1"/>
    <x v="0"/>
    <d v="2021-12-26T02:24:56"/>
    <d v="2021-12-26T02:25:28"/>
    <x v="29"/>
  </r>
  <r>
    <x v="141"/>
    <n v="1"/>
    <x v="0"/>
    <d v="2021-12-26T02:24:56"/>
    <d v="2021-12-26T02:25:43"/>
    <x v="29"/>
  </r>
  <r>
    <x v="143"/>
    <n v="0"/>
    <x v="0"/>
    <d v="2021-12-26T02:24:04"/>
    <d v="2021-12-26T02:24:22"/>
    <x v="29"/>
  </r>
  <r>
    <x v="144"/>
    <n v="0"/>
    <x v="0"/>
    <d v="2021-12-26T02:23:18"/>
    <d v="2021-12-26T02:23:51"/>
    <x v="29"/>
  </r>
  <r>
    <x v="145"/>
    <n v="4"/>
    <x v="0"/>
    <d v="2021-12-26T02:19:00"/>
    <d v="2021-12-26T02:23:16"/>
    <x v="29"/>
  </r>
  <r>
    <x v="146"/>
    <n v="1"/>
    <x v="0"/>
    <d v="2021-12-26T02:17:35"/>
    <d v="2021-12-26T02:18:58"/>
    <x v="29"/>
  </r>
  <r>
    <x v="147"/>
    <n v="2"/>
    <x v="0"/>
    <d v="2021-12-26T02:15:00"/>
    <d v="2021-12-26T02:17:33"/>
    <x v="29"/>
  </r>
  <r>
    <x v="148"/>
    <n v="2"/>
    <x v="0"/>
    <d v="2021-12-26T02:12:53"/>
    <d v="2021-12-26T02:14:59"/>
    <x v="29"/>
  </r>
  <r>
    <x v="149"/>
    <n v="0"/>
    <x v="0"/>
    <d v="2021-12-26T02:12:40"/>
    <d v="2021-12-26T02:12:52"/>
    <x v="29"/>
  </r>
  <r>
    <x v="150"/>
    <n v="5"/>
    <x v="0"/>
    <d v="2021-12-26T02:07:19"/>
    <d v="2021-12-26T02:12:38"/>
    <x v="29"/>
  </r>
  <r>
    <x v="151"/>
    <n v="11"/>
    <x v="0"/>
    <d v="2021-12-26T01:56:14"/>
    <d v="2021-12-26T02:07:18"/>
    <x v="29"/>
  </r>
  <r>
    <x v="152"/>
    <n v="0"/>
    <x v="0"/>
    <d v="2021-12-26T01:56:01"/>
    <d v="2021-12-26T01:56:13"/>
    <x v="29"/>
  </r>
  <r>
    <x v="153"/>
    <n v="0"/>
    <x v="0"/>
    <d v="2021-12-26T01:55:47"/>
    <d v="2021-12-26T01:55:59"/>
    <x v="29"/>
  </r>
  <r>
    <x v="154"/>
    <n v="4"/>
    <x v="0"/>
    <d v="2021-12-26T01:51:47"/>
    <d v="2021-12-26T01:55:46"/>
    <x v="29"/>
  </r>
  <r>
    <x v="155"/>
    <n v="3"/>
    <x v="0"/>
    <d v="2021-12-26T01:48:50"/>
    <d v="2021-12-26T01:51:46"/>
    <x v="29"/>
  </r>
  <r>
    <x v="158"/>
    <n v="0"/>
    <x v="0"/>
    <d v="2021-12-26T01:48:10"/>
    <d v="2021-12-26T01:48:40"/>
    <x v="29"/>
  </r>
  <r>
    <x v="156"/>
    <n v="1"/>
    <x v="0"/>
    <d v="2021-12-26T01:47:38"/>
    <d v="2021-12-26T01:48:49"/>
    <x v="29"/>
  </r>
  <r>
    <x v="160"/>
    <n v="1"/>
    <x v="0"/>
    <d v="2021-12-26T01:47:36"/>
    <d v="2021-12-26T01:48:08"/>
    <x v="29"/>
  </r>
  <r>
    <x v="157"/>
    <n v="0"/>
    <x v="0"/>
    <d v="2021-12-26T01:47:18"/>
    <d v="2021-12-26T01:47:36"/>
    <x v="29"/>
  </r>
  <r>
    <x v="162"/>
    <n v="0"/>
    <x v="0"/>
    <d v="2021-12-26T01:47:14"/>
    <d v="2021-12-26T01:47:34"/>
    <x v="29"/>
  </r>
  <r>
    <x v="159"/>
    <n v="1"/>
    <x v="0"/>
    <d v="2021-12-26T01:46:57"/>
    <d v="2021-12-26T01:47:17"/>
    <x v="29"/>
  </r>
  <r>
    <x v="163"/>
    <n v="1"/>
    <x v="0"/>
    <d v="2021-12-26T01:46:54"/>
    <d v="2021-12-26T01:47:13"/>
    <x v="29"/>
  </r>
  <r>
    <x v="161"/>
    <n v="0"/>
    <x v="0"/>
    <d v="2021-12-26T01:46:38"/>
    <d v="2021-12-26T01:46:56"/>
    <x v="29"/>
  </r>
  <r>
    <x v="164"/>
    <n v="0"/>
    <x v="0"/>
    <d v="2021-12-26T01:46:35"/>
    <d v="2021-12-26T01:46:53"/>
    <x v="29"/>
  </r>
  <r>
    <x v="165"/>
    <n v="0"/>
    <x v="0"/>
    <d v="2021-12-26T01:46:23"/>
    <d v="2021-12-26T01:46:34"/>
    <x v="29"/>
  </r>
  <r>
    <x v="166"/>
    <n v="0"/>
    <x v="0"/>
    <d v="2021-12-26T01:46:10"/>
    <d v="2021-12-26T01:46:22"/>
    <x v="29"/>
  </r>
  <r>
    <x v="167"/>
    <n v="1"/>
    <x v="0"/>
    <d v="2021-12-26T01:45:53"/>
    <d v="2021-12-26T01:46:09"/>
    <x v="29"/>
  </r>
  <r>
    <x v="168"/>
    <n v="0"/>
    <x v="0"/>
    <d v="2021-12-26T01:45:38"/>
    <d v="2021-12-26T01:45:52"/>
    <x v="29"/>
  </r>
  <r>
    <x v="169"/>
    <n v="0"/>
    <x v="0"/>
    <d v="2021-12-26T01:45:23"/>
    <d v="2021-12-26T01:45:37"/>
    <x v="29"/>
  </r>
  <r>
    <x v="170"/>
    <n v="0"/>
    <x v="0"/>
    <d v="2021-12-26T01:45:09"/>
    <d v="2021-12-26T01:45:22"/>
    <x v="29"/>
  </r>
  <r>
    <x v="171"/>
    <n v="2"/>
    <x v="0"/>
    <d v="2021-12-26T01:43:54"/>
    <d v="2021-12-26T01:45:08"/>
    <x v="29"/>
  </r>
  <r>
    <x v="172"/>
    <n v="3"/>
    <x v="0"/>
    <d v="2021-12-26T01:43:47"/>
    <d v="2021-12-26T01:46:37"/>
    <x v="29"/>
  </r>
  <r>
    <x v="173"/>
    <n v="0"/>
    <x v="0"/>
    <d v="2021-12-26T01:43:36"/>
    <d v="2021-12-26T01:43:53"/>
    <x v="29"/>
  </r>
  <r>
    <x v="174"/>
    <n v="0"/>
    <x v="0"/>
    <d v="2021-12-26T01:43:23"/>
    <d v="2021-12-26T01:43:33"/>
    <x v="29"/>
  </r>
  <r>
    <x v="175"/>
    <n v="1"/>
    <x v="0"/>
    <d v="2021-12-26T01:42:59"/>
    <d v="2021-12-26T01:43:07"/>
    <x v="29"/>
  </r>
  <r>
    <x v="176"/>
    <n v="0"/>
    <x v="0"/>
    <d v="2021-12-26T01:42:46"/>
    <d v="2021-12-26T01:42:57"/>
    <x v="29"/>
  </r>
  <r>
    <x v="177"/>
    <n v="0"/>
    <x v="0"/>
    <d v="2021-12-26T01:42:29"/>
    <d v="2021-12-26T01:42:43"/>
    <x v="29"/>
  </r>
  <r>
    <x v="178"/>
    <n v="0"/>
    <x v="0"/>
    <d v="2021-12-26T01:42:20"/>
    <d v="2021-12-26T01:42:28"/>
    <x v="29"/>
  </r>
  <r>
    <x v="179"/>
    <n v="1"/>
    <x v="0"/>
    <d v="2021-12-26T01:42:06"/>
    <d v="2021-12-26T01:43:29"/>
    <x v="29"/>
  </r>
  <r>
    <x v="180"/>
    <n v="1"/>
    <x v="0"/>
    <d v="2021-12-26T01:41:36"/>
    <d v="2021-12-26T01:42:08"/>
    <x v="29"/>
  </r>
  <r>
    <x v="181"/>
    <n v="0"/>
    <x v="0"/>
    <d v="2021-12-26T01:41:12"/>
    <d v="2021-12-26T01:41:27"/>
    <x v="29"/>
  </r>
  <r>
    <x v="182"/>
    <n v="1"/>
    <x v="0"/>
    <d v="2021-12-26T01:41:03"/>
    <d v="2021-12-26T01:42:05"/>
    <x v="29"/>
  </r>
  <r>
    <x v="183"/>
    <n v="1"/>
    <x v="0"/>
    <d v="2021-12-26T01:40:34"/>
    <d v="2021-12-26T01:41:11"/>
    <x v="29"/>
  </r>
  <r>
    <x v="184"/>
    <n v="0"/>
    <x v="0"/>
    <d v="2021-12-26T01:40:17"/>
    <d v="2021-12-26T01:40:33"/>
    <x v="29"/>
  </r>
  <r>
    <x v="185"/>
    <n v="1"/>
    <x v="0"/>
    <d v="2021-12-26T01:40:06"/>
    <d v="2021-12-26T01:41:02"/>
    <x v="29"/>
  </r>
  <r>
    <x v="186"/>
    <n v="1"/>
    <x v="0"/>
    <d v="2021-12-26T01:39:46"/>
    <d v="2021-12-26T01:40:05"/>
    <x v="29"/>
  </r>
  <r>
    <x v="211"/>
    <n v="0"/>
    <x v="0"/>
    <d v="2021-12-26T01:39:25"/>
    <d v="2021-12-26T01:39:45"/>
    <x v="29"/>
  </r>
  <r>
    <x v="188"/>
    <n v="2"/>
    <x v="0"/>
    <d v="2021-12-26T01:38:55"/>
    <d v="2021-12-26T01:40:16"/>
    <x v="29"/>
  </r>
  <r>
    <x v="187"/>
    <n v="1"/>
    <x v="0"/>
    <d v="2021-12-26T01:38:44"/>
    <d v="2021-12-26T01:39:24"/>
    <x v="29"/>
  </r>
  <r>
    <x v="189"/>
    <n v="0"/>
    <x v="0"/>
    <d v="2021-12-26T01:38:08"/>
    <d v="2021-12-26T01:38:23"/>
    <x v="29"/>
  </r>
  <r>
    <x v="190"/>
    <n v="0"/>
    <x v="0"/>
    <d v="2021-12-26T01:38:01"/>
    <d v="2021-12-26T01:38:07"/>
    <x v="29"/>
  </r>
  <r>
    <x v="191"/>
    <n v="1"/>
    <x v="0"/>
    <d v="2021-12-26T01:37:54"/>
    <d v="2021-12-26T01:38:00"/>
    <x v="29"/>
  </r>
  <r>
    <x v="192"/>
    <n v="0"/>
    <x v="0"/>
    <d v="2021-12-26T01:37:47"/>
    <d v="2021-12-26T01:37:53"/>
    <x v="29"/>
  </r>
  <r>
    <x v="193"/>
    <n v="0"/>
    <x v="0"/>
    <d v="2021-12-26T01:37:41"/>
    <d v="2021-12-26T01:37:46"/>
    <x v="29"/>
  </r>
  <r>
    <x v="194"/>
    <n v="0"/>
    <x v="0"/>
    <d v="2021-12-26T01:37:33"/>
    <d v="2021-12-26T01:37:40"/>
    <x v="29"/>
  </r>
  <r>
    <x v="195"/>
    <n v="0"/>
    <x v="0"/>
    <d v="2021-12-26T01:37:26"/>
    <d v="2021-12-26T01:37:32"/>
    <x v="29"/>
  </r>
  <r>
    <x v="196"/>
    <n v="0"/>
    <x v="0"/>
    <d v="2021-12-26T01:37:19"/>
    <d v="2021-12-26T01:37:25"/>
    <x v="29"/>
  </r>
  <r>
    <x v="197"/>
    <n v="0"/>
    <x v="0"/>
    <d v="2021-12-26T01:37:07"/>
    <d v="2021-12-26T01:37:18"/>
    <x v="29"/>
  </r>
  <r>
    <x v="198"/>
    <n v="1"/>
    <x v="0"/>
    <d v="2021-12-26T01:36:51"/>
    <d v="2021-12-26T01:37:11"/>
    <x v="29"/>
  </r>
  <r>
    <x v="199"/>
    <n v="1"/>
    <x v="0"/>
    <d v="2021-12-26T01:36:51"/>
    <d v="2021-12-26T01:37:06"/>
    <x v="29"/>
  </r>
  <r>
    <x v="200"/>
    <n v="0"/>
    <x v="0"/>
    <d v="2021-12-26T01:36:38"/>
    <d v="2021-12-26T01:36:42"/>
    <x v="29"/>
  </r>
  <r>
    <x v="201"/>
    <n v="0"/>
    <x v="0"/>
    <d v="2021-12-26T01:36:36"/>
    <d v="2021-12-26T01:36:37"/>
    <x v="29"/>
  </r>
  <r>
    <x v="202"/>
    <n v="0"/>
    <x v="0"/>
    <d v="2021-12-26T01:36:30"/>
    <d v="2021-12-26T01:36:35"/>
    <x v="29"/>
  </r>
  <r>
    <x v="203"/>
    <n v="0"/>
    <x v="0"/>
    <d v="2021-12-26T01:36:20"/>
    <d v="2021-12-26T01:36:29"/>
    <x v="29"/>
  </r>
  <r>
    <x v="204"/>
    <n v="0"/>
    <x v="0"/>
    <d v="2021-12-26T01:36:15"/>
    <d v="2021-12-26T01:36:19"/>
    <x v="29"/>
  </r>
  <r>
    <x v="205"/>
    <n v="0"/>
    <x v="0"/>
    <d v="2021-12-26T01:36:12"/>
    <d v="2021-12-26T01:36:14"/>
    <x v="29"/>
  </r>
  <r>
    <x v="206"/>
    <n v="0"/>
    <x v="0"/>
    <d v="2021-12-26T01:36:06"/>
    <d v="2021-12-26T01:36:11"/>
    <x v="29"/>
  </r>
  <r>
    <x v="207"/>
    <n v="1"/>
    <x v="0"/>
    <d v="2021-12-26T01:35:52"/>
    <d v="2021-12-26T01:36:05"/>
    <x v="29"/>
  </r>
  <r>
    <x v="208"/>
    <n v="0"/>
    <x v="0"/>
    <d v="2021-12-26T01:35:46"/>
    <d v="2021-12-26T01:35:51"/>
    <x v="29"/>
  </r>
  <r>
    <x v="209"/>
    <n v="0"/>
    <x v="0"/>
    <d v="2021-12-26T01:35:39"/>
    <d v="2021-12-26T01:35:45"/>
    <x v="29"/>
  </r>
  <r>
    <x v="210"/>
    <n v="0"/>
    <x v="0"/>
    <d v="2021-12-26T01:35:28"/>
    <d v="2021-12-26T01:35:33"/>
    <x v="29"/>
  </r>
  <r>
    <x v="0"/>
    <n v="87"/>
    <x v="0"/>
    <d v="2021-12-25T07:34:57"/>
    <d v="2021-12-25T09:01:01"/>
    <x v="30"/>
  </r>
  <r>
    <x v="1"/>
    <n v="45"/>
    <x v="0"/>
    <d v="2021-12-25T06:49:03"/>
    <d v="2021-12-25T07:34:56"/>
    <x v="30"/>
  </r>
  <r>
    <x v="2"/>
    <n v="1"/>
    <x v="0"/>
    <d v="2021-12-25T06:47:32"/>
    <d v="2021-12-25T06:48:44"/>
    <x v="30"/>
  </r>
  <r>
    <x v="3"/>
    <n v="0"/>
    <x v="0"/>
    <d v="2021-12-25T06:47:25"/>
    <d v="2021-12-25T06:47:31"/>
    <x v="30"/>
  </r>
  <r>
    <x v="4"/>
    <n v="0"/>
    <x v="0"/>
    <d v="2021-12-25T06:42:07"/>
    <d v="2021-12-25T06:42:16"/>
    <x v="30"/>
  </r>
  <r>
    <x v="5"/>
    <n v="1"/>
    <x v="0"/>
    <d v="2021-12-25T06:41:27"/>
    <d v="2021-12-25T06:42:06"/>
    <x v="30"/>
  </r>
  <r>
    <x v="6"/>
    <n v="1"/>
    <x v="0"/>
    <d v="2021-12-25T06:40:17"/>
    <d v="2021-12-25T06:41:25"/>
    <x v="30"/>
  </r>
  <r>
    <x v="7"/>
    <n v="1"/>
    <x v="0"/>
    <d v="2021-12-25T06:40:00"/>
    <d v="2021-12-25T06:40:16"/>
    <x v="30"/>
  </r>
  <r>
    <x v="8"/>
    <n v="0"/>
    <x v="0"/>
    <d v="2021-12-25T06:39:41"/>
    <d v="2021-12-25T06:39:58"/>
    <x v="30"/>
  </r>
  <r>
    <x v="9"/>
    <n v="0"/>
    <x v="0"/>
    <d v="2021-12-25T06:39:28"/>
    <d v="2021-12-25T06:39:40"/>
    <x v="30"/>
  </r>
  <r>
    <x v="10"/>
    <n v="9"/>
    <x v="0"/>
    <d v="2021-12-25T06:38:40"/>
    <d v="2021-12-25T06:47:09"/>
    <x v="30"/>
  </r>
  <r>
    <x v="11"/>
    <n v="91"/>
    <x v="0"/>
    <d v="2021-12-25T05:08:08"/>
    <d v="2021-12-25T06:39:27"/>
    <x v="30"/>
  </r>
  <r>
    <x v="12"/>
    <n v="1"/>
    <x v="0"/>
    <d v="2021-12-25T05:07:58"/>
    <d v="2021-12-25T05:08:07"/>
    <x v="30"/>
  </r>
  <r>
    <x v="13"/>
    <n v="0"/>
    <x v="0"/>
    <d v="2021-12-25T05:07:48"/>
    <d v="2021-12-25T05:07:57"/>
    <x v="30"/>
  </r>
  <r>
    <x v="14"/>
    <n v="0"/>
    <x v="0"/>
    <d v="2021-12-25T05:07:28"/>
    <d v="2021-12-25T05:07:47"/>
    <x v="30"/>
  </r>
  <r>
    <x v="16"/>
    <n v="91"/>
    <x v="0"/>
    <d v="2021-12-25T05:07:13"/>
    <d v="2021-12-25T06:38:39"/>
    <x v="30"/>
  </r>
  <r>
    <x v="15"/>
    <n v="0"/>
    <x v="0"/>
    <d v="2021-12-25T05:07:12"/>
    <d v="2021-12-25T05:07:26"/>
    <x v="30"/>
  </r>
  <r>
    <x v="17"/>
    <n v="0"/>
    <x v="0"/>
    <d v="2021-12-25T05:07:08"/>
    <d v="2021-12-25T05:07:44"/>
    <x v="30"/>
  </r>
  <r>
    <x v="18"/>
    <n v="0"/>
    <x v="0"/>
    <d v="2021-12-25T05:06:45"/>
    <d v="2021-12-25T05:07:00"/>
    <x v="30"/>
  </r>
  <r>
    <x v="19"/>
    <n v="1"/>
    <x v="0"/>
    <d v="2021-12-25T04:35:42"/>
    <d v="2021-12-25T04:36:33"/>
    <x v="30"/>
  </r>
  <r>
    <x v="20"/>
    <n v="1"/>
    <x v="0"/>
    <d v="2021-12-25T04:34:56"/>
    <d v="2021-12-25T04:35:41"/>
    <x v="30"/>
  </r>
  <r>
    <x v="21"/>
    <n v="0"/>
    <x v="0"/>
    <d v="2021-12-25T04:34:09"/>
    <d v="2021-12-25T04:34:55"/>
    <x v="30"/>
  </r>
  <r>
    <x v="22"/>
    <n v="1"/>
    <x v="0"/>
    <d v="2021-12-25T04:33:15"/>
    <d v="2021-12-25T04:34:08"/>
    <x v="30"/>
  </r>
  <r>
    <x v="23"/>
    <n v="1"/>
    <x v="0"/>
    <d v="2021-12-25T04:32:27"/>
    <d v="2021-12-25T04:33:14"/>
    <x v="30"/>
  </r>
  <r>
    <x v="24"/>
    <n v="1"/>
    <x v="0"/>
    <d v="2021-12-25T04:31:42"/>
    <d v="2021-12-25T04:32:26"/>
    <x v="30"/>
  </r>
  <r>
    <x v="25"/>
    <n v="52"/>
    <x v="0"/>
    <d v="2021-12-25T04:14:51"/>
    <d v="2021-12-25T05:06:43"/>
    <x v="30"/>
  </r>
  <r>
    <x v="26"/>
    <n v="1"/>
    <x v="0"/>
    <d v="2021-12-25T04:10:21"/>
    <d v="2021-12-25T04:11:47"/>
    <x v="30"/>
  </r>
  <r>
    <x v="27"/>
    <n v="1"/>
    <x v="0"/>
    <d v="2021-12-25T04:09:01"/>
    <d v="2021-12-25T04:10:58"/>
    <x v="30"/>
  </r>
  <r>
    <x v="31"/>
    <n v="6"/>
    <x v="0"/>
    <d v="2021-12-25T04:08:33"/>
    <d v="2021-12-25T04:14:47"/>
    <x v="30"/>
  </r>
  <r>
    <x v="33"/>
    <n v="6"/>
    <x v="0"/>
    <d v="2021-12-25T04:08:13"/>
    <d v="2021-12-25T04:14:29"/>
    <x v="30"/>
  </r>
  <r>
    <x v="32"/>
    <n v="2"/>
    <x v="0"/>
    <d v="2021-12-25T04:08:13"/>
    <d v="2021-12-25T04:10:30"/>
    <x v="30"/>
  </r>
  <r>
    <x v="28"/>
    <n v="2"/>
    <x v="0"/>
    <d v="2021-12-25T04:08:07"/>
    <d v="2021-12-25T04:10:24"/>
    <x v="30"/>
  </r>
  <r>
    <x v="30"/>
    <n v="2"/>
    <x v="0"/>
    <d v="2021-12-25T04:08:05"/>
    <d v="2021-12-25T04:10:22"/>
    <x v="30"/>
  </r>
  <r>
    <x v="37"/>
    <n v="3"/>
    <x v="0"/>
    <d v="2021-12-25T04:05:17"/>
    <d v="2021-12-25T04:08:32"/>
    <x v="30"/>
  </r>
  <r>
    <x v="35"/>
    <n v="3"/>
    <x v="0"/>
    <d v="2021-12-25T04:05:08"/>
    <d v="2021-12-25T04:08:12"/>
    <x v="30"/>
  </r>
  <r>
    <x v="34"/>
    <n v="4"/>
    <x v="0"/>
    <d v="2021-12-25T04:05:08"/>
    <d v="2021-12-25T04:09:12"/>
    <x v="30"/>
  </r>
  <r>
    <x v="36"/>
    <n v="4"/>
    <x v="0"/>
    <d v="2021-12-25T04:05:05"/>
    <d v="2021-12-25T04:09:00"/>
    <x v="30"/>
  </r>
  <r>
    <x v="40"/>
    <n v="4"/>
    <x v="0"/>
    <d v="2021-12-25T04:05:03"/>
    <d v="2021-12-25T04:09:52"/>
    <x v="30"/>
  </r>
  <r>
    <x v="41"/>
    <n v="4"/>
    <x v="0"/>
    <d v="2021-12-25T04:04:53"/>
    <d v="2021-12-25T04:08:06"/>
    <x v="30"/>
  </r>
  <r>
    <x v="38"/>
    <n v="5"/>
    <x v="0"/>
    <d v="2021-12-25T04:04:52"/>
    <d v="2021-12-25T04:09:39"/>
    <x v="30"/>
  </r>
  <r>
    <x v="42"/>
    <n v="6"/>
    <x v="0"/>
    <d v="2021-12-25T04:04:50"/>
    <d v="2021-12-25T04:10:19"/>
    <x v="30"/>
  </r>
  <r>
    <x v="39"/>
    <n v="3"/>
    <x v="0"/>
    <d v="2021-12-25T04:04:50"/>
    <d v="2021-12-25T04:07:59"/>
    <x v="30"/>
  </r>
  <r>
    <x v="43"/>
    <n v="4"/>
    <x v="0"/>
    <d v="2021-12-25T04:04:50"/>
    <d v="2021-12-25T04:08:04"/>
    <x v="30"/>
  </r>
  <r>
    <x v="44"/>
    <n v="4"/>
    <x v="0"/>
    <d v="2021-12-25T04:04:43"/>
    <d v="2021-12-25T04:08:10"/>
    <x v="30"/>
  </r>
  <r>
    <x v="45"/>
    <n v="9"/>
    <x v="0"/>
    <d v="2021-12-25T04:04:37"/>
    <d v="2021-12-25T04:13:23"/>
    <x v="30"/>
  </r>
  <r>
    <x v="46"/>
    <n v="27"/>
    <x v="0"/>
    <d v="2021-12-25T04:04:22"/>
    <d v="2021-12-25T04:31:40"/>
    <x v="30"/>
  </r>
  <r>
    <x v="47"/>
    <n v="4"/>
    <x v="0"/>
    <d v="2021-12-25T03:07:20"/>
    <d v="2021-12-25T03:11:50"/>
    <x v="30"/>
  </r>
  <r>
    <x v="52"/>
    <n v="49"/>
    <x v="0"/>
    <d v="2021-12-25T03:06:26"/>
    <d v="2021-12-25T03:55:12"/>
    <x v="30"/>
  </r>
  <r>
    <x v="50"/>
    <n v="1"/>
    <x v="0"/>
    <d v="2021-12-25T03:06:11"/>
    <d v="2021-12-25T03:07:17"/>
    <x v="30"/>
  </r>
  <r>
    <x v="48"/>
    <n v="0"/>
    <x v="0"/>
    <d v="2021-12-25T03:06:02"/>
    <d v="2021-12-25T03:06:57"/>
    <x v="30"/>
  </r>
  <r>
    <x v="56"/>
    <n v="1"/>
    <x v="0"/>
    <d v="2021-12-25T03:05:50"/>
    <d v="2021-12-25T03:06:23"/>
    <x v="30"/>
  </r>
  <r>
    <x v="51"/>
    <n v="1"/>
    <x v="0"/>
    <d v="2021-12-25T03:05:34"/>
    <d v="2021-12-25T03:06:10"/>
    <x v="30"/>
  </r>
  <r>
    <x v="59"/>
    <n v="0"/>
    <x v="0"/>
    <d v="2021-12-25T03:05:01"/>
    <d v="2021-12-25T03:05:49"/>
    <x v="30"/>
  </r>
  <r>
    <x v="49"/>
    <n v="2"/>
    <x v="0"/>
    <d v="2021-12-25T03:04:51"/>
    <d v="2021-12-25T03:06:01"/>
    <x v="30"/>
  </r>
  <r>
    <x v="57"/>
    <n v="2"/>
    <x v="0"/>
    <d v="2021-12-25T03:04:49"/>
    <d v="2021-12-25T03:06:05"/>
    <x v="30"/>
  </r>
  <r>
    <x v="55"/>
    <n v="1"/>
    <x v="0"/>
    <d v="2021-12-25T03:04:35"/>
    <d v="2021-12-25T03:05:33"/>
    <x v="30"/>
  </r>
  <r>
    <x v="63"/>
    <n v="1"/>
    <x v="0"/>
    <d v="2021-12-25T03:04:23"/>
    <d v="2021-12-25T03:05:00"/>
    <x v="30"/>
  </r>
  <r>
    <x v="54"/>
    <n v="1"/>
    <x v="0"/>
    <d v="2021-12-25T03:04:09"/>
    <d v="2021-12-25T03:05:35"/>
    <x v="30"/>
  </r>
  <r>
    <x v="62"/>
    <n v="1"/>
    <x v="0"/>
    <d v="2021-12-25T03:03:19"/>
    <d v="2021-12-25T03:04:48"/>
    <x v="30"/>
  </r>
  <r>
    <x v="67"/>
    <n v="1"/>
    <x v="0"/>
    <d v="2021-12-25T03:03:16"/>
    <d v="2021-12-25T03:04:20"/>
    <x v="30"/>
  </r>
  <r>
    <x v="60"/>
    <n v="1"/>
    <x v="0"/>
    <d v="2021-12-25T03:03:12"/>
    <d v="2021-12-25T03:04:34"/>
    <x v="30"/>
  </r>
  <r>
    <x v="58"/>
    <n v="2"/>
    <x v="0"/>
    <d v="2021-12-25T03:02:52"/>
    <d v="2021-12-25T03:04:08"/>
    <x v="30"/>
  </r>
  <r>
    <x v="53"/>
    <n v="2"/>
    <x v="0"/>
    <d v="2021-12-25T03:02:23"/>
    <d v="2021-12-25T03:04:50"/>
    <x v="30"/>
  </r>
  <r>
    <x v="72"/>
    <n v="1"/>
    <x v="0"/>
    <d v="2021-12-25T03:02:20"/>
    <d v="2021-12-25T03:03:15"/>
    <x v="30"/>
  </r>
  <r>
    <x v="66"/>
    <n v="1"/>
    <x v="0"/>
    <d v="2021-12-25T03:02:09"/>
    <d v="2021-12-25T03:03:17"/>
    <x v="30"/>
  </r>
  <r>
    <x v="65"/>
    <n v="2"/>
    <x v="0"/>
    <d v="2021-12-25T03:01:55"/>
    <d v="2021-12-25T03:03:11"/>
    <x v="30"/>
  </r>
  <r>
    <x v="64"/>
    <n v="1"/>
    <x v="0"/>
    <d v="2021-12-25T03:01:39"/>
    <d v="2021-12-25T03:02:51"/>
    <x v="30"/>
  </r>
  <r>
    <x v="74"/>
    <n v="1"/>
    <x v="0"/>
    <d v="2021-12-25T03:01:13"/>
    <d v="2021-12-25T03:02:07"/>
    <x v="30"/>
  </r>
  <r>
    <x v="61"/>
    <n v="2"/>
    <x v="0"/>
    <d v="2021-12-25T03:00:30"/>
    <d v="2021-12-25T03:02:22"/>
    <x v="30"/>
  </r>
  <r>
    <x v="70"/>
    <n v="1"/>
    <x v="0"/>
    <d v="2021-12-25T03:00:30"/>
    <d v="2021-12-25T03:01:54"/>
    <x v="30"/>
  </r>
  <r>
    <x v="68"/>
    <n v="1"/>
    <x v="0"/>
    <d v="2021-12-25T03:00:18"/>
    <d v="2021-12-25T03:01:37"/>
    <x v="30"/>
  </r>
  <r>
    <x v="71"/>
    <n v="2"/>
    <x v="0"/>
    <d v="2021-12-25T03:00:17"/>
    <d v="2021-12-25T03:02:08"/>
    <x v="30"/>
  </r>
  <r>
    <x v="73"/>
    <n v="11"/>
    <x v="0"/>
    <d v="2021-12-25T03:00:03"/>
    <d v="2021-12-25T03:11:30"/>
    <x v="30"/>
  </r>
  <r>
    <x v="76"/>
    <n v="1"/>
    <x v="0"/>
    <d v="2021-12-25T02:58:41"/>
    <d v="2021-12-25T02:59:48"/>
    <x v="30"/>
  </r>
  <r>
    <x v="75"/>
    <n v="1"/>
    <x v="0"/>
    <d v="2021-12-25T02:58:32"/>
    <d v="2021-12-25T02:59:25"/>
    <x v="30"/>
  </r>
  <r>
    <x v="79"/>
    <n v="1"/>
    <x v="0"/>
    <d v="2021-12-25T02:57:55"/>
    <d v="2021-12-25T02:58:39"/>
    <x v="30"/>
  </r>
  <r>
    <x v="78"/>
    <n v="1"/>
    <x v="0"/>
    <d v="2021-12-25T02:57:34"/>
    <d v="2021-12-25T02:58:51"/>
    <x v="30"/>
  </r>
  <r>
    <x v="81"/>
    <n v="0"/>
    <x v="0"/>
    <d v="2021-12-25T02:57:04"/>
    <d v="2021-12-25T02:57:54"/>
    <x v="30"/>
  </r>
  <r>
    <x v="84"/>
    <n v="3"/>
    <x v="0"/>
    <d v="2021-12-25T02:56:49"/>
    <d v="2021-12-25T02:59:04"/>
    <x v="30"/>
  </r>
  <r>
    <x v="87"/>
    <n v="1"/>
    <x v="0"/>
    <d v="2021-12-25T02:56:33"/>
    <d v="2021-12-25T02:57:40"/>
    <x v="30"/>
  </r>
  <r>
    <x v="77"/>
    <n v="2"/>
    <x v="0"/>
    <d v="2021-12-25T02:56:28"/>
    <d v="2021-12-25T02:58:31"/>
    <x v="30"/>
  </r>
  <r>
    <x v="80"/>
    <n v="1"/>
    <x v="0"/>
    <d v="2021-12-25T02:56:18"/>
    <d v="2021-12-25T02:57:32"/>
    <x v="30"/>
  </r>
  <r>
    <x v="85"/>
    <n v="2"/>
    <x v="0"/>
    <d v="2021-12-25T02:55:50"/>
    <d v="2021-12-25T02:57:01"/>
    <x v="30"/>
  </r>
  <r>
    <x v="82"/>
    <n v="2"/>
    <x v="0"/>
    <d v="2021-12-25T02:55:50"/>
    <d v="2021-12-25T02:57:19"/>
    <x v="30"/>
  </r>
  <r>
    <x v="92"/>
    <n v="2"/>
    <x v="0"/>
    <d v="2021-12-25T02:54:48"/>
    <d v="2021-12-25T02:56:32"/>
    <x v="30"/>
  </r>
  <r>
    <x v="86"/>
    <n v="3"/>
    <x v="0"/>
    <d v="2021-12-25T02:54:48"/>
    <d v="2021-12-25T02:57:17"/>
    <x v="30"/>
  </r>
  <r>
    <x v="88"/>
    <n v="2"/>
    <x v="0"/>
    <d v="2021-12-25T02:54:41"/>
    <d v="2021-12-25T02:56:17"/>
    <x v="30"/>
  </r>
  <r>
    <x v="91"/>
    <n v="2"/>
    <x v="0"/>
    <d v="2021-12-25T02:54:41"/>
    <d v="2021-12-25T02:56:48"/>
    <x v="30"/>
  </r>
  <r>
    <x v="94"/>
    <n v="1"/>
    <x v="0"/>
    <d v="2021-12-25T02:54:27"/>
    <d v="2021-12-25T02:55:48"/>
    <x v="30"/>
  </r>
  <r>
    <x v="83"/>
    <n v="2"/>
    <x v="0"/>
    <d v="2021-12-25T02:54:19"/>
    <d v="2021-12-25T02:56:26"/>
    <x v="30"/>
  </r>
  <r>
    <x v="93"/>
    <n v="1"/>
    <x v="0"/>
    <d v="2021-12-25T02:54:09"/>
    <d v="2021-12-25T02:55:48"/>
    <x v="30"/>
  </r>
  <r>
    <x v="97"/>
    <n v="1"/>
    <x v="0"/>
    <d v="2021-12-25T02:53:55"/>
    <d v="2021-12-25T02:54:43"/>
    <x v="30"/>
  </r>
  <r>
    <x v="95"/>
    <n v="1"/>
    <x v="0"/>
    <d v="2021-12-25T02:53:28"/>
    <d v="2021-12-25T02:54:47"/>
    <x v="30"/>
  </r>
  <r>
    <x v="96"/>
    <n v="1"/>
    <x v="0"/>
    <d v="2021-12-25T02:53:08"/>
    <d v="2021-12-25T02:54:40"/>
    <x v="30"/>
  </r>
  <r>
    <x v="98"/>
    <n v="2"/>
    <x v="0"/>
    <d v="2021-12-25T02:52:38"/>
    <d v="2021-12-25T02:54:40"/>
    <x v="30"/>
  </r>
  <r>
    <x v="105"/>
    <n v="3"/>
    <x v="0"/>
    <d v="2021-12-25T02:51:37"/>
    <d v="2021-12-25T02:54:26"/>
    <x v="30"/>
  </r>
  <r>
    <x v="101"/>
    <n v="3"/>
    <x v="0"/>
    <d v="2021-12-25T02:51:37"/>
    <d v="2021-12-25T02:54:08"/>
    <x v="30"/>
  </r>
  <r>
    <x v="104"/>
    <n v="2"/>
    <x v="0"/>
    <d v="2021-12-25T02:51:36"/>
    <d v="2021-12-25T02:53:54"/>
    <x v="30"/>
  </r>
  <r>
    <x v="103"/>
    <n v="10"/>
    <x v="0"/>
    <d v="2021-12-25T02:51:35"/>
    <d v="2021-12-25T03:01:12"/>
    <x v="30"/>
  </r>
  <r>
    <x v="90"/>
    <n v="3"/>
    <x v="0"/>
    <d v="2021-12-25T02:51:26"/>
    <d v="2021-12-25T02:54:18"/>
    <x v="30"/>
  </r>
  <r>
    <x v="106"/>
    <n v="1"/>
    <x v="0"/>
    <d v="2021-12-25T02:51:19"/>
    <d v="2021-12-25T02:52:37"/>
    <x v="30"/>
  </r>
  <r>
    <x v="102"/>
    <n v="2"/>
    <x v="0"/>
    <d v="2021-12-25T02:51:19"/>
    <d v="2021-12-25T02:53:27"/>
    <x v="30"/>
  </r>
  <r>
    <x v="100"/>
    <n v="2"/>
    <x v="0"/>
    <d v="2021-12-25T02:51:19"/>
    <d v="2021-12-25T02:53:07"/>
    <x v="30"/>
  </r>
  <r>
    <x v="107"/>
    <n v="0"/>
    <x v="0"/>
    <d v="2021-12-25T02:50:21"/>
    <d v="2021-12-25T02:50:49"/>
    <x v="30"/>
  </r>
  <r>
    <x v="108"/>
    <n v="1"/>
    <x v="0"/>
    <d v="2021-12-25T02:49:48"/>
    <d v="2021-12-25T02:50:19"/>
    <x v="30"/>
  </r>
  <r>
    <x v="109"/>
    <n v="1"/>
    <x v="0"/>
    <d v="2021-12-25T02:48:18"/>
    <d v="2021-12-25T02:49:47"/>
    <x v="30"/>
  </r>
  <r>
    <x v="110"/>
    <n v="1"/>
    <x v="0"/>
    <d v="2021-12-25T02:47:38"/>
    <d v="2021-12-25T02:48:17"/>
    <x v="30"/>
  </r>
  <r>
    <x v="111"/>
    <n v="0"/>
    <x v="0"/>
    <d v="2021-12-25T02:47:07"/>
    <d v="2021-12-25T02:47:37"/>
    <x v="30"/>
  </r>
  <r>
    <x v="112"/>
    <n v="1"/>
    <x v="0"/>
    <d v="2021-12-25T02:46:38"/>
    <d v="2021-12-25T02:47:06"/>
    <x v="30"/>
  </r>
  <r>
    <x v="113"/>
    <n v="0"/>
    <x v="0"/>
    <d v="2021-12-25T02:46:21"/>
    <d v="2021-12-25T02:46:36"/>
    <x v="30"/>
  </r>
  <r>
    <x v="114"/>
    <n v="0"/>
    <x v="0"/>
    <d v="2021-12-25T02:46:05"/>
    <d v="2021-12-25T02:46:20"/>
    <x v="30"/>
  </r>
  <r>
    <x v="115"/>
    <n v="1"/>
    <x v="0"/>
    <d v="2021-12-25T02:45:34"/>
    <d v="2021-12-25T02:46:04"/>
    <x v="30"/>
  </r>
  <r>
    <x v="116"/>
    <n v="0"/>
    <x v="0"/>
    <d v="2021-12-25T02:45:06"/>
    <d v="2021-12-25T02:45:33"/>
    <x v="30"/>
  </r>
  <r>
    <x v="117"/>
    <n v="1"/>
    <x v="0"/>
    <d v="2021-12-25T02:44:38"/>
    <d v="2021-12-25T02:45:04"/>
    <x v="30"/>
  </r>
  <r>
    <x v="118"/>
    <n v="0"/>
    <x v="0"/>
    <d v="2021-12-25T02:44:10"/>
    <d v="2021-12-25T02:44:37"/>
    <x v="30"/>
  </r>
  <r>
    <x v="119"/>
    <n v="1"/>
    <x v="0"/>
    <d v="2021-12-25T02:43:41"/>
    <d v="2021-12-25T02:44:09"/>
    <x v="30"/>
  </r>
  <r>
    <x v="120"/>
    <n v="0"/>
    <x v="0"/>
    <d v="2021-12-25T02:43:09"/>
    <d v="2021-12-25T02:43:39"/>
    <x v="30"/>
  </r>
  <r>
    <x v="121"/>
    <n v="1"/>
    <x v="0"/>
    <d v="2021-12-25T02:42:37"/>
    <d v="2021-12-25T02:43:07"/>
    <x v="30"/>
  </r>
  <r>
    <x v="122"/>
    <n v="0"/>
    <x v="0"/>
    <d v="2021-12-25T02:42:09"/>
    <d v="2021-12-25T02:42:36"/>
    <x v="30"/>
  </r>
  <r>
    <x v="123"/>
    <n v="1"/>
    <x v="0"/>
    <d v="2021-12-25T02:41:40"/>
    <d v="2021-12-25T02:42:08"/>
    <x v="30"/>
  </r>
  <r>
    <x v="124"/>
    <n v="0"/>
    <x v="0"/>
    <d v="2021-12-25T02:41:11"/>
    <d v="2021-12-25T02:41:38"/>
    <x v="30"/>
  </r>
  <r>
    <x v="125"/>
    <n v="2"/>
    <x v="0"/>
    <d v="2021-12-25T02:39:42"/>
    <d v="2021-12-25T02:41:10"/>
    <x v="30"/>
  </r>
  <r>
    <x v="126"/>
    <n v="1"/>
    <x v="0"/>
    <d v="2021-12-25T02:38:36"/>
    <d v="2021-12-25T02:39:14"/>
    <x v="30"/>
  </r>
  <r>
    <x v="127"/>
    <n v="0"/>
    <x v="0"/>
    <d v="2021-12-25T02:38:13"/>
    <d v="2021-12-25T02:38:34"/>
    <x v="30"/>
  </r>
  <r>
    <x v="128"/>
    <n v="1"/>
    <x v="0"/>
    <d v="2021-12-25T02:37:40"/>
    <d v="2021-12-25T02:38:11"/>
    <x v="30"/>
  </r>
  <r>
    <x v="129"/>
    <n v="1"/>
    <x v="0"/>
    <d v="2021-12-25T02:36:55"/>
    <d v="2021-12-25T02:37:39"/>
    <x v="30"/>
  </r>
  <r>
    <x v="130"/>
    <n v="0"/>
    <x v="0"/>
    <d v="2021-12-25T02:36:19"/>
    <d v="2021-12-25T02:36:54"/>
    <x v="30"/>
  </r>
  <r>
    <x v="131"/>
    <n v="5"/>
    <x v="0"/>
    <d v="2021-12-25T02:31:52"/>
    <d v="2021-12-25T02:36:17"/>
    <x v="30"/>
  </r>
  <r>
    <x v="132"/>
    <n v="0"/>
    <x v="0"/>
    <d v="2021-12-25T02:31:21"/>
    <d v="2021-12-25T02:31:51"/>
    <x v="30"/>
  </r>
  <r>
    <x v="133"/>
    <n v="2"/>
    <x v="0"/>
    <d v="2021-12-25T02:29:52"/>
    <d v="2021-12-25T02:31:20"/>
    <x v="30"/>
  </r>
  <r>
    <x v="134"/>
    <n v="0"/>
    <x v="0"/>
    <d v="2021-12-25T02:29:39"/>
    <d v="2021-12-25T02:29:50"/>
    <x v="30"/>
  </r>
  <r>
    <x v="135"/>
    <n v="1"/>
    <x v="0"/>
    <d v="2021-12-25T02:28:59"/>
    <d v="2021-12-25T02:29:04"/>
    <x v="30"/>
  </r>
  <r>
    <x v="136"/>
    <n v="0"/>
    <x v="0"/>
    <d v="2021-12-25T02:28:29"/>
    <d v="2021-12-25T02:28:58"/>
    <x v="30"/>
  </r>
  <r>
    <x v="137"/>
    <n v="0"/>
    <x v="0"/>
    <d v="2021-12-25T02:28:19"/>
    <d v="2021-12-25T02:28:28"/>
    <x v="30"/>
  </r>
  <r>
    <x v="138"/>
    <n v="0"/>
    <x v="0"/>
    <d v="2021-12-25T02:28:08"/>
    <d v="2021-12-25T02:28:18"/>
    <x v="30"/>
  </r>
  <r>
    <x v="139"/>
    <n v="1"/>
    <x v="0"/>
    <d v="2021-12-25T02:27:58"/>
    <d v="2021-12-25T02:28:07"/>
    <x v="30"/>
  </r>
  <r>
    <x v="140"/>
    <n v="0"/>
    <x v="0"/>
    <d v="2021-12-25T02:27:20"/>
    <d v="2021-12-25T02:27:56"/>
    <x v="30"/>
  </r>
  <r>
    <x v="141"/>
    <n v="0"/>
    <x v="0"/>
    <d v="2021-12-25T02:27:11"/>
    <d v="2021-12-25T02:27:41"/>
    <x v="30"/>
  </r>
  <r>
    <x v="142"/>
    <n v="0"/>
    <x v="0"/>
    <d v="2021-12-25T02:27:03"/>
    <d v="2021-12-25T02:27:19"/>
    <x v="30"/>
  </r>
  <r>
    <x v="143"/>
    <n v="0"/>
    <x v="0"/>
    <d v="2021-12-25T02:26:38"/>
    <d v="2021-12-25T02:26:40"/>
    <x v="30"/>
  </r>
  <r>
    <x v="144"/>
    <n v="1"/>
    <x v="0"/>
    <d v="2021-12-25T02:25:44"/>
    <d v="2021-12-25T02:26:21"/>
    <x v="30"/>
  </r>
  <r>
    <x v="145"/>
    <n v="4"/>
    <x v="0"/>
    <d v="2021-12-25T02:21:30"/>
    <d v="2021-12-25T02:25:43"/>
    <x v="30"/>
  </r>
  <r>
    <x v="146"/>
    <n v="1"/>
    <x v="0"/>
    <d v="2021-12-25T02:20:12"/>
    <d v="2021-12-25T02:21:29"/>
    <x v="30"/>
  </r>
  <r>
    <x v="147"/>
    <n v="3"/>
    <x v="0"/>
    <d v="2021-12-25T02:17:49"/>
    <d v="2021-12-25T02:20:11"/>
    <x v="30"/>
  </r>
  <r>
    <x v="148"/>
    <n v="2"/>
    <x v="0"/>
    <d v="2021-12-25T02:15:44"/>
    <d v="2021-12-25T02:17:48"/>
    <x v="30"/>
  </r>
  <r>
    <x v="149"/>
    <n v="0"/>
    <x v="0"/>
    <d v="2021-12-25T02:15:30"/>
    <d v="2021-12-25T02:15:43"/>
    <x v="30"/>
  </r>
  <r>
    <x v="150"/>
    <n v="5"/>
    <x v="0"/>
    <d v="2021-12-25T02:10:21"/>
    <d v="2021-12-25T02:15:28"/>
    <x v="30"/>
  </r>
  <r>
    <x v="151"/>
    <n v="13"/>
    <x v="0"/>
    <d v="2021-12-25T01:57:54"/>
    <d v="2021-12-25T02:10:20"/>
    <x v="30"/>
  </r>
  <r>
    <x v="152"/>
    <n v="0"/>
    <x v="0"/>
    <d v="2021-12-25T01:57:41"/>
    <d v="2021-12-25T01:57:53"/>
    <x v="30"/>
  </r>
  <r>
    <x v="153"/>
    <n v="0"/>
    <x v="0"/>
    <d v="2021-12-25T01:57:27"/>
    <d v="2021-12-25T01:57:39"/>
    <x v="30"/>
  </r>
  <r>
    <x v="154"/>
    <n v="4"/>
    <x v="0"/>
    <d v="2021-12-25T01:53:12"/>
    <d v="2021-12-25T01:57:25"/>
    <x v="30"/>
  </r>
  <r>
    <x v="155"/>
    <n v="4"/>
    <x v="0"/>
    <d v="2021-12-25T01:49:59"/>
    <d v="2021-12-25T01:53:11"/>
    <x v="30"/>
  </r>
  <r>
    <x v="158"/>
    <n v="0"/>
    <x v="0"/>
    <d v="2021-12-25T01:49:03"/>
    <d v="2021-12-25T01:49:39"/>
    <x v="30"/>
  </r>
  <r>
    <x v="156"/>
    <n v="1"/>
    <x v="0"/>
    <d v="2021-12-25T01:48:53"/>
    <d v="2021-12-25T01:49:58"/>
    <x v="30"/>
  </r>
  <r>
    <x v="160"/>
    <n v="1"/>
    <x v="0"/>
    <d v="2021-12-25T01:48:35"/>
    <d v="2021-12-25T01:49:02"/>
    <x v="30"/>
  </r>
  <r>
    <x v="157"/>
    <n v="0"/>
    <x v="0"/>
    <d v="2021-12-25T01:48:31"/>
    <d v="2021-12-25T01:48:52"/>
    <x v="30"/>
  </r>
  <r>
    <x v="162"/>
    <n v="0"/>
    <x v="0"/>
    <d v="2021-12-25T01:48:16"/>
    <d v="2021-12-25T01:48:34"/>
    <x v="30"/>
  </r>
  <r>
    <x v="159"/>
    <n v="1"/>
    <x v="0"/>
    <d v="2021-12-25T01:48:00"/>
    <d v="2021-12-25T01:48:28"/>
    <x v="30"/>
  </r>
  <r>
    <x v="163"/>
    <n v="1"/>
    <x v="0"/>
    <d v="2021-12-25T01:47:59"/>
    <d v="2021-12-25T01:48:15"/>
    <x v="30"/>
  </r>
  <r>
    <x v="161"/>
    <n v="0"/>
    <x v="0"/>
    <d v="2021-12-25T01:47:41"/>
    <d v="2021-12-25T01:47:59"/>
    <x v="30"/>
  </r>
  <r>
    <x v="164"/>
    <n v="0"/>
    <x v="0"/>
    <d v="2021-12-25T01:47:38"/>
    <d v="2021-12-25T01:47:58"/>
    <x v="30"/>
  </r>
  <r>
    <x v="165"/>
    <n v="0"/>
    <x v="0"/>
    <d v="2021-12-25T01:47:27"/>
    <d v="2021-12-25T01:47:37"/>
    <x v="30"/>
  </r>
  <r>
    <x v="166"/>
    <n v="0"/>
    <x v="0"/>
    <d v="2021-12-25T01:47:14"/>
    <d v="2021-12-25T01:47:25"/>
    <x v="30"/>
  </r>
  <r>
    <x v="167"/>
    <n v="0"/>
    <x v="0"/>
    <d v="2021-12-25T01:47:03"/>
    <d v="2021-12-25T01:47:13"/>
    <x v="30"/>
  </r>
  <r>
    <x v="168"/>
    <n v="1"/>
    <x v="0"/>
    <d v="2021-12-25T01:46:46"/>
    <d v="2021-12-25T01:47:02"/>
    <x v="30"/>
  </r>
  <r>
    <x v="169"/>
    <n v="0"/>
    <x v="0"/>
    <d v="2021-12-25T01:46:31"/>
    <d v="2021-12-25T01:46:45"/>
    <x v="30"/>
  </r>
  <r>
    <x v="170"/>
    <n v="0"/>
    <x v="0"/>
    <d v="2021-12-25T01:46:18"/>
    <d v="2021-12-25T01:46:30"/>
    <x v="30"/>
  </r>
  <r>
    <x v="171"/>
    <n v="0"/>
    <x v="0"/>
    <d v="2021-12-25T01:46:03"/>
    <d v="2021-12-25T01:46:17"/>
    <x v="30"/>
  </r>
  <r>
    <x v="173"/>
    <n v="1"/>
    <x v="0"/>
    <d v="2021-12-25T01:45:47"/>
    <d v="2021-12-25T01:46:02"/>
    <x v="30"/>
  </r>
  <r>
    <x v="174"/>
    <n v="0"/>
    <x v="0"/>
    <d v="2021-12-25T01:45:41"/>
    <d v="2021-12-25T01:45:46"/>
    <x v="30"/>
  </r>
  <r>
    <x v="175"/>
    <n v="0"/>
    <x v="0"/>
    <d v="2021-12-25T01:45:26"/>
    <d v="2021-12-25T01:45:32"/>
    <x v="30"/>
  </r>
  <r>
    <x v="176"/>
    <n v="0"/>
    <x v="0"/>
    <d v="2021-12-25T01:45:18"/>
    <d v="2021-12-25T01:45:25"/>
    <x v="30"/>
  </r>
  <r>
    <x v="177"/>
    <n v="0"/>
    <x v="0"/>
    <d v="2021-12-25T01:45:09"/>
    <d v="2021-12-25T01:45:17"/>
    <x v="30"/>
  </r>
  <r>
    <x v="178"/>
    <n v="1"/>
    <x v="0"/>
    <d v="2021-12-25T01:44:55"/>
    <d v="2021-12-25T01:45:07"/>
    <x v="30"/>
  </r>
  <r>
    <x v="172"/>
    <n v="3"/>
    <x v="0"/>
    <d v="2021-12-25T01:44:35"/>
    <d v="2021-12-25T01:47:40"/>
    <x v="30"/>
  </r>
  <r>
    <x v="180"/>
    <n v="0"/>
    <x v="0"/>
    <d v="2021-12-25T01:44:08"/>
    <d v="2021-12-25T01:44:43"/>
    <x v="30"/>
  </r>
  <r>
    <x v="181"/>
    <n v="0"/>
    <x v="0"/>
    <d v="2021-12-25T01:43:33"/>
    <d v="2021-12-25T01:43:46"/>
    <x v="30"/>
  </r>
  <r>
    <x v="179"/>
    <n v="1"/>
    <x v="0"/>
    <d v="2021-12-25T01:43:26"/>
    <d v="2021-12-25T01:44:24"/>
    <x v="30"/>
  </r>
  <r>
    <x v="183"/>
    <n v="1"/>
    <x v="0"/>
    <d v="2021-12-25T01:42:52"/>
    <d v="2021-12-25T01:43:32"/>
    <x v="30"/>
  </r>
  <r>
    <x v="184"/>
    <n v="0"/>
    <x v="0"/>
    <d v="2021-12-25T01:42:40"/>
    <d v="2021-12-25T01:42:51"/>
    <x v="30"/>
  </r>
  <r>
    <x v="182"/>
    <n v="1"/>
    <x v="0"/>
    <d v="2021-12-25T01:42:36"/>
    <d v="2021-12-25T01:43:25"/>
    <x v="30"/>
  </r>
  <r>
    <x v="185"/>
    <n v="1"/>
    <x v="0"/>
    <d v="2021-12-25T01:41:55"/>
    <d v="2021-12-25T01:42:35"/>
    <x v="30"/>
  </r>
  <r>
    <x v="186"/>
    <n v="0"/>
    <x v="0"/>
    <d v="2021-12-25T01:41:38"/>
    <d v="2021-12-25T01:41:54"/>
    <x v="30"/>
  </r>
  <r>
    <x v="211"/>
    <n v="0"/>
    <x v="0"/>
    <d v="2021-12-25T01:41:23"/>
    <d v="2021-12-25T01:41:37"/>
    <x v="30"/>
  </r>
  <r>
    <x v="188"/>
    <n v="2"/>
    <x v="0"/>
    <d v="2021-12-25T01:40:51"/>
    <d v="2021-12-25T01:42:39"/>
    <x v="30"/>
  </r>
  <r>
    <x v="187"/>
    <n v="1"/>
    <x v="0"/>
    <d v="2021-12-25T01:40:40"/>
    <d v="2021-12-25T01:41:22"/>
    <x v="30"/>
  </r>
  <r>
    <x v="189"/>
    <n v="1"/>
    <x v="0"/>
    <d v="2021-12-25T01:39:56"/>
    <d v="2021-12-25T01:40:12"/>
    <x v="30"/>
  </r>
  <r>
    <x v="190"/>
    <n v="0"/>
    <x v="0"/>
    <d v="2021-12-25T01:39:47"/>
    <d v="2021-12-25T01:39:55"/>
    <x v="30"/>
  </r>
  <r>
    <x v="191"/>
    <n v="0"/>
    <x v="0"/>
    <d v="2021-12-25T01:39:37"/>
    <d v="2021-12-25T01:39:46"/>
    <x v="30"/>
  </r>
  <r>
    <x v="192"/>
    <n v="0"/>
    <x v="0"/>
    <d v="2021-12-25T01:39:29"/>
    <d v="2021-12-25T01:39:36"/>
    <x v="30"/>
  </r>
  <r>
    <x v="193"/>
    <n v="0"/>
    <x v="0"/>
    <d v="2021-12-25T01:39:21"/>
    <d v="2021-12-25T01:39:28"/>
    <x v="30"/>
  </r>
  <r>
    <x v="194"/>
    <n v="0"/>
    <x v="0"/>
    <d v="2021-12-25T01:39:10"/>
    <d v="2021-12-25T01:39:19"/>
    <x v="30"/>
  </r>
  <r>
    <x v="195"/>
    <n v="1"/>
    <x v="0"/>
    <d v="2021-12-25T01:38:59"/>
    <d v="2021-12-25T01:39:09"/>
    <x v="30"/>
  </r>
  <r>
    <x v="196"/>
    <n v="0"/>
    <x v="0"/>
    <d v="2021-12-25T01:38:47"/>
    <d v="2021-12-25T01:38:58"/>
    <x v="30"/>
  </r>
  <r>
    <x v="197"/>
    <n v="0"/>
    <x v="0"/>
    <d v="2021-12-25T01:38:39"/>
    <d v="2021-12-25T01:38:46"/>
    <x v="30"/>
  </r>
  <r>
    <x v="198"/>
    <n v="0"/>
    <x v="0"/>
    <d v="2021-12-25T01:38:22"/>
    <d v="2021-12-25T01:38:39"/>
    <x v="30"/>
  </r>
  <r>
    <x v="199"/>
    <n v="0"/>
    <x v="0"/>
    <d v="2021-12-25T01:38:21"/>
    <d v="2021-12-25T01:38:38"/>
    <x v="30"/>
  </r>
  <r>
    <x v="200"/>
    <n v="0"/>
    <x v="0"/>
    <d v="2021-12-25T01:38:12"/>
    <d v="2021-12-25T01:38:13"/>
    <x v="30"/>
  </r>
  <r>
    <x v="201"/>
    <n v="0"/>
    <x v="0"/>
    <d v="2021-12-25T01:38:06"/>
    <d v="2021-12-25T01:38:10"/>
    <x v="30"/>
  </r>
  <r>
    <x v="202"/>
    <n v="1"/>
    <x v="0"/>
    <d v="2021-12-25T01:37:57"/>
    <d v="2021-12-25T01:38:04"/>
    <x v="30"/>
  </r>
  <r>
    <x v="203"/>
    <n v="0"/>
    <x v="0"/>
    <d v="2021-12-25T01:37:52"/>
    <d v="2021-12-25T01:37:56"/>
    <x v="30"/>
  </r>
  <r>
    <x v="204"/>
    <n v="0"/>
    <x v="0"/>
    <d v="2021-12-25T01:37:47"/>
    <d v="2021-12-25T01:37:51"/>
    <x v="30"/>
  </r>
  <r>
    <x v="205"/>
    <n v="0"/>
    <x v="0"/>
    <d v="2021-12-25T01:37:40"/>
    <d v="2021-12-25T01:37:46"/>
    <x v="30"/>
  </r>
  <r>
    <x v="206"/>
    <n v="0"/>
    <x v="0"/>
    <d v="2021-12-25T01:37:38"/>
    <d v="2021-12-25T01:37:39"/>
    <x v="30"/>
  </r>
  <r>
    <x v="207"/>
    <n v="0"/>
    <x v="0"/>
    <d v="2021-12-25T01:37:24"/>
    <d v="2021-12-25T01:37:37"/>
    <x v="30"/>
  </r>
  <r>
    <x v="208"/>
    <n v="0"/>
    <x v="0"/>
    <d v="2021-12-25T01:37:16"/>
    <d v="2021-12-25T01:37:21"/>
    <x v="30"/>
  </r>
  <r>
    <x v="209"/>
    <n v="0"/>
    <x v="0"/>
    <d v="2021-12-25T01:37:04"/>
    <d v="2021-12-25T01:37:15"/>
    <x v="30"/>
  </r>
  <r>
    <x v="210"/>
    <n v="1"/>
    <x v="0"/>
    <d v="2021-12-25T01:36:58"/>
    <d v="2021-12-25T01:37:03"/>
    <x v="30"/>
  </r>
  <r>
    <x v="0"/>
    <n v="80"/>
    <x v="0"/>
    <d v="2021-12-24T07:33:13"/>
    <d v="2021-12-24T08:53:49"/>
    <x v="31"/>
  </r>
  <r>
    <x v="1"/>
    <n v="57"/>
    <x v="0"/>
    <d v="2021-12-24T06:36:14"/>
    <d v="2021-12-24T07:33:12"/>
    <x v="31"/>
  </r>
  <r>
    <x v="2"/>
    <n v="2"/>
    <x v="0"/>
    <d v="2021-12-24T06:34:42"/>
    <d v="2021-12-24T06:36:05"/>
    <x v="31"/>
  </r>
  <r>
    <x v="3"/>
    <n v="0"/>
    <x v="0"/>
    <d v="2021-12-24T06:34:33"/>
    <d v="2021-12-24T06:34:40"/>
    <x v="31"/>
  </r>
  <r>
    <x v="4"/>
    <n v="0"/>
    <x v="0"/>
    <d v="2021-12-24T06:27:31"/>
    <d v="2021-12-24T06:27:39"/>
    <x v="31"/>
  </r>
  <r>
    <x v="5"/>
    <n v="1"/>
    <x v="0"/>
    <d v="2021-12-24T06:26:51"/>
    <d v="2021-12-24T06:27:30"/>
    <x v="31"/>
  </r>
  <r>
    <x v="6"/>
    <n v="1"/>
    <x v="0"/>
    <d v="2021-12-24T06:25:19"/>
    <d v="2021-12-24T06:26:50"/>
    <x v="31"/>
  </r>
  <r>
    <x v="7"/>
    <n v="1"/>
    <x v="0"/>
    <d v="2021-12-24T06:24:59"/>
    <d v="2021-12-24T06:25:17"/>
    <x v="31"/>
  </r>
  <r>
    <x v="8"/>
    <n v="0"/>
    <x v="0"/>
    <d v="2021-12-24T06:24:42"/>
    <d v="2021-12-24T06:24:57"/>
    <x v="31"/>
  </r>
  <r>
    <x v="9"/>
    <n v="0"/>
    <x v="0"/>
    <d v="2021-12-24T06:24:29"/>
    <d v="2021-12-24T06:24:40"/>
    <x v="31"/>
  </r>
  <r>
    <x v="10"/>
    <n v="11"/>
    <x v="0"/>
    <d v="2021-12-24T06:23:46"/>
    <d v="2021-12-24T06:34:19"/>
    <x v="31"/>
  </r>
  <r>
    <x v="11"/>
    <n v="14"/>
    <x v="0"/>
    <d v="2021-12-24T06:10:03"/>
    <d v="2021-12-24T06:24:28"/>
    <x v="31"/>
  </r>
  <r>
    <x v="12"/>
    <n v="1"/>
    <x v="0"/>
    <d v="2021-12-24T06:09:54"/>
    <d v="2021-12-24T06:10:02"/>
    <x v="31"/>
  </r>
  <r>
    <x v="13"/>
    <n v="0"/>
    <x v="0"/>
    <d v="2021-12-24T06:09:46"/>
    <d v="2021-12-24T06:09:53"/>
    <x v="31"/>
  </r>
  <r>
    <x v="14"/>
    <n v="0"/>
    <x v="0"/>
    <d v="2021-12-24T06:09:29"/>
    <d v="2021-12-24T06:09:44"/>
    <x v="31"/>
  </r>
  <r>
    <x v="15"/>
    <n v="0"/>
    <x v="0"/>
    <d v="2021-12-24T06:09:04"/>
    <d v="2021-12-24T06:09:27"/>
    <x v="31"/>
  </r>
  <r>
    <x v="16"/>
    <n v="14"/>
    <x v="0"/>
    <d v="2021-12-24T06:09:00"/>
    <d v="2021-12-24T06:23:45"/>
    <x v="31"/>
  </r>
  <r>
    <x v="17"/>
    <n v="1"/>
    <x v="0"/>
    <d v="2021-12-24T06:09:00"/>
    <d v="2021-12-24T06:09:53"/>
    <x v="31"/>
  </r>
  <r>
    <x v="18"/>
    <n v="0"/>
    <x v="0"/>
    <d v="2021-12-24T06:08:31"/>
    <d v="2021-12-24T06:08:51"/>
    <x v="31"/>
  </r>
  <r>
    <x v="19"/>
    <n v="1"/>
    <x v="0"/>
    <d v="2021-12-24T05:22:27"/>
    <d v="2021-12-24T05:23:05"/>
    <x v="31"/>
  </r>
  <r>
    <x v="20"/>
    <n v="1"/>
    <x v="0"/>
    <d v="2021-12-24T05:21:46"/>
    <d v="2021-12-24T05:22:26"/>
    <x v="31"/>
  </r>
  <r>
    <x v="21"/>
    <n v="0"/>
    <x v="0"/>
    <d v="2021-12-24T05:21:05"/>
    <d v="2021-12-24T05:21:45"/>
    <x v="31"/>
  </r>
  <r>
    <x v="22"/>
    <n v="1"/>
    <x v="0"/>
    <d v="2021-12-24T05:20:09"/>
    <d v="2021-12-24T05:21:04"/>
    <x v="31"/>
  </r>
  <r>
    <x v="23"/>
    <n v="1"/>
    <x v="0"/>
    <d v="2021-12-24T05:19:23"/>
    <d v="2021-12-24T05:20:07"/>
    <x v="31"/>
  </r>
  <r>
    <x v="24"/>
    <n v="1"/>
    <x v="0"/>
    <d v="2021-12-24T05:18:37"/>
    <d v="2021-12-24T05:19:22"/>
    <x v="31"/>
  </r>
  <r>
    <x v="25"/>
    <n v="73"/>
    <x v="0"/>
    <d v="2021-12-24T04:55:26"/>
    <d v="2021-12-24T06:08:29"/>
    <x v="31"/>
  </r>
  <r>
    <x v="26"/>
    <n v="2"/>
    <x v="0"/>
    <d v="2021-12-24T04:53:19"/>
    <d v="2021-12-24T04:55:03"/>
    <x v="31"/>
  </r>
  <r>
    <x v="27"/>
    <n v="1"/>
    <x v="0"/>
    <d v="2021-12-24T04:52:01"/>
    <d v="2021-12-24T04:53:34"/>
    <x v="31"/>
  </r>
  <r>
    <x v="29"/>
    <n v="4"/>
    <x v="0"/>
    <d v="2021-12-24T04:51:42"/>
    <d v="2021-12-24T04:55:22"/>
    <x v="31"/>
  </r>
  <r>
    <x v="30"/>
    <n v="3"/>
    <x v="0"/>
    <d v="2021-12-24T04:51:21"/>
    <d v="2021-12-24T04:54:02"/>
    <x v="31"/>
  </r>
  <r>
    <x v="28"/>
    <n v="2"/>
    <x v="0"/>
    <d v="2021-12-24T04:51:19"/>
    <d v="2021-12-24T04:53:56"/>
    <x v="31"/>
  </r>
  <r>
    <x v="32"/>
    <n v="2"/>
    <x v="0"/>
    <d v="2021-12-24T04:51:08"/>
    <d v="2021-12-24T04:53:28"/>
    <x v="31"/>
  </r>
  <r>
    <x v="33"/>
    <n v="3"/>
    <x v="0"/>
    <d v="2021-12-24T04:50:56"/>
    <d v="2021-12-24T04:53:17"/>
    <x v="31"/>
  </r>
  <r>
    <x v="31"/>
    <n v="4"/>
    <x v="0"/>
    <d v="2021-12-24T04:50:54"/>
    <d v="2021-12-24T04:54:20"/>
    <x v="31"/>
  </r>
  <r>
    <x v="38"/>
    <n v="3"/>
    <x v="0"/>
    <d v="2021-12-24T04:48:33"/>
    <d v="2021-12-24T04:51:54"/>
    <x v="31"/>
  </r>
  <r>
    <x v="41"/>
    <n v="3"/>
    <x v="0"/>
    <d v="2021-12-24T04:48:32"/>
    <d v="2021-12-24T04:51:18"/>
    <x v="31"/>
  </r>
  <r>
    <x v="42"/>
    <n v="5"/>
    <x v="0"/>
    <d v="2021-12-24T04:48:31"/>
    <d v="2021-12-24T04:53:17"/>
    <x v="31"/>
  </r>
  <r>
    <x v="40"/>
    <n v="4"/>
    <x v="0"/>
    <d v="2021-12-24T04:48:26"/>
    <d v="2021-12-24T04:52:27"/>
    <x v="31"/>
  </r>
  <r>
    <x v="36"/>
    <n v="3"/>
    <x v="0"/>
    <d v="2021-12-24T04:48:21"/>
    <d v="2021-12-24T04:52:00"/>
    <x v="31"/>
  </r>
  <r>
    <x v="39"/>
    <n v="3"/>
    <x v="0"/>
    <d v="2021-12-24T04:48:21"/>
    <d v="2021-12-24T04:51:41"/>
    <x v="31"/>
  </r>
  <r>
    <x v="37"/>
    <n v="2"/>
    <x v="0"/>
    <d v="2021-12-24T04:48:20"/>
    <d v="2021-12-24T04:50:53"/>
    <x v="31"/>
  </r>
  <r>
    <x v="43"/>
    <n v="3"/>
    <x v="0"/>
    <d v="2021-12-24T04:48:20"/>
    <d v="2021-12-24T04:51:20"/>
    <x v="31"/>
  </r>
  <r>
    <x v="45"/>
    <n v="5"/>
    <x v="0"/>
    <d v="2021-12-24T04:48:17"/>
    <d v="2021-12-24T04:53:15"/>
    <x v="31"/>
  </r>
  <r>
    <x v="34"/>
    <n v="3"/>
    <x v="0"/>
    <d v="2021-12-24T04:48:13"/>
    <d v="2021-12-24T04:51:22"/>
    <x v="31"/>
  </r>
  <r>
    <x v="35"/>
    <n v="3"/>
    <x v="0"/>
    <d v="2021-12-24T04:48:13"/>
    <d v="2021-12-24T04:51:07"/>
    <x v="31"/>
  </r>
  <r>
    <x v="44"/>
    <n v="2"/>
    <x v="0"/>
    <d v="2021-12-24T04:48:13"/>
    <d v="2021-12-24T04:50:55"/>
    <x v="31"/>
  </r>
  <r>
    <x v="46"/>
    <n v="31"/>
    <x v="0"/>
    <d v="2021-12-24T04:48:00"/>
    <d v="2021-12-24T05:18:36"/>
    <x v="31"/>
  </r>
  <r>
    <x v="47"/>
    <n v="14"/>
    <x v="0"/>
    <d v="2021-12-24T03:17:28"/>
    <d v="2021-12-24T03:31:09"/>
    <x v="31"/>
  </r>
  <r>
    <x v="48"/>
    <n v="1"/>
    <x v="0"/>
    <d v="2021-12-24T03:16:32"/>
    <d v="2021-12-24T03:17:24"/>
    <x v="31"/>
  </r>
  <r>
    <x v="50"/>
    <n v="1"/>
    <x v="0"/>
    <d v="2021-12-24T03:16:13"/>
    <d v="2021-12-24T03:17:14"/>
    <x v="31"/>
  </r>
  <r>
    <x v="49"/>
    <n v="1"/>
    <x v="0"/>
    <d v="2021-12-24T03:15:40"/>
    <d v="2021-12-24T03:16:30"/>
    <x v="31"/>
  </r>
  <r>
    <x v="51"/>
    <n v="1"/>
    <x v="0"/>
    <d v="2021-12-24T03:15:38"/>
    <d v="2021-12-24T03:16:11"/>
    <x v="31"/>
  </r>
  <r>
    <x v="52"/>
    <n v="93"/>
    <x v="0"/>
    <d v="2021-12-24T03:14:35"/>
    <d v="2021-12-24T04:47:32"/>
    <x v="31"/>
  </r>
  <r>
    <x v="55"/>
    <n v="2"/>
    <x v="0"/>
    <d v="2021-12-24T03:13:57"/>
    <d v="2021-12-24T03:15:36"/>
    <x v="31"/>
  </r>
  <r>
    <x v="53"/>
    <n v="2"/>
    <x v="0"/>
    <d v="2021-12-24T03:13:53"/>
    <d v="2021-12-24T03:15:37"/>
    <x v="31"/>
  </r>
  <r>
    <x v="56"/>
    <n v="1"/>
    <x v="0"/>
    <d v="2021-12-24T03:13:52"/>
    <d v="2021-12-24T03:14:32"/>
    <x v="31"/>
  </r>
  <r>
    <x v="54"/>
    <n v="2"/>
    <x v="0"/>
    <d v="2021-12-24T03:13:40"/>
    <d v="2021-12-24T03:15:37"/>
    <x v="31"/>
  </r>
  <r>
    <x v="57"/>
    <n v="1"/>
    <x v="0"/>
    <d v="2021-12-24T03:13:35"/>
    <d v="2021-12-24T03:14:56"/>
    <x v="31"/>
  </r>
  <r>
    <x v="59"/>
    <n v="1"/>
    <x v="0"/>
    <d v="2021-12-24T03:12:54"/>
    <d v="2021-12-24T03:13:50"/>
    <x v="31"/>
  </r>
  <r>
    <x v="60"/>
    <n v="1"/>
    <x v="0"/>
    <d v="2021-12-24T03:12:52"/>
    <d v="2021-12-24T03:13:56"/>
    <x v="31"/>
  </r>
  <r>
    <x v="62"/>
    <n v="1"/>
    <x v="0"/>
    <d v="2021-12-24T03:12:37"/>
    <d v="2021-12-24T03:13:34"/>
    <x v="31"/>
  </r>
  <r>
    <x v="58"/>
    <n v="1"/>
    <x v="0"/>
    <d v="2021-12-24T03:12:31"/>
    <d v="2021-12-24T03:13:39"/>
    <x v="31"/>
  </r>
  <r>
    <x v="63"/>
    <n v="0"/>
    <x v="0"/>
    <d v="2021-12-24T03:12:19"/>
    <d v="2021-12-24T03:12:53"/>
    <x v="31"/>
  </r>
  <r>
    <x v="61"/>
    <n v="1"/>
    <x v="0"/>
    <d v="2021-12-24T03:12:14"/>
    <d v="2021-12-24T03:13:52"/>
    <x v="31"/>
  </r>
  <r>
    <x v="65"/>
    <n v="0"/>
    <x v="0"/>
    <d v="2021-12-24T03:12:04"/>
    <d v="2021-12-24T03:12:49"/>
    <x v="31"/>
  </r>
  <r>
    <x v="66"/>
    <n v="1"/>
    <x v="0"/>
    <d v="2021-12-24T03:11:46"/>
    <d v="2021-12-24T03:12:36"/>
    <x v="31"/>
  </r>
  <r>
    <x v="64"/>
    <n v="1"/>
    <x v="0"/>
    <d v="2021-12-24T03:11:44"/>
    <d v="2021-12-24T03:12:30"/>
    <x v="31"/>
  </r>
  <r>
    <x v="67"/>
    <n v="1"/>
    <x v="0"/>
    <d v="2021-12-24T03:11:24"/>
    <d v="2021-12-24T03:12:17"/>
    <x v="31"/>
  </r>
  <r>
    <x v="68"/>
    <n v="1"/>
    <x v="0"/>
    <d v="2021-12-24T03:10:35"/>
    <d v="2021-12-24T03:11:43"/>
    <x v="31"/>
  </r>
  <r>
    <x v="69"/>
    <n v="2"/>
    <x v="0"/>
    <d v="2021-12-24T03:10:34"/>
    <d v="2021-12-24T03:12:12"/>
    <x v="31"/>
  </r>
  <r>
    <x v="70"/>
    <n v="2"/>
    <x v="0"/>
    <d v="2021-12-24T03:10:28"/>
    <d v="2021-12-24T03:12:03"/>
    <x v="31"/>
  </r>
  <r>
    <x v="71"/>
    <n v="1"/>
    <x v="0"/>
    <d v="2021-12-24T03:10:27"/>
    <d v="2021-12-24T03:11:45"/>
    <x v="31"/>
  </r>
  <r>
    <x v="72"/>
    <n v="1"/>
    <x v="0"/>
    <d v="2021-12-24T03:10:22"/>
    <d v="2021-12-24T03:11:23"/>
    <x v="31"/>
  </r>
  <r>
    <x v="73"/>
    <n v="14"/>
    <x v="0"/>
    <d v="2021-12-24T03:10:16"/>
    <d v="2021-12-24T03:24:08"/>
    <x v="31"/>
  </r>
  <r>
    <x v="74"/>
    <n v="1"/>
    <x v="0"/>
    <d v="2021-12-24T03:09:38"/>
    <d v="2021-12-24T03:10:21"/>
    <x v="31"/>
  </r>
  <r>
    <x v="75"/>
    <n v="1"/>
    <x v="0"/>
    <d v="2021-12-24T03:08:09"/>
    <d v="2021-12-24T03:09:54"/>
    <x v="31"/>
  </r>
  <r>
    <x v="76"/>
    <n v="2"/>
    <x v="0"/>
    <d v="2021-12-24T03:07:54"/>
    <d v="2021-12-24T03:09:27"/>
    <x v="31"/>
  </r>
  <r>
    <x v="78"/>
    <n v="2"/>
    <x v="0"/>
    <d v="2021-12-24T03:07:21"/>
    <d v="2021-12-24T03:09:09"/>
    <x v="31"/>
  </r>
  <r>
    <x v="79"/>
    <n v="1"/>
    <x v="0"/>
    <d v="2021-12-24T03:06:54"/>
    <d v="2021-12-24T03:07:53"/>
    <x v="31"/>
  </r>
  <r>
    <x v="77"/>
    <n v="3"/>
    <x v="0"/>
    <d v="2021-12-24T03:05:44"/>
    <d v="2021-12-24T03:08:08"/>
    <x v="31"/>
  </r>
  <r>
    <x v="80"/>
    <n v="2"/>
    <x v="0"/>
    <d v="2021-12-24T03:05:42"/>
    <d v="2021-12-24T03:07:20"/>
    <x v="31"/>
  </r>
  <r>
    <x v="81"/>
    <n v="1"/>
    <x v="0"/>
    <d v="2021-12-24T03:05:14"/>
    <d v="2021-12-24T03:06:52"/>
    <x v="31"/>
  </r>
  <r>
    <x v="84"/>
    <n v="1"/>
    <x v="0"/>
    <d v="2021-12-24T03:04:31"/>
    <d v="2021-12-24T03:05:32"/>
    <x v="31"/>
  </r>
  <r>
    <x v="83"/>
    <n v="2"/>
    <x v="0"/>
    <d v="2021-12-24T03:03:48"/>
    <d v="2021-12-24T03:05:43"/>
    <x v="31"/>
  </r>
  <r>
    <x v="82"/>
    <n v="2"/>
    <x v="0"/>
    <d v="2021-12-24T03:03:46"/>
    <d v="2021-12-24T03:05:16"/>
    <x v="31"/>
  </r>
  <r>
    <x v="86"/>
    <n v="2"/>
    <x v="0"/>
    <d v="2021-12-24T03:03:31"/>
    <d v="2021-12-24T03:05:11"/>
    <x v="31"/>
  </r>
  <r>
    <x v="85"/>
    <n v="2"/>
    <x v="0"/>
    <d v="2021-12-24T03:03:15"/>
    <d v="2021-12-24T03:05:12"/>
    <x v="31"/>
  </r>
  <r>
    <x v="88"/>
    <n v="2"/>
    <x v="0"/>
    <d v="2021-12-24T03:03:14"/>
    <d v="2021-12-24T03:05:40"/>
    <x v="31"/>
  </r>
  <r>
    <x v="91"/>
    <n v="2"/>
    <x v="0"/>
    <d v="2021-12-24T03:02:59"/>
    <d v="2021-12-24T03:04:29"/>
    <x v="31"/>
  </r>
  <r>
    <x v="87"/>
    <n v="1"/>
    <x v="0"/>
    <d v="2021-12-24T03:02:43"/>
    <d v="2021-12-24T03:03:31"/>
    <x v="31"/>
  </r>
  <r>
    <x v="89"/>
    <n v="1"/>
    <x v="0"/>
    <d v="2021-12-24T03:02:26"/>
    <d v="2021-12-24T03:03:45"/>
    <x v="31"/>
  </r>
  <r>
    <x v="95"/>
    <n v="2"/>
    <x v="0"/>
    <d v="2021-12-24T03:01:52"/>
    <d v="2021-12-24T03:03:29"/>
    <x v="31"/>
  </r>
  <r>
    <x v="90"/>
    <n v="2"/>
    <x v="0"/>
    <d v="2021-12-24T03:01:42"/>
    <d v="2021-12-24T03:03:47"/>
    <x v="31"/>
  </r>
  <r>
    <x v="92"/>
    <n v="1"/>
    <x v="0"/>
    <d v="2021-12-24T03:01:35"/>
    <d v="2021-12-24T03:02:41"/>
    <x v="31"/>
  </r>
  <r>
    <x v="94"/>
    <n v="1"/>
    <x v="0"/>
    <d v="2021-12-24T03:01:21"/>
    <d v="2021-12-24T03:02:25"/>
    <x v="31"/>
  </r>
  <r>
    <x v="93"/>
    <n v="2"/>
    <x v="0"/>
    <d v="2021-12-24T03:01:16"/>
    <d v="2021-12-24T03:03:14"/>
    <x v="31"/>
  </r>
  <r>
    <x v="96"/>
    <n v="2"/>
    <x v="0"/>
    <d v="2021-12-24T03:01:08"/>
    <d v="2021-12-24T03:03:12"/>
    <x v="31"/>
  </r>
  <r>
    <x v="98"/>
    <n v="2"/>
    <x v="0"/>
    <d v="2021-12-24T03:00:47"/>
    <d v="2021-12-24T03:02:58"/>
    <x v="31"/>
  </r>
  <r>
    <x v="97"/>
    <n v="1"/>
    <x v="0"/>
    <d v="2021-12-24T03:00:45"/>
    <d v="2021-12-24T03:01:33"/>
    <x v="31"/>
  </r>
  <r>
    <x v="105"/>
    <n v="2"/>
    <x v="0"/>
    <d v="2021-12-24T02:59:00"/>
    <d v="2021-12-24T03:01:19"/>
    <x v="31"/>
  </r>
  <r>
    <x v="106"/>
    <n v="2"/>
    <x v="0"/>
    <d v="2021-12-24T02:58:59"/>
    <d v="2021-12-24T03:00:45"/>
    <x v="31"/>
  </r>
  <r>
    <x v="104"/>
    <n v="2"/>
    <x v="0"/>
    <d v="2021-12-24T02:58:59"/>
    <d v="2021-12-24T03:00:44"/>
    <x v="31"/>
  </r>
  <r>
    <x v="103"/>
    <n v="11"/>
    <x v="0"/>
    <d v="2021-12-24T02:58:59"/>
    <d v="2021-12-24T03:09:37"/>
    <x v="31"/>
  </r>
  <r>
    <x v="102"/>
    <n v="3"/>
    <x v="0"/>
    <d v="2021-12-24T02:58:56"/>
    <d v="2021-12-24T03:01:50"/>
    <x v="31"/>
  </r>
  <r>
    <x v="101"/>
    <n v="3"/>
    <x v="0"/>
    <d v="2021-12-24T02:58:42"/>
    <d v="2021-12-24T03:01:15"/>
    <x v="31"/>
  </r>
  <r>
    <x v="99"/>
    <n v="3"/>
    <x v="0"/>
    <d v="2021-12-24T02:58:42"/>
    <d v="2021-12-24T03:01:41"/>
    <x v="31"/>
  </r>
  <r>
    <x v="100"/>
    <n v="3"/>
    <x v="0"/>
    <d v="2021-12-24T02:58:42"/>
    <d v="2021-12-24T03:01:05"/>
    <x v="31"/>
  </r>
  <r>
    <x v="107"/>
    <n v="1"/>
    <x v="0"/>
    <d v="2021-12-24T02:57:47"/>
    <d v="2021-12-24T02:58:19"/>
    <x v="31"/>
  </r>
  <r>
    <x v="108"/>
    <n v="0"/>
    <x v="0"/>
    <d v="2021-12-24T02:57:20"/>
    <d v="2021-12-24T02:57:45"/>
    <x v="31"/>
  </r>
  <r>
    <x v="109"/>
    <n v="2"/>
    <x v="0"/>
    <d v="2021-12-24T02:55:55"/>
    <d v="2021-12-24T02:57:19"/>
    <x v="31"/>
  </r>
  <r>
    <x v="110"/>
    <n v="1"/>
    <x v="0"/>
    <d v="2021-12-24T02:54:03"/>
    <d v="2021-12-24T02:55:53"/>
    <x v="31"/>
  </r>
  <r>
    <x v="111"/>
    <n v="1"/>
    <x v="0"/>
    <d v="2021-12-24T02:53:34"/>
    <d v="2021-12-24T02:54:02"/>
    <x v="31"/>
  </r>
  <r>
    <x v="112"/>
    <n v="0"/>
    <x v="0"/>
    <d v="2021-12-24T02:53:08"/>
    <d v="2021-12-24T02:53:33"/>
    <x v="31"/>
  </r>
  <r>
    <x v="113"/>
    <n v="1"/>
    <x v="0"/>
    <d v="2021-12-24T02:52:11"/>
    <d v="2021-12-24T02:53:06"/>
    <x v="31"/>
  </r>
  <r>
    <x v="114"/>
    <n v="1"/>
    <x v="0"/>
    <d v="2021-12-24T02:51:26"/>
    <d v="2021-12-24T02:52:09"/>
    <x v="31"/>
  </r>
  <r>
    <x v="115"/>
    <n v="0"/>
    <x v="0"/>
    <d v="2021-12-24T02:51:01"/>
    <d v="2021-12-24T02:51:25"/>
    <x v="31"/>
  </r>
  <r>
    <x v="116"/>
    <n v="0"/>
    <x v="0"/>
    <d v="2021-12-24T02:50:35"/>
    <d v="2021-12-24T02:51:00"/>
    <x v="31"/>
  </r>
  <r>
    <x v="117"/>
    <n v="0"/>
    <x v="0"/>
    <d v="2021-12-24T02:50:09"/>
    <d v="2021-12-24T02:50:34"/>
    <x v="31"/>
  </r>
  <r>
    <x v="118"/>
    <n v="1"/>
    <x v="0"/>
    <d v="2021-12-24T02:49:38"/>
    <d v="2021-12-24T02:50:08"/>
    <x v="31"/>
  </r>
  <r>
    <x v="119"/>
    <n v="0"/>
    <x v="0"/>
    <d v="2021-12-24T02:49:04"/>
    <d v="2021-12-24T02:49:37"/>
    <x v="31"/>
  </r>
  <r>
    <x v="120"/>
    <n v="1"/>
    <x v="0"/>
    <d v="2021-12-24T02:48:30"/>
    <d v="2021-12-24T02:49:03"/>
    <x v="31"/>
  </r>
  <r>
    <x v="121"/>
    <n v="1"/>
    <x v="0"/>
    <d v="2021-12-24T02:47:53"/>
    <d v="2021-12-24T02:48:29"/>
    <x v="31"/>
  </r>
  <r>
    <x v="122"/>
    <n v="0"/>
    <x v="0"/>
    <d v="2021-12-24T02:47:19"/>
    <d v="2021-12-24T02:47:51"/>
    <x v="31"/>
  </r>
  <r>
    <x v="123"/>
    <n v="1"/>
    <x v="0"/>
    <d v="2021-12-24T02:46:46"/>
    <d v="2021-12-24T02:47:18"/>
    <x v="31"/>
  </r>
  <r>
    <x v="124"/>
    <n v="0"/>
    <x v="0"/>
    <d v="2021-12-24T02:46:15"/>
    <d v="2021-12-24T02:46:45"/>
    <x v="31"/>
  </r>
  <r>
    <x v="125"/>
    <n v="2"/>
    <x v="0"/>
    <d v="2021-12-24T02:44:20"/>
    <d v="2021-12-24T02:46:14"/>
    <x v="31"/>
  </r>
  <r>
    <x v="126"/>
    <n v="0"/>
    <x v="0"/>
    <d v="2021-12-24T02:43:25"/>
    <d v="2021-12-24T02:43:59"/>
    <x v="31"/>
  </r>
  <r>
    <x v="127"/>
    <n v="0"/>
    <x v="0"/>
    <d v="2021-12-24T02:43:05"/>
    <d v="2021-12-24T02:43:24"/>
    <x v="31"/>
  </r>
  <r>
    <x v="128"/>
    <n v="1"/>
    <x v="0"/>
    <d v="2021-12-24T02:42:33"/>
    <d v="2021-12-24T02:43:04"/>
    <x v="31"/>
  </r>
  <r>
    <x v="129"/>
    <n v="1"/>
    <x v="0"/>
    <d v="2021-12-24T02:41:47"/>
    <d v="2021-12-24T02:42:31"/>
    <x v="31"/>
  </r>
  <r>
    <x v="130"/>
    <n v="0"/>
    <x v="0"/>
    <d v="2021-12-24T02:41:04"/>
    <d v="2021-12-24T02:41:46"/>
    <x v="31"/>
  </r>
  <r>
    <x v="131"/>
    <n v="6"/>
    <x v="0"/>
    <d v="2021-12-24T02:35:13"/>
    <d v="2021-12-24T02:41:03"/>
    <x v="31"/>
  </r>
  <r>
    <x v="132"/>
    <n v="1"/>
    <x v="0"/>
    <d v="2021-12-24T02:34:44"/>
    <d v="2021-12-24T02:35:12"/>
    <x v="31"/>
  </r>
  <r>
    <x v="133"/>
    <n v="2"/>
    <x v="0"/>
    <d v="2021-12-24T02:32:23"/>
    <d v="2021-12-24T02:34:43"/>
    <x v="31"/>
  </r>
  <r>
    <x v="134"/>
    <n v="1"/>
    <x v="0"/>
    <d v="2021-12-24T02:31:56"/>
    <d v="2021-12-24T02:32:21"/>
    <x v="31"/>
  </r>
  <r>
    <x v="135"/>
    <n v="0"/>
    <x v="0"/>
    <d v="2021-12-24T02:31:14"/>
    <d v="2021-12-24T02:31:21"/>
    <x v="31"/>
  </r>
  <r>
    <x v="136"/>
    <n v="1"/>
    <x v="0"/>
    <d v="2021-12-24T02:30:31"/>
    <d v="2021-12-24T02:31:13"/>
    <x v="31"/>
  </r>
  <r>
    <x v="137"/>
    <n v="0"/>
    <x v="0"/>
    <d v="2021-12-24T02:30:18"/>
    <d v="2021-12-24T02:30:30"/>
    <x v="31"/>
  </r>
  <r>
    <x v="138"/>
    <n v="0"/>
    <x v="0"/>
    <d v="2021-12-24T02:30:05"/>
    <d v="2021-12-24T02:30:16"/>
    <x v="31"/>
  </r>
  <r>
    <x v="139"/>
    <n v="1"/>
    <x v="0"/>
    <d v="2021-12-24T02:29:53"/>
    <d v="2021-12-24T02:30:03"/>
    <x v="31"/>
  </r>
  <r>
    <x v="140"/>
    <n v="0"/>
    <x v="0"/>
    <d v="2021-12-24T02:29:12"/>
    <d v="2021-12-24T02:29:51"/>
    <x v="31"/>
  </r>
  <r>
    <x v="142"/>
    <n v="1"/>
    <x v="0"/>
    <d v="2021-12-24T02:28:50"/>
    <d v="2021-12-24T02:29:10"/>
    <x v="31"/>
  </r>
  <r>
    <x v="141"/>
    <n v="1"/>
    <x v="0"/>
    <d v="2021-12-24T02:28:49"/>
    <d v="2021-12-24T02:29:23"/>
    <x v="31"/>
  </r>
  <r>
    <x v="143"/>
    <n v="0"/>
    <x v="0"/>
    <d v="2021-12-24T02:28:16"/>
    <d v="2021-12-24T02:28:25"/>
    <x v="31"/>
  </r>
  <r>
    <x v="144"/>
    <n v="0"/>
    <x v="0"/>
    <d v="2021-12-24T02:27:28"/>
    <d v="2021-12-24T02:28:00"/>
    <x v="31"/>
  </r>
  <r>
    <x v="145"/>
    <n v="5"/>
    <x v="0"/>
    <d v="2021-12-24T02:22:58"/>
    <d v="2021-12-24T02:27:25"/>
    <x v="31"/>
  </r>
  <r>
    <x v="146"/>
    <n v="1"/>
    <x v="0"/>
    <d v="2021-12-24T02:21:34"/>
    <d v="2021-12-24T02:22:57"/>
    <x v="31"/>
  </r>
  <r>
    <x v="147"/>
    <n v="2"/>
    <x v="0"/>
    <d v="2021-12-24T02:19:02"/>
    <d v="2021-12-24T02:21:32"/>
    <x v="31"/>
  </r>
  <r>
    <x v="148"/>
    <n v="2"/>
    <x v="0"/>
    <d v="2021-12-24T02:17:09"/>
    <d v="2021-12-24T02:19:01"/>
    <x v="31"/>
  </r>
  <r>
    <x v="149"/>
    <n v="1"/>
    <x v="0"/>
    <d v="2021-12-24T02:16:50"/>
    <d v="2021-12-24T02:17:07"/>
    <x v="31"/>
  </r>
  <r>
    <x v="150"/>
    <n v="4"/>
    <x v="0"/>
    <d v="2021-12-24T02:12:38"/>
    <d v="2021-12-24T02:16:49"/>
    <x v="31"/>
  </r>
  <r>
    <x v="151"/>
    <n v="11"/>
    <x v="0"/>
    <d v="2021-12-24T02:01:04"/>
    <d v="2021-12-24T02:12:37"/>
    <x v="31"/>
  </r>
  <r>
    <x v="152"/>
    <n v="1"/>
    <x v="0"/>
    <d v="2021-12-24T02:00:39"/>
    <d v="2021-12-24T02:01:03"/>
    <x v="31"/>
  </r>
  <r>
    <x v="153"/>
    <n v="0"/>
    <x v="0"/>
    <d v="2021-12-24T02:00:19"/>
    <d v="2021-12-24T02:00:38"/>
    <x v="31"/>
  </r>
  <r>
    <x v="154"/>
    <n v="4"/>
    <x v="0"/>
    <d v="2021-12-24T01:56:10"/>
    <d v="2021-12-24T02:00:18"/>
    <x v="31"/>
  </r>
  <r>
    <x v="158"/>
    <n v="1"/>
    <x v="0"/>
    <d v="2021-12-24T01:53:53"/>
    <d v="2021-12-24T01:54:26"/>
    <x v="31"/>
  </r>
  <r>
    <x v="160"/>
    <n v="0"/>
    <x v="0"/>
    <d v="2021-12-24T01:53:28"/>
    <d v="2021-12-24T01:53:52"/>
    <x v="31"/>
  </r>
  <r>
    <x v="162"/>
    <n v="0"/>
    <x v="0"/>
    <d v="2021-12-24T01:53:08"/>
    <d v="2021-12-24T01:53:27"/>
    <x v="31"/>
  </r>
  <r>
    <x v="163"/>
    <n v="1"/>
    <x v="0"/>
    <d v="2021-12-24T01:52:48"/>
    <d v="2021-12-24T01:53:06"/>
    <x v="31"/>
  </r>
  <r>
    <x v="155"/>
    <n v="4"/>
    <x v="0"/>
    <d v="2021-12-24T01:52:31"/>
    <d v="2021-12-24T01:56:09"/>
    <x v="31"/>
  </r>
  <r>
    <x v="164"/>
    <n v="0"/>
    <x v="0"/>
    <d v="2021-12-24T01:52:20"/>
    <d v="2021-12-24T01:52:47"/>
    <x v="31"/>
  </r>
  <r>
    <x v="165"/>
    <n v="0"/>
    <x v="0"/>
    <d v="2021-12-24T01:52:05"/>
    <d v="2021-12-24T01:52:19"/>
    <x v="31"/>
  </r>
  <r>
    <x v="166"/>
    <n v="1"/>
    <x v="0"/>
    <d v="2021-12-24T01:51:46"/>
    <d v="2021-12-24T01:52:04"/>
    <x v="31"/>
  </r>
  <r>
    <x v="167"/>
    <n v="0"/>
    <x v="0"/>
    <d v="2021-12-24T01:51:32"/>
    <d v="2021-12-24T01:51:44"/>
    <x v="31"/>
  </r>
  <r>
    <x v="168"/>
    <n v="0"/>
    <x v="0"/>
    <d v="2021-12-24T01:51:06"/>
    <d v="2021-12-24T01:51:30"/>
    <x v="31"/>
  </r>
  <r>
    <x v="156"/>
    <n v="2"/>
    <x v="0"/>
    <d v="2021-12-24T01:51:00"/>
    <d v="2021-12-24T01:52:24"/>
    <x v="31"/>
  </r>
  <r>
    <x v="169"/>
    <n v="1"/>
    <x v="0"/>
    <d v="2021-12-24T01:50:45"/>
    <d v="2021-12-24T01:51:04"/>
    <x v="31"/>
  </r>
  <r>
    <x v="157"/>
    <n v="0"/>
    <x v="0"/>
    <d v="2021-12-24T01:50:38"/>
    <d v="2021-12-24T01:50:59"/>
    <x v="31"/>
  </r>
  <r>
    <x v="170"/>
    <n v="0"/>
    <x v="0"/>
    <d v="2021-12-24T01:50:26"/>
    <d v="2021-12-24T01:50:43"/>
    <x v="31"/>
  </r>
  <r>
    <x v="159"/>
    <n v="0"/>
    <x v="0"/>
    <d v="2021-12-24T01:50:14"/>
    <d v="2021-12-24T01:50:37"/>
    <x v="31"/>
  </r>
  <r>
    <x v="171"/>
    <n v="0"/>
    <x v="0"/>
    <d v="2021-12-24T01:50:13"/>
    <d v="2021-12-24T01:50:24"/>
    <x v="31"/>
  </r>
  <r>
    <x v="173"/>
    <n v="1"/>
    <x v="0"/>
    <d v="2021-12-24T01:49:51"/>
    <d v="2021-12-24T01:50:10"/>
    <x v="31"/>
  </r>
  <r>
    <x v="161"/>
    <n v="1"/>
    <x v="0"/>
    <d v="2021-12-24T01:49:42"/>
    <d v="2021-12-24T01:50:13"/>
    <x v="31"/>
  </r>
  <r>
    <x v="174"/>
    <n v="0"/>
    <x v="0"/>
    <d v="2021-12-24T01:49:40"/>
    <d v="2021-12-24T01:49:46"/>
    <x v="31"/>
  </r>
  <r>
    <x v="175"/>
    <n v="0"/>
    <x v="0"/>
    <d v="2021-12-24T01:49:15"/>
    <d v="2021-12-24T01:49:26"/>
    <x v="31"/>
  </r>
  <r>
    <x v="176"/>
    <n v="0"/>
    <x v="0"/>
    <d v="2021-12-24T01:49:00"/>
    <d v="2021-12-24T01:49:14"/>
    <x v="31"/>
  </r>
  <r>
    <x v="177"/>
    <n v="0"/>
    <x v="0"/>
    <d v="2021-12-24T01:48:47"/>
    <d v="2021-12-24T01:48:59"/>
    <x v="31"/>
  </r>
  <r>
    <x v="178"/>
    <n v="0"/>
    <x v="0"/>
    <d v="2021-12-24T01:48:28"/>
    <d v="2021-12-24T01:48:46"/>
    <x v="31"/>
  </r>
  <r>
    <x v="180"/>
    <n v="1"/>
    <x v="0"/>
    <d v="2021-12-24T01:47:39"/>
    <d v="2021-12-24T01:48:18"/>
    <x v="31"/>
  </r>
  <r>
    <x v="181"/>
    <n v="0"/>
    <x v="0"/>
    <d v="2021-12-24T01:47:12"/>
    <d v="2021-12-24T01:47:29"/>
    <x v="31"/>
  </r>
  <r>
    <x v="172"/>
    <n v="3"/>
    <x v="0"/>
    <d v="2021-12-24T01:46:33"/>
    <d v="2021-12-24T01:49:40"/>
    <x v="31"/>
  </r>
  <r>
    <x v="179"/>
    <n v="1"/>
    <x v="0"/>
    <d v="2021-12-24T01:45:36"/>
    <d v="2021-12-24T01:46:20"/>
    <x v="31"/>
  </r>
  <r>
    <x v="183"/>
    <n v="2"/>
    <x v="0"/>
    <d v="2021-12-24T01:45:33"/>
    <d v="2021-12-24T01:47:11"/>
    <x v="31"/>
  </r>
  <r>
    <x v="184"/>
    <n v="0"/>
    <x v="0"/>
    <d v="2021-12-24T01:45:17"/>
    <d v="2021-12-24T01:45:32"/>
    <x v="31"/>
  </r>
  <r>
    <x v="182"/>
    <n v="1"/>
    <x v="0"/>
    <d v="2021-12-24T01:44:48"/>
    <d v="2021-12-24T01:45:33"/>
    <x v="31"/>
  </r>
  <r>
    <x v="185"/>
    <n v="1"/>
    <x v="0"/>
    <d v="2021-12-24T01:43:59"/>
    <d v="2021-12-24T01:44:47"/>
    <x v="31"/>
  </r>
  <r>
    <x v="186"/>
    <n v="0"/>
    <x v="0"/>
    <d v="2021-12-24T01:43:38"/>
    <d v="2021-12-24T01:43:58"/>
    <x v="31"/>
  </r>
  <r>
    <x v="211"/>
    <n v="0"/>
    <x v="0"/>
    <d v="2021-12-24T01:43:19"/>
    <d v="2021-12-24T01:43:37"/>
    <x v="31"/>
  </r>
  <r>
    <x v="188"/>
    <n v="3"/>
    <x v="0"/>
    <d v="2021-12-24T01:42:20"/>
    <d v="2021-12-24T01:45:16"/>
    <x v="31"/>
  </r>
  <r>
    <x v="187"/>
    <n v="1"/>
    <x v="0"/>
    <d v="2021-12-24T01:42:14"/>
    <d v="2021-12-24T01:43:18"/>
    <x v="31"/>
  </r>
  <r>
    <x v="189"/>
    <n v="0"/>
    <x v="0"/>
    <d v="2021-12-24T01:41:34"/>
    <d v="2021-12-24T01:41:48"/>
    <x v="31"/>
  </r>
  <r>
    <x v="190"/>
    <n v="0"/>
    <x v="0"/>
    <d v="2021-12-24T01:41:27"/>
    <d v="2021-12-24T01:41:33"/>
    <x v="31"/>
  </r>
  <r>
    <x v="191"/>
    <n v="0"/>
    <x v="0"/>
    <d v="2021-12-24T01:41:20"/>
    <d v="2021-12-24T01:41:25"/>
    <x v="31"/>
  </r>
  <r>
    <x v="192"/>
    <n v="0"/>
    <x v="0"/>
    <d v="2021-12-24T01:41:13"/>
    <d v="2021-12-24T01:41:18"/>
    <x v="31"/>
  </r>
  <r>
    <x v="193"/>
    <n v="0"/>
    <x v="0"/>
    <d v="2021-12-24T01:41:06"/>
    <d v="2021-12-24T01:41:12"/>
    <x v="31"/>
  </r>
  <r>
    <x v="194"/>
    <n v="1"/>
    <x v="0"/>
    <d v="2021-12-24T01:40:57"/>
    <d v="2021-12-24T01:41:04"/>
    <x v="31"/>
  </r>
  <r>
    <x v="195"/>
    <n v="0"/>
    <x v="0"/>
    <d v="2021-12-24T01:40:48"/>
    <d v="2021-12-24T01:40:56"/>
    <x v="31"/>
  </r>
  <r>
    <x v="196"/>
    <n v="0"/>
    <x v="0"/>
    <d v="2021-12-24T01:40:41"/>
    <d v="2021-12-24T01:40:47"/>
    <x v="31"/>
  </r>
  <r>
    <x v="197"/>
    <n v="0"/>
    <x v="0"/>
    <d v="2021-12-24T01:40:18"/>
    <d v="2021-12-24T01:40:40"/>
    <x v="31"/>
  </r>
  <r>
    <x v="199"/>
    <n v="1"/>
    <x v="0"/>
    <d v="2021-12-24T01:39:54"/>
    <d v="2021-12-24T01:40:17"/>
    <x v="31"/>
  </r>
  <r>
    <x v="198"/>
    <n v="1"/>
    <x v="0"/>
    <d v="2021-12-24T01:39:54"/>
    <d v="2021-12-24T01:40:28"/>
    <x v="31"/>
  </r>
  <r>
    <x v="200"/>
    <n v="0"/>
    <x v="0"/>
    <d v="2021-12-24T01:39:31"/>
    <d v="2021-12-24T01:39:39"/>
    <x v="31"/>
  </r>
  <r>
    <x v="201"/>
    <n v="0"/>
    <x v="0"/>
    <d v="2021-12-24T01:39:21"/>
    <d v="2021-12-24T01:39:30"/>
    <x v="31"/>
  </r>
  <r>
    <x v="202"/>
    <n v="0"/>
    <x v="0"/>
    <d v="2021-12-24T01:39:18"/>
    <d v="2021-12-24T01:39:20"/>
    <x v="31"/>
  </r>
  <r>
    <x v="203"/>
    <n v="0"/>
    <x v="0"/>
    <d v="2021-12-24T01:39:02"/>
    <d v="2021-12-24T01:39:17"/>
    <x v="31"/>
  </r>
  <r>
    <x v="204"/>
    <n v="1"/>
    <x v="0"/>
    <d v="2021-12-24T01:38:54"/>
    <d v="2021-12-24T01:39:01"/>
    <x v="31"/>
  </r>
  <r>
    <x v="205"/>
    <n v="0"/>
    <x v="0"/>
    <d v="2021-12-24T01:38:50"/>
    <d v="2021-12-24T01:38:53"/>
    <x v="31"/>
  </r>
  <r>
    <x v="206"/>
    <n v="0"/>
    <x v="0"/>
    <d v="2021-12-24T01:38:41"/>
    <d v="2021-12-24T01:38:49"/>
    <x v="31"/>
  </r>
  <r>
    <x v="207"/>
    <n v="0"/>
    <x v="0"/>
    <d v="2021-12-24T01:38:21"/>
    <d v="2021-12-24T01:38:40"/>
    <x v="31"/>
  </r>
  <r>
    <x v="208"/>
    <n v="0"/>
    <x v="0"/>
    <d v="2021-12-24T01:38:14"/>
    <d v="2021-12-24T01:38:19"/>
    <x v="31"/>
  </r>
  <r>
    <x v="209"/>
    <n v="1"/>
    <x v="0"/>
    <d v="2021-12-24T01:37:55"/>
    <d v="2021-12-24T01:38:05"/>
    <x v="31"/>
  </r>
  <r>
    <x v="210"/>
    <n v="0"/>
    <x v="0"/>
    <d v="2021-12-24T01:37:44"/>
    <d v="2021-12-24T01:37:54"/>
    <x v="31"/>
  </r>
  <r>
    <x v="0"/>
    <n v="88"/>
    <x v="0"/>
    <d v="2021-12-23T09:51:08"/>
    <d v="2021-12-23T11:19:21"/>
    <x v="32"/>
  </r>
  <r>
    <x v="1"/>
    <n v="55"/>
    <x v="0"/>
    <d v="2021-12-23T05:37:24"/>
    <d v="2021-12-23T05:35:59"/>
    <x v="32"/>
  </r>
  <r>
    <x v="2"/>
    <n v="2"/>
    <x v="0"/>
    <d v="2021-12-23T05:36:00"/>
    <d v="2021-12-23T05:37:15"/>
    <x v="32"/>
  </r>
  <r>
    <x v="3"/>
    <n v="0"/>
    <x v="0"/>
    <d v="2021-12-23T05:35:51"/>
    <d v="2021-12-23T05:35:59"/>
    <x v="32"/>
  </r>
  <r>
    <x v="4"/>
    <n v="1"/>
    <x v="0"/>
    <d v="2021-12-23T05:29:53"/>
    <d v="2021-12-23T05:30:02"/>
    <x v="32"/>
  </r>
  <r>
    <x v="5"/>
    <n v="0"/>
    <x v="0"/>
    <d v="2021-12-23T05:29:14"/>
    <d v="2021-12-23T05:29:52"/>
    <x v="32"/>
  </r>
  <r>
    <x v="6"/>
    <n v="1"/>
    <x v="0"/>
    <d v="2021-12-23T05:28:05"/>
    <d v="2021-12-23T05:29:13"/>
    <x v="32"/>
  </r>
  <r>
    <x v="7"/>
    <n v="1"/>
    <x v="0"/>
    <d v="2021-12-23T05:27:53"/>
    <d v="2021-12-23T05:28:04"/>
    <x v="32"/>
  </r>
  <r>
    <x v="8"/>
    <n v="0"/>
    <x v="0"/>
    <d v="2021-12-23T05:27:40"/>
    <d v="2021-12-23T05:27:51"/>
    <x v="32"/>
  </r>
  <r>
    <x v="9"/>
    <n v="0"/>
    <x v="0"/>
    <d v="2021-12-23T05:27:32"/>
    <d v="2021-12-23T05:27:38"/>
    <x v="32"/>
  </r>
  <r>
    <x v="10"/>
    <n v="9"/>
    <x v="0"/>
    <d v="2021-12-23T05:26:53"/>
    <d v="2021-12-23T05:35:40"/>
    <x v="32"/>
  </r>
  <r>
    <x v="11"/>
    <n v="14"/>
    <x v="0"/>
    <d v="2021-12-23T05:13:23"/>
    <d v="2021-12-23T05:27:31"/>
    <x v="32"/>
  </r>
  <r>
    <x v="12"/>
    <n v="0"/>
    <x v="0"/>
    <d v="2021-12-23T05:13:15"/>
    <d v="2021-12-23T05:13:22"/>
    <x v="32"/>
  </r>
  <r>
    <x v="13"/>
    <n v="0"/>
    <x v="0"/>
    <d v="2021-12-23T05:13:07"/>
    <d v="2021-12-23T05:13:14"/>
    <x v="32"/>
  </r>
  <r>
    <x v="14"/>
    <n v="1"/>
    <x v="0"/>
    <d v="2021-12-23T05:12:51"/>
    <d v="2021-12-23T05:13:06"/>
    <x v="32"/>
  </r>
  <r>
    <x v="17"/>
    <n v="1"/>
    <x v="0"/>
    <d v="2021-12-23T05:12:31"/>
    <d v="2021-12-23T05:13:21"/>
    <x v="32"/>
  </r>
  <r>
    <x v="16"/>
    <n v="14"/>
    <x v="0"/>
    <d v="2021-12-23T05:12:30"/>
    <d v="2021-12-23T05:26:52"/>
    <x v="32"/>
  </r>
  <r>
    <x v="15"/>
    <n v="0"/>
    <x v="0"/>
    <d v="2021-12-23T05:12:30"/>
    <d v="2021-12-23T05:12:49"/>
    <x v="32"/>
  </r>
  <r>
    <x v="18"/>
    <n v="1"/>
    <x v="0"/>
    <d v="2021-12-23T05:11:52"/>
    <d v="2021-12-23T05:12:14"/>
    <x v="32"/>
  </r>
  <r>
    <x v="19"/>
    <n v="0"/>
    <x v="0"/>
    <d v="2021-12-23T04:45:09"/>
    <d v="2021-12-23T04:45:53"/>
    <x v="32"/>
  </r>
  <r>
    <x v="20"/>
    <n v="1"/>
    <x v="0"/>
    <d v="2021-12-23T04:44:27"/>
    <d v="2021-12-23T04:45:07"/>
    <x v="32"/>
  </r>
  <r>
    <x v="21"/>
    <n v="1"/>
    <x v="0"/>
    <d v="2021-12-23T04:43:46"/>
    <d v="2021-12-23T04:44:26"/>
    <x v="32"/>
  </r>
  <r>
    <x v="22"/>
    <n v="1"/>
    <x v="0"/>
    <d v="2021-12-23T04:42:59"/>
    <d v="2021-12-23T04:43:45"/>
    <x v="32"/>
  </r>
  <r>
    <x v="23"/>
    <n v="0"/>
    <x v="0"/>
    <d v="2021-12-23T04:42:12"/>
    <d v="2021-12-23T04:42:56"/>
    <x v="32"/>
  </r>
  <r>
    <x v="24"/>
    <n v="1"/>
    <x v="0"/>
    <d v="2021-12-23T04:41:27"/>
    <d v="2021-12-23T04:42:11"/>
    <x v="32"/>
  </r>
  <r>
    <x v="25"/>
    <n v="58"/>
    <x v="0"/>
    <d v="2021-12-23T04:13:46"/>
    <d v="2021-12-23T05:11:51"/>
    <x v="32"/>
  </r>
  <r>
    <x v="26"/>
    <n v="2"/>
    <x v="0"/>
    <d v="2021-12-23T04:11:14"/>
    <d v="2021-12-23T04:13:09"/>
    <x v="32"/>
  </r>
  <r>
    <x v="27"/>
    <n v="2"/>
    <x v="0"/>
    <d v="2021-12-23T04:11:08"/>
    <d v="2021-12-23T04:13:10"/>
    <x v="32"/>
  </r>
  <r>
    <x v="33"/>
    <n v="3"/>
    <x v="0"/>
    <d v="2021-12-23T04:09:29"/>
    <d v="2021-12-23T04:12:55"/>
    <x v="32"/>
  </r>
  <r>
    <x v="32"/>
    <n v="3"/>
    <x v="0"/>
    <d v="2021-12-23T04:09:27"/>
    <d v="2021-12-23T04:12:45"/>
    <x v="32"/>
  </r>
  <r>
    <x v="31"/>
    <n v="3"/>
    <x v="0"/>
    <d v="2021-12-23T04:08:58"/>
    <d v="2021-12-23T04:11:27"/>
    <x v="32"/>
  </r>
  <r>
    <x v="28"/>
    <n v="4"/>
    <x v="0"/>
    <d v="2021-12-23T04:08:53"/>
    <d v="2021-12-23T04:12:45"/>
    <x v="32"/>
  </r>
  <r>
    <x v="29"/>
    <n v="5"/>
    <x v="0"/>
    <d v="2021-12-23T04:08:52"/>
    <d v="2021-12-23T04:13:42"/>
    <x v="32"/>
  </r>
  <r>
    <x v="30"/>
    <n v="2"/>
    <x v="0"/>
    <d v="2021-12-23T04:08:38"/>
    <d v="2021-12-23T04:10:37"/>
    <x v="32"/>
  </r>
  <r>
    <x v="36"/>
    <n v="6"/>
    <x v="0"/>
    <d v="2021-12-23T04:05:58"/>
    <d v="2021-12-23T04:11:06"/>
    <x v="32"/>
  </r>
  <r>
    <x v="39"/>
    <n v="3"/>
    <x v="0"/>
    <d v="2021-12-23T04:05:56"/>
    <d v="2021-12-23T04:08:51"/>
    <x v="32"/>
  </r>
  <r>
    <x v="37"/>
    <n v="3"/>
    <x v="0"/>
    <d v="2021-12-23T04:05:55"/>
    <d v="2021-12-23T04:08:55"/>
    <x v="32"/>
  </r>
  <r>
    <x v="34"/>
    <n v="5"/>
    <x v="0"/>
    <d v="2021-12-23T04:05:55"/>
    <d v="2021-12-23T04:10:39"/>
    <x v="32"/>
  </r>
  <r>
    <x v="35"/>
    <n v="4"/>
    <x v="0"/>
    <d v="2021-12-23T04:05:55"/>
    <d v="2021-12-23T04:09:26"/>
    <x v="32"/>
  </r>
  <r>
    <x v="41"/>
    <n v="3"/>
    <x v="0"/>
    <d v="2021-12-23T04:05:52"/>
    <d v="2021-12-23T04:08:51"/>
    <x v="32"/>
  </r>
  <r>
    <x v="44"/>
    <n v="4"/>
    <x v="0"/>
    <d v="2021-12-23T04:05:48"/>
    <d v="2021-12-23T04:09:27"/>
    <x v="32"/>
  </r>
  <r>
    <x v="40"/>
    <n v="5"/>
    <x v="0"/>
    <d v="2021-12-23T04:05:45"/>
    <d v="2021-12-23T04:10:08"/>
    <x v="32"/>
  </r>
  <r>
    <x v="45"/>
    <n v="5"/>
    <x v="0"/>
    <d v="2021-12-23T04:05:44"/>
    <d v="2021-12-23T04:10:22"/>
    <x v="32"/>
  </r>
  <r>
    <x v="43"/>
    <n v="3"/>
    <x v="0"/>
    <d v="2021-12-23T04:05:44"/>
    <d v="2021-12-23T04:08:37"/>
    <x v="32"/>
  </r>
  <r>
    <x v="38"/>
    <n v="4"/>
    <x v="0"/>
    <d v="2021-12-23T04:05:40"/>
    <d v="2021-12-23T04:09:51"/>
    <x v="32"/>
  </r>
  <r>
    <x v="42"/>
    <n v="6"/>
    <x v="0"/>
    <d v="2021-12-23T04:05:40"/>
    <d v="2021-12-23T04:11:13"/>
    <x v="32"/>
  </r>
  <r>
    <x v="46"/>
    <n v="36"/>
    <x v="0"/>
    <d v="2021-12-23T04:05:29"/>
    <d v="2021-12-23T04:41:24"/>
    <x v="32"/>
  </r>
  <r>
    <x v="47"/>
    <n v="6"/>
    <x v="0"/>
    <d v="2021-12-23T03:12:13"/>
    <d v="2021-12-23T03:18:53"/>
    <x v="32"/>
  </r>
  <r>
    <x v="48"/>
    <n v="1"/>
    <x v="0"/>
    <d v="2021-12-23T03:11:12"/>
    <d v="2021-12-23T03:12:09"/>
    <x v="32"/>
  </r>
  <r>
    <x v="50"/>
    <n v="1"/>
    <x v="0"/>
    <d v="2021-12-23T03:10:32"/>
    <d v="2021-12-23T03:11:39"/>
    <x v="32"/>
  </r>
  <r>
    <x v="49"/>
    <n v="2"/>
    <x v="0"/>
    <d v="2021-12-23T03:09:59"/>
    <d v="2021-12-23T03:11:11"/>
    <x v="32"/>
  </r>
  <r>
    <x v="52"/>
    <n v="55"/>
    <x v="0"/>
    <d v="2021-12-23T03:09:34"/>
    <d v="2021-12-23T04:04:57"/>
    <x v="32"/>
  </r>
  <r>
    <x v="51"/>
    <n v="1"/>
    <x v="0"/>
    <d v="2021-12-23T03:09:11"/>
    <d v="2021-12-23T03:10:30"/>
    <x v="32"/>
  </r>
  <r>
    <x v="56"/>
    <n v="1"/>
    <x v="0"/>
    <d v="2021-12-23T03:08:28"/>
    <d v="2021-12-23T03:09:31"/>
    <x v="32"/>
  </r>
  <r>
    <x v="57"/>
    <n v="1"/>
    <x v="0"/>
    <d v="2021-12-23T03:08:09"/>
    <d v="2021-12-23T03:09:59"/>
    <x v="32"/>
  </r>
  <r>
    <x v="54"/>
    <n v="1"/>
    <x v="0"/>
    <d v="2021-12-23T03:08:07"/>
    <d v="2021-12-23T03:09:36"/>
    <x v="32"/>
  </r>
  <r>
    <x v="53"/>
    <n v="2"/>
    <x v="0"/>
    <d v="2021-12-23T03:07:53"/>
    <d v="2021-12-23T03:09:58"/>
    <x v="32"/>
  </r>
  <r>
    <x v="59"/>
    <n v="1"/>
    <x v="0"/>
    <d v="2021-12-23T03:07:53"/>
    <d v="2021-12-23T03:08:27"/>
    <x v="32"/>
  </r>
  <r>
    <x v="55"/>
    <n v="1"/>
    <x v="0"/>
    <d v="2021-12-23T03:07:50"/>
    <d v="2021-12-23T03:08:50"/>
    <x v="32"/>
  </r>
  <r>
    <x v="63"/>
    <n v="0"/>
    <x v="0"/>
    <d v="2021-12-23T03:07:07"/>
    <d v="2021-12-23T03:07:52"/>
    <x v="32"/>
  </r>
  <r>
    <x v="58"/>
    <n v="2"/>
    <x v="0"/>
    <d v="2021-12-23T03:06:57"/>
    <d v="2021-12-23T03:08:06"/>
    <x v="32"/>
  </r>
  <r>
    <x v="62"/>
    <n v="2"/>
    <x v="0"/>
    <d v="2021-12-23T03:06:57"/>
    <d v="2021-12-23T03:08:08"/>
    <x v="32"/>
  </r>
  <r>
    <x v="60"/>
    <n v="1"/>
    <x v="0"/>
    <d v="2021-12-23T03:06:43"/>
    <d v="2021-12-23T03:07:48"/>
    <x v="32"/>
  </r>
  <r>
    <x v="67"/>
    <n v="1"/>
    <x v="0"/>
    <d v="2021-12-23T03:06:24"/>
    <d v="2021-12-23T03:07:05"/>
    <x v="32"/>
  </r>
  <r>
    <x v="61"/>
    <n v="1"/>
    <x v="0"/>
    <d v="2021-12-23T03:06:03"/>
    <d v="2021-12-23T03:07:52"/>
    <x v="32"/>
  </r>
  <r>
    <x v="66"/>
    <n v="1"/>
    <x v="0"/>
    <d v="2021-12-23T03:06:00"/>
    <d v="2021-12-23T03:06:54"/>
    <x v="32"/>
  </r>
  <r>
    <x v="65"/>
    <n v="1"/>
    <x v="0"/>
    <d v="2021-12-23T03:05:55"/>
    <d v="2021-12-23T03:06:41"/>
    <x v="32"/>
  </r>
  <r>
    <x v="64"/>
    <n v="1"/>
    <x v="0"/>
    <d v="2021-12-23T03:05:55"/>
    <d v="2021-12-23T03:06:55"/>
    <x v="32"/>
  </r>
  <r>
    <x v="72"/>
    <n v="1"/>
    <x v="0"/>
    <d v="2021-12-23T03:05:09"/>
    <d v="2021-12-23T03:06:21"/>
    <x v="32"/>
  </r>
  <r>
    <x v="71"/>
    <n v="1"/>
    <x v="0"/>
    <d v="2021-12-23T03:04:33"/>
    <d v="2021-12-23T03:05:59"/>
    <x v="32"/>
  </r>
  <r>
    <x v="70"/>
    <n v="1"/>
    <x v="0"/>
    <d v="2021-12-23T03:04:28"/>
    <d v="2021-12-23T03:05:54"/>
    <x v="32"/>
  </r>
  <r>
    <x v="69"/>
    <n v="2"/>
    <x v="0"/>
    <d v="2021-12-23T03:04:28"/>
    <d v="2021-12-23T03:06:02"/>
    <x v="32"/>
  </r>
  <r>
    <x v="68"/>
    <n v="1"/>
    <x v="0"/>
    <d v="2021-12-23T03:04:28"/>
    <d v="2021-12-23T03:05:54"/>
    <x v="32"/>
  </r>
  <r>
    <x v="73"/>
    <n v="12"/>
    <x v="0"/>
    <d v="2021-12-23T03:04:16"/>
    <d v="2021-12-23T03:16:56"/>
    <x v="32"/>
  </r>
  <r>
    <x v="74"/>
    <n v="1"/>
    <x v="0"/>
    <d v="2021-12-23T03:04:13"/>
    <d v="2021-12-23T03:05:08"/>
    <x v="32"/>
  </r>
  <r>
    <x v="75"/>
    <n v="1"/>
    <x v="0"/>
    <d v="2021-12-23T03:03:29"/>
    <d v="2021-12-23T03:04:06"/>
    <x v="32"/>
  </r>
  <r>
    <x v="76"/>
    <n v="1"/>
    <x v="0"/>
    <d v="2021-12-23T03:02:21"/>
    <d v="2021-12-23T03:03:45"/>
    <x v="32"/>
  </r>
  <r>
    <x v="78"/>
    <n v="1"/>
    <x v="0"/>
    <d v="2021-12-23T03:02:09"/>
    <d v="2021-12-23T03:03:45"/>
    <x v="32"/>
  </r>
  <r>
    <x v="77"/>
    <n v="2"/>
    <x v="0"/>
    <d v="2021-12-23T03:01:57"/>
    <d v="2021-12-23T03:03:28"/>
    <x v="32"/>
  </r>
  <r>
    <x v="79"/>
    <n v="1"/>
    <x v="0"/>
    <d v="2021-12-23T03:01:22"/>
    <d v="2021-12-23T03:02:20"/>
    <x v="32"/>
  </r>
  <r>
    <x v="80"/>
    <n v="1"/>
    <x v="0"/>
    <d v="2021-12-23T03:01:01"/>
    <d v="2021-12-23T03:02:07"/>
    <x v="32"/>
  </r>
  <r>
    <x v="81"/>
    <n v="1"/>
    <x v="0"/>
    <d v="2021-12-23T03:00:16"/>
    <d v="2021-12-23T03:01:20"/>
    <x v="32"/>
  </r>
  <r>
    <x v="84"/>
    <n v="1"/>
    <x v="0"/>
    <d v="2021-12-23T03:00:06"/>
    <d v="2021-12-23T03:01:52"/>
    <x v="32"/>
  </r>
  <r>
    <x v="83"/>
    <n v="1"/>
    <x v="0"/>
    <d v="2021-12-23T03:00:04"/>
    <d v="2021-12-23T03:01:56"/>
    <x v="32"/>
  </r>
  <r>
    <x v="88"/>
    <n v="1"/>
    <x v="0"/>
    <d v="2021-12-23T02:59:50"/>
    <d v="2021-12-23T03:00:58"/>
    <x v="32"/>
  </r>
  <r>
    <x v="82"/>
    <n v="1"/>
    <x v="0"/>
    <d v="2021-12-23T02:59:26"/>
    <d v="2021-12-23T03:00:26"/>
    <x v="32"/>
  </r>
  <r>
    <x v="85"/>
    <n v="1"/>
    <x v="0"/>
    <d v="2021-12-23T02:59:11"/>
    <d v="2021-12-23T03:00:13"/>
    <x v="32"/>
  </r>
  <r>
    <x v="86"/>
    <n v="1"/>
    <x v="0"/>
    <d v="2021-12-23T02:59:10"/>
    <d v="2021-12-23T03:00:17"/>
    <x v="32"/>
  </r>
  <r>
    <x v="87"/>
    <n v="1"/>
    <x v="0"/>
    <d v="2021-12-23T02:58:48"/>
    <d v="2021-12-23T02:59:23"/>
    <x v="32"/>
  </r>
  <r>
    <x v="91"/>
    <n v="2"/>
    <x v="0"/>
    <d v="2021-12-23T02:58:44"/>
    <d v="2021-12-23T03:00:04"/>
    <x v="32"/>
  </r>
  <r>
    <x v="90"/>
    <n v="2"/>
    <x v="0"/>
    <d v="2021-12-23T02:58:17"/>
    <d v="2021-12-23T03:00:03"/>
    <x v="32"/>
  </r>
  <r>
    <x v="89"/>
    <n v="1"/>
    <x v="0"/>
    <d v="2021-12-23T02:58:12"/>
    <d v="2021-12-23T02:59:24"/>
    <x v="32"/>
  </r>
  <r>
    <x v="95"/>
    <n v="1"/>
    <x v="0"/>
    <d v="2021-12-23T02:58:03"/>
    <d v="2021-12-23T02:59:09"/>
    <x v="32"/>
  </r>
  <r>
    <x v="93"/>
    <n v="2"/>
    <x v="0"/>
    <d v="2021-12-23T02:57:54"/>
    <d v="2021-12-23T02:59:10"/>
    <x v="32"/>
  </r>
  <r>
    <x v="92"/>
    <n v="1"/>
    <x v="0"/>
    <d v="2021-12-23T02:57:52"/>
    <d v="2021-12-23T02:58:47"/>
    <x v="32"/>
  </r>
  <r>
    <x v="96"/>
    <n v="2"/>
    <x v="0"/>
    <d v="2021-12-23T02:57:49"/>
    <d v="2021-12-23T02:59:44"/>
    <x v="32"/>
  </r>
  <r>
    <x v="94"/>
    <n v="1"/>
    <x v="0"/>
    <d v="2021-12-23T02:57:30"/>
    <d v="2021-12-23T02:58:10"/>
    <x v="32"/>
  </r>
  <r>
    <x v="97"/>
    <n v="0"/>
    <x v="0"/>
    <d v="2021-12-23T02:57:11"/>
    <d v="2021-12-23T02:57:50"/>
    <x v="32"/>
  </r>
  <r>
    <x v="98"/>
    <n v="1"/>
    <x v="0"/>
    <d v="2021-12-23T02:57:02"/>
    <d v="2021-12-23T02:58:43"/>
    <x v="32"/>
  </r>
  <r>
    <x v="102"/>
    <n v="2"/>
    <x v="0"/>
    <d v="2021-12-23T02:55:58"/>
    <d v="2021-12-23T02:57:58"/>
    <x v="32"/>
  </r>
  <r>
    <x v="103"/>
    <n v="9"/>
    <x v="0"/>
    <d v="2021-12-23T02:55:58"/>
    <d v="2021-12-23T03:04:12"/>
    <x v="32"/>
  </r>
  <r>
    <x v="99"/>
    <n v="3"/>
    <x v="0"/>
    <d v="2021-12-23T02:55:56"/>
    <d v="2021-12-23T02:58:15"/>
    <x v="32"/>
  </r>
  <r>
    <x v="100"/>
    <n v="2"/>
    <x v="0"/>
    <d v="2021-12-23T02:55:56"/>
    <d v="2021-12-23T02:57:48"/>
    <x v="32"/>
  </r>
  <r>
    <x v="106"/>
    <n v="2"/>
    <x v="0"/>
    <d v="2021-12-23T02:55:53"/>
    <d v="2021-12-23T02:57:01"/>
    <x v="32"/>
  </r>
  <r>
    <x v="105"/>
    <n v="2"/>
    <x v="0"/>
    <d v="2021-12-23T02:55:53"/>
    <d v="2021-12-23T02:57:27"/>
    <x v="32"/>
  </r>
  <r>
    <x v="101"/>
    <n v="2"/>
    <x v="0"/>
    <d v="2021-12-23T02:55:52"/>
    <d v="2021-12-23T02:57:52"/>
    <x v="32"/>
  </r>
  <r>
    <x v="104"/>
    <n v="2"/>
    <x v="0"/>
    <d v="2021-12-23T02:55:52"/>
    <d v="2021-12-23T02:57:09"/>
    <x v="32"/>
  </r>
  <r>
    <x v="107"/>
    <n v="1"/>
    <x v="0"/>
    <d v="2021-12-23T02:54:52"/>
    <d v="2021-12-23T02:55:21"/>
    <x v="32"/>
  </r>
  <r>
    <x v="108"/>
    <n v="0"/>
    <x v="0"/>
    <d v="2021-12-23T02:54:20"/>
    <d v="2021-12-23T02:54:51"/>
    <x v="32"/>
  </r>
  <r>
    <x v="109"/>
    <n v="2"/>
    <x v="0"/>
    <d v="2021-12-23T02:52:54"/>
    <d v="2021-12-23T02:54:19"/>
    <x v="32"/>
  </r>
  <r>
    <x v="110"/>
    <n v="0"/>
    <x v="0"/>
    <d v="2021-12-23T02:52:10"/>
    <d v="2021-12-23T02:52:51"/>
    <x v="32"/>
  </r>
  <r>
    <x v="111"/>
    <n v="1"/>
    <x v="0"/>
    <d v="2021-12-23T02:51:40"/>
    <d v="2021-12-23T02:52:09"/>
    <x v="32"/>
  </r>
  <r>
    <x v="112"/>
    <n v="0"/>
    <x v="0"/>
    <d v="2021-12-23T02:51:13"/>
    <d v="2021-12-23T02:51:39"/>
    <x v="32"/>
  </r>
  <r>
    <x v="113"/>
    <n v="1"/>
    <x v="0"/>
    <d v="2021-12-23T02:50:59"/>
    <d v="2021-12-23T02:51:12"/>
    <x v="32"/>
  </r>
  <r>
    <x v="114"/>
    <n v="0"/>
    <x v="0"/>
    <d v="2021-12-23T02:50:33"/>
    <d v="2021-12-23T02:50:58"/>
    <x v="32"/>
  </r>
  <r>
    <x v="115"/>
    <n v="0"/>
    <x v="0"/>
    <d v="2021-12-23T02:50:05"/>
    <d v="2021-12-23T02:50:32"/>
    <x v="32"/>
  </r>
  <r>
    <x v="116"/>
    <n v="1"/>
    <x v="0"/>
    <d v="2021-12-23T02:49:34"/>
    <d v="2021-12-23T02:50:04"/>
    <x v="32"/>
  </r>
  <r>
    <x v="117"/>
    <n v="0"/>
    <x v="0"/>
    <d v="2021-12-23T02:49:01"/>
    <d v="2021-12-23T02:49:33"/>
    <x v="32"/>
  </r>
  <r>
    <x v="118"/>
    <n v="0"/>
    <x v="0"/>
    <d v="2021-12-23T02:48:26"/>
    <d v="2021-12-23T02:49:00"/>
    <x v="32"/>
  </r>
  <r>
    <x v="119"/>
    <n v="1"/>
    <x v="0"/>
    <d v="2021-12-23T02:47:55"/>
    <d v="2021-12-23T02:48:25"/>
    <x v="32"/>
  </r>
  <r>
    <x v="120"/>
    <n v="0"/>
    <x v="0"/>
    <d v="2021-12-23T02:47:21"/>
    <d v="2021-12-23T02:47:53"/>
    <x v="32"/>
  </r>
  <r>
    <x v="121"/>
    <n v="1"/>
    <x v="0"/>
    <d v="2021-12-23T02:46:49"/>
    <d v="2021-12-23T02:47:19"/>
    <x v="32"/>
  </r>
  <r>
    <x v="122"/>
    <n v="0"/>
    <x v="0"/>
    <d v="2021-12-23T02:46:15"/>
    <d v="2021-12-23T02:46:48"/>
    <x v="32"/>
  </r>
  <r>
    <x v="123"/>
    <n v="1"/>
    <x v="0"/>
    <d v="2021-12-23T02:45:38"/>
    <d v="2021-12-23T02:46:14"/>
    <x v="32"/>
  </r>
  <r>
    <x v="124"/>
    <n v="0"/>
    <x v="0"/>
    <d v="2021-12-23T02:45:02"/>
    <d v="2021-12-23T02:45:37"/>
    <x v="32"/>
  </r>
  <r>
    <x v="125"/>
    <n v="2"/>
    <x v="0"/>
    <d v="2021-12-23T02:43:40"/>
    <d v="2021-12-23T02:45:00"/>
    <x v="32"/>
  </r>
  <r>
    <x v="126"/>
    <n v="1"/>
    <x v="0"/>
    <d v="2021-12-23T02:42:43"/>
    <d v="2021-12-23T02:43:18"/>
    <x v="32"/>
  </r>
  <r>
    <x v="127"/>
    <n v="0"/>
    <x v="0"/>
    <d v="2021-12-23T02:42:23"/>
    <d v="2021-12-23T02:42:41"/>
    <x v="32"/>
  </r>
  <r>
    <x v="128"/>
    <n v="1"/>
    <x v="0"/>
    <d v="2021-12-23T02:41:50"/>
    <d v="2021-12-23T02:42:21"/>
    <x v="32"/>
  </r>
  <r>
    <x v="129"/>
    <n v="0"/>
    <x v="0"/>
    <d v="2021-12-23T02:41:02"/>
    <d v="2021-12-23T02:41:49"/>
    <x v="32"/>
  </r>
  <r>
    <x v="130"/>
    <n v="1"/>
    <x v="0"/>
    <d v="2021-12-23T02:40:20"/>
    <d v="2021-12-23T02:41:01"/>
    <x v="32"/>
  </r>
  <r>
    <x v="131"/>
    <n v="6"/>
    <x v="0"/>
    <d v="2021-12-23T02:34:08"/>
    <d v="2021-12-23T02:40:18"/>
    <x v="32"/>
  </r>
  <r>
    <x v="132"/>
    <n v="1"/>
    <x v="0"/>
    <d v="2021-12-23T02:33:33"/>
    <d v="2021-12-23T02:34:06"/>
    <x v="32"/>
  </r>
  <r>
    <x v="133"/>
    <n v="2"/>
    <x v="0"/>
    <d v="2021-12-23T02:31:19"/>
    <d v="2021-12-23T02:33:31"/>
    <x v="32"/>
  </r>
  <r>
    <x v="134"/>
    <n v="0"/>
    <x v="0"/>
    <d v="2021-12-23T02:31:02"/>
    <d v="2021-12-23T02:31:18"/>
    <x v="32"/>
  </r>
  <r>
    <x v="135"/>
    <n v="0"/>
    <x v="0"/>
    <d v="2021-12-23T02:30:15"/>
    <d v="2021-12-23T02:30:20"/>
    <x v="32"/>
  </r>
  <r>
    <x v="136"/>
    <n v="1"/>
    <x v="0"/>
    <d v="2021-12-23T02:29:40"/>
    <d v="2021-12-23T02:30:13"/>
    <x v="32"/>
  </r>
  <r>
    <x v="137"/>
    <n v="0"/>
    <x v="0"/>
    <d v="2021-12-23T02:29:30"/>
    <d v="2021-12-23T02:29:39"/>
    <x v="32"/>
  </r>
  <r>
    <x v="138"/>
    <n v="0"/>
    <x v="0"/>
    <d v="2021-12-23T02:29:19"/>
    <d v="2021-12-23T02:29:29"/>
    <x v="32"/>
  </r>
  <r>
    <x v="139"/>
    <n v="0"/>
    <x v="0"/>
    <d v="2021-12-23T02:29:08"/>
    <d v="2021-12-23T02:29:17"/>
    <x v="32"/>
  </r>
  <r>
    <x v="140"/>
    <n v="1"/>
    <x v="0"/>
    <d v="2021-12-23T02:28:30"/>
    <d v="2021-12-23T02:29:07"/>
    <x v="32"/>
  </r>
  <r>
    <x v="141"/>
    <n v="0"/>
    <x v="0"/>
    <d v="2021-12-23T02:28:17"/>
    <d v="2021-12-23T02:28:40"/>
    <x v="32"/>
  </r>
  <r>
    <x v="142"/>
    <n v="0"/>
    <x v="0"/>
    <d v="2021-12-23T02:28:11"/>
    <d v="2021-12-23T02:28:28"/>
    <x v="32"/>
  </r>
  <r>
    <x v="143"/>
    <n v="0"/>
    <x v="0"/>
    <d v="2021-12-23T02:27:42"/>
    <d v="2021-12-23T02:27:44"/>
    <x v="32"/>
  </r>
  <r>
    <x v="144"/>
    <n v="1"/>
    <x v="0"/>
    <d v="2021-12-23T02:26:50"/>
    <d v="2021-12-23T02:27:24"/>
    <x v="32"/>
  </r>
  <r>
    <x v="145"/>
    <n v="4"/>
    <x v="0"/>
    <d v="2021-12-23T02:22:23"/>
    <d v="2021-12-23T02:26:49"/>
    <x v="32"/>
  </r>
  <r>
    <x v="146"/>
    <n v="2"/>
    <x v="0"/>
    <d v="2021-12-23T02:21:00"/>
    <d v="2021-12-23T02:22:21"/>
    <x v="32"/>
  </r>
  <r>
    <x v="147"/>
    <n v="2"/>
    <x v="0"/>
    <d v="2021-12-23T02:18:30"/>
    <d v="2021-12-23T02:20:58"/>
    <x v="32"/>
  </r>
  <r>
    <x v="148"/>
    <n v="2"/>
    <x v="0"/>
    <d v="2021-12-23T02:16:38"/>
    <d v="2021-12-23T02:18:29"/>
    <x v="32"/>
  </r>
  <r>
    <x v="149"/>
    <n v="0"/>
    <x v="0"/>
    <d v="2021-12-23T02:16:20"/>
    <d v="2021-12-23T02:16:37"/>
    <x v="32"/>
  </r>
  <r>
    <x v="150"/>
    <n v="4"/>
    <x v="0"/>
    <d v="2021-12-23T02:12:10"/>
    <d v="2021-12-23T02:16:19"/>
    <x v="32"/>
  </r>
  <r>
    <x v="151"/>
    <n v="12"/>
    <x v="0"/>
    <d v="2021-12-23T02:00:46"/>
    <d v="2021-12-23T02:12:09"/>
    <x v="32"/>
  </r>
  <r>
    <x v="152"/>
    <n v="0"/>
    <x v="0"/>
    <d v="2021-12-23T02:00:24"/>
    <d v="2021-12-23T02:00:44"/>
    <x v="32"/>
  </r>
  <r>
    <x v="153"/>
    <n v="1"/>
    <x v="0"/>
    <d v="2021-12-23T01:59:59"/>
    <d v="2021-12-23T02:00:23"/>
    <x v="32"/>
  </r>
  <r>
    <x v="154"/>
    <n v="4"/>
    <x v="0"/>
    <d v="2021-12-23T01:55:38"/>
    <d v="2021-12-23T01:59:57"/>
    <x v="32"/>
  </r>
  <r>
    <x v="155"/>
    <n v="3"/>
    <x v="0"/>
    <d v="2021-12-23T01:52:12"/>
    <d v="2021-12-23T01:55:37"/>
    <x v="32"/>
  </r>
  <r>
    <x v="158"/>
    <n v="0"/>
    <x v="0"/>
    <d v="2021-12-23T01:51:16"/>
    <d v="2021-12-23T01:51:49"/>
    <x v="32"/>
  </r>
  <r>
    <x v="156"/>
    <n v="1"/>
    <x v="0"/>
    <d v="2021-12-23T01:51:08"/>
    <d v="2021-12-23T01:52:09"/>
    <x v="32"/>
  </r>
  <r>
    <x v="160"/>
    <n v="1"/>
    <x v="0"/>
    <d v="2021-12-23T01:50:43"/>
    <d v="2021-12-23T01:51:15"/>
    <x v="32"/>
  </r>
  <r>
    <x v="157"/>
    <n v="1"/>
    <x v="0"/>
    <d v="2021-12-23T01:50:42"/>
    <d v="2021-12-23T01:51:06"/>
    <x v="32"/>
  </r>
  <r>
    <x v="162"/>
    <n v="0"/>
    <x v="0"/>
    <d v="2021-12-23T01:50:21"/>
    <d v="2021-12-23T01:50:42"/>
    <x v="32"/>
  </r>
  <r>
    <x v="159"/>
    <n v="0"/>
    <x v="0"/>
    <d v="2021-12-23T01:50:18"/>
    <d v="2021-12-23T01:50:41"/>
    <x v="32"/>
  </r>
  <r>
    <x v="163"/>
    <n v="1"/>
    <x v="0"/>
    <d v="2021-12-23T01:49:57"/>
    <d v="2021-12-23T01:50:20"/>
    <x v="32"/>
  </r>
  <r>
    <x v="161"/>
    <n v="1"/>
    <x v="0"/>
    <d v="2021-12-23T01:49:52"/>
    <d v="2021-12-23T01:50:17"/>
    <x v="32"/>
  </r>
  <r>
    <x v="164"/>
    <n v="0"/>
    <x v="0"/>
    <d v="2021-12-23T01:49:39"/>
    <d v="2021-12-23T01:49:55"/>
    <x v="32"/>
  </r>
  <r>
    <x v="165"/>
    <n v="0"/>
    <x v="0"/>
    <d v="2021-12-23T01:49:26"/>
    <d v="2021-12-23T01:49:37"/>
    <x v="32"/>
  </r>
  <r>
    <x v="166"/>
    <n v="0"/>
    <x v="0"/>
    <d v="2021-12-23T01:49:14"/>
    <d v="2021-12-23T01:49:24"/>
    <x v="32"/>
  </r>
  <r>
    <x v="167"/>
    <n v="0"/>
    <x v="0"/>
    <d v="2021-12-23T01:49:01"/>
    <d v="2021-12-23T01:49:12"/>
    <x v="32"/>
  </r>
  <r>
    <x v="168"/>
    <n v="0"/>
    <x v="0"/>
    <d v="2021-12-23T01:48:38"/>
    <d v="2021-12-23T01:48:59"/>
    <x v="32"/>
  </r>
  <r>
    <x v="169"/>
    <n v="0"/>
    <x v="0"/>
    <d v="2021-12-23T01:48:20"/>
    <d v="2021-12-23T01:48:37"/>
    <x v="32"/>
  </r>
  <r>
    <x v="170"/>
    <n v="0"/>
    <x v="0"/>
    <d v="2021-12-23T01:48:02"/>
    <d v="2021-12-23T01:48:19"/>
    <x v="32"/>
  </r>
  <r>
    <x v="171"/>
    <n v="1"/>
    <x v="0"/>
    <d v="2021-12-23T01:47:47"/>
    <d v="2021-12-23T01:48:01"/>
    <x v="32"/>
  </r>
  <r>
    <x v="173"/>
    <n v="0"/>
    <x v="0"/>
    <d v="2021-12-23T01:47:29"/>
    <d v="2021-12-23T01:47:46"/>
    <x v="32"/>
  </r>
  <r>
    <x v="174"/>
    <n v="0"/>
    <x v="0"/>
    <d v="2021-12-23T01:47:19"/>
    <d v="2021-12-23T01:47:28"/>
    <x v="32"/>
  </r>
  <r>
    <x v="175"/>
    <n v="0"/>
    <x v="0"/>
    <d v="2021-12-23T01:47:00"/>
    <d v="2021-12-23T01:47:07"/>
    <x v="32"/>
  </r>
  <r>
    <x v="176"/>
    <n v="0"/>
    <x v="0"/>
    <d v="2021-12-23T01:46:49"/>
    <d v="2021-12-23T01:46:59"/>
    <x v="32"/>
  </r>
  <r>
    <x v="177"/>
    <n v="0"/>
    <x v="0"/>
    <d v="2021-12-23T01:46:35"/>
    <d v="2021-12-23T01:46:47"/>
    <x v="32"/>
  </r>
  <r>
    <x v="172"/>
    <n v="3"/>
    <x v="0"/>
    <d v="2021-12-23T01:46:34"/>
    <d v="2021-12-23T01:49:50"/>
    <x v="32"/>
  </r>
  <r>
    <x v="178"/>
    <n v="0"/>
    <x v="0"/>
    <d v="2021-12-23T01:46:22"/>
    <d v="2021-12-23T01:46:34"/>
    <x v="32"/>
  </r>
  <r>
    <x v="180"/>
    <n v="1"/>
    <x v="0"/>
    <d v="2021-12-23T01:45:24"/>
    <d v="2021-12-23T01:46:08"/>
    <x v="32"/>
  </r>
  <r>
    <x v="179"/>
    <n v="1"/>
    <x v="0"/>
    <d v="2021-12-23T01:45:03"/>
    <d v="2021-12-23T01:46:14"/>
    <x v="32"/>
  </r>
  <r>
    <x v="181"/>
    <n v="1"/>
    <x v="0"/>
    <d v="2021-12-23T01:44:58"/>
    <d v="2021-12-23T01:45:13"/>
    <x v="32"/>
  </r>
  <r>
    <x v="183"/>
    <n v="0"/>
    <x v="0"/>
    <d v="2021-12-23T01:44:13"/>
    <d v="2021-12-23T01:44:56"/>
    <x v="32"/>
  </r>
  <r>
    <x v="182"/>
    <n v="1"/>
    <x v="0"/>
    <d v="2021-12-23T01:44:00"/>
    <d v="2021-12-23T01:45:02"/>
    <x v="32"/>
  </r>
  <r>
    <x v="184"/>
    <n v="1"/>
    <x v="0"/>
    <d v="2021-12-23T01:43:59"/>
    <d v="2021-12-23T01:44:12"/>
    <x v="32"/>
  </r>
  <r>
    <x v="185"/>
    <n v="0"/>
    <x v="0"/>
    <d v="2021-12-23T01:43:13"/>
    <d v="2021-12-23T01:43:59"/>
    <x v="32"/>
  </r>
  <r>
    <x v="186"/>
    <n v="1"/>
    <x v="0"/>
    <d v="2021-12-23T01:42:52"/>
    <d v="2021-12-23T01:43:12"/>
    <x v="32"/>
  </r>
  <r>
    <x v="211"/>
    <n v="0"/>
    <x v="0"/>
    <d v="2021-12-23T01:42:30"/>
    <d v="2021-12-23T01:42:50"/>
    <x v="32"/>
  </r>
  <r>
    <x v="188"/>
    <n v="2"/>
    <x v="0"/>
    <d v="2021-12-23T01:41:59"/>
    <d v="2021-12-23T01:43:58"/>
    <x v="32"/>
  </r>
  <r>
    <x v="187"/>
    <n v="1"/>
    <x v="0"/>
    <d v="2021-12-23T01:41:46"/>
    <d v="2021-12-23T01:42:29"/>
    <x v="32"/>
  </r>
  <r>
    <x v="189"/>
    <n v="0"/>
    <x v="0"/>
    <d v="2021-12-23T01:41:07"/>
    <d v="2021-12-23T01:41:21"/>
    <x v="32"/>
  </r>
  <r>
    <x v="190"/>
    <n v="1"/>
    <x v="0"/>
    <d v="2021-12-23T01:40:58"/>
    <d v="2021-12-23T01:41:06"/>
    <x v="32"/>
  </r>
  <r>
    <x v="191"/>
    <n v="0"/>
    <x v="0"/>
    <d v="2021-12-23T01:40:47"/>
    <d v="2021-12-23T01:40:56"/>
    <x v="32"/>
  </r>
  <r>
    <x v="192"/>
    <n v="0"/>
    <x v="0"/>
    <d v="2021-12-23T01:40:37"/>
    <d v="2021-12-23T01:40:46"/>
    <x v="32"/>
  </r>
  <r>
    <x v="193"/>
    <n v="0"/>
    <x v="0"/>
    <d v="2021-12-23T01:40:27"/>
    <d v="2021-12-23T01:40:36"/>
    <x v="32"/>
  </r>
  <r>
    <x v="194"/>
    <n v="0"/>
    <x v="0"/>
    <d v="2021-12-23T01:40:19"/>
    <d v="2021-12-23T01:40:26"/>
    <x v="32"/>
  </r>
  <r>
    <x v="195"/>
    <n v="0"/>
    <x v="0"/>
    <d v="2021-12-23T01:40:08"/>
    <d v="2021-12-23T01:40:16"/>
    <x v="32"/>
  </r>
  <r>
    <x v="196"/>
    <n v="1"/>
    <x v="0"/>
    <d v="2021-12-23T01:39:56"/>
    <d v="2021-12-23T01:40:07"/>
    <x v="32"/>
  </r>
  <r>
    <x v="197"/>
    <n v="0"/>
    <x v="0"/>
    <d v="2021-12-23T01:39:43"/>
    <d v="2021-12-23T01:39:55"/>
    <x v="32"/>
  </r>
  <r>
    <x v="198"/>
    <n v="0"/>
    <x v="0"/>
    <d v="2021-12-23T01:39:08"/>
    <d v="2021-12-23T01:39:43"/>
    <x v="32"/>
  </r>
  <r>
    <x v="199"/>
    <n v="0"/>
    <x v="0"/>
    <d v="2021-12-23T01:39:08"/>
    <d v="2021-12-23T01:39:39"/>
    <x v="32"/>
  </r>
  <r>
    <x v="200"/>
    <n v="0"/>
    <x v="0"/>
    <d v="2021-12-23T01:38:48"/>
    <d v="2021-12-23T01:39:00"/>
    <x v="32"/>
  </r>
  <r>
    <x v="201"/>
    <n v="0"/>
    <x v="0"/>
    <d v="2021-12-23T01:38:42"/>
    <d v="2021-12-23T01:38:47"/>
    <x v="32"/>
  </r>
  <r>
    <x v="202"/>
    <n v="0"/>
    <x v="0"/>
    <d v="2021-12-23T01:38:35"/>
    <d v="2021-12-23T01:38:41"/>
    <x v="32"/>
  </r>
  <r>
    <x v="203"/>
    <n v="0"/>
    <x v="0"/>
    <d v="2021-12-23T01:38:33"/>
    <d v="2021-12-23T01:38:34"/>
    <x v="32"/>
  </r>
  <r>
    <x v="204"/>
    <n v="0"/>
    <x v="0"/>
    <d v="2021-12-23T01:38:22"/>
    <d v="2021-12-23T01:38:31"/>
    <x v="32"/>
  </r>
  <r>
    <x v="205"/>
    <n v="0"/>
    <x v="0"/>
    <d v="2021-12-23T01:38:18"/>
    <d v="2021-12-23T01:38:21"/>
    <x v="32"/>
  </r>
  <r>
    <x v="206"/>
    <n v="0"/>
    <x v="0"/>
    <d v="2021-12-23T01:38:09"/>
    <d v="2021-12-23T01:38:17"/>
    <x v="32"/>
  </r>
  <r>
    <x v="207"/>
    <n v="1"/>
    <x v="0"/>
    <d v="2021-12-23T01:37:52"/>
    <d v="2021-12-23T01:38:08"/>
    <x v="32"/>
  </r>
  <r>
    <x v="208"/>
    <n v="0"/>
    <x v="0"/>
    <d v="2021-12-23T01:37:47"/>
    <d v="2021-12-23T01:37:51"/>
    <x v="32"/>
  </r>
  <r>
    <x v="209"/>
    <n v="0"/>
    <x v="0"/>
    <d v="2021-12-23T01:37:36"/>
    <d v="2021-12-23T01:37:46"/>
    <x v="32"/>
  </r>
  <r>
    <x v="210"/>
    <n v="0"/>
    <x v="0"/>
    <d v="2021-12-23T01:37:28"/>
    <d v="2021-12-23T01:37:35"/>
    <x v="32"/>
  </r>
  <r>
    <x v="0"/>
    <n v="95"/>
    <x v="0"/>
    <d v="2021-12-22T06:35:12"/>
    <d v="2021-12-22T08:10:45"/>
    <x v="33"/>
  </r>
  <r>
    <x v="1"/>
    <n v="53"/>
    <x v="0"/>
    <d v="2021-12-22T05:42:34"/>
    <d v="2021-12-22T06:35:10"/>
    <x v="33"/>
  </r>
  <r>
    <x v="2"/>
    <n v="1"/>
    <x v="0"/>
    <d v="2021-12-22T05:41:10"/>
    <d v="2021-12-22T05:42:22"/>
    <x v="33"/>
  </r>
  <r>
    <x v="3"/>
    <n v="0"/>
    <x v="0"/>
    <d v="2021-12-22T05:41:03"/>
    <d v="2021-12-22T05:41:09"/>
    <x v="33"/>
  </r>
  <r>
    <x v="4"/>
    <n v="0"/>
    <x v="0"/>
    <d v="2021-12-22T05:35:07"/>
    <d v="2021-12-22T05:35:14"/>
    <x v="33"/>
  </r>
  <r>
    <x v="5"/>
    <n v="1"/>
    <x v="0"/>
    <d v="2021-12-22T05:34:33"/>
    <d v="2021-12-22T05:35:06"/>
    <x v="33"/>
  </r>
  <r>
    <x v="6"/>
    <n v="1"/>
    <x v="0"/>
    <d v="2021-12-22T05:33:13"/>
    <d v="2021-12-22T05:34:31"/>
    <x v="33"/>
  </r>
  <r>
    <x v="7"/>
    <n v="0"/>
    <x v="0"/>
    <d v="2021-12-22T05:33:01"/>
    <d v="2021-12-22T05:33:12"/>
    <x v="33"/>
  </r>
  <r>
    <x v="8"/>
    <n v="0"/>
    <x v="0"/>
    <d v="2021-12-22T05:32:42"/>
    <d v="2021-12-22T05:32:59"/>
    <x v="33"/>
  </r>
  <r>
    <x v="9"/>
    <n v="0"/>
    <x v="0"/>
    <d v="2021-12-22T05:32:32"/>
    <d v="2021-12-22T05:32:41"/>
    <x v="33"/>
  </r>
  <r>
    <x v="10"/>
    <n v="8"/>
    <x v="0"/>
    <d v="2021-12-22T05:32:03"/>
    <d v="2021-12-22T05:40:53"/>
    <x v="33"/>
  </r>
  <r>
    <x v="11"/>
    <n v="13"/>
    <x v="0"/>
    <d v="2021-12-22T05:19:08"/>
    <d v="2021-12-22T05:32:31"/>
    <x v="33"/>
  </r>
  <r>
    <x v="12"/>
    <n v="0"/>
    <x v="0"/>
    <d v="2021-12-22T05:19:00"/>
    <d v="2021-12-22T05:19:07"/>
    <x v="33"/>
  </r>
  <r>
    <x v="13"/>
    <n v="0"/>
    <x v="0"/>
    <d v="2021-12-22T05:18:52"/>
    <d v="2021-12-22T05:18:59"/>
    <x v="33"/>
  </r>
  <r>
    <x v="14"/>
    <n v="0"/>
    <x v="0"/>
    <d v="2021-12-22T05:18:39"/>
    <d v="2021-12-22T05:18:51"/>
    <x v="33"/>
  </r>
  <r>
    <x v="17"/>
    <n v="1"/>
    <x v="0"/>
    <d v="2021-12-22T05:18:24"/>
    <d v="2021-12-22T05:19:09"/>
    <x v="33"/>
  </r>
  <r>
    <x v="16"/>
    <n v="14"/>
    <x v="0"/>
    <d v="2021-12-22T05:18:22"/>
    <d v="2021-12-22T05:32:01"/>
    <x v="33"/>
  </r>
  <r>
    <x v="15"/>
    <n v="0"/>
    <x v="0"/>
    <d v="2021-12-22T05:18:21"/>
    <d v="2021-12-22T05:18:37"/>
    <x v="33"/>
  </r>
  <r>
    <x v="18"/>
    <n v="1"/>
    <x v="0"/>
    <d v="2021-12-22T05:17:55"/>
    <d v="2021-12-22T05:18:13"/>
    <x v="33"/>
  </r>
  <r>
    <x v="19"/>
    <n v="0"/>
    <x v="0"/>
    <d v="2021-12-22T04:41:02"/>
    <d v="2021-12-22T04:41:42"/>
    <x v="33"/>
  </r>
  <r>
    <x v="20"/>
    <n v="1"/>
    <x v="0"/>
    <d v="2021-12-22T04:40:24"/>
    <d v="2021-12-22T04:41:01"/>
    <x v="33"/>
  </r>
  <r>
    <x v="21"/>
    <n v="1"/>
    <x v="0"/>
    <d v="2021-12-22T04:39:41"/>
    <d v="2021-12-22T04:40:23"/>
    <x v="33"/>
  </r>
  <r>
    <x v="22"/>
    <n v="1"/>
    <x v="0"/>
    <d v="2021-12-22T04:38:40"/>
    <d v="2021-12-22T04:39:39"/>
    <x v="33"/>
  </r>
  <r>
    <x v="23"/>
    <n v="1"/>
    <x v="0"/>
    <d v="2021-12-22T04:38:00"/>
    <d v="2021-12-22T04:38:39"/>
    <x v="33"/>
  </r>
  <r>
    <x v="24"/>
    <n v="0"/>
    <x v="0"/>
    <d v="2021-12-22T04:37:07"/>
    <d v="2021-12-22T04:37:59"/>
    <x v="33"/>
  </r>
  <r>
    <x v="25"/>
    <n v="61"/>
    <x v="0"/>
    <d v="2021-12-22T04:16:25"/>
    <d v="2021-12-22T05:17:54"/>
    <x v="33"/>
  </r>
  <r>
    <x v="26"/>
    <n v="2"/>
    <x v="0"/>
    <d v="2021-12-22T04:13:29"/>
    <d v="2021-12-22T04:15:03"/>
    <x v="33"/>
  </r>
  <r>
    <x v="27"/>
    <n v="3"/>
    <x v="0"/>
    <d v="2021-12-22T04:12:55"/>
    <d v="2021-12-22T04:15:44"/>
    <x v="33"/>
  </r>
  <r>
    <x v="29"/>
    <n v="5"/>
    <x v="0"/>
    <d v="2021-12-22T04:11:59"/>
    <d v="2021-12-22T04:16:20"/>
    <x v="33"/>
  </r>
  <r>
    <x v="33"/>
    <n v="4"/>
    <x v="0"/>
    <d v="2021-12-22T04:11:55"/>
    <d v="2021-12-22T04:15:36"/>
    <x v="33"/>
  </r>
  <r>
    <x v="28"/>
    <n v="3"/>
    <x v="0"/>
    <d v="2021-12-22T04:11:44"/>
    <d v="2021-12-22T04:14:23"/>
    <x v="33"/>
  </r>
  <r>
    <x v="30"/>
    <n v="3"/>
    <x v="0"/>
    <d v="2021-12-22T04:11:34"/>
    <d v="2021-12-22T04:14:56"/>
    <x v="33"/>
  </r>
  <r>
    <x v="32"/>
    <n v="2"/>
    <x v="0"/>
    <d v="2021-12-22T04:11:11"/>
    <d v="2021-12-22T04:13:03"/>
    <x v="33"/>
  </r>
  <r>
    <x v="31"/>
    <n v="2"/>
    <x v="0"/>
    <d v="2021-12-22T04:11:02"/>
    <d v="2021-12-22T04:13:36"/>
    <x v="33"/>
  </r>
  <r>
    <x v="36"/>
    <n v="3"/>
    <x v="0"/>
    <d v="2021-12-22T04:09:51"/>
    <d v="2021-12-22T04:12:54"/>
    <x v="33"/>
  </r>
  <r>
    <x v="35"/>
    <n v="2"/>
    <x v="0"/>
    <d v="2021-12-22T04:09:50"/>
    <d v="2021-12-22T04:11:10"/>
    <x v="33"/>
  </r>
  <r>
    <x v="37"/>
    <n v="2"/>
    <x v="0"/>
    <d v="2021-12-22T04:09:45"/>
    <d v="2021-12-22T04:11:01"/>
    <x v="33"/>
  </r>
  <r>
    <x v="34"/>
    <n v="3"/>
    <x v="0"/>
    <d v="2021-12-22T04:09:45"/>
    <d v="2021-12-22T04:12:52"/>
    <x v="33"/>
  </r>
  <r>
    <x v="41"/>
    <n v="3"/>
    <x v="0"/>
    <d v="2021-12-22T04:08:38"/>
    <d v="2021-12-22T04:11:39"/>
    <x v="33"/>
  </r>
  <r>
    <x v="45"/>
    <n v="5"/>
    <x v="0"/>
    <d v="2021-12-22T04:08:38"/>
    <d v="2021-12-22T04:13:13"/>
    <x v="33"/>
  </r>
  <r>
    <x v="43"/>
    <n v="3"/>
    <x v="0"/>
    <d v="2021-12-22T04:08:38"/>
    <d v="2021-12-22T04:11:32"/>
    <x v="33"/>
  </r>
  <r>
    <x v="40"/>
    <n v="4"/>
    <x v="0"/>
    <d v="2021-12-22T04:08:33"/>
    <d v="2021-12-22T04:12:23"/>
    <x v="33"/>
  </r>
  <r>
    <x v="38"/>
    <n v="5"/>
    <x v="0"/>
    <d v="2021-12-22T04:08:30"/>
    <d v="2021-12-22T04:13:15"/>
    <x v="33"/>
  </r>
  <r>
    <x v="42"/>
    <n v="5"/>
    <x v="0"/>
    <d v="2021-12-22T04:08:30"/>
    <d v="2021-12-22T04:13:27"/>
    <x v="33"/>
  </r>
  <r>
    <x v="39"/>
    <n v="3"/>
    <x v="0"/>
    <d v="2021-12-22T04:08:29"/>
    <d v="2021-12-22T04:11:57"/>
    <x v="33"/>
  </r>
  <r>
    <x v="44"/>
    <n v="3"/>
    <x v="0"/>
    <d v="2021-12-22T04:08:29"/>
    <d v="2021-12-22T04:11:53"/>
    <x v="33"/>
  </r>
  <r>
    <x v="46"/>
    <n v="29"/>
    <x v="0"/>
    <d v="2021-12-22T04:08:14"/>
    <d v="2021-12-22T04:37:05"/>
    <x v="33"/>
  </r>
  <r>
    <x v="47"/>
    <n v="7"/>
    <x v="0"/>
    <d v="2021-12-22T03:09:55"/>
    <d v="2021-12-22T03:16:02"/>
    <x v="33"/>
  </r>
  <r>
    <x v="48"/>
    <n v="1"/>
    <x v="0"/>
    <d v="2021-12-22T03:09:00"/>
    <d v="2021-12-22T03:09:52"/>
    <x v="33"/>
  </r>
  <r>
    <x v="52"/>
    <n v="59"/>
    <x v="0"/>
    <d v="2021-12-22T03:08:18"/>
    <d v="2021-12-22T04:07:51"/>
    <x v="33"/>
  </r>
  <r>
    <x v="49"/>
    <n v="1"/>
    <x v="0"/>
    <d v="2021-12-22T03:07:53"/>
    <d v="2021-12-22T03:08:58"/>
    <x v="33"/>
  </r>
  <r>
    <x v="50"/>
    <n v="2"/>
    <x v="0"/>
    <d v="2021-12-22T03:07:46"/>
    <d v="2021-12-22T03:09:02"/>
    <x v="33"/>
  </r>
  <r>
    <x v="56"/>
    <n v="1"/>
    <x v="0"/>
    <d v="2021-12-22T03:07:29"/>
    <d v="2021-12-22T03:08:15"/>
    <x v="33"/>
  </r>
  <r>
    <x v="51"/>
    <n v="1"/>
    <x v="0"/>
    <d v="2021-12-22T03:06:58"/>
    <d v="2021-12-22T03:07:44"/>
    <x v="33"/>
  </r>
  <r>
    <x v="59"/>
    <n v="1"/>
    <x v="0"/>
    <d v="2021-12-22T03:06:33"/>
    <d v="2021-12-22T03:07:26"/>
    <x v="33"/>
  </r>
  <r>
    <x v="57"/>
    <n v="1"/>
    <x v="0"/>
    <d v="2021-12-22T03:06:22"/>
    <d v="2021-12-22T03:07:46"/>
    <x v="33"/>
  </r>
  <r>
    <x v="53"/>
    <n v="1"/>
    <x v="0"/>
    <d v="2021-12-22T03:06:18"/>
    <d v="2021-12-22T03:07:52"/>
    <x v="33"/>
  </r>
  <r>
    <x v="63"/>
    <n v="0"/>
    <x v="0"/>
    <d v="2021-12-22T03:06:04"/>
    <d v="2021-12-22T03:06:31"/>
    <x v="33"/>
  </r>
  <r>
    <x v="55"/>
    <n v="1"/>
    <x v="0"/>
    <d v="2021-12-22T03:05:51"/>
    <d v="2021-12-22T03:06:56"/>
    <x v="33"/>
  </r>
  <r>
    <x v="54"/>
    <n v="2"/>
    <x v="0"/>
    <d v="2021-12-22T03:05:50"/>
    <d v="2021-12-22T03:07:06"/>
    <x v="33"/>
  </r>
  <r>
    <x v="62"/>
    <n v="1"/>
    <x v="0"/>
    <d v="2021-12-22T03:05:07"/>
    <d v="2021-12-22T03:06:20"/>
    <x v="33"/>
  </r>
  <r>
    <x v="67"/>
    <n v="2"/>
    <x v="0"/>
    <d v="2021-12-22T03:04:53"/>
    <d v="2021-12-22T03:06:03"/>
    <x v="33"/>
  </r>
  <r>
    <x v="60"/>
    <n v="1"/>
    <x v="0"/>
    <d v="2021-12-22T03:04:51"/>
    <d v="2021-12-22T03:05:49"/>
    <x v="33"/>
  </r>
  <r>
    <x v="61"/>
    <n v="2"/>
    <x v="0"/>
    <d v="2021-12-22T03:04:39"/>
    <d v="2021-12-22T03:06:17"/>
    <x v="33"/>
  </r>
  <r>
    <x v="58"/>
    <n v="1"/>
    <x v="0"/>
    <d v="2021-12-22T03:04:38"/>
    <d v="2021-12-22T03:05:39"/>
    <x v="33"/>
  </r>
  <r>
    <x v="66"/>
    <n v="1"/>
    <x v="0"/>
    <d v="2021-12-22T03:04:03"/>
    <d v="2021-12-22T03:05:04"/>
    <x v="33"/>
  </r>
  <r>
    <x v="72"/>
    <n v="1"/>
    <x v="0"/>
    <d v="2021-12-22T03:03:57"/>
    <d v="2021-12-22T03:04:51"/>
    <x v="33"/>
  </r>
  <r>
    <x v="65"/>
    <n v="1"/>
    <x v="0"/>
    <d v="2021-12-22T03:03:56"/>
    <d v="2021-12-22T03:04:49"/>
    <x v="33"/>
  </r>
  <r>
    <x v="64"/>
    <n v="1"/>
    <x v="0"/>
    <d v="2021-12-22T03:03:22"/>
    <d v="2021-12-22T03:04:36"/>
    <x v="33"/>
  </r>
  <r>
    <x v="70"/>
    <n v="1"/>
    <x v="0"/>
    <d v="2021-12-22T03:02:11"/>
    <d v="2021-12-22T03:03:51"/>
    <x v="33"/>
  </r>
  <r>
    <x v="71"/>
    <n v="2"/>
    <x v="0"/>
    <d v="2021-12-22T03:02:11"/>
    <d v="2021-12-22T03:04:00"/>
    <x v="33"/>
  </r>
  <r>
    <x v="74"/>
    <n v="1"/>
    <x v="0"/>
    <d v="2021-12-22T03:02:06"/>
    <d v="2021-12-22T03:03:56"/>
    <x v="33"/>
  </r>
  <r>
    <x v="69"/>
    <n v="2"/>
    <x v="0"/>
    <d v="2021-12-22T03:02:06"/>
    <d v="2021-12-22T03:04:38"/>
    <x v="33"/>
  </r>
  <r>
    <x v="68"/>
    <n v="1"/>
    <x v="0"/>
    <d v="2021-12-22T03:02:06"/>
    <d v="2021-12-22T03:03:20"/>
    <x v="33"/>
  </r>
  <r>
    <x v="73"/>
    <n v="12"/>
    <x v="0"/>
    <d v="2021-12-22T03:01:59"/>
    <d v="2021-12-22T03:13:56"/>
    <x v="33"/>
  </r>
  <r>
    <x v="75"/>
    <n v="1"/>
    <x v="0"/>
    <d v="2021-12-22T03:00:54"/>
    <d v="2021-12-22T03:01:44"/>
    <x v="33"/>
  </r>
  <r>
    <x v="76"/>
    <n v="1"/>
    <x v="0"/>
    <d v="2021-12-22T03:00:23"/>
    <d v="2021-12-22T03:01:44"/>
    <x v="33"/>
  </r>
  <r>
    <x v="78"/>
    <n v="2"/>
    <x v="0"/>
    <d v="2021-12-22T02:59:42"/>
    <d v="2021-12-22T03:01:14"/>
    <x v="33"/>
  </r>
  <r>
    <x v="79"/>
    <n v="1"/>
    <x v="0"/>
    <d v="2021-12-22T02:59:36"/>
    <d v="2021-12-22T03:00:21"/>
    <x v="33"/>
  </r>
  <r>
    <x v="77"/>
    <n v="1"/>
    <x v="0"/>
    <d v="2021-12-22T02:59:15"/>
    <d v="2021-12-22T03:00:53"/>
    <x v="33"/>
  </r>
  <r>
    <x v="80"/>
    <n v="1"/>
    <x v="0"/>
    <d v="2021-12-22T02:58:53"/>
    <d v="2021-12-22T02:59:41"/>
    <x v="33"/>
  </r>
  <r>
    <x v="81"/>
    <n v="1"/>
    <x v="0"/>
    <d v="2021-12-22T02:58:16"/>
    <d v="2021-12-22T02:59:35"/>
    <x v="33"/>
  </r>
  <r>
    <x v="84"/>
    <n v="1"/>
    <x v="0"/>
    <d v="2021-12-22T02:58:01"/>
    <d v="2021-12-22T02:59:30"/>
    <x v="33"/>
  </r>
  <r>
    <x v="82"/>
    <n v="1"/>
    <x v="0"/>
    <d v="2021-12-22T02:57:59"/>
    <d v="2021-12-22T02:58:54"/>
    <x v="33"/>
  </r>
  <r>
    <x v="86"/>
    <n v="2"/>
    <x v="0"/>
    <d v="2021-12-22T02:57:45"/>
    <d v="2021-12-22T02:59:07"/>
    <x v="33"/>
  </r>
  <r>
    <x v="83"/>
    <n v="2"/>
    <x v="0"/>
    <d v="2021-12-22T02:57:32"/>
    <d v="2021-12-22T02:59:14"/>
    <x v="33"/>
  </r>
  <r>
    <x v="88"/>
    <n v="1"/>
    <x v="0"/>
    <d v="2021-12-22T02:57:31"/>
    <d v="2021-12-22T02:58:51"/>
    <x v="33"/>
  </r>
  <r>
    <x v="85"/>
    <n v="1"/>
    <x v="0"/>
    <d v="2021-12-22T02:57:25"/>
    <d v="2021-12-22T02:58:15"/>
    <x v="33"/>
  </r>
  <r>
    <x v="87"/>
    <n v="1"/>
    <x v="0"/>
    <d v="2021-12-22T02:56:34"/>
    <d v="2021-12-22T02:57:45"/>
    <x v="33"/>
  </r>
  <r>
    <x v="89"/>
    <n v="2"/>
    <x v="0"/>
    <d v="2021-12-22T02:55:53"/>
    <d v="2021-12-22T02:57:57"/>
    <x v="33"/>
  </r>
  <r>
    <x v="95"/>
    <n v="2"/>
    <x v="0"/>
    <d v="2021-12-22T02:55:45"/>
    <d v="2021-12-22T02:57:44"/>
    <x v="33"/>
  </r>
  <r>
    <x v="93"/>
    <n v="2"/>
    <x v="0"/>
    <d v="2021-12-22T02:55:44"/>
    <d v="2021-12-22T02:57:23"/>
    <x v="33"/>
  </r>
  <r>
    <x v="96"/>
    <n v="2"/>
    <x v="0"/>
    <d v="2021-12-22T02:55:41"/>
    <d v="2021-12-22T02:57:30"/>
    <x v="33"/>
  </r>
  <r>
    <x v="91"/>
    <n v="2"/>
    <x v="0"/>
    <d v="2021-12-22T02:55:39"/>
    <d v="2021-12-22T02:57:59"/>
    <x v="33"/>
  </r>
  <r>
    <x v="92"/>
    <n v="1"/>
    <x v="0"/>
    <d v="2021-12-22T02:55:38"/>
    <d v="2021-12-22T02:56:33"/>
    <x v="33"/>
  </r>
  <r>
    <x v="90"/>
    <n v="2"/>
    <x v="0"/>
    <d v="2021-12-22T02:55:38"/>
    <d v="2021-12-22T02:57:31"/>
    <x v="33"/>
  </r>
  <r>
    <x v="94"/>
    <n v="0"/>
    <x v="0"/>
    <d v="2021-12-22T02:55:20"/>
    <d v="2021-12-22T02:55:50"/>
    <x v="33"/>
  </r>
  <r>
    <x v="97"/>
    <n v="1"/>
    <x v="0"/>
    <d v="2021-12-22T02:54:55"/>
    <d v="2021-12-22T02:55:37"/>
    <x v="33"/>
  </r>
  <r>
    <x v="98"/>
    <n v="2"/>
    <x v="0"/>
    <d v="2021-12-22T02:53:41"/>
    <d v="2021-12-22T02:55:38"/>
    <x v="33"/>
  </r>
  <r>
    <x v="100"/>
    <n v="2"/>
    <x v="0"/>
    <d v="2021-12-22T02:53:09"/>
    <d v="2021-12-22T02:55:40"/>
    <x v="33"/>
  </r>
  <r>
    <x v="102"/>
    <n v="2"/>
    <x v="0"/>
    <d v="2021-12-22T02:53:09"/>
    <d v="2021-12-22T02:55:44"/>
    <x v="33"/>
  </r>
  <r>
    <x v="101"/>
    <n v="2"/>
    <x v="0"/>
    <d v="2021-12-22T02:53:05"/>
    <d v="2021-12-22T02:55:43"/>
    <x v="33"/>
  </r>
  <r>
    <x v="99"/>
    <n v="2"/>
    <x v="0"/>
    <d v="2021-12-22T02:53:05"/>
    <d v="2021-12-22T02:55:37"/>
    <x v="33"/>
  </r>
  <r>
    <x v="105"/>
    <n v="3"/>
    <x v="0"/>
    <d v="2021-12-22T02:52:58"/>
    <d v="2021-12-22T02:55:19"/>
    <x v="33"/>
  </r>
  <r>
    <x v="104"/>
    <n v="2"/>
    <x v="0"/>
    <d v="2021-12-22T02:52:58"/>
    <d v="2021-12-22T02:54:54"/>
    <x v="33"/>
  </r>
  <r>
    <x v="103"/>
    <n v="10"/>
    <x v="0"/>
    <d v="2021-12-22T02:52:58"/>
    <d v="2021-12-22T03:02:04"/>
    <x v="33"/>
  </r>
  <r>
    <x v="106"/>
    <n v="1"/>
    <x v="0"/>
    <d v="2021-12-22T02:52:58"/>
    <d v="2021-12-22T02:53:34"/>
    <x v="33"/>
  </r>
  <r>
    <x v="107"/>
    <n v="0"/>
    <x v="0"/>
    <d v="2021-12-22T02:52:14"/>
    <d v="2021-12-22T02:52:39"/>
    <x v="33"/>
  </r>
  <r>
    <x v="108"/>
    <n v="1"/>
    <x v="0"/>
    <d v="2021-12-22T02:51:48"/>
    <d v="2021-12-22T02:52:13"/>
    <x v="33"/>
  </r>
  <r>
    <x v="109"/>
    <n v="1"/>
    <x v="0"/>
    <d v="2021-12-22T02:50:34"/>
    <d v="2021-12-22T02:51:47"/>
    <x v="33"/>
  </r>
  <r>
    <x v="110"/>
    <n v="1"/>
    <x v="0"/>
    <d v="2021-12-22T02:49:38"/>
    <d v="2021-12-22T02:50:33"/>
    <x v="33"/>
  </r>
  <r>
    <x v="111"/>
    <n v="0"/>
    <x v="0"/>
    <d v="2021-12-22T02:49:13"/>
    <d v="2021-12-22T02:49:37"/>
    <x v="33"/>
  </r>
  <r>
    <x v="112"/>
    <n v="1"/>
    <x v="0"/>
    <d v="2021-12-22T02:48:47"/>
    <d v="2021-12-22T02:49:12"/>
    <x v="33"/>
  </r>
  <r>
    <x v="113"/>
    <n v="0"/>
    <x v="0"/>
    <d v="2021-12-22T02:48:27"/>
    <d v="2021-12-22T02:48:46"/>
    <x v="33"/>
  </r>
  <r>
    <x v="114"/>
    <n v="1"/>
    <x v="0"/>
    <d v="2021-12-22T02:47:48"/>
    <d v="2021-12-22T02:48:26"/>
    <x v="33"/>
  </r>
  <r>
    <x v="115"/>
    <n v="0"/>
    <x v="0"/>
    <d v="2021-12-22T02:47:21"/>
    <d v="2021-12-22T02:47:47"/>
    <x v="33"/>
  </r>
  <r>
    <x v="116"/>
    <n v="1"/>
    <x v="0"/>
    <d v="2021-12-22T02:46:56"/>
    <d v="2021-12-22T02:47:20"/>
    <x v="33"/>
  </r>
  <r>
    <x v="117"/>
    <n v="0"/>
    <x v="0"/>
    <d v="2021-12-22T02:46:31"/>
    <d v="2021-12-22T02:46:55"/>
    <x v="33"/>
  </r>
  <r>
    <x v="118"/>
    <n v="0"/>
    <x v="0"/>
    <d v="2021-12-22T02:46:04"/>
    <d v="2021-12-22T02:46:30"/>
    <x v="33"/>
  </r>
  <r>
    <x v="119"/>
    <n v="1"/>
    <x v="0"/>
    <d v="2021-12-22T02:45:32"/>
    <d v="2021-12-22T02:46:02"/>
    <x v="33"/>
  </r>
  <r>
    <x v="120"/>
    <n v="0"/>
    <x v="0"/>
    <d v="2021-12-22T02:45:02"/>
    <d v="2021-12-22T02:45:31"/>
    <x v="33"/>
  </r>
  <r>
    <x v="121"/>
    <n v="1"/>
    <x v="0"/>
    <d v="2021-12-22T02:44:34"/>
    <d v="2021-12-22T02:45:00"/>
    <x v="33"/>
  </r>
  <r>
    <x v="122"/>
    <n v="0"/>
    <x v="0"/>
    <d v="2021-12-22T02:44:08"/>
    <d v="2021-12-22T02:44:33"/>
    <x v="33"/>
  </r>
  <r>
    <x v="123"/>
    <n v="1"/>
    <x v="0"/>
    <d v="2021-12-22T02:43:36"/>
    <d v="2021-12-22T02:44:06"/>
    <x v="33"/>
  </r>
  <r>
    <x v="124"/>
    <n v="0"/>
    <x v="0"/>
    <d v="2021-12-22T02:43:10"/>
    <d v="2021-12-22T02:43:35"/>
    <x v="33"/>
  </r>
  <r>
    <x v="125"/>
    <n v="2"/>
    <x v="0"/>
    <d v="2021-12-22T02:41:47"/>
    <d v="2021-12-22T02:43:09"/>
    <x v="33"/>
  </r>
  <r>
    <x v="126"/>
    <n v="1"/>
    <x v="0"/>
    <d v="2021-12-22T02:40:53"/>
    <d v="2021-12-22T02:41:30"/>
    <x v="33"/>
  </r>
  <r>
    <x v="127"/>
    <n v="0"/>
    <x v="0"/>
    <d v="2021-12-22T02:40:36"/>
    <d v="2021-12-22T02:40:52"/>
    <x v="33"/>
  </r>
  <r>
    <x v="128"/>
    <n v="0"/>
    <x v="0"/>
    <d v="2021-12-22T02:40:08"/>
    <d v="2021-12-22T02:40:34"/>
    <x v="33"/>
  </r>
  <r>
    <x v="129"/>
    <n v="1"/>
    <x v="0"/>
    <d v="2021-12-22T02:39:21"/>
    <d v="2021-12-22T02:40:06"/>
    <x v="33"/>
  </r>
  <r>
    <x v="130"/>
    <n v="1"/>
    <x v="0"/>
    <d v="2021-12-22T02:38:42"/>
    <d v="2021-12-22T02:39:20"/>
    <x v="33"/>
  </r>
  <r>
    <x v="131"/>
    <n v="6"/>
    <x v="0"/>
    <d v="2021-12-22T02:32:34"/>
    <d v="2021-12-22T02:38:41"/>
    <x v="33"/>
  </r>
  <r>
    <x v="132"/>
    <n v="0"/>
    <x v="0"/>
    <d v="2021-12-22T02:32:02"/>
    <d v="2021-12-22T02:32:33"/>
    <x v="33"/>
  </r>
  <r>
    <x v="133"/>
    <n v="3"/>
    <x v="0"/>
    <d v="2021-12-22T02:29:50"/>
    <d v="2021-12-22T02:32:01"/>
    <x v="33"/>
  </r>
  <r>
    <x v="134"/>
    <n v="0"/>
    <x v="0"/>
    <d v="2021-12-22T02:29:35"/>
    <d v="2021-12-22T02:29:49"/>
    <x v="33"/>
  </r>
  <r>
    <x v="135"/>
    <n v="0"/>
    <x v="0"/>
    <d v="2021-12-22T02:28:54"/>
    <d v="2021-12-22T02:28:59"/>
    <x v="33"/>
  </r>
  <r>
    <x v="136"/>
    <n v="0"/>
    <x v="0"/>
    <d v="2021-12-22T02:28:25"/>
    <d v="2021-12-22T02:28:53"/>
    <x v="33"/>
  </r>
  <r>
    <x v="137"/>
    <n v="0"/>
    <x v="0"/>
    <d v="2021-12-22T02:28:15"/>
    <d v="2021-12-22T02:28:24"/>
    <x v="33"/>
  </r>
  <r>
    <x v="138"/>
    <n v="0"/>
    <x v="0"/>
    <d v="2021-12-22T02:28:04"/>
    <d v="2021-12-22T02:28:14"/>
    <x v="33"/>
  </r>
  <r>
    <x v="139"/>
    <n v="1"/>
    <x v="0"/>
    <d v="2021-12-22T02:27:54"/>
    <d v="2021-12-22T02:28:03"/>
    <x v="33"/>
  </r>
  <r>
    <x v="140"/>
    <n v="0"/>
    <x v="0"/>
    <d v="2021-12-22T02:27:21"/>
    <d v="2021-12-22T02:27:53"/>
    <x v="33"/>
  </r>
  <r>
    <x v="141"/>
    <n v="0"/>
    <x v="0"/>
    <d v="2021-12-22T02:27:02"/>
    <d v="2021-12-22T02:27:24"/>
    <x v="33"/>
  </r>
  <r>
    <x v="142"/>
    <n v="0"/>
    <x v="0"/>
    <d v="2021-12-22T02:27:01"/>
    <d v="2021-12-22T02:27:14"/>
    <x v="33"/>
  </r>
  <r>
    <x v="143"/>
    <n v="0"/>
    <x v="0"/>
    <d v="2021-12-22T02:26:22"/>
    <d v="2021-12-22T02:26:36"/>
    <x v="33"/>
  </r>
  <r>
    <x v="144"/>
    <n v="1"/>
    <x v="0"/>
    <d v="2021-12-22T02:25:40"/>
    <d v="2021-12-22T02:26:11"/>
    <x v="33"/>
  </r>
  <r>
    <x v="145"/>
    <n v="4"/>
    <x v="0"/>
    <d v="2021-12-22T02:21:17"/>
    <d v="2021-12-22T02:25:39"/>
    <x v="33"/>
  </r>
  <r>
    <x v="146"/>
    <n v="2"/>
    <x v="0"/>
    <d v="2021-12-22T02:19:57"/>
    <d v="2021-12-22T02:21:16"/>
    <x v="33"/>
  </r>
  <r>
    <x v="147"/>
    <n v="2"/>
    <x v="0"/>
    <d v="2021-12-22T02:17:27"/>
    <d v="2021-12-22T02:19:56"/>
    <x v="33"/>
  </r>
  <r>
    <x v="148"/>
    <n v="2"/>
    <x v="0"/>
    <d v="2021-12-22T02:15:31"/>
    <d v="2021-12-22T02:17:24"/>
    <x v="33"/>
  </r>
  <r>
    <x v="149"/>
    <n v="0"/>
    <x v="0"/>
    <d v="2021-12-22T02:15:16"/>
    <d v="2021-12-22T02:15:30"/>
    <x v="33"/>
  </r>
  <r>
    <x v="150"/>
    <n v="4"/>
    <x v="0"/>
    <d v="2021-12-22T02:11:06"/>
    <d v="2021-12-22T02:15:15"/>
    <x v="33"/>
  </r>
  <r>
    <x v="151"/>
    <n v="11"/>
    <x v="0"/>
    <d v="2021-12-22T02:00:01"/>
    <d v="2021-12-22T02:11:05"/>
    <x v="33"/>
  </r>
  <r>
    <x v="152"/>
    <n v="1"/>
    <x v="0"/>
    <d v="2021-12-22T01:59:44"/>
    <d v="2021-12-22T02:00:00"/>
    <x v="33"/>
  </r>
  <r>
    <x v="153"/>
    <n v="0"/>
    <x v="0"/>
    <d v="2021-12-22T01:59:28"/>
    <d v="2021-12-22T01:59:43"/>
    <x v="33"/>
  </r>
  <r>
    <x v="154"/>
    <n v="4"/>
    <x v="0"/>
    <d v="2021-12-22T01:55:17"/>
    <d v="2021-12-22T01:59:27"/>
    <x v="33"/>
  </r>
  <r>
    <x v="155"/>
    <n v="3"/>
    <x v="0"/>
    <d v="2021-12-22T01:52:08"/>
    <d v="2021-12-22T01:55:15"/>
    <x v="33"/>
  </r>
  <r>
    <x v="156"/>
    <n v="1"/>
    <x v="0"/>
    <d v="2021-12-22T01:51:21"/>
    <d v="2021-12-22T01:52:07"/>
    <x v="33"/>
  </r>
  <r>
    <x v="157"/>
    <n v="0"/>
    <x v="0"/>
    <d v="2021-12-22T01:51:03"/>
    <d v="2021-12-22T01:51:19"/>
    <x v="33"/>
  </r>
  <r>
    <x v="159"/>
    <n v="1"/>
    <x v="0"/>
    <d v="2021-12-22T01:50:43"/>
    <d v="2021-12-22T01:51:01"/>
    <x v="33"/>
  </r>
  <r>
    <x v="161"/>
    <n v="0"/>
    <x v="0"/>
    <d v="2021-12-22T01:50:13"/>
    <d v="2021-12-22T01:50:42"/>
    <x v="33"/>
  </r>
  <r>
    <x v="158"/>
    <n v="0"/>
    <x v="0"/>
    <d v="2021-12-22T01:50:01"/>
    <d v="2021-12-22T01:50:28"/>
    <x v="33"/>
  </r>
  <r>
    <x v="160"/>
    <n v="0"/>
    <x v="0"/>
    <d v="2021-12-22T01:49:39"/>
    <d v="2021-12-22T01:50:00"/>
    <x v="33"/>
  </r>
  <r>
    <x v="162"/>
    <n v="0"/>
    <x v="0"/>
    <d v="2021-12-22T01:49:24"/>
    <d v="2021-12-22T01:49:38"/>
    <x v="33"/>
  </r>
  <r>
    <x v="163"/>
    <n v="0"/>
    <x v="0"/>
    <d v="2021-12-22T01:49:08"/>
    <d v="2021-12-22T01:49:23"/>
    <x v="33"/>
  </r>
  <r>
    <x v="164"/>
    <n v="1"/>
    <x v="0"/>
    <d v="2021-12-22T01:48:54"/>
    <d v="2021-12-22T01:49:07"/>
    <x v="33"/>
  </r>
  <r>
    <x v="165"/>
    <n v="0"/>
    <x v="0"/>
    <d v="2021-12-22T01:48:42"/>
    <d v="2021-12-22T01:48:53"/>
    <x v="33"/>
  </r>
  <r>
    <x v="166"/>
    <n v="0"/>
    <x v="0"/>
    <d v="2021-12-22T01:48:27"/>
    <d v="2021-12-22T01:48:41"/>
    <x v="33"/>
  </r>
  <r>
    <x v="167"/>
    <n v="0"/>
    <x v="0"/>
    <d v="2021-12-22T01:48:12"/>
    <d v="2021-12-22T01:48:26"/>
    <x v="33"/>
  </r>
  <r>
    <x v="168"/>
    <n v="1"/>
    <x v="0"/>
    <d v="2021-12-22T01:47:52"/>
    <d v="2021-12-22T01:48:11"/>
    <x v="33"/>
  </r>
  <r>
    <x v="169"/>
    <n v="0"/>
    <x v="0"/>
    <d v="2021-12-22T01:47:35"/>
    <d v="2021-12-22T01:47:50"/>
    <x v="33"/>
  </r>
  <r>
    <x v="170"/>
    <n v="0"/>
    <x v="0"/>
    <d v="2021-12-22T01:47:19"/>
    <d v="2021-12-22T01:47:34"/>
    <x v="33"/>
  </r>
  <r>
    <x v="171"/>
    <n v="1"/>
    <x v="0"/>
    <d v="2021-12-22T01:46:58"/>
    <d v="2021-12-22T01:47:18"/>
    <x v="33"/>
  </r>
  <r>
    <x v="172"/>
    <n v="4"/>
    <x v="0"/>
    <d v="2021-12-22T01:46:48"/>
    <d v="2021-12-22T01:50:12"/>
    <x v="33"/>
  </r>
  <r>
    <x v="173"/>
    <n v="0"/>
    <x v="0"/>
    <d v="2021-12-22T01:46:32"/>
    <d v="2021-12-22T01:46:57"/>
    <x v="33"/>
  </r>
  <r>
    <x v="174"/>
    <n v="0"/>
    <x v="0"/>
    <d v="2021-12-22T01:46:21"/>
    <d v="2021-12-22T01:46:24"/>
    <x v="33"/>
  </r>
  <r>
    <x v="175"/>
    <n v="0"/>
    <x v="0"/>
    <d v="2021-12-22T01:45:37"/>
    <d v="2021-12-22T01:45:54"/>
    <x v="33"/>
  </r>
  <r>
    <x v="176"/>
    <n v="0"/>
    <x v="0"/>
    <d v="2021-12-22T01:45:22"/>
    <d v="2021-12-22T01:45:36"/>
    <x v="33"/>
  </r>
  <r>
    <x v="177"/>
    <n v="0"/>
    <x v="0"/>
    <d v="2021-12-22T01:45:05"/>
    <d v="2021-12-22T01:45:21"/>
    <x v="33"/>
  </r>
  <r>
    <x v="178"/>
    <n v="1"/>
    <x v="0"/>
    <d v="2021-12-22T01:44:40"/>
    <d v="2021-12-22T01:45:04"/>
    <x v="33"/>
  </r>
  <r>
    <x v="179"/>
    <n v="3"/>
    <x v="0"/>
    <d v="2021-12-22T01:43:59"/>
    <d v="2021-12-22T01:46:06"/>
    <x v="33"/>
  </r>
  <r>
    <x v="180"/>
    <n v="1"/>
    <x v="0"/>
    <d v="2021-12-22T01:43:42"/>
    <d v="2021-12-22T01:44:15"/>
    <x v="33"/>
  </r>
  <r>
    <x v="181"/>
    <n v="0"/>
    <x v="0"/>
    <d v="2021-12-22T01:43:07"/>
    <d v="2021-12-22T01:43:20"/>
    <x v="33"/>
  </r>
  <r>
    <x v="182"/>
    <n v="1"/>
    <x v="0"/>
    <d v="2021-12-22T01:42:45"/>
    <d v="2021-12-22T01:43:57"/>
    <x v="33"/>
  </r>
  <r>
    <x v="183"/>
    <n v="1"/>
    <x v="0"/>
    <d v="2021-12-22T01:42:22"/>
    <d v="2021-12-22T01:43:05"/>
    <x v="33"/>
  </r>
  <r>
    <x v="184"/>
    <n v="0"/>
    <x v="0"/>
    <d v="2021-12-22T01:42:03"/>
    <d v="2021-12-22T01:42:19"/>
    <x v="33"/>
  </r>
  <r>
    <x v="185"/>
    <n v="1"/>
    <x v="0"/>
    <d v="2021-12-22T01:41:39"/>
    <d v="2021-12-22T01:42:44"/>
    <x v="33"/>
  </r>
  <r>
    <x v="186"/>
    <n v="0"/>
    <x v="0"/>
    <d v="2021-12-22T01:41:21"/>
    <d v="2021-12-22T01:41:38"/>
    <x v="33"/>
  </r>
  <r>
    <x v="211"/>
    <n v="0"/>
    <x v="0"/>
    <d v="2021-12-22T01:41:05"/>
    <d v="2021-12-22T01:41:19"/>
    <x v="33"/>
  </r>
  <r>
    <x v="188"/>
    <n v="2"/>
    <x v="0"/>
    <d v="2021-12-22T01:40:27"/>
    <d v="2021-12-22T01:42:01"/>
    <x v="33"/>
  </r>
  <r>
    <x v="187"/>
    <n v="1"/>
    <x v="0"/>
    <d v="2021-12-22T01:40:23"/>
    <d v="2021-12-22T01:41:04"/>
    <x v="33"/>
  </r>
  <r>
    <x v="189"/>
    <n v="1"/>
    <x v="0"/>
    <d v="2021-12-22T01:39:45"/>
    <d v="2021-12-22T01:40:01"/>
    <x v="33"/>
  </r>
  <r>
    <x v="190"/>
    <n v="0"/>
    <x v="0"/>
    <d v="2021-12-22T01:39:34"/>
    <d v="2021-12-22T01:39:44"/>
    <x v="33"/>
  </r>
  <r>
    <x v="191"/>
    <n v="0"/>
    <x v="0"/>
    <d v="2021-12-22T01:39:22"/>
    <d v="2021-12-22T01:39:33"/>
    <x v="33"/>
  </r>
  <r>
    <x v="192"/>
    <n v="0"/>
    <x v="0"/>
    <d v="2021-12-22T01:39:13"/>
    <d v="2021-12-22T01:39:21"/>
    <x v="33"/>
  </r>
  <r>
    <x v="193"/>
    <n v="0"/>
    <x v="0"/>
    <d v="2021-12-22T01:39:02"/>
    <d v="2021-12-22T01:39:12"/>
    <x v="33"/>
  </r>
  <r>
    <x v="194"/>
    <n v="1"/>
    <x v="0"/>
    <d v="2021-12-22T01:38:53"/>
    <d v="2021-12-22T01:39:01"/>
    <x v="33"/>
  </r>
  <r>
    <x v="195"/>
    <n v="0"/>
    <x v="0"/>
    <d v="2021-12-22T01:38:42"/>
    <d v="2021-12-22T01:38:52"/>
    <x v="33"/>
  </r>
  <r>
    <x v="196"/>
    <n v="0"/>
    <x v="0"/>
    <d v="2021-12-22T01:38:33"/>
    <d v="2021-12-22T01:38:41"/>
    <x v="33"/>
  </r>
  <r>
    <x v="197"/>
    <n v="0"/>
    <x v="0"/>
    <d v="2021-12-22T01:38:13"/>
    <d v="2021-12-22T01:38:32"/>
    <x v="33"/>
  </r>
  <r>
    <x v="199"/>
    <n v="1"/>
    <x v="0"/>
    <d v="2021-12-22T01:37:53"/>
    <d v="2021-12-22T01:38:12"/>
    <x v="33"/>
  </r>
  <r>
    <x v="198"/>
    <n v="1"/>
    <x v="0"/>
    <d v="2021-12-22T01:37:53"/>
    <d v="2021-12-22T01:38:22"/>
    <x v="33"/>
  </r>
  <r>
    <x v="200"/>
    <n v="0"/>
    <x v="0"/>
    <d v="2021-12-22T01:37:33"/>
    <d v="2021-12-22T01:37:40"/>
    <x v="33"/>
  </r>
  <r>
    <x v="201"/>
    <n v="0"/>
    <x v="0"/>
    <d v="2021-12-22T01:37:31"/>
    <d v="2021-12-22T01:37:32"/>
    <x v="33"/>
  </r>
  <r>
    <x v="202"/>
    <n v="0"/>
    <x v="0"/>
    <d v="2021-12-22T01:37:16"/>
    <d v="2021-12-22T01:37:29"/>
    <x v="33"/>
  </r>
  <r>
    <x v="203"/>
    <n v="0"/>
    <x v="0"/>
    <d v="2021-12-22T01:37:09"/>
    <d v="2021-12-22T01:37:15"/>
    <x v="33"/>
  </r>
  <r>
    <x v="204"/>
    <n v="0"/>
    <x v="0"/>
    <d v="2021-12-22T01:37:00"/>
    <d v="2021-12-22T01:37:08"/>
    <x v="33"/>
  </r>
  <r>
    <x v="205"/>
    <n v="0"/>
    <x v="0"/>
    <d v="2021-12-22T01:36:51"/>
    <d v="2021-12-22T01:36:59"/>
    <x v="33"/>
  </r>
  <r>
    <x v="206"/>
    <n v="0"/>
    <x v="0"/>
    <d v="2021-12-22T01:36:48"/>
    <d v="2021-12-22T01:36:50"/>
    <x v="33"/>
  </r>
  <r>
    <x v="207"/>
    <n v="0"/>
    <x v="0"/>
    <d v="2021-12-22T01:36:28"/>
    <d v="2021-12-22T01:36:47"/>
    <x v="33"/>
  </r>
  <r>
    <x v="208"/>
    <n v="0"/>
    <x v="0"/>
    <d v="2021-12-22T01:36:18"/>
    <d v="2021-12-22T01:36:27"/>
    <x v="33"/>
  </r>
  <r>
    <x v="209"/>
    <n v="0"/>
    <x v="0"/>
    <d v="2021-12-22T01:36:09"/>
    <d v="2021-12-22T01:36:17"/>
    <x v="33"/>
  </r>
  <r>
    <x v="210"/>
    <n v="0"/>
    <x v="0"/>
    <d v="2021-12-22T01:36:00"/>
    <d v="2021-12-22T01:36:08"/>
    <x v="33"/>
  </r>
  <r>
    <x v="0"/>
    <n v="100"/>
    <x v="0"/>
    <d v="2021-12-21T07:47:29"/>
    <d v="2021-12-21T06:52:19"/>
    <x v="34"/>
  </r>
  <r>
    <x v="1"/>
    <n v="55"/>
    <x v="0"/>
    <d v="2021-12-21T06:52:29"/>
    <d v="2021-12-21T06:52:19"/>
    <x v="35"/>
  </r>
  <r>
    <x v="2"/>
    <n v="2"/>
    <x v="0"/>
    <d v="2021-12-21T06:50:42"/>
    <d v="2021-12-21T06:52:19"/>
    <x v="35"/>
  </r>
  <r>
    <x v="3"/>
    <n v="0"/>
    <x v="0"/>
    <d v="2021-12-21T06:50:32"/>
    <d v="2021-12-21T06:50:39"/>
    <x v="35"/>
  </r>
  <r>
    <x v="4"/>
    <n v="1"/>
    <x v="0"/>
    <d v="2021-12-21T06:28:59"/>
    <d v="2021-12-21T06:29:08"/>
    <x v="35"/>
  </r>
  <r>
    <x v="5"/>
    <n v="0"/>
    <x v="0"/>
    <d v="2021-12-21T06:28:02"/>
    <d v="2021-12-21T06:28:58"/>
    <x v="35"/>
  </r>
  <r>
    <x v="6"/>
    <n v="2"/>
    <x v="0"/>
    <d v="2021-12-21T06:26:26"/>
    <d v="2021-12-21T06:28:00"/>
    <x v="35"/>
  </r>
  <r>
    <x v="7"/>
    <n v="0"/>
    <x v="0"/>
    <d v="2021-12-21T06:26:13"/>
    <d v="2021-12-21T06:26:25"/>
    <x v="35"/>
  </r>
  <r>
    <x v="8"/>
    <n v="1"/>
    <x v="0"/>
    <d v="2021-12-21T06:25:57"/>
    <d v="2021-12-21T06:26:12"/>
    <x v="35"/>
  </r>
  <r>
    <x v="9"/>
    <n v="0"/>
    <x v="0"/>
    <d v="2021-12-21T06:25:49"/>
    <d v="2021-12-21T06:25:56"/>
    <x v="35"/>
  </r>
  <r>
    <x v="10"/>
    <n v="25"/>
    <x v="0"/>
    <d v="2021-12-21T06:25:01"/>
    <d v="2021-12-21T06:50:21"/>
    <x v="35"/>
  </r>
  <r>
    <x v="11"/>
    <n v="24"/>
    <x v="0"/>
    <d v="2021-12-21T06:01:59"/>
    <d v="2021-12-21T06:25:48"/>
    <x v="35"/>
  </r>
  <r>
    <x v="12"/>
    <n v="0"/>
    <x v="0"/>
    <d v="2021-12-21T06:01:50"/>
    <d v="2021-12-21T06:01:58"/>
    <x v="35"/>
  </r>
  <r>
    <x v="13"/>
    <n v="0"/>
    <x v="0"/>
    <d v="2021-12-21T06:01:43"/>
    <d v="2021-12-21T06:01:49"/>
    <x v="35"/>
  </r>
  <r>
    <x v="14"/>
    <n v="0"/>
    <x v="0"/>
    <d v="2021-12-21T06:01:31"/>
    <d v="2021-12-21T06:01:42"/>
    <x v="35"/>
  </r>
  <r>
    <x v="16"/>
    <n v="23"/>
    <x v="0"/>
    <d v="2021-12-21T06:01:04"/>
    <d v="2021-12-21T06:25:00"/>
    <x v="35"/>
  </r>
  <r>
    <x v="17"/>
    <n v="1"/>
    <x v="0"/>
    <d v="2021-12-21T06:01:04"/>
    <d v="2021-12-21T06:02:09"/>
    <x v="35"/>
  </r>
  <r>
    <x v="15"/>
    <n v="0"/>
    <x v="0"/>
    <d v="2021-12-21T06:01:04"/>
    <d v="2021-12-21T06:01:30"/>
    <x v="35"/>
  </r>
  <r>
    <x v="18"/>
    <n v="0"/>
    <x v="0"/>
    <d v="2021-12-21T06:00:30"/>
    <d v="2021-12-21T06:00:53"/>
    <x v="35"/>
  </r>
  <r>
    <x v="19"/>
    <n v="1"/>
    <x v="0"/>
    <d v="2021-12-21T05:12:30"/>
    <d v="2021-12-21T05:13:16"/>
    <x v="35"/>
  </r>
  <r>
    <x v="20"/>
    <n v="1"/>
    <x v="0"/>
    <d v="2021-12-21T05:11:45"/>
    <d v="2021-12-21T05:12:29"/>
    <x v="35"/>
  </r>
  <r>
    <x v="21"/>
    <n v="0"/>
    <x v="0"/>
    <d v="2021-12-21T05:11:04"/>
    <d v="2021-12-21T05:11:44"/>
    <x v="35"/>
  </r>
  <r>
    <x v="22"/>
    <n v="1"/>
    <x v="0"/>
    <d v="2021-12-21T05:10:09"/>
    <d v="2021-12-21T05:11:02"/>
    <x v="35"/>
  </r>
  <r>
    <x v="23"/>
    <n v="1"/>
    <x v="0"/>
    <d v="2021-12-21T05:09:23"/>
    <d v="2021-12-21T05:10:08"/>
    <x v="35"/>
  </r>
  <r>
    <x v="24"/>
    <n v="1"/>
    <x v="0"/>
    <d v="2021-12-21T05:08:34"/>
    <d v="2021-12-21T05:09:22"/>
    <x v="35"/>
  </r>
  <r>
    <x v="25"/>
    <n v="75"/>
    <x v="0"/>
    <d v="2021-12-21T04:45:31"/>
    <d v="2021-12-21T06:00:29"/>
    <x v="35"/>
  </r>
  <r>
    <x v="26"/>
    <n v="2"/>
    <x v="0"/>
    <d v="2021-12-21T04:43:26"/>
    <d v="2021-12-21T04:45:28"/>
    <x v="35"/>
  </r>
  <r>
    <x v="27"/>
    <n v="2"/>
    <x v="0"/>
    <d v="2021-12-21T04:42:33"/>
    <d v="2021-12-21T04:44:09"/>
    <x v="35"/>
  </r>
  <r>
    <x v="32"/>
    <n v="1"/>
    <x v="0"/>
    <d v="2021-12-21T04:42:16"/>
    <d v="2021-12-21T04:43:53"/>
    <x v="35"/>
  </r>
  <r>
    <x v="31"/>
    <n v="3"/>
    <x v="0"/>
    <d v="2021-12-21T04:41:56"/>
    <d v="2021-12-21T04:44:21"/>
    <x v="35"/>
  </r>
  <r>
    <x v="28"/>
    <n v="3"/>
    <x v="0"/>
    <d v="2021-12-21T04:41:28"/>
    <d v="2021-12-21T04:44:01"/>
    <x v="35"/>
  </r>
  <r>
    <x v="29"/>
    <n v="3"/>
    <x v="0"/>
    <d v="2021-12-21T04:41:21"/>
    <d v="2021-12-21T04:44:54"/>
    <x v="35"/>
  </r>
  <r>
    <x v="30"/>
    <n v="1"/>
    <x v="0"/>
    <d v="2021-12-21T04:41:00"/>
    <d v="2021-12-21T04:42:46"/>
    <x v="35"/>
  </r>
  <r>
    <x v="33"/>
    <n v="3"/>
    <x v="0"/>
    <d v="2021-12-21T04:41:00"/>
    <d v="2021-12-21T04:43:43"/>
    <x v="35"/>
  </r>
  <r>
    <x v="35"/>
    <n v="4"/>
    <x v="0"/>
    <d v="2021-12-21T04:38:41"/>
    <d v="2021-12-21T04:42:13"/>
    <x v="35"/>
  </r>
  <r>
    <x v="34"/>
    <n v="3"/>
    <x v="0"/>
    <d v="2021-12-21T04:38:40"/>
    <d v="2021-12-21T04:41:55"/>
    <x v="35"/>
  </r>
  <r>
    <x v="37"/>
    <n v="3"/>
    <x v="0"/>
    <d v="2021-12-21T04:38:40"/>
    <d v="2021-12-21T04:41:55"/>
    <x v="35"/>
  </r>
  <r>
    <x v="36"/>
    <n v="4"/>
    <x v="0"/>
    <d v="2021-12-21T04:38:40"/>
    <d v="2021-12-21T04:42:32"/>
    <x v="35"/>
  </r>
  <r>
    <x v="39"/>
    <n v="4"/>
    <x v="0"/>
    <d v="2021-12-21T04:37:47"/>
    <d v="2021-12-21T04:41:19"/>
    <x v="35"/>
  </r>
  <r>
    <x v="38"/>
    <n v="6"/>
    <x v="0"/>
    <d v="2021-12-21T04:37:47"/>
    <d v="2021-12-21T04:43:13"/>
    <x v="35"/>
  </r>
  <r>
    <x v="41"/>
    <n v="4"/>
    <x v="0"/>
    <d v="2021-12-21T04:37:47"/>
    <d v="2021-12-21T04:41:27"/>
    <x v="35"/>
  </r>
  <r>
    <x v="45"/>
    <n v="6"/>
    <x v="0"/>
    <d v="2021-12-21T04:37:44"/>
    <d v="2021-12-21T04:43:01"/>
    <x v="35"/>
  </r>
  <r>
    <x v="43"/>
    <n v="3"/>
    <x v="0"/>
    <d v="2021-12-21T04:37:42"/>
    <d v="2021-12-21T04:40:59"/>
    <x v="35"/>
  </r>
  <r>
    <x v="44"/>
    <n v="3"/>
    <x v="0"/>
    <d v="2021-12-21T04:37:40"/>
    <d v="2021-12-21T04:40:58"/>
    <x v="35"/>
  </r>
  <r>
    <x v="40"/>
    <n v="5"/>
    <x v="0"/>
    <d v="2021-12-21T04:37:38"/>
    <d v="2021-12-21T04:42:22"/>
    <x v="35"/>
  </r>
  <r>
    <x v="42"/>
    <n v="6"/>
    <x v="0"/>
    <d v="2021-12-21T04:37:38"/>
    <d v="2021-12-21T04:43:25"/>
    <x v="35"/>
  </r>
  <r>
    <x v="46"/>
    <n v="31"/>
    <x v="0"/>
    <d v="2021-12-21T04:37:21"/>
    <d v="2021-12-21T05:08:33"/>
    <x v="35"/>
  </r>
  <r>
    <x v="47"/>
    <n v="12"/>
    <x v="0"/>
    <d v="2021-12-21T03:24:24"/>
    <d v="2021-12-21T03:36:25"/>
    <x v="35"/>
  </r>
  <r>
    <x v="48"/>
    <n v="1"/>
    <x v="0"/>
    <d v="2021-12-21T03:23:33"/>
    <d v="2021-12-21T03:24:21"/>
    <x v="35"/>
  </r>
  <r>
    <x v="49"/>
    <n v="1"/>
    <x v="0"/>
    <d v="2021-12-21T03:22:32"/>
    <d v="2021-12-21T03:23:32"/>
    <x v="35"/>
  </r>
  <r>
    <x v="50"/>
    <n v="1"/>
    <x v="0"/>
    <d v="2021-12-21T03:22:28"/>
    <d v="2021-12-21T03:23:34"/>
    <x v="35"/>
  </r>
  <r>
    <x v="52"/>
    <n v="74"/>
    <x v="0"/>
    <d v="2021-12-21T03:22:01"/>
    <d v="2021-12-21T04:36:58"/>
    <x v="35"/>
  </r>
  <r>
    <x v="51"/>
    <n v="1"/>
    <x v="0"/>
    <d v="2021-12-21T03:21:23"/>
    <d v="2021-12-21T03:22:27"/>
    <x v="35"/>
  </r>
  <r>
    <x v="54"/>
    <n v="1"/>
    <x v="0"/>
    <d v="2021-12-21T03:21:18"/>
    <d v="2021-12-21T03:22:40"/>
    <x v="35"/>
  </r>
  <r>
    <x v="56"/>
    <n v="0"/>
    <x v="0"/>
    <d v="2021-12-21T03:21:07"/>
    <d v="2021-12-21T03:21:57"/>
    <x v="35"/>
  </r>
  <r>
    <x v="53"/>
    <n v="2"/>
    <x v="0"/>
    <d v="2021-12-21T03:20:46"/>
    <d v="2021-12-21T03:22:31"/>
    <x v="35"/>
  </r>
  <r>
    <x v="57"/>
    <n v="2"/>
    <x v="0"/>
    <d v="2021-12-21T03:20:45"/>
    <d v="2021-12-21T03:22:09"/>
    <x v="35"/>
  </r>
  <r>
    <x v="55"/>
    <n v="1"/>
    <x v="0"/>
    <d v="2021-12-21T03:20:36"/>
    <d v="2021-12-21T03:21:21"/>
    <x v="35"/>
  </r>
  <r>
    <x v="59"/>
    <n v="2"/>
    <x v="0"/>
    <d v="2021-12-21T03:19:52"/>
    <d v="2021-12-21T03:21:06"/>
    <x v="35"/>
  </r>
  <r>
    <x v="58"/>
    <n v="2"/>
    <x v="0"/>
    <d v="2021-12-21T03:19:44"/>
    <d v="2021-12-21T03:21:16"/>
    <x v="35"/>
  </r>
  <r>
    <x v="62"/>
    <n v="1"/>
    <x v="0"/>
    <d v="2021-12-21T03:19:38"/>
    <d v="2021-12-21T03:20:44"/>
    <x v="35"/>
  </r>
  <r>
    <x v="60"/>
    <n v="1"/>
    <x v="0"/>
    <d v="2021-12-21T03:19:27"/>
    <d v="2021-12-21T03:20:35"/>
    <x v="35"/>
  </r>
  <r>
    <x v="63"/>
    <n v="0"/>
    <x v="0"/>
    <d v="2021-12-21T03:19:10"/>
    <d v="2021-12-21T03:19:49"/>
    <x v="35"/>
  </r>
  <r>
    <x v="61"/>
    <n v="1"/>
    <x v="0"/>
    <d v="2021-12-21T03:19:10"/>
    <d v="2021-12-21T03:20:44"/>
    <x v="35"/>
  </r>
  <r>
    <x v="66"/>
    <n v="1"/>
    <x v="0"/>
    <d v="2021-12-21T03:18:27"/>
    <d v="2021-12-21T03:19:36"/>
    <x v="35"/>
  </r>
  <r>
    <x v="64"/>
    <n v="1"/>
    <x v="0"/>
    <d v="2021-12-21T03:18:26"/>
    <d v="2021-12-21T03:19:43"/>
    <x v="35"/>
  </r>
  <r>
    <x v="65"/>
    <n v="1"/>
    <x v="0"/>
    <d v="2021-12-21T03:18:20"/>
    <d v="2021-12-21T03:19:24"/>
    <x v="35"/>
  </r>
  <r>
    <x v="67"/>
    <n v="1"/>
    <x v="0"/>
    <d v="2021-12-21T03:18:12"/>
    <d v="2021-12-21T03:19:09"/>
    <x v="35"/>
  </r>
  <r>
    <x v="72"/>
    <n v="1"/>
    <x v="0"/>
    <d v="2021-12-21T03:17:02"/>
    <d v="2021-12-21T03:18:10"/>
    <x v="35"/>
  </r>
  <r>
    <x v="69"/>
    <n v="3"/>
    <x v="0"/>
    <d v="2021-12-21T03:16:57"/>
    <d v="2021-12-21T03:19:09"/>
    <x v="35"/>
  </r>
  <r>
    <x v="71"/>
    <n v="2"/>
    <x v="0"/>
    <d v="2021-12-21T03:16:54"/>
    <d v="2021-12-21T03:18:19"/>
    <x v="35"/>
  </r>
  <r>
    <x v="70"/>
    <n v="2"/>
    <x v="0"/>
    <d v="2021-12-21T03:16:54"/>
    <d v="2021-12-21T03:18:18"/>
    <x v="35"/>
  </r>
  <r>
    <x v="68"/>
    <n v="2"/>
    <x v="0"/>
    <d v="2021-12-21T03:16:53"/>
    <d v="2021-12-21T03:18:25"/>
    <x v="35"/>
  </r>
  <r>
    <x v="73"/>
    <n v="14"/>
    <x v="0"/>
    <d v="2021-12-21T03:16:41"/>
    <d v="2021-12-21T03:30:59"/>
    <x v="35"/>
  </r>
  <r>
    <x v="74"/>
    <n v="1"/>
    <x v="0"/>
    <d v="2021-12-21T03:16:17"/>
    <d v="2021-12-21T03:17:01"/>
    <x v="35"/>
  </r>
  <r>
    <x v="76"/>
    <n v="2"/>
    <x v="0"/>
    <d v="2021-12-21T03:14:44"/>
    <d v="2021-12-21T03:16:23"/>
    <x v="35"/>
  </r>
  <r>
    <x v="75"/>
    <n v="1"/>
    <x v="0"/>
    <d v="2021-12-21T03:14:44"/>
    <d v="2021-12-21T03:15:48"/>
    <x v="35"/>
  </r>
  <r>
    <x v="78"/>
    <n v="1"/>
    <x v="0"/>
    <d v="2021-12-21T03:14:10"/>
    <d v="2021-12-21T03:15:49"/>
    <x v="35"/>
  </r>
  <r>
    <x v="79"/>
    <n v="1"/>
    <x v="0"/>
    <d v="2021-12-21T03:13:45"/>
    <d v="2021-12-21T03:14:43"/>
    <x v="35"/>
  </r>
  <r>
    <x v="77"/>
    <n v="1"/>
    <x v="0"/>
    <d v="2021-12-21T03:13:13"/>
    <d v="2021-12-21T03:14:42"/>
    <x v="35"/>
  </r>
  <r>
    <x v="80"/>
    <n v="2"/>
    <x v="0"/>
    <d v="2021-12-21T03:12:31"/>
    <d v="2021-12-21T03:14:08"/>
    <x v="35"/>
  </r>
  <r>
    <x v="81"/>
    <n v="2"/>
    <x v="0"/>
    <d v="2021-12-21T03:11:54"/>
    <d v="2021-12-21T03:13:44"/>
    <x v="35"/>
  </r>
  <r>
    <x v="83"/>
    <n v="3"/>
    <x v="0"/>
    <d v="2021-12-21T03:10:51"/>
    <d v="2021-12-21T03:13:11"/>
    <x v="35"/>
  </r>
  <r>
    <x v="88"/>
    <n v="2"/>
    <x v="0"/>
    <d v="2021-12-21T03:10:46"/>
    <d v="2021-12-21T03:12:28"/>
    <x v="35"/>
  </r>
  <r>
    <x v="85"/>
    <n v="1"/>
    <x v="0"/>
    <d v="2021-12-21T03:10:27"/>
    <d v="2021-12-21T03:11:52"/>
    <x v="35"/>
  </r>
  <r>
    <x v="84"/>
    <n v="1"/>
    <x v="0"/>
    <d v="2021-12-21T03:10:23"/>
    <d v="2021-12-21T03:11:42"/>
    <x v="35"/>
  </r>
  <r>
    <x v="87"/>
    <n v="1"/>
    <x v="0"/>
    <d v="2021-12-21T03:10:06"/>
    <d v="2021-12-21T03:11:04"/>
    <x v="35"/>
  </r>
  <r>
    <x v="86"/>
    <n v="2"/>
    <x v="0"/>
    <d v="2021-12-21T03:09:48"/>
    <d v="2021-12-21T03:11:04"/>
    <x v="35"/>
  </r>
  <r>
    <x v="82"/>
    <n v="2"/>
    <x v="0"/>
    <d v="2021-12-21T03:09:38"/>
    <d v="2021-12-21T03:11:07"/>
    <x v="35"/>
  </r>
  <r>
    <x v="92"/>
    <n v="2"/>
    <x v="0"/>
    <d v="2021-12-21T03:08:37"/>
    <d v="2021-12-21T03:10:04"/>
    <x v="35"/>
  </r>
  <r>
    <x v="91"/>
    <n v="2"/>
    <x v="0"/>
    <d v="2021-12-21T03:08:16"/>
    <d v="2021-12-21T03:10:22"/>
    <x v="35"/>
  </r>
  <r>
    <x v="93"/>
    <n v="2"/>
    <x v="0"/>
    <d v="2021-12-21T03:08:14"/>
    <d v="2021-12-21T03:10:26"/>
    <x v="35"/>
  </r>
  <r>
    <x v="89"/>
    <n v="1"/>
    <x v="0"/>
    <d v="2021-12-21T03:08:11"/>
    <d v="2021-12-21T03:09:36"/>
    <x v="35"/>
  </r>
  <r>
    <x v="90"/>
    <n v="3"/>
    <x v="0"/>
    <d v="2021-12-21T03:07:53"/>
    <d v="2021-12-21T03:10:49"/>
    <x v="35"/>
  </r>
  <r>
    <x v="95"/>
    <n v="2"/>
    <x v="0"/>
    <d v="2021-12-21T03:07:51"/>
    <d v="2021-12-21T03:09:45"/>
    <x v="35"/>
  </r>
  <r>
    <x v="97"/>
    <n v="1"/>
    <x v="0"/>
    <d v="2021-12-21T03:07:45"/>
    <d v="2021-12-21T03:08:35"/>
    <x v="35"/>
  </r>
  <r>
    <x v="94"/>
    <n v="1"/>
    <x v="0"/>
    <d v="2021-12-21T03:07:33"/>
    <d v="2021-12-21T03:08:06"/>
    <x v="35"/>
  </r>
  <r>
    <x v="96"/>
    <n v="3"/>
    <x v="0"/>
    <d v="2021-12-21T03:07:10"/>
    <d v="2021-12-21T03:10:43"/>
    <x v="35"/>
  </r>
  <r>
    <x v="98"/>
    <n v="2"/>
    <x v="0"/>
    <d v="2021-12-21T03:06:13"/>
    <d v="2021-12-21T03:08:13"/>
    <x v="35"/>
  </r>
  <r>
    <x v="102"/>
    <n v="3"/>
    <x v="0"/>
    <d v="2021-12-21T03:04:37"/>
    <d v="2021-12-21T03:07:50"/>
    <x v="35"/>
  </r>
  <r>
    <x v="104"/>
    <n v="3"/>
    <x v="0"/>
    <d v="2021-12-21T03:04:36"/>
    <d v="2021-12-21T03:07:44"/>
    <x v="35"/>
  </r>
  <r>
    <x v="101"/>
    <n v="4"/>
    <x v="0"/>
    <d v="2021-12-21T03:04:35"/>
    <d v="2021-12-21T03:08:10"/>
    <x v="35"/>
  </r>
  <r>
    <x v="106"/>
    <n v="2"/>
    <x v="0"/>
    <d v="2021-12-21T03:04:29"/>
    <d v="2021-12-21T03:06:11"/>
    <x v="35"/>
  </r>
  <r>
    <x v="103"/>
    <n v="12"/>
    <x v="0"/>
    <d v="2021-12-21T03:04:27"/>
    <d v="2021-12-21T03:16:16"/>
    <x v="35"/>
  </r>
  <r>
    <x v="105"/>
    <n v="3"/>
    <x v="0"/>
    <d v="2021-12-21T03:04:26"/>
    <d v="2021-12-21T03:07:32"/>
    <x v="35"/>
  </r>
  <r>
    <x v="99"/>
    <n v="3"/>
    <x v="0"/>
    <d v="2021-12-21T03:04:26"/>
    <d v="2021-12-21T03:07:52"/>
    <x v="35"/>
  </r>
  <r>
    <x v="100"/>
    <n v="3"/>
    <x v="0"/>
    <d v="2021-12-21T03:04:26"/>
    <d v="2021-12-21T03:07:09"/>
    <x v="35"/>
  </r>
  <r>
    <x v="107"/>
    <n v="1"/>
    <x v="0"/>
    <d v="2021-12-21T03:03:36"/>
    <d v="2021-12-21T03:04:05"/>
    <x v="35"/>
  </r>
  <r>
    <x v="108"/>
    <n v="0"/>
    <x v="0"/>
    <d v="2021-12-21T03:03:07"/>
    <d v="2021-12-21T03:03:35"/>
    <x v="35"/>
  </r>
  <r>
    <x v="109"/>
    <n v="2"/>
    <x v="0"/>
    <d v="2021-12-21T03:01:32"/>
    <d v="2021-12-21T03:03:06"/>
    <x v="35"/>
  </r>
  <r>
    <x v="110"/>
    <n v="3"/>
    <x v="0"/>
    <d v="2021-12-21T02:58:04"/>
    <d v="2021-12-21T03:01:30"/>
    <x v="35"/>
  </r>
  <r>
    <x v="111"/>
    <n v="1"/>
    <x v="0"/>
    <d v="2021-12-21T02:57:35"/>
    <d v="2021-12-21T02:58:03"/>
    <x v="35"/>
  </r>
  <r>
    <x v="112"/>
    <n v="0"/>
    <x v="0"/>
    <d v="2021-12-21T02:57:01"/>
    <d v="2021-12-21T02:57:33"/>
    <x v="35"/>
  </r>
  <r>
    <x v="113"/>
    <n v="2"/>
    <x v="0"/>
    <d v="2021-12-21T02:54:38"/>
    <d v="2021-12-21T02:56:56"/>
    <x v="35"/>
  </r>
  <r>
    <x v="114"/>
    <n v="3"/>
    <x v="0"/>
    <d v="2021-12-21T02:51:47"/>
    <d v="2021-12-21T02:54:36"/>
    <x v="35"/>
  </r>
  <r>
    <x v="115"/>
    <n v="0"/>
    <x v="0"/>
    <d v="2021-12-21T02:51:19"/>
    <d v="2021-12-21T02:51:45"/>
    <x v="35"/>
  </r>
  <r>
    <x v="116"/>
    <n v="1"/>
    <x v="0"/>
    <d v="2021-12-21T02:50:52"/>
    <d v="2021-12-21T02:51:17"/>
    <x v="35"/>
  </r>
  <r>
    <x v="117"/>
    <n v="0"/>
    <x v="0"/>
    <d v="2021-12-21T02:50:20"/>
    <d v="2021-12-21T02:50:50"/>
    <x v="35"/>
  </r>
  <r>
    <x v="118"/>
    <n v="1"/>
    <x v="0"/>
    <d v="2021-12-21T02:49:52"/>
    <d v="2021-12-21T02:50:18"/>
    <x v="35"/>
  </r>
  <r>
    <x v="119"/>
    <n v="0"/>
    <x v="0"/>
    <d v="2021-12-21T02:49:21"/>
    <d v="2021-12-21T02:49:50"/>
    <x v="35"/>
  </r>
  <r>
    <x v="120"/>
    <n v="1"/>
    <x v="0"/>
    <d v="2021-12-21T02:48:53"/>
    <d v="2021-12-21T02:49:18"/>
    <x v="35"/>
  </r>
  <r>
    <x v="121"/>
    <n v="0"/>
    <x v="0"/>
    <d v="2021-12-21T02:48:25"/>
    <d v="2021-12-21T02:48:50"/>
    <x v="35"/>
  </r>
  <r>
    <x v="122"/>
    <n v="1"/>
    <x v="0"/>
    <d v="2021-12-21T02:47:57"/>
    <d v="2021-12-21T02:48:23"/>
    <x v="35"/>
  </r>
  <r>
    <x v="123"/>
    <n v="0"/>
    <x v="0"/>
    <d v="2021-12-21T02:47:29"/>
    <d v="2021-12-21T02:47:55"/>
    <x v="35"/>
  </r>
  <r>
    <x v="124"/>
    <n v="1"/>
    <x v="0"/>
    <d v="2021-12-21T02:47:00"/>
    <d v="2021-12-21T02:47:27"/>
    <x v="35"/>
  </r>
  <r>
    <x v="125"/>
    <n v="2"/>
    <x v="0"/>
    <d v="2021-12-21T02:45:00"/>
    <d v="2021-12-21T02:46:58"/>
    <x v="35"/>
  </r>
  <r>
    <x v="126"/>
    <n v="0"/>
    <x v="0"/>
    <d v="2021-12-21T02:44:07"/>
    <d v="2021-12-21T02:44:39"/>
    <x v="35"/>
  </r>
  <r>
    <x v="127"/>
    <n v="1"/>
    <x v="0"/>
    <d v="2021-12-21T02:43:46"/>
    <d v="2021-12-21T02:44:05"/>
    <x v="35"/>
  </r>
  <r>
    <x v="128"/>
    <n v="0"/>
    <x v="0"/>
    <d v="2021-12-21T02:43:15"/>
    <d v="2021-12-21T02:43:45"/>
    <x v="35"/>
  </r>
  <r>
    <x v="129"/>
    <n v="1"/>
    <x v="0"/>
    <d v="2021-12-21T02:42:24"/>
    <d v="2021-12-21T02:43:14"/>
    <x v="35"/>
  </r>
  <r>
    <x v="130"/>
    <n v="1"/>
    <x v="0"/>
    <d v="2021-12-21T02:41:38"/>
    <d v="2021-12-21T02:42:21"/>
    <x v="35"/>
  </r>
  <r>
    <x v="131"/>
    <n v="7"/>
    <x v="0"/>
    <d v="2021-12-21T02:34:40"/>
    <d v="2021-12-21T02:41:37"/>
    <x v="35"/>
  </r>
  <r>
    <x v="132"/>
    <n v="0"/>
    <x v="0"/>
    <d v="2021-12-21T02:34:01"/>
    <d v="2021-12-21T02:34:39"/>
    <x v="35"/>
  </r>
  <r>
    <x v="133"/>
    <n v="3"/>
    <x v="0"/>
    <d v="2021-12-21T02:30:06"/>
    <d v="2021-12-21T02:33:59"/>
    <x v="35"/>
  </r>
  <r>
    <x v="134"/>
    <n v="1"/>
    <x v="0"/>
    <d v="2021-12-21T02:29:42"/>
    <d v="2021-12-21T02:30:05"/>
    <x v="35"/>
  </r>
  <r>
    <x v="135"/>
    <n v="0"/>
    <x v="0"/>
    <d v="2021-12-21T02:29:06"/>
    <d v="2021-12-21T02:29:11"/>
    <x v="35"/>
  </r>
  <r>
    <x v="136"/>
    <n v="1"/>
    <x v="0"/>
    <d v="2021-12-21T02:28:29"/>
    <d v="2021-12-21T02:29:05"/>
    <x v="35"/>
  </r>
  <r>
    <x v="137"/>
    <n v="0"/>
    <x v="0"/>
    <d v="2021-12-21T02:28:18"/>
    <d v="2021-12-21T02:28:27"/>
    <x v="35"/>
  </r>
  <r>
    <x v="138"/>
    <n v="0"/>
    <x v="0"/>
    <d v="2021-12-21T02:28:09"/>
    <d v="2021-12-21T02:28:17"/>
    <x v="35"/>
  </r>
  <r>
    <x v="139"/>
    <n v="1"/>
    <x v="0"/>
    <d v="2021-12-21T02:27:58"/>
    <d v="2021-12-21T02:28:07"/>
    <x v="35"/>
  </r>
  <r>
    <x v="140"/>
    <n v="0"/>
    <x v="0"/>
    <d v="2021-12-21T02:27:19"/>
    <d v="2021-12-21T02:27:57"/>
    <x v="35"/>
  </r>
  <r>
    <x v="141"/>
    <n v="0"/>
    <x v="0"/>
    <d v="2021-12-21T02:27:00"/>
    <d v="2021-12-21T02:27:29"/>
    <x v="35"/>
  </r>
  <r>
    <x v="142"/>
    <n v="1"/>
    <x v="0"/>
    <d v="2021-12-21T02:27:00"/>
    <d v="2021-12-21T02:27:17"/>
    <x v="35"/>
  </r>
  <r>
    <x v="143"/>
    <n v="0"/>
    <x v="0"/>
    <d v="2021-12-21T02:26:15"/>
    <d v="2021-12-21T02:26:32"/>
    <x v="35"/>
  </r>
  <r>
    <x v="144"/>
    <n v="1"/>
    <x v="0"/>
    <d v="2021-12-21T02:25:25"/>
    <d v="2021-12-21T02:26:00"/>
    <x v="35"/>
  </r>
  <r>
    <x v="145"/>
    <n v="5"/>
    <x v="0"/>
    <d v="2021-12-21T02:20:45"/>
    <d v="2021-12-21T02:25:23"/>
    <x v="35"/>
  </r>
  <r>
    <x v="146"/>
    <n v="1"/>
    <x v="0"/>
    <d v="2021-12-21T02:19:15"/>
    <d v="2021-12-21T02:20:44"/>
    <x v="35"/>
  </r>
  <r>
    <x v="147"/>
    <n v="3"/>
    <x v="0"/>
    <d v="2021-12-21T02:16:40"/>
    <d v="2021-12-21T02:19:14"/>
    <x v="35"/>
  </r>
  <r>
    <x v="148"/>
    <n v="2"/>
    <x v="0"/>
    <d v="2021-12-21T02:14:27"/>
    <d v="2021-12-21T02:16:38"/>
    <x v="35"/>
  </r>
  <r>
    <x v="149"/>
    <n v="0"/>
    <x v="0"/>
    <d v="2021-12-21T02:14:13"/>
    <d v="2021-12-21T02:14:26"/>
    <x v="35"/>
  </r>
  <r>
    <x v="150"/>
    <n v="5"/>
    <x v="0"/>
    <d v="2021-12-21T02:09:58"/>
    <d v="2021-12-21T02:14:12"/>
    <x v="35"/>
  </r>
  <r>
    <x v="151"/>
    <n v="11"/>
    <x v="0"/>
    <d v="2021-12-21T01:58:07"/>
    <d v="2021-12-21T02:09:57"/>
    <x v="35"/>
  </r>
  <r>
    <x v="152"/>
    <n v="1"/>
    <x v="0"/>
    <d v="2021-12-21T01:57:53"/>
    <d v="2021-12-21T01:58:06"/>
    <x v="35"/>
  </r>
  <r>
    <x v="153"/>
    <n v="0"/>
    <x v="0"/>
    <d v="2021-12-21T01:57:40"/>
    <d v="2021-12-21T01:57:52"/>
    <x v="35"/>
  </r>
  <r>
    <x v="154"/>
    <n v="4"/>
    <x v="0"/>
    <d v="2021-12-21T01:53:32"/>
    <d v="2021-12-21T01:57:39"/>
    <x v="35"/>
  </r>
  <r>
    <x v="158"/>
    <n v="0"/>
    <x v="0"/>
    <d v="2021-12-21T01:51:13"/>
    <d v="2021-12-21T01:51:36"/>
    <x v="35"/>
  </r>
  <r>
    <x v="160"/>
    <n v="1"/>
    <x v="0"/>
    <d v="2021-12-21T01:50:50"/>
    <d v="2021-12-21T01:51:12"/>
    <x v="35"/>
  </r>
  <r>
    <x v="162"/>
    <n v="0"/>
    <x v="0"/>
    <d v="2021-12-21T01:50:34"/>
    <d v="2021-12-21T01:50:49"/>
    <x v="35"/>
  </r>
  <r>
    <x v="155"/>
    <n v="3"/>
    <x v="0"/>
    <d v="2021-12-21T01:50:17"/>
    <d v="2021-12-21T01:53:31"/>
    <x v="35"/>
  </r>
  <r>
    <x v="163"/>
    <n v="0"/>
    <x v="0"/>
    <d v="2021-12-21T01:50:12"/>
    <d v="2021-12-21T01:50:32"/>
    <x v="35"/>
  </r>
  <r>
    <x v="164"/>
    <n v="1"/>
    <x v="0"/>
    <d v="2021-12-21T01:49:53"/>
    <d v="2021-12-21T01:50:11"/>
    <x v="35"/>
  </r>
  <r>
    <x v="165"/>
    <n v="0"/>
    <x v="0"/>
    <d v="2021-12-21T01:49:37"/>
    <d v="2021-12-21T01:49:52"/>
    <x v="35"/>
  </r>
  <r>
    <x v="166"/>
    <n v="0"/>
    <x v="0"/>
    <d v="2021-12-21T01:49:18"/>
    <d v="2021-12-21T01:49:36"/>
    <x v="35"/>
  </r>
  <r>
    <x v="156"/>
    <n v="1"/>
    <x v="0"/>
    <d v="2021-12-21T01:49:13"/>
    <d v="2021-12-21T01:50:15"/>
    <x v="35"/>
  </r>
  <r>
    <x v="167"/>
    <n v="0"/>
    <x v="0"/>
    <d v="2021-12-21T01:49:06"/>
    <d v="2021-12-21T01:49:17"/>
    <x v="35"/>
  </r>
  <r>
    <x v="157"/>
    <n v="1"/>
    <x v="0"/>
    <d v="2021-12-21T01:48:50"/>
    <d v="2021-12-21T01:49:12"/>
    <x v="35"/>
  </r>
  <r>
    <x v="168"/>
    <n v="1"/>
    <x v="0"/>
    <d v="2021-12-21T01:48:47"/>
    <d v="2021-12-21T01:49:05"/>
    <x v="35"/>
  </r>
  <r>
    <x v="159"/>
    <n v="0"/>
    <x v="0"/>
    <d v="2021-12-21T01:48:31"/>
    <d v="2021-12-21T01:48:49"/>
    <x v="35"/>
  </r>
  <r>
    <x v="169"/>
    <n v="0"/>
    <x v="0"/>
    <d v="2021-12-21T01:48:28"/>
    <d v="2021-12-21T01:48:46"/>
    <x v="35"/>
  </r>
  <r>
    <x v="170"/>
    <n v="0"/>
    <x v="0"/>
    <d v="2021-12-21T01:48:12"/>
    <d v="2021-12-21T01:48:27"/>
    <x v="35"/>
  </r>
  <r>
    <x v="161"/>
    <n v="0"/>
    <x v="0"/>
    <d v="2021-12-21T01:48:10"/>
    <d v="2021-12-21T01:48:30"/>
    <x v="35"/>
  </r>
  <r>
    <x v="171"/>
    <n v="1"/>
    <x v="0"/>
    <d v="2021-12-21T01:47:58"/>
    <d v="2021-12-21T01:48:11"/>
    <x v="35"/>
  </r>
  <r>
    <x v="173"/>
    <n v="0"/>
    <x v="0"/>
    <d v="2021-12-21T01:47:44"/>
    <d v="2021-12-21T01:47:57"/>
    <x v="35"/>
  </r>
  <r>
    <x v="174"/>
    <n v="0"/>
    <x v="0"/>
    <d v="2021-12-21T01:47:34"/>
    <d v="2021-12-21T01:47:42"/>
    <x v="35"/>
  </r>
  <r>
    <x v="175"/>
    <n v="0"/>
    <x v="0"/>
    <d v="2021-12-21T01:47:19"/>
    <d v="2021-12-21T01:47:26"/>
    <x v="35"/>
  </r>
  <r>
    <x v="176"/>
    <n v="0"/>
    <x v="0"/>
    <d v="2021-12-21T01:47:10"/>
    <d v="2021-12-21T01:47:18"/>
    <x v="35"/>
  </r>
  <r>
    <x v="177"/>
    <n v="0"/>
    <x v="0"/>
    <d v="2021-12-21T01:47:01"/>
    <d v="2021-12-21T01:47:09"/>
    <x v="35"/>
  </r>
  <r>
    <x v="178"/>
    <n v="0"/>
    <x v="0"/>
    <d v="2021-12-21T01:46:48"/>
    <d v="2021-12-21T01:47:00"/>
    <x v="35"/>
  </r>
  <r>
    <x v="180"/>
    <n v="0"/>
    <x v="0"/>
    <d v="2021-12-21T01:46:15"/>
    <d v="2021-12-21T01:46:40"/>
    <x v="35"/>
  </r>
  <r>
    <x v="181"/>
    <n v="1"/>
    <x v="0"/>
    <d v="2021-12-21T01:45:49"/>
    <d v="2021-12-21T01:46:01"/>
    <x v="35"/>
  </r>
  <r>
    <x v="172"/>
    <n v="4"/>
    <x v="0"/>
    <d v="2021-12-21T01:44:58"/>
    <d v="2021-12-21T01:48:08"/>
    <x v="35"/>
  </r>
  <r>
    <x v="183"/>
    <n v="1"/>
    <x v="0"/>
    <d v="2021-12-21T01:44:12"/>
    <d v="2021-12-21T01:45:48"/>
    <x v="35"/>
  </r>
  <r>
    <x v="179"/>
    <n v="0"/>
    <x v="0"/>
    <d v="2021-12-21T01:44:11"/>
    <d v="2021-12-21T01:44:51"/>
    <x v="35"/>
  </r>
  <r>
    <x v="184"/>
    <n v="1"/>
    <x v="0"/>
    <d v="2021-12-21T01:43:55"/>
    <d v="2021-12-21T01:44:10"/>
    <x v="35"/>
  </r>
  <r>
    <x v="182"/>
    <n v="1"/>
    <x v="0"/>
    <d v="2021-12-21T01:43:25"/>
    <d v="2021-12-21T01:44:10"/>
    <x v="35"/>
  </r>
  <r>
    <x v="185"/>
    <n v="1"/>
    <x v="0"/>
    <d v="2021-12-21T01:42:30"/>
    <d v="2021-12-21T01:43:24"/>
    <x v="35"/>
  </r>
  <r>
    <x v="186"/>
    <n v="0"/>
    <x v="0"/>
    <d v="2021-12-21T01:42:08"/>
    <d v="2021-12-21T01:42:27"/>
    <x v="35"/>
  </r>
  <r>
    <x v="211"/>
    <n v="1"/>
    <x v="0"/>
    <d v="2021-12-21T01:41:52"/>
    <d v="2021-12-21T01:42:07"/>
    <x v="35"/>
  </r>
  <r>
    <x v="188"/>
    <n v="3"/>
    <x v="0"/>
    <d v="2021-12-21T01:40:19"/>
    <d v="2021-12-21T01:43:53"/>
    <x v="35"/>
  </r>
  <r>
    <x v="187"/>
    <n v="1"/>
    <x v="0"/>
    <d v="2021-12-21T01:40:15"/>
    <d v="2021-12-21T01:41:51"/>
    <x v="35"/>
  </r>
  <r>
    <x v="189"/>
    <n v="0"/>
    <x v="0"/>
    <d v="2021-12-21T01:39:36"/>
    <d v="2021-12-21T01:39:51"/>
    <x v="35"/>
  </r>
  <r>
    <x v="190"/>
    <n v="0"/>
    <x v="0"/>
    <d v="2021-12-21T01:39:25"/>
    <d v="2021-12-21T01:39:34"/>
    <x v="35"/>
  </r>
  <r>
    <x v="191"/>
    <n v="0"/>
    <x v="0"/>
    <d v="2021-12-21T01:39:16"/>
    <d v="2021-12-21T01:39:24"/>
    <x v="35"/>
  </r>
  <r>
    <x v="192"/>
    <n v="0"/>
    <x v="0"/>
    <d v="2021-12-21T01:39:05"/>
    <d v="2021-12-21T01:39:15"/>
    <x v="35"/>
  </r>
  <r>
    <x v="193"/>
    <n v="1"/>
    <x v="0"/>
    <d v="2021-12-21T01:38:58"/>
    <d v="2021-12-21T01:39:04"/>
    <x v="35"/>
  </r>
  <r>
    <x v="194"/>
    <n v="0"/>
    <x v="0"/>
    <d v="2021-12-21T01:38:51"/>
    <d v="2021-12-21T01:38:57"/>
    <x v="35"/>
  </r>
  <r>
    <x v="195"/>
    <n v="0"/>
    <x v="0"/>
    <d v="2021-12-21T01:38:44"/>
    <d v="2021-12-21T01:38:50"/>
    <x v="35"/>
  </r>
  <r>
    <x v="196"/>
    <n v="0"/>
    <x v="0"/>
    <d v="2021-12-21T01:38:38"/>
    <d v="2021-12-21T01:38:43"/>
    <x v="35"/>
  </r>
  <r>
    <x v="197"/>
    <n v="0"/>
    <x v="0"/>
    <d v="2021-12-21T01:38:29"/>
    <d v="2021-12-21T01:38:36"/>
    <x v="35"/>
  </r>
  <r>
    <x v="198"/>
    <n v="0"/>
    <x v="0"/>
    <d v="2021-12-21T01:38:12"/>
    <d v="2021-12-21T01:38:29"/>
    <x v="35"/>
  </r>
  <r>
    <x v="199"/>
    <n v="0"/>
    <x v="0"/>
    <d v="2021-12-21T01:38:12"/>
    <d v="2021-12-21T01:38:27"/>
    <x v="35"/>
  </r>
  <r>
    <x v="200"/>
    <n v="1"/>
    <x v="0"/>
    <d v="2021-12-21T01:37:56"/>
    <d v="2021-12-21T01:38:03"/>
    <x v="35"/>
  </r>
  <r>
    <x v="201"/>
    <n v="0"/>
    <x v="0"/>
    <d v="2021-12-21T01:37:50"/>
    <d v="2021-12-21T01:37:54"/>
    <x v="35"/>
  </r>
  <r>
    <x v="202"/>
    <n v="0"/>
    <x v="0"/>
    <d v="2021-12-21T01:37:45"/>
    <d v="2021-12-21T01:37:49"/>
    <x v="35"/>
  </r>
  <r>
    <x v="203"/>
    <n v="0"/>
    <x v="0"/>
    <d v="2021-12-21T01:37:43"/>
    <d v="2021-12-21T01:37:44"/>
    <x v="35"/>
  </r>
  <r>
    <x v="204"/>
    <n v="0"/>
    <x v="0"/>
    <d v="2021-12-21T01:37:35"/>
    <d v="2021-12-21T01:37:42"/>
    <x v="35"/>
  </r>
  <r>
    <x v="205"/>
    <n v="0"/>
    <x v="0"/>
    <d v="2021-12-21T01:37:28"/>
    <d v="2021-12-21T01:37:33"/>
    <x v="35"/>
  </r>
  <r>
    <x v="206"/>
    <n v="0"/>
    <x v="0"/>
    <d v="2021-12-21T01:37:26"/>
    <d v="2021-12-21T01:37:27"/>
    <x v="35"/>
  </r>
  <r>
    <x v="207"/>
    <n v="0"/>
    <x v="0"/>
    <d v="2021-12-21T01:37:10"/>
    <d v="2021-12-21T01:37:25"/>
    <x v="35"/>
  </r>
  <r>
    <x v="208"/>
    <n v="0"/>
    <x v="0"/>
    <d v="2021-12-21T01:37:02"/>
    <d v="2021-12-21T01:37:09"/>
    <x v="35"/>
  </r>
  <r>
    <x v="209"/>
    <n v="1"/>
    <x v="0"/>
    <d v="2021-12-21T01:36:59"/>
    <d v="2021-12-21T01:37:01"/>
    <x v="35"/>
  </r>
  <r>
    <x v="210"/>
    <n v="0"/>
    <x v="0"/>
    <d v="2021-12-21T01:36:48"/>
    <d v="2021-12-21T01:36:57"/>
    <x v="35"/>
  </r>
  <r>
    <x v="0"/>
    <n v="93"/>
    <x v="0"/>
    <d v="2021-12-20T06:12:23"/>
    <d v="2021-12-20T07:45:21"/>
    <x v="36"/>
  </r>
  <r>
    <x v="1"/>
    <n v="48"/>
    <x v="0"/>
    <d v="2021-12-20T05:24:27"/>
    <d v="2021-12-20T06:12:22"/>
    <x v="36"/>
  </r>
  <r>
    <x v="2"/>
    <n v="1"/>
    <x v="0"/>
    <d v="2021-12-20T05:23:04"/>
    <d v="2021-12-20T05:24:12"/>
    <x v="36"/>
  </r>
  <r>
    <x v="3"/>
    <n v="1"/>
    <x v="0"/>
    <d v="2021-12-20T05:22:57"/>
    <d v="2021-12-20T05:23:03"/>
    <x v="36"/>
  </r>
  <r>
    <x v="4"/>
    <n v="0"/>
    <x v="0"/>
    <d v="2021-12-20T05:17:08"/>
    <d v="2021-12-20T05:17:16"/>
    <x v="36"/>
  </r>
  <r>
    <x v="5"/>
    <n v="1"/>
    <x v="0"/>
    <d v="2021-12-20T05:16:32"/>
    <d v="2021-12-20T05:17:07"/>
    <x v="36"/>
  </r>
  <r>
    <x v="6"/>
    <n v="1"/>
    <x v="0"/>
    <d v="2021-12-20T05:15:26"/>
    <d v="2021-12-20T05:16:31"/>
    <x v="36"/>
  </r>
  <r>
    <x v="7"/>
    <n v="0"/>
    <x v="0"/>
    <d v="2021-12-20T05:15:15"/>
    <d v="2021-12-20T05:15:25"/>
    <x v="36"/>
  </r>
  <r>
    <x v="8"/>
    <n v="0"/>
    <x v="0"/>
    <d v="2021-12-20T05:15:03"/>
    <d v="2021-12-20T05:15:14"/>
    <x v="36"/>
  </r>
  <r>
    <x v="9"/>
    <n v="1"/>
    <x v="0"/>
    <d v="2021-12-20T05:14:56"/>
    <d v="2021-12-20T05:15:02"/>
    <x v="36"/>
  </r>
  <r>
    <x v="10"/>
    <n v="8"/>
    <x v="0"/>
    <d v="2021-12-20T05:14:19"/>
    <d v="2021-12-20T05:22:46"/>
    <x v="36"/>
  </r>
  <r>
    <x v="11"/>
    <n v="12"/>
    <x v="0"/>
    <d v="2021-12-20T05:02:36"/>
    <d v="2021-12-20T05:14:54"/>
    <x v="36"/>
  </r>
  <r>
    <x v="12"/>
    <n v="0"/>
    <x v="0"/>
    <d v="2021-12-20T05:02:26"/>
    <d v="2021-12-20T05:02:35"/>
    <x v="36"/>
  </r>
  <r>
    <x v="13"/>
    <n v="0"/>
    <x v="0"/>
    <d v="2021-12-20T05:02:17"/>
    <d v="2021-12-20T05:02:24"/>
    <x v="36"/>
  </r>
  <r>
    <x v="14"/>
    <n v="0"/>
    <x v="0"/>
    <d v="2021-12-20T05:02:05"/>
    <d v="2021-12-20T05:02:16"/>
    <x v="36"/>
  </r>
  <r>
    <x v="15"/>
    <n v="1"/>
    <x v="0"/>
    <d v="2021-12-20T05:01:45"/>
    <d v="2021-12-20T05:02:04"/>
    <x v="36"/>
  </r>
  <r>
    <x v="17"/>
    <n v="1"/>
    <x v="0"/>
    <d v="2021-12-20T05:01:45"/>
    <d v="2021-12-20T05:02:34"/>
    <x v="36"/>
  </r>
  <r>
    <x v="16"/>
    <n v="13"/>
    <x v="0"/>
    <d v="2021-12-20T05:01:40"/>
    <d v="2021-12-20T05:14:18"/>
    <x v="36"/>
  </r>
  <r>
    <x v="18"/>
    <n v="0"/>
    <x v="0"/>
    <d v="2021-12-20T05:01:17"/>
    <d v="2021-12-20T05:01:31"/>
    <x v="36"/>
  </r>
  <r>
    <x v="19"/>
    <n v="1"/>
    <x v="0"/>
    <d v="2021-12-20T04:34:59"/>
    <d v="2021-12-20T04:35:39"/>
    <x v="36"/>
  </r>
  <r>
    <x v="20"/>
    <n v="0"/>
    <x v="0"/>
    <d v="2021-12-20T04:34:18"/>
    <d v="2021-12-20T04:34:58"/>
    <x v="36"/>
  </r>
  <r>
    <x v="21"/>
    <n v="1"/>
    <x v="0"/>
    <d v="2021-12-20T04:33:32"/>
    <d v="2021-12-20T04:34:17"/>
    <x v="36"/>
  </r>
  <r>
    <x v="22"/>
    <n v="1"/>
    <x v="0"/>
    <d v="2021-12-20T04:32:43"/>
    <d v="2021-12-20T04:33:31"/>
    <x v="36"/>
  </r>
  <r>
    <x v="23"/>
    <n v="0"/>
    <x v="0"/>
    <d v="2021-12-20T04:32:01"/>
    <d v="2021-12-20T04:32:42"/>
    <x v="36"/>
  </r>
  <r>
    <x v="24"/>
    <n v="0"/>
    <x v="0"/>
    <d v="2021-12-20T04:31:18"/>
    <d v="2021-12-20T04:32:00"/>
    <x v="36"/>
  </r>
  <r>
    <x v="25"/>
    <n v="49"/>
    <x v="0"/>
    <d v="2021-12-20T04:12:32"/>
    <d v="2021-12-20T05:01:15"/>
    <x v="36"/>
  </r>
  <r>
    <x v="26"/>
    <n v="1"/>
    <x v="0"/>
    <d v="2021-12-20T04:09:10"/>
    <d v="2021-12-20T04:10:44"/>
    <x v="36"/>
  </r>
  <r>
    <x v="27"/>
    <n v="1"/>
    <x v="0"/>
    <d v="2021-12-20T04:08:23"/>
    <d v="2021-12-20T04:09:59"/>
    <x v="36"/>
  </r>
  <r>
    <x v="32"/>
    <n v="3"/>
    <x v="0"/>
    <d v="2021-12-20T04:08:16"/>
    <d v="2021-12-20T04:11:57"/>
    <x v="36"/>
  </r>
  <r>
    <x v="28"/>
    <n v="4"/>
    <x v="0"/>
    <d v="2021-12-20T04:08:10"/>
    <d v="2021-12-20T04:12:28"/>
    <x v="36"/>
  </r>
  <r>
    <x v="33"/>
    <n v="2"/>
    <x v="0"/>
    <d v="2021-12-20T04:07:35"/>
    <d v="2021-12-20T04:09:46"/>
    <x v="36"/>
  </r>
  <r>
    <x v="30"/>
    <n v="2"/>
    <x v="0"/>
    <d v="2021-12-20T04:07:32"/>
    <d v="2021-12-20T04:09:23"/>
    <x v="36"/>
  </r>
  <r>
    <x v="31"/>
    <n v="2"/>
    <x v="0"/>
    <d v="2021-12-20T04:07:05"/>
    <d v="2021-12-20T04:09:41"/>
    <x v="36"/>
  </r>
  <r>
    <x v="38"/>
    <n v="5"/>
    <x v="0"/>
    <d v="2021-12-20T04:04:27"/>
    <d v="2021-12-20T04:09:42"/>
    <x v="36"/>
  </r>
  <r>
    <x v="40"/>
    <n v="3"/>
    <x v="0"/>
    <d v="2021-12-20T04:04:26"/>
    <d v="2021-12-20T04:07:44"/>
    <x v="36"/>
  </r>
  <r>
    <x v="42"/>
    <n v="5"/>
    <x v="0"/>
    <d v="2021-12-20T04:04:26"/>
    <d v="2021-12-20T04:09:09"/>
    <x v="36"/>
  </r>
  <r>
    <x v="41"/>
    <n v="4"/>
    <x v="0"/>
    <d v="2021-12-20T04:04:24"/>
    <d v="2021-12-20T04:08:09"/>
    <x v="36"/>
  </r>
  <r>
    <x v="35"/>
    <n v="4"/>
    <x v="0"/>
    <d v="2021-12-20T04:04:19"/>
    <d v="2021-12-20T04:08:15"/>
    <x v="36"/>
  </r>
  <r>
    <x v="34"/>
    <n v="4"/>
    <x v="0"/>
    <d v="2021-12-20T04:04:17"/>
    <d v="2021-12-20T04:08:31"/>
    <x v="36"/>
  </r>
  <r>
    <x v="39"/>
    <n v="3"/>
    <x v="0"/>
    <d v="2021-12-20T04:04:16"/>
    <d v="2021-12-20T04:07:22"/>
    <x v="36"/>
  </r>
  <r>
    <x v="45"/>
    <n v="7"/>
    <x v="0"/>
    <d v="2021-12-20T04:04:16"/>
    <d v="2021-12-20T04:11:34"/>
    <x v="36"/>
  </r>
  <r>
    <x v="37"/>
    <n v="3"/>
    <x v="0"/>
    <d v="2021-12-20T04:04:16"/>
    <d v="2021-12-20T04:07:04"/>
    <x v="36"/>
  </r>
  <r>
    <x v="43"/>
    <n v="3"/>
    <x v="0"/>
    <d v="2021-12-20T04:04:15"/>
    <d v="2021-12-20T04:07:31"/>
    <x v="36"/>
  </r>
  <r>
    <x v="44"/>
    <n v="3"/>
    <x v="0"/>
    <d v="2021-12-20T04:04:08"/>
    <d v="2021-12-20T04:07:34"/>
    <x v="36"/>
  </r>
  <r>
    <x v="36"/>
    <n v="4"/>
    <x v="0"/>
    <d v="2021-12-20T04:04:07"/>
    <d v="2021-12-20T04:08:22"/>
    <x v="36"/>
  </r>
  <r>
    <x v="46"/>
    <n v="28"/>
    <x v="0"/>
    <d v="2021-12-20T04:03:52"/>
    <d v="2021-12-20T04:31:16"/>
    <x v="36"/>
  </r>
  <r>
    <x v="47"/>
    <n v="6"/>
    <x v="0"/>
    <d v="2021-12-20T03:12:59"/>
    <d v="2021-12-20T03:18:33"/>
    <x v="36"/>
  </r>
  <r>
    <x v="50"/>
    <n v="1"/>
    <x v="0"/>
    <d v="2021-12-20T03:11:48"/>
    <d v="2021-12-20T03:12:57"/>
    <x v="36"/>
  </r>
  <r>
    <x v="51"/>
    <n v="0"/>
    <x v="0"/>
    <d v="2021-12-20T03:11:05"/>
    <d v="2021-12-20T03:11:46"/>
    <x v="36"/>
  </r>
  <r>
    <x v="48"/>
    <n v="2"/>
    <x v="0"/>
    <d v="2021-12-20T03:10:58"/>
    <d v="2021-12-20T03:12:02"/>
    <x v="36"/>
  </r>
  <r>
    <x v="52"/>
    <n v="53"/>
    <x v="0"/>
    <d v="2021-12-20T03:10:17"/>
    <d v="2021-12-20T04:03:26"/>
    <x v="36"/>
  </r>
  <r>
    <x v="55"/>
    <n v="2"/>
    <x v="0"/>
    <d v="2021-12-20T03:09:44"/>
    <d v="2021-12-20T03:11:04"/>
    <x v="36"/>
  </r>
  <r>
    <x v="49"/>
    <n v="1"/>
    <x v="0"/>
    <d v="2021-12-20T03:09:27"/>
    <d v="2021-12-20T03:10:54"/>
    <x v="36"/>
  </r>
  <r>
    <x v="57"/>
    <n v="1"/>
    <x v="0"/>
    <d v="2021-12-20T03:09:08"/>
    <d v="2021-12-20T03:10:53"/>
    <x v="36"/>
  </r>
  <r>
    <x v="56"/>
    <n v="1"/>
    <x v="0"/>
    <d v="2021-12-20T03:09:05"/>
    <d v="2021-12-20T03:10:02"/>
    <x v="36"/>
  </r>
  <r>
    <x v="54"/>
    <n v="1"/>
    <x v="0"/>
    <d v="2021-12-20T03:09:04"/>
    <d v="2021-12-20T03:10:53"/>
    <x v="36"/>
  </r>
  <r>
    <x v="60"/>
    <n v="1"/>
    <x v="0"/>
    <d v="2021-12-20T03:08:39"/>
    <d v="2021-12-20T03:09:39"/>
    <x v="36"/>
  </r>
  <r>
    <x v="62"/>
    <n v="1"/>
    <x v="0"/>
    <d v="2021-12-20T03:08:16"/>
    <d v="2021-12-20T03:09:06"/>
    <x v="36"/>
  </r>
  <r>
    <x v="59"/>
    <n v="1"/>
    <x v="0"/>
    <d v="2021-12-20T03:08:12"/>
    <d v="2021-12-20T03:09:04"/>
    <x v="36"/>
  </r>
  <r>
    <x v="53"/>
    <n v="1"/>
    <x v="0"/>
    <d v="2021-12-20T03:08:06"/>
    <d v="2021-12-20T03:09:24"/>
    <x v="36"/>
  </r>
  <r>
    <x v="58"/>
    <n v="2"/>
    <x v="0"/>
    <d v="2021-12-20T03:07:54"/>
    <d v="2021-12-20T03:09:02"/>
    <x v="36"/>
  </r>
  <r>
    <x v="65"/>
    <n v="1"/>
    <x v="0"/>
    <d v="2021-12-20T03:07:28"/>
    <d v="2021-12-20T03:08:38"/>
    <x v="36"/>
  </r>
  <r>
    <x v="63"/>
    <n v="1"/>
    <x v="0"/>
    <d v="2021-12-20T03:07:22"/>
    <d v="2021-12-20T03:08:11"/>
    <x v="36"/>
  </r>
  <r>
    <x v="66"/>
    <n v="1"/>
    <x v="0"/>
    <d v="2021-12-20T03:07:05"/>
    <d v="2021-12-20T03:08:15"/>
    <x v="36"/>
  </r>
  <r>
    <x v="64"/>
    <n v="1"/>
    <x v="0"/>
    <d v="2021-12-20T03:06:47"/>
    <d v="2021-12-20T03:07:53"/>
    <x v="36"/>
  </r>
  <r>
    <x v="67"/>
    <n v="1"/>
    <x v="0"/>
    <d v="2021-12-20T03:06:26"/>
    <d v="2021-12-20T03:07:20"/>
    <x v="36"/>
  </r>
  <r>
    <x v="71"/>
    <n v="2"/>
    <x v="0"/>
    <d v="2021-12-20T03:05:51"/>
    <d v="2021-12-20T03:07:03"/>
    <x v="36"/>
  </r>
  <r>
    <x v="70"/>
    <n v="2"/>
    <x v="0"/>
    <d v="2021-12-20T03:05:50"/>
    <d v="2021-12-20T03:07:26"/>
    <x v="36"/>
  </r>
  <r>
    <x v="61"/>
    <n v="3"/>
    <x v="0"/>
    <d v="2021-12-20T03:05:44"/>
    <d v="2021-12-20T03:08:04"/>
    <x v="36"/>
  </r>
  <r>
    <x v="68"/>
    <n v="1"/>
    <x v="0"/>
    <d v="2021-12-20T03:05:44"/>
    <d v="2021-12-20T03:06:44"/>
    <x v="36"/>
  </r>
  <r>
    <x v="72"/>
    <n v="1"/>
    <x v="0"/>
    <d v="2021-12-20T03:05:37"/>
    <d v="2021-12-20T03:06:25"/>
    <x v="36"/>
  </r>
  <r>
    <x v="73"/>
    <n v="13"/>
    <x v="0"/>
    <d v="2021-12-20T03:05:33"/>
    <d v="2021-12-20T03:18:27"/>
    <x v="36"/>
  </r>
  <r>
    <x v="74"/>
    <n v="1"/>
    <x v="0"/>
    <d v="2021-12-20T03:05:00"/>
    <d v="2021-12-20T03:05:35"/>
    <x v="36"/>
  </r>
  <r>
    <x v="78"/>
    <n v="2"/>
    <x v="0"/>
    <d v="2021-12-20T03:03:42"/>
    <d v="2021-12-20T03:05:08"/>
    <x v="36"/>
  </r>
  <r>
    <x v="76"/>
    <n v="2"/>
    <x v="0"/>
    <d v="2021-12-20T03:03:36"/>
    <d v="2021-12-20T03:05:13"/>
    <x v="36"/>
  </r>
  <r>
    <x v="75"/>
    <n v="2"/>
    <x v="0"/>
    <d v="2021-12-20T03:02:49"/>
    <d v="2021-12-20T03:04:07"/>
    <x v="36"/>
  </r>
  <r>
    <x v="80"/>
    <n v="1"/>
    <x v="0"/>
    <d v="2021-12-20T03:02:37"/>
    <d v="2021-12-20T03:03:40"/>
    <x v="36"/>
  </r>
  <r>
    <x v="79"/>
    <n v="1"/>
    <x v="0"/>
    <d v="2021-12-20T03:02:37"/>
    <d v="2021-12-20T03:03:35"/>
    <x v="36"/>
  </r>
  <r>
    <x v="88"/>
    <n v="1"/>
    <x v="0"/>
    <d v="2021-12-20T03:01:08"/>
    <d v="2021-12-20T03:02:36"/>
    <x v="36"/>
  </r>
  <r>
    <x v="77"/>
    <n v="1"/>
    <x v="0"/>
    <d v="2021-12-20T03:01:03"/>
    <d v="2021-12-20T03:02:48"/>
    <x v="36"/>
  </r>
  <r>
    <x v="81"/>
    <n v="1"/>
    <x v="0"/>
    <d v="2021-12-20T03:01:00"/>
    <d v="2021-12-20T03:02:35"/>
    <x v="36"/>
  </r>
  <r>
    <x v="84"/>
    <n v="2"/>
    <x v="0"/>
    <d v="2021-12-20T03:00:53"/>
    <d v="2021-12-20T03:02:48"/>
    <x v="36"/>
  </r>
  <r>
    <x v="86"/>
    <n v="2"/>
    <x v="0"/>
    <d v="2021-12-20T02:59:57"/>
    <d v="2021-12-20T03:01:37"/>
    <x v="36"/>
  </r>
  <r>
    <x v="85"/>
    <n v="1"/>
    <x v="0"/>
    <d v="2021-12-20T02:59:52"/>
    <d v="2021-12-20T03:00:58"/>
    <x v="36"/>
  </r>
  <r>
    <x v="87"/>
    <n v="1"/>
    <x v="0"/>
    <d v="2021-12-20T02:59:28"/>
    <d v="2021-12-20T03:00:16"/>
    <x v="36"/>
  </r>
  <r>
    <x v="91"/>
    <n v="1"/>
    <x v="0"/>
    <d v="2021-12-20T02:59:17"/>
    <d v="2021-12-20T03:00:50"/>
    <x v="36"/>
  </r>
  <r>
    <x v="82"/>
    <n v="1"/>
    <x v="0"/>
    <d v="2021-12-20T02:59:05"/>
    <d v="2021-12-20T03:00:20"/>
    <x v="36"/>
  </r>
  <r>
    <x v="83"/>
    <n v="3"/>
    <x v="0"/>
    <d v="2021-12-20T02:58:56"/>
    <d v="2021-12-20T03:01:01"/>
    <x v="36"/>
  </r>
  <r>
    <x v="96"/>
    <n v="3"/>
    <x v="0"/>
    <d v="2021-12-20T02:58:34"/>
    <d v="2021-12-20T03:01:06"/>
    <x v="36"/>
  </r>
  <r>
    <x v="92"/>
    <n v="1"/>
    <x v="0"/>
    <d v="2021-12-20T02:58:17"/>
    <d v="2021-12-20T02:59:27"/>
    <x v="36"/>
  </r>
  <r>
    <x v="95"/>
    <n v="1"/>
    <x v="0"/>
    <d v="2021-12-20T02:58:14"/>
    <d v="2021-12-20T02:59:50"/>
    <x v="36"/>
  </r>
  <r>
    <x v="93"/>
    <n v="1"/>
    <x v="0"/>
    <d v="2021-12-20T02:58:11"/>
    <d v="2021-12-20T02:59:50"/>
    <x v="36"/>
  </r>
  <r>
    <x v="94"/>
    <n v="1"/>
    <x v="0"/>
    <d v="2021-12-20T02:58:10"/>
    <d v="2021-12-20T02:59:04"/>
    <x v="36"/>
  </r>
  <r>
    <x v="97"/>
    <n v="1"/>
    <x v="0"/>
    <d v="2021-12-20T02:57:26"/>
    <d v="2021-12-20T02:58:15"/>
    <x v="36"/>
  </r>
  <r>
    <x v="98"/>
    <n v="2"/>
    <x v="0"/>
    <d v="2021-12-20T02:57:22"/>
    <d v="2021-12-20T02:59:15"/>
    <x v="36"/>
  </r>
  <r>
    <x v="100"/>
    <n v="2"/>
    <x v="0"/>
    <d v="2021-12-20T02:56:19"/>
    <d v="2021-12-20T02:58:32"/>
    <x v="36"/>
  </r>
  <r>
    <x v="90"/>
    <n v="2"/>
    <x v="0"/>
    <d v="2021-12-20T02:56:19"/>
    <d v="2021-12-20T02:58:55"/>
    <x v="36"/>
  </r>
  <r>
    <x v="103"/>
    <n v="8"/>
    <x v="0"/>
    <d v="2021-12-20T02:56:18"/>
    <d v="2021-12-20T03:04:58"/>
    <x v="36"/>
  </r>
  <r>
    <x v="102"/>
    <n v="2"/>
    <x v="0"/>
    <d v="2021-12-20T02:56:16"/>
    <d v="2021-12-20T02:58:12"/>
    <x v="36"/>
  </r>
  <r>
    <x v="101"/>
    <n v="2"/>
    <x v="0"/>
    <d v="2021-12-20T02:56:08"/>
    <d v="2021-12-20T02:58:09"/>
    <x v="36"/>
  </r>
  <r>
    <x v="105"/>
    <n v="2"/>
    <x v="0"/>
    <d v="2021-12-20T02:56:06"/>
    <d v="2021-12-20T02:58:08"/>
    <x v="36"/>
  </r>
  <r>
    <x v="106"/>
    <n v="1"/>
    <x v="0"/>
    <d v="2021-12-20T02:56:01"/>
    <d v="2021-12-20T02:57:19"/>
    <x v="36"/>
  </r>
  <r>
    <x v="104"/>
    <n v="1"/>
    <x v="0"/>
    <d v="2021-12-20T02:56:01"/>
    <d v="2021-12-20T02:57:23"/>
    <x v="36"/>
  </r>
  <r>
    <x v="107"/>
    <n v="1"/>
    <x v="0"/>
    <d v="2021-12-20T02:54:55"/>
    <d v="2021-12-20T02:55:25"/>
    <x v="36"/>
  </r>
  <r>
    <x v="108"/>
    <n v="0"/>
    <x v="0"/>
    <d v="2021-12-20T02:54:22"/>
    <d v="2021-12-20T02:54:53"/>
    <x v="36"/>
  </r>
  <r>
    <x v="109"/>
    <n v="2"/>
    <x v="0"/>
    <d v="2021-12-20T02:52:59"/>
    <d v="2021-12-20T02:54:19"/>
    <x v="36"/>
  </r>
  <r>
    <x v="110"/>
    <n v="0"/>
    <x v="0"/>
    <d v="2021-12-20T02:52:16"/>
    <d v="2021-12-20T02:52:56"/>
    <x v="36"/>
  </r>
  <r>
    <x v="111"/>
    <n v="1"/>
    <x v="0"/>
    <d v="2021-12-20T02:51:45"/>
    <d v="2021-12-20T02:52:14"/>
    <x v="36"/>
  </r>
  <r>
    <x v="112"/>
    <n v="0"/>
    <x v="0"/>
    <d v="2021-12-20T02:51:16"/>
    <d v="2021-12-20T02:51:43"/>
    <x v="36"/>
  </r>
  <r>
    <x v="113"/>
    <n v="0"/>
    <x v="0"/>
    <d v="2021-12-20T02:51:01"/>
    <d v="2021-12-20T02:51:14"/>
    <x v="36"/>
  </r>
  <r>
    <x v="114"/>
    <n v="0"/>
    <x v="0"/>
    <d v="2021-12-20T02:50:28"/>
    <d v="2021-12-20T02:50:59"/>
    <x v="36"/>
  </r>
  <r>
    <x v="115"/>
    <n v="1"/>
    <x v="0"/>
    <d v="2021-12-20T02:49:53"/>
    <d v="2021-12-20T02:50:26"/>
    <x v="36"/>
  </r>
  <r>
    <x v="116"/>
    <n v="0"/>
    <x v="0"/>
    <d v="2021-12-20T02:49:16"/>
    <d v="2021-12-20T02:49:50"/>
    <x v="36"/>
  </r>
  <r>
    <x v="117"/>
    <n v="1"/>
    <x v="0"/>
    <d v="2021-12-20T02:48:44"/>
    <d v="2021-12-20T02:49:14"/>
    <x v="36"/>
  </r>
  <r>
    <x v="118"/>
    <n v="0"/>
    <x v="0"/>
    <d v="2021-12-20T02:48:06"/>
    <d v="2021-12-20T02:48:41"/>
    <x v="36"/>
  </r>
  <r>
    <x v="119"/>
    <n v="1"/>
    <x v="0"/>
    <d v="2021-12-20T02:47:28"/>
    <d v="2021-12-20T02:48:04"/>
    <x v="36"/>
  </r>
  <r>
    <x v="120"/>
    <n v="1"/>
    <x v="0"/>
    <d v="2021-12-20T02:46:53"/>
    <d v="2021-12-20T02:47:27"/>
    <x v="36"/>
  </r>
  <r>
    <x v="121"/>
    <n v="0"/>
    <x v="0"/>
    <d v="2021-12-20T02:46:18"/>
    <d v="2021-12-20T02:46:50"/>
    <x v="36"/>
  </r>
  <r>
    <x v="122"/>
    <n v="1"/>
    <x v="0"/>
    <d v="2021-12-20T02:45:42"/>
    <d v="2021-12-20T02:46:17"/>
    <x v="36"/>
  </r>
  <r>
    <x v="123"/>
    <n v="0"/>
    <x v="0"/>
    <d v="2021-12-20T02:45:08"/>
    <d v="2021-12-20T02:45:41"/>
    <x v="36"/>
  </r>
  <r>
    <x v="124"/>
    <n v="1"/>
    <x v="0"/>
    <d v="2021-12-20T02:44:35"/>
    <d v="2021-12-20T02:45:06"/>
    <x v="36"/>
  </r>
  <r>
    <x v="125"/>
    <n v="1"/>
    <x v="0"/>
    <d v="2021-12-20T02:43:01"/>
    <d v="2021-12-20T02:44:34"/>
    <x v="36"/>
  </r>
  <r>
    <x v="126"/>
    <n v="1"/>
    <x v="0"/>
    <d v="2021-12-20T02:41:49"/>
    <d v="2021-12-20T02:42:37"/>
    <x v="36"/>
  </r>
  <r>
    <x v="127"/>
    <n v="0"/>
    <x v="0"/>
    <d v="2021-12-20T02:41:29"/>
    <d v="2021-12-20T02:41:47"/>
    <x v="36"/>
  </r>
  <r>
    <x v="128"/>
    <n v="1"/>
    <x v="0"/>
    <d v="2021-12-20T02:40:58"/>
    <d v="2021-12-20T02:41:28"/>
    <x v="36"/>
  </r>
  <r>
    <x v="129"/>
    <n v="0"/>
    <x v="0"/>
    <d v="2021-12-20T02:40:03"/>
    <d v="2021-12-20T02:40:57"/>
    <x v="36"/>
  </r>
  <r>
    <x v="130"/>
    <n v="1"/>
    <x v="0"/>
    <d v="2021-12-20T02:39:19"/>
    <d v="2021-12-20T02:40:02"/>
    <x v="36"/>
  </r>
  <r>
    <x v="131"/>
    <n v="6"/>
    <x v="0"/>
    <d v="2021-12-20T02:33:06"/>
    <d v="2021-12-20T02:39:17"/>
    <x v="36"/>
  </r>
  <r>
    <x v="132"/>
    <n v="1"/>
    <x v="0"/>
    <d v="2021-12-20T02:32:38"/>
    <d v="2021-12-20T02:33:04"/>
    <x v="36"/>
  </r>
  <r>
    <x v="133"/>
    <n v="2"/>
    <x v="0"/>
    <d v="2021-12-20T02:30:45"/>
    <d v="2021-12-20T02:32:37"/>
    <x v="36"/>
  </r>
  <r>
    <x v="134"/>
    <n v="0"/>
    <x v="0"/>
    <d v="2021-12-20T02:30:26"/>
    <d v="2021-12-20T02:30:44"/>
    <x v="36"/>
  </r>
  <r>
    <x v="135"/>
    <n v="0"/>
    <x v="0"/>
    <d v="2021-12-20T02:29:50"/>
    <d v="2021-12-20T02:29:54"/>
    <x v="36"/>
  </r>
  <r>
    <x v="136"/>
    <n v="0"/>
    <x v="0"/>
    <d v="2021-12-20T02:29:22"/>
    <d v="2021-12-20T02:29:49"/>
    <x v="36"/>
  </r>
  <r>
    <x v="137"/>
    <n v="0"/>
    <x v="0"/>
    <d v="2021-12-20T02:29:14"/>
    <d v="2021-12-20T02:29:21"/>
    <x v="36"/>
  </r>
  <r>
    <x v="138"/>
    <n v="0"/>
    <x v="0"/>
    <d v="2021-12-20T02:29:06"/>
    <d v="2021-12-20T02:29:12"/>
    <x v="36"/>
  </r>
  <r>
    <x v="139"/>
    <n v="1"/>
    <x v="0"/>
    <d v="2021-12-20T02:28:55"/>
    <d v="2021-12-20T02:29:04"/>
    <x v="36"/>
  </r>
  <r>
    <x v="140"/>
    <n v="0"/>
    <x v="0"/>
    <d v="2021-12-20T02:28:25"/>
    <d v="2021-12-20T02:28:54"/>
    <x v="36"/>
  </r>
  <r>
    <x v="142"/>
    <n v="0"/>
    <x v="0"/>
    <d v="2021-12-20T02:28:16"/>
    <d v="2021-12-20T02:28:24"/>
    <x v="36"/>
  </r>
  <r>
    <x v="141"/>
    <n v="0"/>
    <x v="0"/>
    <d v="2021-12-20T02:28:16"/>
    <d v="2021-12-20T02:28:32"/>
    <x v="36"/>
  </r>
  <r>
    <x v="143"/>
    <n v="0"/>
    <x v="0"/>
    <d v="2021-12-20T02:27:48"/>
    <d v="2021-12-20T02:27:53"/>
    <x v="36"/>
  </r>
  <r>
    <x v="144"/>
    <n v="0"/>
    <x v="0"/>
    <d v="2021-12-20T02:27:08"/>
    <d v="2021-12-20T02:27:40"/>
    <x v="36"/>
  </r>
  <r>
    <x v="145"/>
    <n v="5"/>
    <x v="0"/>
    <d v="2021-12-20T02:22:49"/>
    <d v="2021-12-20T02:27:07"/>
    <x v="36"/>
  </r>
  <r>
    <x v="146"/>
    <n v="1"/>
    <x v="0"/>
    <d v="2021-12-20T02:21:12"/>
    <d v="2021-12-20T02:22:48"/>
    <x v="36"/>
  </r>
  <r>
    <x v="147"/>
    <n v="3"/>
    <x v="0"/>
    <d v="2021-12-20T02:18:44"/>
    <d v="2021-12-20T02:21:11"/>
    <x v="36"/>
  </r>
  <r>
    <x v="148"/>
    <n v="2"/>
    <x v="0"/>
    <d v="2021-12-20T02:16:51"/>
    <d v="2021-12-20T02:18:43"/>
    <x v="36"/>
  </r>
  <r>
    <x v="149"/>
    <n v="0"/>
    <x v="0"/>
    <d v="2021-12-20T02:16:31"/>
    <d v="2021-12-20T02:16:50"/>
    <x v="36"/>
  </r>
  <r>
    <x v="150"/>
    <n v="5"/>
    <x v="0"/>
    <d v="2021-12-20T02:11:35"/>
    <d v="2021-12-20T02:16:30"/>
    <x v="36"/>
  </r>
  <r>
    <x v="151"/>
    <n v="12"/>
    <x v="0"/>
    <d v="2021-12-20T01:59:15"/>
    <d v="2021-12-20T02:11:34"/>
    <x v="36"/>
  </r>
  <r>
    <x v="152"/>
    <n v="1"/>
    <x v="0"/>
    <d v="2021-12-20T01:58:57"/>
    <d v="2021-12-20T01:59:14"/>
    <x v="36"/>
  </r>
  <r>
    <x v="153"/>
    <n v="0"/>
    <x v="0"/>
    <d v="2021-12-20T01:58:40"/>
    <d v="2021-12-20T01:58:56"/>
    <x v="36"/>
  </r>
  <r>
    <x v="154"/>
    <n v="4"/>
    <x v="0"/>
    <d v="2021-12-20T01:54:16"/>
    <d v="2021-12-20T01:58:38"/>
    <x v="36"/>
  </r>
  <r>
    <x v="158"/>
    <n v="0"/>
    <x v="0"/>
    <d v="2021-12-20T01:51:25"/>
    <d v="2021-12-20T01:51:50"/>
    <x v="36"/>
  </r>
  <r>
    <x v="155"/>
    <n v="4"/>
    <x v="0"/>
    <d v="2021-12-20T01:50:58"/>
    <d v="2021-12-20T01:54:15"/>
    <x v="36"/>
  </r>
  <r>
    <x v="160"/>
    <n v="1"/>
    <x v="0"/>
    <d v="2021-12-20T01:50:54"/>
    <d v="2021-12-20T01:51:24"/>
    <x v="36"/>
  </r>
  <r>
    <x v="162"/>
    <n v="0"/>
    <x v="0"/>
    <d v="2021-12-20T01:50:36"/>
    <d v="2021-12-20T01:50:53"/>
    <x v="36"/>
  </r>
  <r>
    <x v="163"/>
    <n v="0"/>
    <x v="0"/>
    <d v="2021-12-20T01:50:16"/>
    <d v="2021-12-20T01:50:35"/>
    <x v="36"/>
  </r>
  <r>
    <x v="156"/>
    <n v="1"/>
    <x v="0"/>
    <d v="2021-12-20T01:49:57"/>
    <d v="2021-12-20T01:50:57"/>
    <x v="36"/>
  </r>
  <r>
    <x v="164"/>
    <n v="1"/>
    <x v="0"/>
    <d v="2021-12-20T01:49:54"/>
    <d v="2021-12-20T01:50:15"/>
    <x v="36"/>
  </r>
  <r>
    <x v="157"/>
    <n v="0"/>
    <x v="0"/>
    <d v="2021-12-20T01:49:41"/>
    <d v="2021-12-20T01:49:56"/>
    <x v="36"/>
  </r>
  <r>
    <x v="165"/>
    <n v="0"/>
    <x v="0"/>
    <d v="2021-12-20T01:49:33"/>
    <d v="2021-12-20T01:49:53"/>
    <x v="36"/>
  </r>
  <r>
    <x v="159"/>
    <n v="0"/>
    <x v="0"/>
    <d v="2021-12-20T01:49:20"/>
    <d v="2021-12-20T01:49:40"/>
    <x v="36"/>
  </r>
  <r>
    <x v="166"/>
    <n v="0"/>
    <x v="0"/>
    <d v="2021-12-20T01:49:08"/>
    <d v="2021-12-20T01:49:32"/>
    <x v="36"/>
  </r>
  <r>
    <x v="161"/>
    <n v="1"/>
    <x v="0"/>
    <d v="2021-12-20T01:48:59"/>
    <d v="2021-12-20T01:49:19"/>
    <x v="36"/>
  </r>
  <r>
    <x v="167"/>
    <n v="1"/>
    <x v="0"/>
    <d v="2021-12-20T01:48:57"/>
    <d v="2021-12-20T01:49:07"/>
    <x v="36"/>
  </r>
  <r>
    <x v="168"/>
    <n v="0"/>
    <x v="0"/>
    <d v="2021-12-20T01:48:36"/>
    <d v="2021-12-20T01:48:56"/>
    <x v="36"/>
  </r>
  <r>
    <x v="169"/>
    <n v="0"/>
    <x v="0"/>
    <d v="2021-12-20T01:48:20"/>
    <d v="2021-12-20T01:48:35"/>
    <x v="36"/>
  </r>
  <r>
    <x v="170"/>
    <n v="0"/>
    <x v="0"/>
    <d v="2021-12-20T01:48:05"/>
    <d v="2021-12-20T01:48:19"/>
    <x v="36"/>
  </r>
  <r>
    <x v="171"/>
    <n v="2"/>
    <x v="0"/>
    <d v="2021-12-20T01:46:54"/>
    <d v="2021-12-20T01:48:04"/>
    <x v="36"/>
  </r>
  <r>
    <x v="173"/>
    <n v="0"/>
    <x v="0"/>
    <d v="2021-12-20T01:46:36"/>
    <d v="2021-12-20T01:46:53"/>
    <x v="36"/>
  </r>
  <r>
    <x v="174"/>
    <n v="0"/>
    <x v="0"/>
    <d v="2021-12-20T01:46:29"/>
    <d v="2021-12-20T01:46:35"/>
    <x v="36"/>
  </r>
  <r>
    <x v="172"/>
    <n v="2"/>
    <x v="0"/>
    <d v="2021-12-20T01:46:06"/>
    <d v="2021-12-20T01:48:57"/>
    <x v="36"/>
  </r>
  <r>
    <x v="175"/>
    <n v="0"/>
    <x v="0"/>
    <d v="2021-12-20T01:46:03"/>
    <d v="2021-12-20T01:46:16"/>
    <x v="36"/>
  </r>
  <r>
    <x v="176"/>
    <n v="1"/>
    <x v="0"/>
    <d v="2021-12-20T01:45:55"/>
    <d v="2021-12-20T01:46:02"/>
    <x v="36"/>
  </r>
  <r>
    <x v="177"/>
    <n v="0"/>
    <x v="0"/>
    <d v="2021-12-20T01:45:44"/>
    <d v="2021-12-20T01:45:54"/>
    <x v="36"/>
  </r>
  <r>
    <x v="178"/>
    <n v="0"/>
    <x v="0"/>
    <d v="2021-12-20T01:45:33"/>
    <d v="2021-12-20T01:45:43"/>
    <x v="36"/>
  </r>
  <r>
    <x v="180"/>
    <n v="1"/>
    <x v="0"/>
    <d v="2021-12-20T01:44:42"/>
    <d v="2021-12-20T01:45:13"/>
    <x v="36"/>
  </r>
  <r>
    <x v="179"/>
    <n v="1"/>
    <x v="0"/>
    <d v="2021-12-20T01:44:28"/>
    <d v="2021-12-20T01:45:43"/>
    <x v="36"/>
  </r>
  <r>
    <x v="181"/>
    <n v="0"/>
    <x v="0"/>
    <d v="2021-12-20T01:44:06"/>
    <d v="2021-12-20T01:44:16"/>
    <x v="36"/>
  </r>
  <r>
    <x v="182"/>
    <n v="1"/>
    <x v="0"/>
    <d v="2021-12-20T01:43:39"/>
    <d v="2021-12-20T01:44:27"/>
    <x v="36"/>
  </r>
  <r>
    <x v="183"/>
    <n v="1"/>
    <x v="0"/>
    <d v="2021-12-20T01:43:19"/>
    <d v="2021-12-20T01:44:05"/>
    <x v="36"/>
  </r>
  <r>
    <x v="184"/>
    <n v="0"/>
    <x v="0"/>
    <d v="2021-12-20T01:43:05"/>
    <d v="2021-12-20T01:43:18"/>
    <x v="36"/>
  </r>
  <r>
    <x v="185"/>
    <n v="1"/>
    <x v="0"/>
    <d v="2021-12-20T01:42:38"/>
    <d v="2021-12-20T01:43:38"/>
    <x v="36"/>
  </r>
  <r>
    <x v="186"/>
    <n v="0"/>
    <x v="0"/>
    <d v="2021-12-20T01:42:18"/>
    <d v="2021-12-20T01:42:37"/>
    <x v="36"/>
  </r>
  <r>
    <x v="211"/>
    <n v="0"/>
    <x v="0"/>
    <d v="2021-12-20T01:42:02"/>
    <d v="2021-12-20T01:42:17"/>
    <x v="36"/>
  </r>
  <r>
    <x v="188"/>
    <n v="2"/>
    <x v="0"/>
    <d v="2021-12-20T01:41:12"/>
    <d v="2021-12-20T01:43:03"/>
    <x v="36"/>
  </r>
  <r>
    <x v="187"/>
    <n v="1"/>
    <x v="0"/>
    <d v="2021-12-20T01:41:11"/>
    <d v="2021-12-20T01:42:01"/>
    <x v="36"/>
  </r>
  <r>
    <x v="189"/>
    <n v="0"/>
    <x v="0"/>
    <d v="2021-12-20T01:40:07"/>
    <d v="2021-12-20T01:40:29"/>
    <x v="36"/>
  </r>
  <r>
    <x v="190"/>
    <n v="1"/>
    <x v="0"/>
    <d v="2021-12-20T01:39:56"/>
    <d v="2021-12-20T01:40:06"/>
    <x v="36"/>
  </r>
  <r>
    <x v="191"/>
    <n v="0"/>
    <x v="0"/>
    <d v="2021-12-20T01:39:43"/>
    <d v="2021-12-20T01:39:55"/>
    <x v="36"/>
  </r>
  <r>
    <x v="192"/>
    <n v="0"/>
    <x v="0"/>
    <d v="2021-12-20T01:39:31"/>
    <d v="2021-12-20T01:39:42"/>
    <x v="36"/>
  </r>
  <r>
    <x v="193"/>
    <n v="0"/>
    <x v="0"/>
    <d v="2021-12-20T01:39:19"/>
    <d v="2021-12-20T01:39:30"/>
    <x v="36"/>
  </r>
  <r>
    <x v="194"/>
    <n v="0"/>
    <x v="0"/>
    <d v="2021-12-20T01:39:07"/>
    <d v="2021-12-20T01:39:18"/>
    <x v="36"/>
  </r>
  <r>
    <x v="195"/>
    <n v="1"/>
    <x v="0"/>
    <d v="2021-12-20T01:38:56"/>
    <d v="2021-12-20T01:39:06"/>
    <x v="36"/>
  </r>
  <r>
    <x v="196"/>
    <n v="0"/>
    <x v="0"/>
    <d v="2021-12-20T01:38:46"/>
    <d v="2021-12-20T01:38:55"/>
    <x v="36"/>
  </r>
  <r>
    <x v="197"/>
    <n v="0"/>
    <x v="0"/>
    <d v="2021-12-20T01:38:26"/>
    <d v="2021-12-20T01:38:44"/>
    <x v="36"/>
  </r>
  <r>
    <x v="199"/>
    <n v="0"/>
    <x v="0"/>
    <d v="2021-12-20T01:38:08"/>
    <d v="2021-12-20T01:38:25"/>
    <x v="36"/>
  </r>
  <r>
    <x v="198"/>
    <n v="0"/>
    <x v="0"/>
    <d v="2021-12-20T01:38:08"/>
    <d v="2021-12-20T01:38:42"/>
    <x v="36"/>
  </r>
  <r>
    <x v="200"/>
    <n v="0"/>
    <x v="0"/>
    <d v="2021-12-20T01:37:52"/>
    <d v="2021-12-20T01:37:58"/>
    <x v="36"/>
  </r>
  <r>
    <x v="201"/>
    <n v="0"/>
    <x v="0"/>
    <d v="2021-12-20T01:37:49"/>
    <d v="2021-12-20T01:37:51"/>
    <x v="36"/>
  </r>
  <r>
    <x v="202"/>
    <n v="0"/>
    <x v="0"/>
    <d v="2021-12-20T01:37:32"/>
    <d v="2021-12-20T01:37:41"/>
    <x v="36"/>
  </r>
  <r>
    <x v="203"/>
    <n v="0"/>
    <x v="0"/>
    <d v="2021-12-20T01:37:23"/>
    <d v="2021-12-20T01:37:31"/>
    <x v="36"/>
  </r>
  <r>
    <x v="204"/>
    <n v="0"/>
    <x v="0"/>
    <d v="2021-12-20T01:37:20"/>
    <d v="2021-12-20T01:37:21"/>
    <x v="36"/>
  </r>
  <r>
    <x v="205"/>
    <n v="0"/>
    <x v="0"/>
    <d v="2021-12-20T01:37:09"/>
    <d v="2021-12-20T01:37:19"/>
    <x v="36"/>
  </r>
  <r>
    <x v="206"/>
    <n v="1"/>
    <x v="0"/>
    <d v="2021-12-20T01:36:58"/>
    <d v="2021-12-20T01:37:08"/>
    <x v="36"/>
  </r>
  <r>
    <x v="207"/>
    <n v="0"/>
    <x v="0"/>
    <d v="2021-12-20T01:36:38"/>
    <d v="2021-12-20T01:36:57"/>
    <x v="36"/>
  </r>
  <r>
    <x v="208"/>
    <n v="0"/>
    <x v="0"/>
    <d v="2021-12-20T01:36:28"/>
    <d v="2021-12-20T01:36:37"/>
    <x v="36"/>
  </r>
  <r>
    <x v="209"/>
    <n v="0"/>
    <x v="0"/>
    <d v="2021-12-20T01:36:24"/>
    <d v="2021-12-20T01:36:26"/>
    <x v="36"/>
  </r>
  <r>
    <x v="210"/>
    <n v="0"/>
    <x v="0"/>
    <d v="2021-12-20T01:36:15"/>
    <d v="2021-12-20T01:36:19"/>
    <x v="36"/>
  </r>
  <r>
    <x v="0"/>
    <n v="115"/>
    <x v="0"/>
    <d v="2021-12-19T08:06:50"/>
    <d v="2021-12-19T10:01:15"/>
    <x v="37"/>
  </r>
  <r>
    <x v="1"/>
    <n v="52"/>
    <x v="0"/>
    <d v="2021-12-19T07:14:50"/>
    <d v="2021-12-19T08:06:48"/>
    <x v="37"/>
  </r>
  <r>
    <x v="2"/>
    <n v="1"/>
    <x v="0"/>
    <d v="2021-12-19T07:13:17"/>
    <d v="2021-12-19T07:14:42"/>
    <x v="37"/>
  </r>
  <r>
    <x v="3"/>
    <n v="0"/>
    <x v="0"/>
    <d v="2021-12-19T07:13:10"/>
    <d v="2021-12-19T07:13:16"/>
    <x v="37"/>
  </r>
  <r>
    <x v="4"/>
    <n v="0"/>
    <x v="0"/>
    <d v="2021-12-19T06:48:39"/>
    <d v="2021-12-19T06:48:46"/>
    <x v="37"/>
  </r>
  <r>
    <x v="5"/>
    <n v="1"/>
    <x v="0"/>
    <d v="2021-12-19T06:47:53"/>
    <d v="2021-12-19T06:48:37"/>
    <x v="37"/>
  </r>
  <r>
    <x v="6"/>
    <n v="1"/>
    <x v="0"/>
    <d v="2021-12-19T06:46:05"/>
    <d v="2021-12-19T06:47:52"/>
    <x v="37"/>
  </r>
  <r>
    <x v="7"/>
    <n v="1"/>
    <x v="0"/>
    <d v="2021-12-19T06:45:54"/>
    <d v="2021-12-19T06:46:04"/>
    <x v="37"/>
  </r>
  <r>
    <x v="8"/>
    <n v="0"/>
    <x v="0"/>
    <d v="2021-12-19T06:45:41"/>
    <d v="2021-12-19T06:45:53"/>
    <x v="37"/>
  </r>
  <r>
    <x v="9"/>
    <n v="0"/>
    <x v="0"/>
    <d v="2021-12-19T06:45:34"/>
    <d v="2021-12-19T06:45:40"/>
    <x v="37"/>
  </r>
  <r>
    <x v="10"/>
    <n v="29"/>
    <x v="0"/>
    <d v="2021-12-19T06:44:37"/>
    <d v="2021-12-19T07:13:03"/>
    <x v="37"/>
  </r>
  <r>
    <x v="11"/>
    <n v="49"/>
    <x v="0"/>
    <d v="2021-12-19T05:56:39"/>
    <d v="2021-12-19T06:45:33"/>
    <x v="37"/>
  </r>
  <r>
    <x v="12"/>
    <n v="0"/>
    <x v="0"/>
    <d v="2021-12-19T05:56:31"/>
    <d v="2021-12-19T05:56:38"/>
    <x v="37"/>
  </r>
  <r>
    <x v="13"/>
    <n v="0"/>
    <x v="0"/>
    <d v="2021-12-19T05:56:21"/>
    <d v="2021-12-19T05:56:28"/>
    <x v="37"/>
  </r>
  <r>
    <x v="14"/>
    <n v="0"/>
    <x v="0"/>
    <d v="2021-12-19T05:56:05"/>
    <d v="2021-12-19T05:56:20"/>
    <x v="37"/>
  </r>
  <r>
    <x v="16"/>
    <n v="49"/>
    <x v="0"/>
    <d v="2021-12-19T05:55:52"/>
    <d v="2021-12-19T06:44:36"/>
    <x v="37"/>
  </r>
  <r>
    <x v="17"/>
    <n v="1"/>
    <x v="0"/>
    <d v="2021-12-19T05:55:49"/>
    <d v="2021-12-19T05:56:27"/>
    <x v="37"/>
  </r>
  <r>
    <x v="15"/>
    <n v="1"/>
    <x v="0"/>
    <d v="2021-12-19T05:55:48"/>
    <d v="2021-12-19T05:56:04"/>
    <x v="37"/>
  </r>
  <r>
    <x v="18"/>
    <n v="0"/>
    <x v="0"/>
    <d v="2021-12-19T05:55:21"/>
    <d v="2021-12-19T05:55:39"/>
    <x v="37"/>
  </r>
  <r>
    <x v="19"/>
    <n v="1"/>
    <x v="0"/>
    <d v="2021-12-19T05:20:33"/>
    <d v="2021-12-19T05:21:13"/>
    <x v="37"/>
  </r>
  <r>
    <x v="20"/>
    <n v="1"/>
    <x v="0"/>
    <d v="2021-12-19T05:19:54"/>
    <d v="2021-12-19T05:20:32"/>
    <x v="37"/>
  </r>
  <r>
    <x v="21"/>
    <n v="0"/>
    <x v="0"/>
    <d v="2021-12-19T05:19:15"/>
    <d v="2021-12-19T05:19:53"/>
    <x v="37"/>
  </r>
  <r>
    <x v="22"/>
    <n v="1"/>
    <x v="0"/>
    <d v="2021-12-19T05:18:29"/>
    <d v="2021-12-19T05:19:13"/>
    <x v="37"/>
  </r>
  <r>
    <x v="23"/>
    <n v="1"/>
    <x v="0"/>
    <d v="2021-12-19T05:17:51"/>
    <d v="2021-12-19T05:18:27"/>
    <x v="37"/>
  </r>
  <r>
    <x v="24"/>
    <n v="0"/>
    <x v="0"/>
    <d v="2021-12-19T05:17:10"/>
    <d v="2021-12-19T05:17:50"/>
    <x v="37"/>
  </r>
  <r>
    <x v="25"/>
    <n v="50"/>
    <x v="0"/>
    <d v="2021-12-19T05:05:03"/>
    <d v="2021-12-19T05:55:19"/>
    <x v="37"/>
  </r>
  <r>
    <x v="26"/>
    <n v="2"/>
    <x v="0"/>
    <d v="2021-12-19T05:02:35"/>
    <d v="2021-12-19T05:04:59"/>
    <x v="37"/>
  </r>
  <r>
    <x v="27"/>
    <n v="3"/>
    <x v="0"/>
    <d v="2021-12-19T05:01:10"/>
    <d v="2021-12-19T05:04:57"/>
    <x v="37"/>
  </r>
  <r>
    <x v="32"/>
    <n v="2"/>
    <x v="0"/>
    <d v="2021-12-19T04:59:48"/>
    <d v="2021-12-19T05:01:16"/>
    <x v="37"/>
  </r>
  <r>
    <x v="28"/>
    <n v="3"/>
    <x v="0"/>
    <d v="2021-12-19T04:59:47"/>
    <d v="2021-12-19T05:02:19"/>
    <x v="37"/>
  </r>
  <r>
    <x v="33"/>
    <n v="5"/>
    <x v="0"/>
    <d v="2021-12-19T04:59:41"/>
    <d v="2021-12-19T05:04:24"/>
    <x v="37"/>
  </r>
  <r>
    <x v="30"/>
    <n v="2"/>
    <x v="0"/>
    <d v="2021-12-19T04:59:16"/>
    <d v="2021-12-19T05:01:19"/>
    <x v="37"/>
  </r>
  <r>
    <x v="31"/>
    <n v="3"/>
    <x v="0"/>
    <d v="2021-12-19T04:59:10"/>
    <d v="2021-12-19T05:02:53"/>
    <x v="37"/>
  </r>
  <r>
    <x v="43"/>
    <n v="3"/>
    <x v="0"/>
    <d v="2021-12-19T04:56:12"/>
    <d v="2021-12-19T04:59:15"/>
    <x v="37"/>
  </r>
  <r>
    <x v="37"/>
    <n v="3"/>
    <x v="0"/>
    <d v="2021-12-19T04:56:11"/>
    <d v="2021-12-19T04:59:09"/>
    <x v="37"/>
  </r>
  <r>
    <x v="36"/>
    <n v="5"/>
    <x v="0"/>
    <d v="2021-12-19T04:56:11"/>
    <d v="2021-12-19T05:01:09"/>
    <x v="37"/>
  </r>
  <r>
    <x v="44"/>
    <n v="3"/>
    <x v="0"/>
    <d v="2021-12-19T04:56:11"/>
    <d v="2021-12-19T04:59:39"/>
    <x v="37"/>
  </r>
  <r>
    <x v="39"/>
    <n v="4"/>
    <x v="0"/>
    <d v="2021-12-19T04:56:10"/>
    <d v="2021-12-19T05:00:26"/>
    <x v="37"/>
  </r>
  <r>
    <x v="45"/>
    <n v="7"/>
    <x v="0"/>
    <d v="2021-12-19T04:56:09"/>
    <d v="2021-12-19T05:03:54"/>
    <x v="37"/>
  </r>
  <r>
    <x v="35"/>
    <n v="3"/>
    <x v="0"/>
    <d v="2021-12-19T04:56:08"/>
    <d v="2021-12-19T04:59:46"/>
    <x v="37"/>
  </r>
  <r>
    <x v="34"/>
    <n v="4"/>
    <x v="0"/>
    <d v="2021-12-19T04:56:08"/>
    <d v="2021-12-19T05:00:29"/>
    <x v="37"/>
  </r>
  <r>
    <x v="40"/>
    <n v="4"/>
    <x v="0"/>
    <d v="2021-12-19T04:56:08"/>
    <d v="2021-12-19T05:00:22"/>
    <x v="37"/>
  </r>
  <r>
    <x v="38"/>
    <n v="5"/>
    <x v="0"/>
    <d v="2021-12-19T04:55:55"/>
    <d v="2021-12-19T05:00:27"/>
    <x v="37"/>
  </r>
  <r>
    <x v="41"/>
    <n v="4"/>
    <x v="0"/>
    <d v="2021-12-19T04:55:55"/>
    <d v="2021-12-19T04:59:45"/>
    <x v="37"/>
  </r>
  <r>
    <x v="42"/>
    <n v="7"/>
    <x v="0"/>
    <d v="2021-12-19T04:55:54"/>
    <d v="2021-12-19T05:02:33"/>
    <x v="37"/>
  </r>
  <r>
    <x v="46"/>
    <n v="22"/>
    <x v="0"/>
    <d v="2021-12-19T04:55:29"/>
    <d v="2021-12-19T05:17:08"/>
    <x v="37"/>
  </r>
  <r>
    <x v="52"/>
    <n v="48"/>
    <x v="0"/>
    <d v="2021-12-19T04:07:31"/>
    <d v="2021-12-19T04:55:01"/>
    <x v="37"/>
  </r>
  <r>
    <x v="56"/>
    <n v="0"/>
    <x v="0"/>
    <d v="2021-12-19T04:07:00"/>
    <d v="2021-12-19T04:07:28"/>
    <x v="37"/>
  </r>
  <r>
    <x v="59"/>
    <n v="0"/>
    <x v="0"/>
    <d v="2021-12-19T04:06:25"/>
    <d v="2021-12-19T04:06:59"/>
    <x v="37"/>
  </r>
  <r>
    <x v="63"/>
    <n v="1"/>
    <x v="0"/>
    <d v="2021-12-19T04:05:57"/>
    <d v="2021-12-19T04:06:24"/>
    <x v="37"/>
  </r>
  <r>
    <x v="47"/>
    <n v="4"/>
    <x v="0"/>
    <d v="2021-12-19T04:05:37"/>
    <d v="2021-12-19T04:09:16"/>
    <x v="37"/>
  </r>
  <r>
    <x v="67"/>
    <n v="0"/>
    <x v="0"/>
    <d v="2021-12-19T04:05:11"/>
    <d v="2021-12-19T04:05:56"/>
    <x v="37"/>
  </r>
  <r>
    <x v="72"/>
    <n v="1"/>
    <x v="0"/>
    <d v="2021-12-19T04:04:15"/>
    <d v="2021-12-19T04:05:10"/>
    <x v="37"/>
  </r>
  <r>
    <x v="50"/>
    <n v="1"/>
    <x v="0"/>
    <d v="2021-12-19T04:04:08"/>
    <d v="2021-12-19T04:05:34"/>
    <x v="37"/>
  </r>
  <r>
    <x v="51"/>
    <n v="1"/>
    <x v="0"/>
    <d v="2021-12-19T04:03:04"/>
    <d v="2021-12-19T04:04:07"/>
    <x v="37"/>
  </r>
  <r>
    <x v="74"/>
    <n v="1"/>
    <x v="0"/>
    <d v="2021-12-19T04:03:04"/>
    <d v="2021-12-19T04:04:14"/>
    <x v="37"/>
  </r>
  <r>
    <x v="48"/>
    <n v="1"/>
    <x v="0"/>
    <d v="2021-12-19T04:03:03"/>
    <d v="2021-12-19T04:04:20"/>
    <x v="37"/>
  </r>
  <r>
    <x v="49"/>
    <n v="1"/>
    <x v="0"/>
    <d v="2021-12-19T03:10:40"/>
    <d v="2021-12-19T03:11:52"/>
    <x v="37"/>
  </r>
  <r>
    <x v="54"/>
    <n v="1"/>
    <x v="0"/>
    <d v="2021-12-19T03:10:39"/>
    <d v="2021-12-19T03:11:44"/>
    <x v="37"/>
  </r>
  <r>
    <x v="55"/>
    <n v="1"/>
    <x v="0"/>
    <d v="2021-12-19T03:10:34"/>
    <d v="2021-12-19T03:11:30"/>
    <x v="37"/>
  </r>
  <r>
    <x v="57"/>
    <n v="1"/>
    <x v="0"/>
    <d v="2021-12-19T03:10:22"/>
    <d v="2021-12-19T03:11:29"/>
    <x v="37"/>
  </r>
  <r>
    <x v="58"/>
    <n v="1"/>
    <x v="0"/>
    <d v="2021-12-19T03:09:03"/>
    <d v="2021-12-19T03:10:37"/>
    <x v="37"/>
  </r>
  <r>
    <x v="60"/>
    <n v="2"/>
    <x v="0"/>
    <d v="2021-12-19T03:08:59"/>
    <d v="2021-12-19T03:10:33"/>
    <x v="37"/>
  </r>
  <r>
    <x v="62"/>
    <n v="2"/>
    <x v="0"/>
    <d v="2021-12-19T03:08:55"/>
    <d v="2021-12-19T03:10:21"/>
    <x v="37"/>
  </r>
  <r>
    <x v="53"/>
    <n v="2"/>
    <x v="0"/>
    <d v="2021-12-19T03:08:42"/>
    <d v="2021-12-19T03:10:37"/>
    <x v="37"/>
  </r>
  <r>
    <x v="64"/>
    <n v="1"/>
    <x v="0"/>
    <d v="2021-12-19T03:08:09"/>
    <d v="2021-12-19T03:09:02"/>
    <x v="37"/>
  </r>
  <r>
    <x v="66"/>
    <n v="0"/>
    <x v="0"/>
    <d v="2021-12-19T03:08:01"/>
    <d v="2021-12-19T03:08:54"/>
    <x v="37"/>
  </r>
  <r>
    <x v="65"/>
    <n v="1"/>
    <x v="0"/>
    <d v="2021-12-19T03:07:57"/>
    <d v="2021-12-19T03:08:58"/>
    <x v="37"/>
  </r>
  <r>
    <x v="61"/>
    <n v="2"/>
    <x v="0"/>
    <d v="2021-12-19T03:06:55"/>
    <d v="2021-12-19T03:08:41"/>
    <x v="37"/>
  </r>
  <r>
    <x v="68"/>
    <n v="2"/>
    <x v="0"/>
    <d v="2021-12-19T03:06:55"/>
    <d v="2021-12-19T03:08:08"/>
    <x v="37"/>
  </r>
  <r>
    <x v="71"/>
    <n v="1"/>
    <x v="0"/>
    <d v="2021-12-19T03:06:55"/>
    <d v="2021-12-19T03:08:00"/>
    <x v="37"/>
  </r>
  <r>
    <x v="70"/>
    <n v="1"/>
    <x v="0"/>
    <d v="2021-12-19T03:06:49"/>
    <d v="2021-12-19T03:07:56"/>
    <x v="37"/>
  </r>
  <r>
    <x v="73"/>
    <n v="13"/>
    <x v="0"/>
    <d v="2021-12-19T03:06:35"/>
    <d v="2021-12-19T03:19:11"/>
    <x v="37"/>
  </r>
  <r>
    <x v="76"/>
    <n v="2"/>
    <x v="0"/>
    <d v="2021-12-19T03:04:29"/>
    <d v="2021-12-19T03:06:10"/>
    <x v="37"/>
  </r>
  <r>
    <x v="78"/>
    <n v="2"/>
    <x v="0"/>
    <d v="2021-12-19T03:04:25"/>
    <d v="2021-12-19T03:06:27"/>
    <x v="37"/>
  </r>
  <r>
    <x v="75"/>
    <n v="1"/>
    <x v="0"/>
    <d v="2021-12-19T03:03:37"/>
    <d v="2021-12-19T03:04:51"/>
    <x v="37"/>
  </r>
  <r>
    <x v="79"/>
    <n v="1"/>
    <x v="0"/>
    <d v="2021-12-19T03:03:32"/>
    <d v="2021-12-19T03:04:27"/>
    <x v="37"/>
  </r>
  <r>
    <x v="80"/>
    <n v="1"/>
    <x v="0"/>
    <d v="2021-12-19T03:03:01"/>
    <d v="2021-12-19T03:04:24"/>
    <x v="37"/>
  </r>
  <r>
    <x v="81"/>
    <n v="1"/>
    <x v="0"/>
    <d v="2021-12-19T03:02:33"/>
    <d v="2021-12-19T03:03:30"/>
    <x v="37"/>
  </r>
  <r>
    <x v="84"/>
    <n v="1"/>
    <x v="0"/>
    <d v="2021-12-19T03:01:24"/>
    <d v="2021-12-19T03:02:53"/>
    <x v="37"/>
  </r>
  <r>
    <x v="77"/>
    <n v="2"/>
    <x v="0"/>
    <d v="2021-12-19T03:01:23"/>
    <d v="2021-12-19T03:03:34"/>
    <x v="37"/>
  </r>
  <r>
    <x v="88"/>
    <n v="2"/>
    <x v="0"/>
    <d v="2021-12-19T03:00:44"/>
    <d v="2021-12-19T03:03:00"/>
    <x v="37"/>
  </r>
  <r>
    <x v="86"/>
    <n v="2"/>
    <x v="0"/>
    <d v="2021-12-19T03:00:43"/>
    <d v="2021-12-19T03:02:30"/>
    <x v="37"/>
  </r>
  <r>
    <x v="85"/>
    <n v="2"/>
    <x v="0"/>
    <d v="2021-12-19T03:00:29"/>
    <d v="2021-12-19T03:02:31"/>
    <x v="37"/>
  </r>
  <r>
    <x v="87"/>
    <n v="1"/>
    <x v="0"/>
    <d v="2021-12-19T03:00:15"/>
    <d v="2021-12-19T03:01:24"/>
    <x v="37"/>
  </r>
  <r>
    <x v="91"/>
    <n v="2"/>
    <x v="0"/>
    <d v="2021-12-19T02:59:54"/>
    <d v="2021-12-19T03:01:23"/>
    <x v="37"/>
  </r>
  <r>
    <x v="82"/>
    <n v="1"/>
    <x v="0"/>
    <d v="2021-12-19T02:59:46"/>
    <d v="2021-12-19T03:00:41"/>
    <x v="37"/>
  </r>
  <r>
    <x v="92"/>
    <n v="1"/>
    <x v="0"/>
    <d v="2021-12-19T02:59:10"/>
    <d v="2021-12-19T03:00:13"/>
    <x v="37"/>
  </r>
  <r>
    <x v="83"/>
    <n v="3"/>
    <x v="0"/>
    <d v="2021-12-19T02:58:51"/>
    <d v="2021-12-19T03:01:22"/>
    <x v="37"/>
  </r>
  <r>
    <x v="95"/>
    <n v="2"/>
    <x v="0"/>
    <d v="2021-12-19T02:58:49"/>
    <d v="2021-12-19T03:00:41"/>
    <x v="37"/>
  </r>
  <r>
    <x v="94"/>
    <n v="1"/>
    <x v="0"/>
    <d v="2021-12-19T02:58:48"/>
    <d v="2021-12-19T02:59:45"/>
    <x v="37"/>
  </r>
  <r>
    <x v="93"/>
    <n v="2"/>
    <x v="0"/>
    <d v="2021-12-19T02:58:44"/>
    <d v="2021-12-19T03:00:28"/>
    <x v="37"/>
  </r>
  <r>
    <x v="96"/>
    <n v="2"/>
    <x v="0"/>
    <d v="2021-12-19T02:58:40"/>
    <d v="2021-12-19T03:00:43"/>
    <x v="37"/>
  </r>
  <r>
    <x v="97"/>
    <n v="1"/>
    <x v="0"/>
    <d v="2021-12-19T02:58:29"/>
    <d v="2021-12-19T02:59:03"/>
    <x v="37"/>
  </r>
  <r>
    <x v="98"/>
    <n v="2"/>
    <x v="0"/>
    <d v="2021-12-19T02:57:34"/>
    <d v="2021-12-19T02:59:53"/>
    <x v="37"/>
  </r>
  <r>
    <x v="90"/>
    <n v="2"/>
    <x v="0"/>
    <d v="2021-12-19T02:56:09"/>
    <d v="2021-12-19T02:58:50"/>
    <x v="37"/>
  </r>
  <r>
    <x v="101"/>
    <n v="2"/>
    <x v="0"/>
    <d v="2021-12-19T02:56:06"/>
    <d v="2021-12-19T02:58:43"/>
    <x v="37"/>
  </r>
  <r>
    <x v="100"/>
    <n v="2"/>
    <x v="0"/>
    <d v="2021-12-19T02:56:02"/>
    <d v="2021-12-19T02:58:38"/>
    <x v="37"/>
  </r>
  <r>
    <x v="102"/>
    <n v="2"/>
    <x v="0"/>
    <d v="2021-12-19T02:56:02"/>
    <d v="2021-12-19T02:58:47"/>
    <x v="37"/>
  </r>
  <r>
    <x v="105"/>
    <n v="2"/>
    <x v="0"/>
    <d v="2021-12-19T02:56:01"/>
    <d v="2021-12-19T02:58:45"/>
    <x v="37"/>
  </r>
  <r>
    <x v="106"/>
    <n v="2"/>
    <x v="0"/>
    <d v="2021-12-19T02:55:58"/>
    <d v="2021-12-19T02:57:32"/>
    <x v="37"/>
  </r>
  <r>
    <x v="103"/>
    <n v="17"/>
    <x v="0"/>
    <d v="2021-12-19T02:55:57"/>
    <d v="2021-12-19T03:12:18"/>
    <x v="37"/>
  </r>
  <r>
    <x v="104"/>
    <n v="3"/>
    <x v="0"/>
    <d v="2021-12-19T02:55:54"/>
    <d v="2021-12-19T02:58:28"/>
    <x v="37"/>
  </r>
  <r>
    <x v="107"/>
    <n v="1"/>
    <x v="0"/>
    <d v="2021-12-19T02:54:38"/>
    <d v="2021-12-19T02:55:33"/>
    <x v="37"/>
  </r>
  <r>
    <x v="108"/>
    <n v="1"/>
    <x v="0"/>
    <d v="2021-12-19T02:53:26"/>
    <d v="2021-12-19T02:54:36"/>
    <x v="37"/>
  </r>
  <r>
    <x v="109"/>
    <n v="2"/>
    <x v="0"/>
    <d v="2021-12-19T02:51:18"/>
    <d v="2021-12-19T02:53:24"/>
    <x v="37"/>
  </r>
  <r>
    <x v="110"/>
    <n v="1"/>
    <x v="0"/>
    <d v="2021-12-19T02:50:02"/>
    <d v="2021-12-19T02:51:17"/>
    <x v="37"/>
  </r>
  <r>
    <x v="111"/>
    <n v="1"/>
    <x v="0"/>
    <d v="2021-12-19T02:49:35"/>
    <d v="2021-12-19T02:50:00"/>
    <x v="37"/>
  </r>
  <r>
    <x v="112"/>
    <n v="0"/>
    <x v="0"/>
    <d v="2021-12-19T02:49:09"/>
    <d v="2021-12-19T02:49:34"/>
    <x v="37"/>
  </r>
  <r>
    <x v="113"/>
    <n v="1"/>
    <x v="0"/>
    <d v="2021-12-19T02:48:58"/>
    <d v="2021-12-19T02:49:08"/>
    <x v="37"/>
  </r>
  <r>
    <x v="114"/>
    <n v="0"/>
    <x v="0"/>
    <d v="2021-12-19T02:48:36"/>
    <d v="2021-12-19T02:48:57"/>
    <x v="37"/>
  </r>
  <r>
    <x v="115"/>
    <n v="0"/>
    <x v="0"/>
    <d v="2021-12-19T02:48:11"/>
    <d v="2021-12-19T02:48:35"/>
    <x v="37"/>
  </r>
  <r>
    <x v="116"/>
    <n v="1"/>
    <x v="0"/>
    <d v="2021-12-19T02:47:47"/>
    <d v="2021-12-19T02:48:10"/>
    <x v="37"/>
  </r>
  <r>
    <x v="117"/>
    <n v="0"/>
    <x v="0"/>
    <d v="2021-12-19T02:47:19"/>
    <d v="2021-12-19T02:47:45"/>
    <x v="37"/>
  </r>
  <r>
    <x v="118"/>
    <n v="1"/>
    <x v="0"/>
    <d v="2021-12-19T02:46:53"/>
    <d v="2021-12-19T02:47:18"/>
    <x v="37"/>
  </r>
  <r>
    <x v="119"/>
    <n v="0"/>
    <x v="0"/>
    <d v="2021-12-19T02:46:27"/>
    <d v="2021-12-19T02:46:51"/>
    <x v="37"/>
  </r>
  <r>
    <x v="120"/>
    <n v="0"/>
    <x v="0"/>
    <d v="2021-12-19T02:46:02"/>
    <d v="2021-12-19T02:46:26"/>
    <x v="37"/>
  </r>
  <r>
    <x v="121"/>
    <n v="1"/>
    <x v="0"/>
    <d v="2021-12-19T02:45:34"/>
    <d v="2021-12-19T02:46:01"/>
    <x v="37"/>
  </r>
  <r>
    <x v="122"/>
    <n v="0"/>
    <x v="0"/>
    <d v="2021-12-19T02:45:04"/>
    <d v="2021-12-19T02:45:32"/>
    <x v="37"/>
  </r>
  <r>
    <x v="123"/>
    <n v="1"/>
    <x v="0"/>
    <d v="2021-12-19T02:44:38"/>
    <d v="2021-12-19T02:45:02"/>
    <x v="37"/>
  </r>
  <r>
    <x v="124"/>
    <n v="1"/>
    <x v="0"/>
    <d v="2021-12-19T02:43:52"/>
    <d v="2021-12-19T02:44:36"/>
    <x v="37"/>
  </r>
  <r>
    <x v="125"/>
    <n v="1"/>
    <x v="0"/>
    <d v="2021-12-19T02:42:14"/>
    <d v="2021-12-19T02:43:51"/>
    <x v="37"/>
  </r>
  <r>
    <x v="126"/>
    <n v="0"/>
    <x v="0"/>
    <d v="2021-12-19T02:41:08"/>
    <d v="2021-12-19T02:41:56"/>
    <x v="37"/>
  </r>
  <r>
    <x v="127"/>
    <n v="1"/>
    <x v="0"/>
    <d v="2021-12-19T02:40:33"/>
    <d v="2021-12-19T02:41:07"/>
    <x v="37"/>
  </r>
  <r>
    <x v="128"/>
    <n v="1"/>
    <x v="0"/>
    <d v="2021-12-19T02:39:51"/>
    <d v="2021-12-19T02:40:32"/>
    <x v="37"/>
  </r>
  <r>
    <x v="129"/>
    <n v="1"/>
    <x v="0"/>
    <d v="2021-12-19T02:38:49"/>
    <d v="2021-12-19T02:39:50"/>
    <x v="37"/>
  </r>
  <r>
    <x v="130"/>
    <n v="0"/>
    <x v="0"/>
    <d v="2021-12-19T02:38:05"/>
    <d v="2021-12-19T02:38:47"/>
    <x v="37"/>
  </r>
  <r>
    <x v="131"/>
    <n v="6"/>
    <x v="0"/>
    <d v="2021-12-19T02:32:30"/>
    <d v="2021-12-19T02:38:04"/>
    <x v="37"/>
  </r>
  <r>
    <x v="132"/>
    <n v="1"/>
    <x v="0"/>
    <d v="2021-12-19T02:31:58"/>
    <d v="2021-12-19T02:32:29"/>
    <x v="37"/>
  </r>
  <r>
    <x v="133"/>
    <n v="2"/>
    <x v="0"/>
    <d v="2021-12-19T02:29:39"/>
    <d v="2021-12-19T02:31:57"/>
    <x v="37"/>
  </r>
  <r>
    <x v="134"/>
    <n v="0"/>
    <x v="0"/>
    <d v="2021-12-19T02:29:30"/>
    <d v="2021-12-19T02:29:38"/>
    <x v="37"/>
  </r>
  <r>
    <x v="135"/>
    <n v="0"/>
    <x v="0"/>
    <d v="2021-12-19T02:29:02"/>
    <d v="2021-12-19T02:29:06"/>
    <x v="37"/>
  </r>
  <r>
    <x v="136"/>
    <n v="1"/>
    <x v="0"/>
    <d v="2021-12-19T02:28:12"/>
    <d v="2021-12-19T02:29:00"/>
    <x v="37"/>
  </r>
  <r>
    <x v="137"/>
    <n v="0"/>
    <x v="0"/>
    <d v="2021-12-19T02:28:04"/>
    <d v="2021-12-19T02:28:11"/>
    <x v="37"/>
  </r>
  <r>
    <x v="138"/>
    <n v="1"/>
    <x v="0"/>
    <d v="2021-12-19T02:27:57"/>
    <d v="2021-12-19T02:28:03"/>
    <x v="37"/>
  </r>
  <r>
    <x v="139"/>
    <n v="0"/>
    <x v="0"/>
    <d v="2021-12-19T02:27:50"/>
    <d v="2021-12-19T02:27:56"/>
    <x v="37"/>
  </r>
  <r>
    <x v="140"/>
    <n v="0"/>
    <x v="0"/>
    <d v="2021-12-19T02:27:22"/>
    <d v="2021-12-19T02:27:48"/>
    <x v="37"/>
  </r>
  <r>
    <x v="142"/>
    <n v="0"/>
    <x v="0"/>
    <d v="2021-12-19T02:27:09"/>
    <d v="2021-12-19T02:27:21"/>
    <x v="37"/>
  </r>
  <r>
    <x v="141"/>
    <n v="0"/>
    <x v="0"/>
    <d v="2021-12-19T02:27:08"/>
    <d v="2021-12-19T02:27:29"/>
    <x v="37"/>
  </r>
  <r>
    <x v="143"/>
    <n v="0"/>
    <x v="0"/>
    <d v="2021-12-19T02:26:42"/>
    <d v="2021-12-19T02:26:47"/>
    <x v="37"/>
  </r>
  <r>
    <x v="144"/>
    <n v="0"/>
    <x v="0"/>
    <d v="2021-12-19T02:26:08"/>
    <d v="2021-12-19T02:26:33"/>
    <x v="37"/>
  </r>
  <r>
    <x v="145"/>
    <n v="5"/>
    <x v="0"/>
    <d v="2021-12-19T02:21:27"/>
    <d v="2021-12-19T02:26:07"/>
    <x v="37"/>
  </r>
  <r>
    <x v="146"/>
    <n v="1"/>
    <x v="0"/>
    <d v="2021-12-19T02:20:06"/>
    <d v="2021-12-19T02:21:26"/>
    <x v="37"/>
  </r>
  <r>
    <x v="147"/>
    <n v="3"/>
    <x v="0"/>
    <d v="2021-12-19T02:17:43"/>
    <d v="2021-12-19T02:20:05"/>
    <x v="37"/>
  </r>
  <r>
    <x v="148"/>
    <n v="2"/>
    <x v="0"/>
    <d v="2021-12-19T02:15:42"/>
    <d v="2021-12-19T02:17:41"/>
    <x v="37"/>
  </r>
  <r>
    <x v="149"/>
    <n v="0"/>
    <x v="0"/>
    <d v="2021-12-19T02:15:23"/>
    <d v="2021-12-19T02:15:41"/>
    <x v="37"/>
  </r>
  <r>
    <x v="150"/>
    <n v="5"/>
    <x v="0"/>
    <d v="2021-12-19T02:10:27"/>
    <d v="2021-12-19T02:15:22"/>
    <x v="37"/>
  </r>
  <r>
    <x v="151"/>
    <n v="12"/>
    <x v="0"/>
    <d v="2021-12-19T01:58:14"/>
    <d v="2021-12-19T02:10:26"/>
    <x v="37"/>
  </r>
  <r>
    <x v="152"/>
    <n v="0"/>
    <x v="0"/>
    <d v="2021-12-19T01:58:01"/>
    <d v="2021-12-19T01:58:13"/>
    <x v="37"/>
  </r>
  <r>
    <x v="153"/>
    <n v="0"/>
    <x v="0"/>
    <d v="2021-12-19T01:57:46"/>
    <d v="2021-12-19T01:58:00"/>
    <x v="37"/>
  </r>
  <r>
    <x v="154"/>
    <n v="4"/>
    <x v="0"/>
    <d v="2021-12-19T01:53:35"/>
    <d v="2021-12-19T01:57:45"/>
    <x v="37"/>
  </r>
  <r>
    <x v="155"/>
    <n v="3"/>
    <x v="0"/>
    <d v="2021-12-19T01:50:25"/>
    <d v="2021-12-19T01:53:34"/>
    <x v="37"/>
  </r>
  <r>
    <x v="158"/>
    <n v="1"/>
    <x v="0"/>
    <d v="2021-12-19T01:49:40"/>
    <d v="2021-12-19T01:50:19"/>
    <x v="37"/>
  </r>
  <r>
    <x v="160"/>
    <n v="0"/>
    <x v="0"/>
    <d v="2021-12-19T01:49:09"/>
    <d v="2021-12-19T01:49:39"/>
    <x v="37"/>
  </r>
  <r>
    <x v="156"/>
    <n v="2"/>
    <x v="0"/>
    <d v="2021-12-19T01:48:45"/>
    <d v="2021-12-19T01:50:24"/>
    <x v="37"/>
  </r>
  <r>
    <x v="162"/>
    <n v="1"/>
    <x v="0"/>
    <d v="2021-12-19T01:48:42"/>
    <d v="2021-12-19T01:49:08"/>
    <x v="37"/>
  </r>
  <r>
    <x v="157"/>
    <n v="0"/>
    <x v="0"/>
    <d v="2021-12-19T01:48:25"/>
    <d v="2021-12-19T01:48:44"/>
    <x v="37"/>
  </r>
  <r>
    <x v="163"/>
    <n v="0"/>
    <x v="0"/>
    <d v="2021-12-19T01:48:22"/>
    <d v="2021-12-19T01:48:41"/>
    <x v="37"/>
  </r>
  <r>
    <x v="159"/>
    <n v="0"/>
    <x v="0"/>
    <d v="2021-12-19T01:48:03"/>
    <d v="2021-12-19T01:48:24"/>
    <x v="37"/>
  </r>
  <r>
    <x v="164"/>
    <n v="0"/>
    <x v="0"/>
    <d v="2021-12-19T01:48:02"/>
    <d v="2021-12-19T01:48:20"/>
    <x v="37"/>
  </r>
  <r>
    <x v="165"/>
    <n v="1"/>
    <x v="0"/>
    <d v="2021-12-19T01:47:47"/>
    <d v="2021-12-19T01:48:01"/>
    <x v="37"/>
  </r>
  <r>
    <x v="161"/>
    <n v="1"/>
    <x v="0"/>
    <d v="2021-12-19T01:47:43"/>
    <d v="2021-12-19T01:48:02"/>
    <x v="37"/>
  </r>
  <r>
    <x v="166"/>
    <n v="0"/>
    <x v="0"/>
    <d v="2021-12-19T01:47:35"/>
    <d v="2021-12-19T01:47:46"/>
    <x v="37"/>
  </r>
  <r>
    <x v="167"/>
    <n v="0"/>
    <x v="0"/>
    <d v="2021-12-19T01:47:19"/>
    <d v="2021-12-19T01:47:33"/>
    <x v="37"/>
  </r>
  <r>
    <x v="168"/>
    <n v="1"/>
    <x v="0"/>
    <d v="2021-12-19T01:46:58"/>
    <d v="2021-12-19T01:47:18"/>
    <x v="37"/>
  </r>
  <r>
    <x v="169"/>
    <n v="0"/>
    <x v="0"/>
    <d v="2021-12-19T01:46:41"/>
    <d v="2021-12-19T01:46:57"/>
    <x v="37"/>
  </r>
  <r>
    <x v="170"/>
    <n v="0"/>
    <x v="0"/>
    <d v="2021-12-19T01:46:16"/>
    <d v="2021-12-19T01:46:38"/>
    <x v="37"/>
  </r>
  <r>
    <x v="171"/>
    <n v="1"/>
    <x v="0"/>
    <d v="2021-12-19T01:46:00"/>
    <d v="2021-12-19T01:46:15"/>
    <x v="37"/>
  </r>
  <r>
    <x v="173"/>
    <n v="0"/>
    <x v="0"/>
    <d v="2021-12-19T01:45:44"/>
    <d v="2021-12-19T01:45:59"/>
    <x v="37"/>
  </r>
  <r>
    <x v="174"/>
    <n v="0"/>
    <x v="0"/>
    <d v="2021-12-19T01:45:33"/>
    <d v="2021-12-19T01:45:38"/>
    <x v="37"/>
  </r>
  <r>
    <x v="175"/>
    <n v="0"/>
    <x v="0"/>
    <d v="2021-12-19T01:45:10"/>
    <d v="2021-12-19T01:45:17"/>
    <x v="37"/>
  </r>
  <r>
    <x v="176"/>
    <n v="0"/>
    <x v="0"/>
    <d v="2021-12-19T01:45:02"/>
    <d v="2021-12-19T01:45:09"/>
    <x v="37"/>
  </r>
  <r>
    <x v="177"/>
    <n v="1"/>
    <x v="0"/>
    <d v="2021-12-19T01:44:51"/>
    <d v="2021-12-19T01:45:00"/>
    <x v="37"/>
  </r>
  <r>
    <x v="178"/>
    <n v="0"/>
    <x v="0"/>
    <d v="2021-12-19T01:44:30"/>
    <d v="2021-12-19T01:44:50"/>
    <x v="37"/>
  </r>
  <r>
    <x v="172"/>
    <n v="3"/>
    <x v="0"/>
    <d v="2021-12-19T01:44:08"/>
    <d v="2021-12-19T01:47:40"/>
    <x v="37"/>
  </r>
  <r>
    <x v="180"/>
    <n v="1"/>
    <x v="0"/>
    <d v="2021-12-19T01:43:44"/>
    <d v="2021-12-19T01:44:14"/>
    <x v="37"/>
  </r>
  <r>
    <x v="181"/>
    <n v="0"/>
    <x v="0"/>
    <d v="2021-12-19T01:43:05"/>
    <d v="2021-12-19T01:43:21"/>
    <x v="37"/>
  </r>
  <r>
    <x v="179"/>
    <n v="2"/>
    <x v="0"/>
    <d v="2021-12-19T01:42:44"/>
    <d v="2021-12-19T01:44:01"/>
    <x v="37"/>
  </r>
  <r>
    <x v="183"/>
    <n v="1"/>
    <x v="0"/>
    <d v="2021-12-19T01:42:09"/>
    <d v="2021-12-19T01:43:04"/>
    <x v="37"/>
  </r>
  <r>
    <x v="184"/>
    <n v="1"/>
    <x v="0"/>
    <d v="2021-12-19T01:41:59"/>
    <d v="2021-12-19T01:42:08"/>
    <x v="37"/>
  </r>
  <r>
    <x v="182"/>
    <n v="1"/>
    <x v="0"/>
    <d v="2021-12-19T01:41:55"/>
    <d v="2021-12-19T01:42:43"/>
    <x v="37"/>
  </r>
  <r>
    <x v="185"/>
    <n v="0"/>
    <x v="0"/>
    <d v="2021-12-19T01:41:15"/>
    <d v="2021-12-19T01:41:54"/>
    <x v="37"/>
  </r>
  <r>
    <x v="186"/>
    <n v="1"/>
    <x v="0"/>
    <d v="2021-12-19T01:40:59"/>
    <d v="2021-12-19T01:41:14"/>
    <x v="37"/>
  </r>
  <r>
    <x v="211"/>
    <n v="0"/>
    <x v="0"/>
    <d v="2021-12-19T01:40:38"/>
    <d v="2021-12-19T01:40:57"/>
    <x v="37"/>
  </r>
  <r>
    <x v="188"/>
    <n v="2"/>
    <x v="0"/>
    <d v="2021-12-19T01:39:47"/>
    <d v="2021-12-19T01:41:58"/>
    <x v="37"/>
  </r>
  <r>
    <x v="187"/>
    <n v="1"/>
    <x v="0"/>
    <d v="2021-12-19T01:39:45"/>
    <d v="2021-12-19T01:40:37"/>
    <x v="37"/>
  </r>
  <r>
    <x v="189"/>
    <n v="0"/>
    <x v="0"/>
    <d v="2021-12-19T01:39:01"/>
    <d v="2021-12-19T01:39:21"/>
    <x v="37"/>
  </r>
  <r>
    <x v="190"/>
    <n v="0"/>
    <x v="0"/>
    <d v="2021-12-19T01:38:53"/>
    <d v="2021-12-19T01:38:59"/>
    <x v="37"/>
  </r>
  <r>
    <x v="191"/>
    <n v="0"/>
    <x v="0"/>
    <d v="2021-12-19T01:38:47"/>
    <d v="2021-12-19T01:38:52"/>
    <x v="37"/>
  </r>
  <r>
    <x v="192"/>
    <n v="0"/>
    <x v="0"/>
    <d v="2021-12-19T01:38:40"/>
    <d v="2021-12-19T01:38:46"/>
    <x v="37"/>
  </r>
  <r>
    <x v="193"/>
    <n v="0"/>
    <x v="0"/>
    <d v="2021-12-19T01:38:33"/>
    <d v="2021-12-19T01:38:39"/>
    <x v="37"/>
  </r>
  <r>
    <x v="194"/>
    <n v="0"/>
    <x v="0"/>
    <d v="2021-12-19T01:38:26"/>
    <d v="2021-12-19T01:38:32"/>
    <x v="37"/>
  </r>
  <r>
    <x v="195"/>
    <n v="0"/>
    <x v="0"/>
    <d v="2021-12-19T01:38:19"/>
    <d v="2021-12-19T01:38:25"/>
    <x v="37"/>
  </r>
  <r>
    <x v="196"/>
    <n v="0"/>
    <x v="0"/>
    <d v="2021-12-19T01:38:11"/>
    <d v="2021-12-19T01:38:18"/>
    <x v="37"/>
  </r>
  <r>
    <x v="197"/>
    <n v="1"/>
    <x v="0"/>
    <d v="2021-12-19T01:37:59"/>
    <d v="2021-12-19T01:38:10"/>
    <x v="37"/>
  </r>
  <r>
    <x v="198"/>
    <n v="1"/>
    <x v="0"/>
    <d v="2021-12-19T01:37:47"/>
    <d v="2021-12-19T01:38:10"/>
    <x v="37"/>
  </r>
  <r>
    <x v="199"/>
    <n v="0"/>
    <x v="0"/>
    <d v="2021-12-19T01:37:44"/>
    <d v="2021-12-19T01:37:57"/>
    <x v="37"/>
  </r>
  <r>
    <x v="200"/>
    <n v="0"/>
    <x v="0"/>
    <d v="2021-12-19T01:37:32"/>
    <d v="2021-12-19T01:37:39"/>
    <x v="37"/>
  </r>
  <r>
    <x v="201"/>
    <n v="0"/>
    <x v="0"/>
    <d v="2021-12-19T01:37:27"/>
    <d v="2021-12-19T01:37:31"/>
    <x v="37"/>
  </r>
  <r>
    <x v="202"/>
    <n v="0"/>
    <x v="0"/>
    <d v="2021-12-19T01:37:21"/>
    <d v="2021-12-19T01:37:25"/>
    <x v="37"/>
  </r>
  <r>
    <x v="203"/>
    <n v="0"/>
    <x v="0"/>
    <d v="2021-12-19T01:37:16"/>
    <d v="2021-12-19T01:37:20"/>
    <x v="37"/>
  </r>
  <r>
    <x v="204"/>
    <n v="0"/>
    <x v="0"/>
    <d v="2021-12-19T01:37:14"/>
    <d v="2021-12-19T01:37:15"/>
    <x v="37"/>
  </r>
  <r>
    <x v="205"/>
    <n v="0"/>
    <x v="0"/>
    <d v="2021-12-19T01:37:03"/>
    <d v="2021-12-19T01:37:13"/>
    <x v="37"/>
  </r>
  <r>
    <x v="206"/>
    <n v="0"/>
    <x v="0"/>
    <d v="2021-12-19T01:37:01"/>
    <d v="2021-12-19T01:37:02"/>
    <x v="37"/>
  </r>
  <r>
    <x v="207"/>
    <n v="0"/>
    <x v="0"/>
    <d v="2021-12-19T01:36:46"/>
    <d v="2021-12-19T01:36:59"/>
    <x v="37"/>
  </r>
  <r>
    <x v="208"/>
    <n v="0"/>
    <x v="0"/>
    <d v="2021-12-19T01:36:37"/>
    <d v="2021-12-19T01:36:45"/>
    <x v="37"/>
  </r>
  <r>
    <x v="209"/>
    <n v="0"/>
    <x v="0"/>
    <d v="2021-12-19T01:36:34"/>
    <d v="2021-12-19T01:36:36"/>
    <x v="37"/>
  </r>
  <r>
    <x v="210"/>
    <n v="0"/>
    <x v="0"/>
    <d v="2021-12-19T01:36:26"/>
    <d v="2021-12-19T01:36:29"/>
    <x v="37"/>
  </r>
  <r>
    <x v="0"/>
    <n v="129"/>
    <x v="0"/>
    <d v="2021-12-18T12:53:19"/>
    <d v="2021-12-18T15:02:47"/>
    <x v="38"/>
  </r>
  <r>
    <x v="1"/>
    <n v="52"/>
    <x v="0"/>
    <d v="2021-12-18T12:01:26"/>
    <d v="2021-12-18T12:53:18"/>
    <x v="38"/>
  </r>
  <r>
    <x v="2"/>
    <n v="2"/>
    <x v="0"/>
    <d v="2021-12-18T11:59:55"/>
    <d v="2021-12-18T12:01:17"/>
    <x v="38"/>
  </r>
  <r>
    <x v="3"/>
    <n v="0"/>
    <x v="0"/>
    <d v="2021-12-18T11:59:43"/>
    <d v="2021-12-18T11:59:52"/>
    <x v="38"/>
  </r>
  <r>
    <x v="4"/>
    <n v="0"/>
    <x v="0"/>
    <d v="2021-12-18T11:52:14"/>
    <d v="2021-12-18T11:52:26"/>
    <x v="38"/>
  </r>
  <r>
    <x v="5"/>
    <n v="1"/>
    <x v="0"/>
    <d v="2021-12-18T11:51:28"/>
    <d v="2021-12-18T11:52:13"/>
    <x v="38"/>
  </r>
  <r>
    <x v="6"/>
    <n v="3"/>
    <x v="0"/>
    <d v="2021-12-18T11:48:23"/>
    <d v="2021-12-18T11:51:26"/>
    <x v="38"/>
  </r>
  <r>
    <x v="7"/>
    <n v="0"/>
    <x v="0"/>
    <d v="2021-12-18T11:48:09"/>
    <d v="2021-12-18T11:48:21"/>
    <x v="38"/>
  </r>
  <r>
    <x v="8"/>
    <n v="1"/>
    <x v="0"/>
    <d v="2021-12-18T11:47:55"/>
    <d v="2021-12-18T11:48:08"/>
    <x v="38"/>
  </r>
  <r>
    <x v="9"/>
    <n v="0"/>
    <x v="0"/>
    <d v="2021-12-18T11:47:44"/>
    <d v="2021-12-18T11:47:54"/>
    <x v="38"/>
  </r>
  <r>
    <x v="10"/>
    <n v="15"/>
    <x v="0"/>
    <d v="2021-12-18T11:44:19"/>
    <d v="2021-12-18T11:59:35"/>
    <x v="38"/>
  </r>
  <r>
    <x v="11"/>
    <n v="300"/>
    <x v="0"/>
    <d v="2021-12-18T06:47:12"/>
    <d v="2021-12-18T11:47:43"/>
    <x v="38"/>
  </r>
  <r>
    <x v="12"/>
    <n v="0"/>
    <x v="0"/>
    <d v="2021-12-18T06:47:04"/>
    <d v="2021-12-18T06:47:10"/>
    <x v="38"/>
  </r>
  <r>
    <x v="13"/>
    <n v="1"/>
    <x v="0"/>
    <d v="2021-12-18T06:46:57"/>
    <d v="2021-12-18T06:47:03"/>
    <x v="38"/>
  </r>
  <r>
    <x v="14"/>
    <n v="0"/>
    <x v="0"/>
    <d v="2021-12-18T06:46:46"/>
    <d v="2021-12-18T06:46:55"/>
    <x v="38"/>
  </r>
  <r>
    <x v="15"/>
    <n v="0"/>
    <x v="0"/>
    <d v="2021-12-18T06:46:28"/>
    <d v="2021-12-18T06:46:44"/>
    <x v="38"/>
  </r>
  <r>
    <x v="17"/>
    <n v="0"/>
    <x v="0"/>
    <d v="2021-12-18T06:46:24"/>
    <d v="2021-12-18T06:46:55"/>
    <x v="38"/>
  </r>
  <r>
    <x v="16"/>
    <n v="298"/>
    <x v="0"/>
    <d v="2021-12-18T06:46:24"/>
    <d v="2021-12-18T11:44:18"/>
    <x v="38"/>
  </r>
  <r>
    <x v="18"/>
    <n v="1"/>
    <x v="0"/>
    <d v="2021-12-18T06:45:58"/>
    <d v="2021-12-18T06:46:15"/>
    <x v="38"/>
  </r>
  <r>
    <x v="19"/>
    <n v="1"/>
    <x v="0"/>
    <d v="2021-12-18T05:58:38"/>
    <d v="2021-12-18T05:59:23"/>
    <x v="38"/>
  </r>
  <r>
    <x v="20"/>
    <n v="1"/>
    <x v="0"/>
    <d v="2021-12-18T05:57:49"/>
    <d v="2021-12-18T05:58:37"/>
    <x v="38"/>
  </r>
  <r>
    <x v="21"/>
    <n v="1"/>
    <x v="0"/>
    <d v="2021-12-18T05:57:00"/>
    <d v="2021-12-18T05:57:48"/>
    <x v="38"/>
  </r>
  <r>
    <x v="22"/>
    <n v="0"/>
    <x v="0"/>
    <d v="2021-12-18T05:56:05"/>
    <d v="2021-12-18T05:56:59"/>
    <x v="38"/>
  </r>
  <r>
    <x v="23"/>
    <n v="1"/>
    <x v="0"/>
    <d v="2021-12-18T05:55:18"/>
    <d v="2021-12-18T05:56:03"/>
    <x v="38"/>
  </r>
  <r>
    <x v="24"/>
    <n v="1"/>
    <x v="0"/>
    <d v="2021-12-18T05:54:36"/>
    <d v="2021-12-18T05:55:17"/>
    <x v="38"/>
  </r>
  <r>
    <x v="25"/>
    <n v="67"/>
    <x v="0"/>
    <d v="2021-12-18T05:38:49"/>
    <d v="2021-12-18T06:45:56"/>
    <x v="38"/>
  </r>
  <r>
    <x v="26"/>
    <n v="2"/>
    <x v="0"/>
    <d v="2021-12-18T05:35:40"/>
    <d v="2021-12-18T05:37:23"/>
    <x v="38"/>
  </r>
  <r>
    <x v="27"/>
    <n v="2"/>
    <x v="0"/>
    <d v="2021-12-18T05:35:21"/>
    <d v="2021-12-18T05:37:12"/>
    <x v="38"/>
  </r>
  <r>
    <x v="29"/>
    <n v="3"/>
    <x v="0"/>
    <d v="2021-12-18T05:35:13"/>
    <d v="2021-12-18T05:38:46"/>
    <x v="38"/>
  </r>
  <r>
    <x v="30"/>
    <n v="2"/>
    <x v="0"/>
    <d v="2021-12-18T05:34:36"/>
    <d v="2021-12-18T05:36:58"/>
    <x v="38"/>
  </r>
  <r>
    <x v="32"/>
    <n v="2"/>
    <x v="0"/>
    <d v="2021-12-18T05:34:26"/>
    <d v="2021-12-18T05:36:02"/>
    <x v="38"/>
  </r>
  <r>
    <x v="28"/>
    <n v="4"/>
    <x v="0"/>
    <d v="2021-12-18T05:33:52"/>
    <d v="2021-12-18T05:37:38"/>
    <x v="38"/>
  </r>
  <r>
    <x v="31"/>
    <n v="3"/>
    <x v="0"/>
    <d v="2021-12-18T05:33:49"/>
    <d v="2021-12-18T05:36:23"/>
    <x v="38"/>
  </r>
  <r>
    <x v="33"/>
    <n v="4"/>
    <x v="0"/>
    <d v="2021-12-18T05:33:43"/>
    <d v="2021-12-18T05:37:39"/>
    <x v="38"/>
  </r>
  <r>
    <x v="40"/>
    <n v="5"/>
    <x v="0"/>
    <d v="2021-12-18T05:31:00"/>
    <d v="2021-12-18T05:35:36"/>
    <x v="38"/>
  </r>
  <r>
    <x v="36"/>
    <n v="5"/>
    <x v="0"/>
    <d v="2021-12-18T05:31:00"/>
    <d v="2021-12-18T05:35:20"/>
    <x v="38"/>
  </r>
  <r>
    <x v="34"/>
    <n v="4"/>
    <x v="0"/>
    <d v="2021-12-18T05:30:56"/>
    <d v="2021-12-18T05:34:33"/>
    <x v="38"/>
  </r>
  <r>
    <x v="38"/>
    <n v="6"/>
    <x v="0"/>
    <d v="2021-12-18T05:30:56"/>
    <d v="2021-12-18T05:36:51"/>
    <x v="38"/>
  </r>
  <r>
    <x v="42"/>
    <n v="5"/>
    <x v="0"/>
    <d v="2021-12-18T05:30:56"/>
    <d v="2021-12-18T05:35:38"/>
    <x v="38"/>
  </r>
  <r>
    <x v="35"/>
    <n v="4"/>
    <x v="0"/>
    <d v="2021-12-18T05:30:56"/>
    <d v="2021-12-18T05:34:25"/>
    <x v="38"/>
  </r>
  <r>
    <x v="44"/>
    <n v="3"/>
    <x v="0"/>
    <d v="2021-12-18T05:30:51"/>
    <d v="2021-12-18T05:33:42"/>
    <x v="38"/>
  </r>
  <r>
    <x v="41"/>
    <n v="3"/>
    <x v="0"/>
    <d v="2021-12-18T05:30:46"/>
    <d v="2021-12-18T05:33:51"/>
    <x v="38"/>
  </r>
  <r>
    <x v="39"/>
    <n v="5"/>
    <x v="0"/>
    <d v="2021-12-18T05:30:43"/>
    <d v="2021-12-18T05:35:12"/>
    <x v="38"/>
  </r>
  <r>
    <x v="45"/>
    <n v="5"/>
    <x v="0"/>
    <d v="2021-12-18T05:30:42"/>
    <d v="2021-12-18T05:35:39"/>
    <x v="38"/>
  </r>
  <r>
    <x v="43"/>
    <n v="4"/>
    <x v="0"/>
    <d v="2021-12-18T05:30:41"/>
    <d v="2021-12-18T05:34:35"/>
    <x v="38"/>
  </r>
  <r>
    <x v="37"/>
    <n v="3"/>
    <x v="0"/>
    <d v="2021-12-18T05:30:40"/>
    <d v="2021-12-18T05:33:48"/>
    <x v="38"/>
  </r>
  <r>
    <x v="46"/>
    <n v="24"/>
    <x v="0"/>
    <d v="2021-12-18T05:30:27"/>
    <d v="2021-12-18T05:54:34"/>
    <x v="38"/>
  </r>
  <r>
    <x v="47"/>
    <n v="4"/>
    <x v="0"/>
    <d v="2021-12-18T04:31:52"/>
    <d v="2021-12-18T04:35:50"/>
    <x v="38"/>
  </r>
  <r>
    <x v="52"/>
    <n v="58"/>
    <x v="0"/>
    <d v="2021-12-18T04:31:32"/>
    <d v="2021-12-18T05:29:51"/>
    <x v="38"/>
  </r>
  <r>
    <x v="48"/>
    <n v="1"/>
    <x v="0"/>
    <d v="2021-12-18T04:05:07"/>
    <d v="2021-12-18T04:07:00"/>
    <x v="38"/>
  </r>
  <r>
    <x v="50"/>
    <n v="2"/>
    <x v="0"/>
    <d v="2021-12-18T04:04:35"/>
    <d v="2021-12-18T04:06:19"/>
    <x v="38"/>
  </r>
  <r>
    <x v="56"/>
    <n v="5"/>
    <x v="0"/>
    <d v="2021-12-18T03:59:48"/>
    <d v="2021-12-18T04:04:37"/>
    <x v="38"/>
  </r>
  <r>
    <x v="51"/>
    <n v="5"/>
    <x v="0"/>
    <d v="2021-12-18T03:59:29"/>
    <d v="2021-12-18T04:04:34"/>
    <x v="38"/>
  </r>
  <r>
    <x v="49"/>
    <n v="6"/>
    <x v="0"/>
    <d v="2021-12-18T03:59:29"/>
    <d v="2021-12-18T04:05:06"/>
    <x v="38"/>
  </r>
  <r>
    <x v="54"/>
    <n v="5"/>
    <x v="0"/>
    <d v="2021-12-18T03:59:24"/>
    <d v="2021-12-18T04:04:47"/>
    <x v="38"/>
  </r>
  <r>
    <x v="55"/>
    <n v="1"/>
    <x v="0"/>
    <d v="2021-12-18T03:12:49"/>
    <d v="2021-12-18T03:13:42"/>
    <x v="38"/>
  </r>
  <r>
    <x v="53"/>
    <n v="1"/>
    <x v="0"/>
    <d v="2021-12-18T03:12:17"/>
    <d v="2021-12-18T03:13:39"/>
    <x v="38"/>
  </r>
  <r>
    <x v="59"/>
    <n v="1"/>
    <x v="0"/>
    <d v="2021-12-18T03:12:17"/>
    <d v="2021-12-18T03:13:16"/>
    <x v="38"/>
  </r>
  <r>
    <x v="57"/>
    <n v="2"/>
    <x v="0"/>
    <d v="2021-12-18T03:11:54"/>
    <d v="2021-12-18T03:13:03"/>
    <x v="38"/>
  </r>
  <r>
    <x v="58"/>
    <n v="2"/>
    <x v="0"/>
    <d v="2021-12-18T03:11:33"/>
    <d v="2021-12-18T03:13:22"/>
    <x v="38"/>
  </r>
  <r>
    <x v="63"/>
    <n v="1"/>
    <x v="0"/>
    <d v="2021-12-18T03:11:25"/>
    <d v="2021-12-18T03:12:14"/>
    <x v="38"/>
  </r>
  <r>
    <x v="60"/>
    <n v="1"/>
    <x v="0"/>
    <d v="2021-12-18T03:11:18"/>
    <d v="2021-12-18T03:12:46"/>
    <x v="38"/>
  </r>
  <r>
    <x v="67"/>
    <n v="1"/>
    <x v="0"/>
    <d v="2021-12-18T03:10:36"/>
    <d v="2021-12-18T03:11:24"/>
    <x v="38"/>
  </r>
  <r>
    <x v="61"/>
    <n v="2"/>
    <x v="0"/>
    <d v="2021-12-18T03:10:24"/>
    <d v="2021-12-18T03:12:15"/>
    <x v="38"/>
  </r>
  <r>
    <x v="62"/>
    <n v="1"/>
    <x v="0"/>
    <d v="2021-12-18T03:10:21"/>
    <d v="2021-12-18T03:11:52"/>
    <x v="38"/>
  </r>
  <r>
    <x v="64"/>
    <n v="1"/>
    <x v="0"/>
    <d v="2021-12-18T03:10:16"/>
    <d v="2021-12-18T03:11:31"/>
    <x v="38"/>
  </r>
  <r>
    <x v="65"/>
    <n v="1"/>
    <x v="0"/>
    <d v="2021-12-18T03:10:07"/>
    <d v="2021-12-18T03:11:14"/>
    <x v="38"/>
  </r>
  <r>
    <x v="72"/>
    <n v="1"/>
    <x v="0"/>
    <d v="2021-12-18T03:09:44"/>
    <d v="2021-12-18T03:10:34"/>
    <x v="38"/>
  </r>
  <r>
    <x v="66"/>
    <n v="1"/>
    <x v="0"/>
    <d v="2021-12-18T03:09:27"/>
    <d v="2021-12-18T03:10:19"/>
    <x v="38"/>
  </r>
  <r>
    <x v="74"/>
    <n v="1"/>
    <x v="0"/>
    <d v="2021-12-18T03:08:19"/>
    <d v="2021-12-18T03:09:43"/>
    <x v="38"/>
  </r>
  <r>
    <x v="70"/>
    <n v="2"/>
    <x v="0"/>
    <d v="2021-12-18T03:08:15"/>
    <d v="2021-12-18T03:10:03"/>
    <x v="38"/>
  </r>
  <r>
    <x v="71"/>
    <n v="1"/>
    <x v="0"/>
    <d v="2021-12-18T03:08:15"/>
    <d v="2021-12-18T03:09:25"/>
    <x v="38"/>
  </r>
  <r>
    <x v="68"/>
    <n v="2"/>
    <x v="0"/>
    <d v="2021-12-18T03:08:14"/>
    <d v="2021-12-18T03:10:13"/>
    <x v="38"/>
  </r>
  <r>
    <x v="69"/>
    <n v="2"/>
    <x v="0"/>
    <d v="2021-12-18T03:08:08"/>
    <d v="2021-12-18T03:10:23"/>
    <x v="38"/>
  </r>
  <r>
    <x v="73"/>
    <n v="12"/>
    <x v="0"/>
    <d v="2021-12-18T03:07:56"/>
    <d v="2021-12-18T03:19:42"/>
    <x v="38"/>
  </r>
  <r>
    <x v="75"/>
    <n v="1"/>
    <x v="0"/>
    <d v="2021-12-18T03:06:59"/>
    <d v="2021-12-18T03:07:40"/>
    <x v="38"/>
  </r>
  <r>
    <x v="78"/>
    <n v="2"/>
    <x v="0"/>
    <d v="2021-12-18T03:05:45"/>
    <d v="2021-12-18T03:07:11"/>
    <x v="38"/>
  </r>
  <r>
    <x v="77"/>
    <n v="1"/>
    <x v="0"/>
    <d v="2021-12-18T03:05:31"/>
    <d v="2021-12-18T03:06:58"/>
    <x v="38"/>
  </r>
  <r>
    <x v="76"/>
    <n v="1"/>
    <x v="0"/>
    <d v="2021-12-18T03:05:26"/>
    <d v="2021-12-18T03:06:55"/>
    <x v="38"/>
  </r>
  <r>
    <x v="80"/>
    <n v="1"/>
    <x v="0"/>
    <d v="2021-12-18T03:04:44"/>
    <d v="2021-12-18T03:05:44"/>
    <x v="38"/>
  </r>
  <r>
    <x v="79"/>
    <n v="1"/>
    <x v="0"/>
    <d v="2021-12-18T03:04:39"/>
    <d v="2021-12-18T03:05:24"/>
    <x v="38"/>
  </r>
  <r>
    <x v="82"/>
    <n v="1"/>
    <x v="0"/>
    <d v="2021-12-18T03:03:41"/>
    <d v="2021-12-18T03:04:33"/>
    <x v="38"/>
  </r>
  <r>
    <x v="83"/>
    <n v="2"/>
    <x v="0"/>
    <d v="2021-12-18T03:03:37"/>
    <d v="2021-12-18T03:05:30"/>
    <x v="38"/>
  </r>
  <r>
    <x v="81"/>
    <n v="1"/>
    <x v="0"/>
    <d v="2021-12-18T03:03:16"/>
    <d v="2021-12-18T03:04:38"/>
    <x v="38"/>
  </r>
  <r>
    <x v="84"/>
    <n v="1"/>
    <x v="0"/>
    <d v="2021-12-18T03:03:12"/>
    <d v="2021-12-18T03:04:37"/>
    <x v="38"/>
  </r>
  <r>
    <x v="88"/>
    <n v="1"/>
    <x v="0"/>
    <d v="2021-12-18T03:03:03"/>
    <d v="2021-12-18T03:04:41"/>
    <x v="38"/>
  </r>
  <r>
    <x v="87"/>
    <n v="1"/>
    <x v="0"/>
    <d v="2021-12-18T03:02:57"/>
    <d v="2021-12-18T03:03:36"/>
    <x v="38"/>
  </r>
  <r>
    <x v="86"/>
    <n v="2"/>
    <x v="0"/>
    <d v="2021-12-18T03:02:42"/>
    <d v="2021-12-18T03:04:15"/>
    <x v="38"/>
  </r>
  <r>
    <x v="85"/>
    <n v="1"/>
    <x v="0"/>
    <d v="2021-12-18T03:02:15"/>
    <d v="2021-12-18T03:03:15"/>
    <x v="38"/>
  </r>
  <r>
    <x v="92"/>
    <n v="0"/>
    <x v="0"/>
    <d v="2021-12-18T03:02:05"/>
    <d v="2021-12-18T03:02:56"/>
    <x v="38"/>
  </r>
  <r>
    <x v="91"/>
    <n v="2"/>
    <x v="0"/>
    <d v="2021-12-18T03:01:33"/>
    <d v="2021-12-18T03:03:11"/>
    <x v="38"/>
  </r>
  <r>
    <x v="89"/>
    <n v="2"/>
    <x v="0"/>
    <d v="2021-12-18T03:01:30"/>
    <d v="2021-12-18T03:03:40"/>
    <x v="38"/>
  </r>
  <r>
    <x v="90"/>
    <n v="2"/>
    <x v="0"/>
    <d v="2021-12-18T03:01:28"/>
    <d v="2021-12-18T03:03:36"/>
    <x v="38"/>
  </r>
  <r>
    <x v="96"/>
    <n v="2"/>
    <x v="0"/>
    <d v="2021-12-18T03:01:21"/>
    <d v="2021-12-18T03:03:01"/>
    <x v="38"/>
  </r>
  <r>
    <x v="95"/>
    <n v="2"/>
    <x v="0"/>
    <d v="2021-12-18T03:00:57"/>
    <d v="2021-12-18T03:02:41"/>
    <x v="38"/>
  </r>
  <r>
    <x v="97"/>
    <n v="2"/>
    <x v="0"/>
    <d v="2021-12-18T03:00:53"/>
    <d v="2021-12-18T03:02:04"/>
    <x v="38"/>
  </r>
  <r>
    <x v="93"/>
    <n v="2"/>
    <x v="0"/>
    <d v="2021-12-18T03:00:53"/>
    <d v="2021-12-18T03:02:14"/>
    <x v="38"/>
  </r>
  <r>
    <x v="94"/>
    <n v="1"/>
    <x v="0"/>
    <d v="2021-12-18T03:00:31"/>
    <d v="2021-12-18T03:01:28"/>
    <x v="38"/>
  </r>
  <r>
    <x v="98"/>
    <n v="2"/>
    <x v="0"/>
    <d v="2021-12-18T02:59:58"/>
    <d v="2021-12-18T03:01:32"/>
    <x v="38"/>
  </r>
  <r>
    <x v="106"/>
    <n v="1"/>
    <x v="0"/>
    <d v="2021-12-18T02:58:19"/>
    <d v="2021-12-18T02:59:57"/>
    <x v="38"/>
  </r>
  <r>
    <x v="104"/>
    <n v="2"/>
    <x v="0"/>
    <d v="2021-12-18T02:58:17"/>
    <d v="2021-12-18T03:00:52"/>
    <x v="38"/>
  </r>
  <r>
    <x v="105"/>
    <n v="2"/>
    <x v="0"/>
    <d v="2021-12-18T02:58:17"/>
    <d v="2021-12-18T03:00:30"/>
    <x v="38"/>
  </r>
  <r>
    <x v="103"/>
    <n v="10"/>
    <x v="0"/>
    <d v="2021-12-18T02:58:15"/>
    <d v="2021-12-18T03:08:18"/>
    <x v="38"/>
  </r>
  <r>
    <x v="102"/>
    <n v="2"/>
    <x v="0"/>
    <d v="2021-12-18T02:58:15"/>
    <d v="2021-12-18T03:00:55"/>
    <x v="38"/>
  </r>
  <r>
    <x v="99"/>
    <n v="3"/>
    <x v="0"/>
    <d v="2021-12-18T02:58:05"/>
    <d v="2021-12-18T03:01:24"/>
    <x v="38"/>
  </r>
  <r>
    <x v="100"/>
    <n v="3"/>
    <x v="0"/>
    <d v="2021-12-18T02:58:05"/>
    <d v="2021-12-18T03:01:19"/>
    <x v="38"/>
  </r>
  <r>
    <x v="101"/>
    <n v="2"/>
    <x v="0"/>
    <d v="2021-12-18T02:58:04"/>
    <d v="2021-12-18T03:00:50"/>
    <x v="38"/>
  </r>
  <r>
    <x v="107"/>
    <n v="0"/>
    <x v="0"/>
    <d v="2021-12-18T02:57:23"/>
    <d v="2021-12-18T02:57:44"/>
    <x v="38"/>
  </r>
  <r>
    <x v="108"/>
    <n v="1"/>
    <x v="0"/>
    <d v="2021-12-18T02:57:00"/>
    <d v="2021-12-18T02:57:21"/>
    <x v="38"/>
  </r>
  <r>
    <x v="109"/>
    <n v="1"/>
    <x v="0"/>
    <d v="2021-12-18T02:55:46"/>
    <d v="2021-12-18T02:56:58"/>
    <x v="38"/>
  </r>
  <r>
    <x v="110"/>
    <n v="3"/>
    <x v="0"/>
    <d v="2021-12-18T02:52:23"/>
    <d v="2021-12-18T02:55:45"/>
    <x v="38"/>
  </r>
  <r>
    <x v="111"/>
    <n v="0"/>
    <x v="0"/>
    <d v="2021-12-18T02:52:00"/>
    <d v="2021-12-18T02:52:22"/>
    <x v="38"/>
  </r>
  <r>
    <x v="112"/>
    <n v="0"/>
    <x v="0"/>
    <d v="2021-12-18T02:51:32"/>
    <d v="2021-12-18T02:51:59"/>
    <x v="38"/>
  </r>
  <r>
    <x v="113"/>
    <n v="1"/>
    <x v="0"/>
    <d v="2021-12-18T02:50:02"/>
    <d v="2021-12-18T02:51:31"/>
    <x v="38"/>
  </r>
  <r>
    <x v="114"/>
    <n v="2"/>
    <x v="0"/>
    <d v="2021-12-18T02:48:01"/>
    <d v="2021-12-18T02:50:01"/>
    <x v="38"/>
  </r>
  <r>
    <x v="115"/>
    <n v="0"/>
    <x v="0"/>
    <d v="2021-12-18T02:47:30"/>
    <d v="2021-12-18T02:48:00"/>
    <x v="38"/>
  </r>
  <r>
    <x v="116"/>
    <n v="0"/>
    <x v="0"/>
    <d v="2021-12-18T02:47:00"/>
    <d v="2021-12-18T02:47:29"/>
    <x v="38"/>
  </r>
  <r>
    <x v="117"/>
    <n v="0"/>
    <x v="0"/>
    <d v="2021-12-18T02:46:30"/>
    <d v="2021-12-18T02:46:58"/>
    <x v="38"/>
  </r>
  <r>
    <x v="118"/>
    <n v="1"/>
    <x v="0"/>
    <d v="2021-12-18T02:45:59"/>
    <d v="2021-12-18T02:46:29"/>
    <x v="38"/>
  </r>
  <r>
    <x v="119"/>
    <n v="0"/>
    <x v="0"/>
    <d v="2021-12-18T02:45:26"/>
    <d v="2021-12-18T02:45:57"/>
    <x v="38"/>
  </r>
  <r>
    <x v="120"/>
    <n v="1"/>
    <x v="0"/>
    <d v="2021-12-18T02:44:56"/>
    <d v="2021-12-18T02:45:25"/>
    <x v="38"/>
  </r>
  <r>
    <x v="121"/>
    <n v="0"/>
    <x v="0"/>
    <d v="2021-12-18T02:44:28"/>
    <d v="2021-12-18T02:44:54"/>
    <x v="38"/>
  </r>
  <r>
    <x v="122"/>
    <n v="1"/>
    <x v="0"/>
    <d v="2021-12-18T02:44:00"/>
    <d v="2021-12-18T02:44:27"/>
    <x v="38"/>
  </r>
  <r>
    <x v="123"/>
    <n v="0"/>
    <x v="0"/>
    <d v="2021-12-18T02:43:30"/>
    <d v="2021-12-18T02:43:58"/>
    <x v="38"/>
  </r>
  <r>
    <x v="124"/>
    <n v="0"/>
    <x v="0"/>
    <d v="2021-12-18T02:43:03"/>
    <d v="2021-12-18T02:43:28"/>
    <x v="38"/>
  </r>
  <r>
    <x v="125"/>
    <n v="2"/>
    <x v="0"/>
    <d v="2021-12-18T02:41:36"/>
    <d v="2021-12-18T02:43:02"/>
    <x v="38"/>
  </r>
  <r>
    <x v="126"/>
    <n v="1"/>
    <x v="0"/>
    <d v="2021-12-18T02:40:29"/>
    <d v="2021-12-18T02:41:08"/>
    <x v="38"/>
  </r>
  <r>
    <x v="127"/>
    <n v="0"/>
    <x v="0"/>
    <d v="2021-12-18T02:40:03"/>
    <d v="2021-12-18T02:40:28"/>
    <x v="38"/>
  </r>
  <r>
    <x v="128"/>
    <n v="1"/>
    <x v="0"/>
    <d v="2021-12-18T02:39:30"/>
    <d v="2021-12-18T02:40:02"/>
    <x v="38"/>
  </r>
  <r>
    <x v="129"/>
    <n v="1"/>
    <x v="0"/>
    <d v="2021-12-18T02:38:39"/>
    <d v="2021-12-18T02:39:27"/>
    <x v="38"/>
  </r>
  <r>
    <x v="130"/>
    <n v="1"/>
    <x v="0"/>
    <d v="2021-12-18T02:37:56"/>
    <d v="2021-12-18T02:38:37"/>
    <x v="38"/>
  </r>
  <r>
    <x v="131"/>
    <n v="5"/>
    <x v="0"/>
    <d v="2021-12-18T02:32:59"/>
    <d v="2021-12-18T02:37:55"/>
    <x v="38"/>
  </r>
  <r>
    <x v="132"/>
    <n v="0"/>
    <x v="0"/>
    <d v="2021-12-18T02:32:31"/>
    <d v="2021-12-18T02:32:58"/>
    <x v="38"/>
  </r>
  <r>
    <x v="133"/>
    <n v="2"/>
    <x v="0"/>
    <d v="2021-12-18T02:30:33"/>
    <d v="2021-12-18T02:32:30"/>
    <x v="38"/>
  </r>
  <r>
    <x v="134"/>
    <n v="0"/>
    <x v="0"/>
    <d v="2021-12-18T02:30:14"/>
    <d v="2021-12-18T02:30:32"/>
    <x v="38"/>
  </r>
  <r>
    <x v="135"/>
    <n v="0"/>
    <x v="0"/>
    <d v="2021-12-18T02:29:41"/>
    <d v="2021-12-18T02:29:48"/>
    <x v="38"/>
  </r>
  <r>
    <x v="136"/>
    <n v="0"/>
    <x v="0"/>
    <d v="2021-12-18T02:29:06"/>
    <d v="2021-12-18T02:29:39"/>
    <x v="38"/>
  </r>
  <r>
    <x v="137"/>
    <n v="1"/>
    <x v="0"/>
    <d v="2021-12-18T02:28:57"/>
    <d v="2021-12-18T02:29:05"/>
    <x v="38"/>
  </r>
  <r>
    <x v="138"/>
    <n v="0"/>
    <x v="0"/>
    <d v="2021-12-18T02:28:47"/>
    <d v="2021-12-18T02:28:56"/>
    <x v="38"/>
  </r>
  <r>
    <x v="139"/>
    <n v="0"/>
    <x v="0"/>
    <d v="2021-12-18T02:28:36"/>
    <d v="2021-12-18T02:28:46"/>
    <x v="38"/>
  </r>
  <r>
    <x v="140"/>
    <n v="0"/>
    <x v="0"/>
    <d v="2021-12-18T02:28:01"/>
    <d v="2021-12-18T02:28:35"/>
    <x v="38"/>
  </r>
  <r>
    <x v="141"/>
    <n v="1"/>
    <x v="0"/>
    <d v="2021-12-18T02:27:50"/>
    <d v="2021-12-18T02:28:16"/>
    <x v="38"/>
  </r>
  <r>
    <x v="142"/>
    <n v="0"/>
    <x v="0"/>
    <d v="2021-12-18T02:27:48"/>
    <d v="2021-12-18T02:27:59"/>
    <x v="38"/>
  </r>
  <r>
    <x v="143"/>
    <n v="0"/>
    <x v="0"/>
    <d v="2021-12-18T02:27:14"/>
    <d v="2021-12-18T02:27:18"/>
    <x v="38"/>
  </r>
  <r>
    <x v="144"/>
    <n v="0"/>
    <x v="0"/>
    <d v="2021-12-18T02:26:28"/>
    <d v="2021-12-18T02:26:58"/>
    <x v="38"/>
  </r>
  <r>
    <x v="145"/>
    <n v="5"/>
    <x v="0"/>
    <d v="2021-12-18T02:21:30"/>
    <d v="2021-12-18T02:26:27"/>
    <x v="38"/>
  </r>
  <r>
    <x v="146"/>
    <n v="2"/>
    <x v="0"/>
    <d v="2021-12-18T02:19:55"/>
    <d v="2021-12-18T02:21:29"/>
    <x v="38"/>
  </r>
  <r>
    <x v="147"/>
    <n v="2"/>
    <x v="0"/>
    <d v="2021-12-18T02:17:17"/>
    <d v="2021-12-18T02:19:54"/>
    <x v="38"/>
  </r>
  <r>
    <x v="148"/>
    <n v="3"/>
    <x v="0"/>
    <d v="2021-12-18T02:14:55"/>
    <d v="2021-12-18T02:17:16"/>
    <x v="38"/>
  </r>
  <r>
    <x v="149"/>
    <n v="0"/>
    <x v="0"/>
    <d v="2021-12-18T02:14:35"/>
    <d v="2021-12-18T02:14:53"/>
    <x v="38"/>
  </r>
  <r>
    <x v="150"/>
    <n v="4"/>
    <x v="0"/>
    <d v="2021-12-18T02:10:10"/>
    <d v="2021-12-18T02:14:34"/>
    <x v="38"/>
  </r>
  <r>
    <x v="151"/>
    <n v="13"/>
    <x v="0"/>
    <d v="2021-12-18T01:57:49"/>
    <d v="2021-12-18T02:10:09"/>
    <x v="38"/>
  </r>
  <r>
    <x v="152"/>
    <n v="0"/>
    <x v="0"/>
    <d v="2021-12-18T01:57:34"/>
    <d v="2021-12-18T01:57:47"/>
    <x v="38"/>
  </r>
  <r>
    <x v="153"/>
    <n v="0"/>
    <x v="0"/>
    <d v="2021-12-18T01:57:19"/>
    <d v="2021-12-18T01:57:33"/>
    <x v="38"/>
  </r>
  <r>
    <x v="154"/>
    <n v="5"/>
    <x v="0"/>
    <d v="2021-12-18T01:52:36"/>
    <d v="2021-12-18T01:57:17"/>
    <x v="38"/>
  </r>
  <r>
    <x v="158"/>
    <n v="0"/>
    <x v="0"/>
    <d v="2021-12-18T01:50:14"/>
    <d v="2021-12-18T01:50:41"/>
    <x v="38"/>
  </r>
  <r>
    <x v="160"/>
    <n v="1"/>
    <x v="0"/>
    <d v="2021-12-18T01:49:45"/>
    <d v="2021-12-18T01:50:13"/>
    <x v="38"/>
  </r>
  <r>
    <x v="162"/>
    <n v="0"/>
    <x v="0"/>
    <d v="2021-12-18T01:49:25"/>
    <d v="2021-12-18T01:49:44"/>
    <x v="38"/>
  </r>
  <r>
    <x v="163"/>
    <n v="1"/>
    <x v="0"/>
    <d v="2021-12-18T01:48:48"/>
    <d v="2021-12-18T01:49:24"/>
    <x v="38"/>
  </r>
  <r>
    <x v="155"/>
    <n v="4"/>
    <x v="0"/>
    <d v="2021-12-18T01:48:46"/>
    <d v="2021-12-18T01:52:34"/>
    <x v="38"/>
  </r>
  <r>
    <x v="164"/>
    <n v="0"/>
    <x v="0"/>
    <d v="2021-12-18T01:48:30"/>
    <d v="2021-12-18T01:48:47"/>
    <x v="38"/>
  </r>
  <r>
    <x v="165"/>
    <n v="0"/>
    <x v="0"/>
    <d v="2021-12-18T01:48:16"/>
    <d v="2021-12-18T01:48:29"/>
    <x v="38"/>
  </r>
  <r>
    <x v="166"/>
    <n v="0"/>
    <x v="0"/>
    <d v="2021-12-18T01:48:01"/>
    <d v="2021-12-18T01:48:14"/>
    <x v="38"/>
  </r>
  <r>
    <x v="167"/>
    <n v="0"/>
    <x v="0"/>
    <d v="2021-12-18T01:47:38"/>
    <d v="2021-12-18T01:47:59"/>
    <x v="38"/>
  </r>
  <r>
    <x v="156"/>
    <n v="1"/>
    <x v="0"/>
    <d v="2021-12-18T01:47:29"/>
    <d v="2021-12-18T01:48:44"/>
    <x v="38"/>
  </r>
  <r>
    <x v="157"/>
    <n v="0"/>
    <x v="0"/>
    <d v="2021-12-18T01:47:10"/>
    <d v="2021-12-18T01:47:28"/>
    <x v="38"/>
  </r>
  <r>
    <x v="168"/>
    <n v="0"/>
    <x v="0"/>
    <d v="2021-12-18T01:47:01"/>
    <d v="2021-12-18T01:47:36"/>
    <x v="38"/>
  </r>
  <r>
    <x v="159"/>
    <n v="1"/>
    <x v="0"/>
    <d v="2021-12-18T01:46:40"/>
    <d v="2021-12-18T01:47:09"/>
    <x v="38"/>
  </r>
  <r>
    <x v="169"/>
    <n v="0"/>
    <x v="0"/>
    <d v="2021-12-18T01:46:37"/>
    <d v="2021-12-18T01:46:54"/>
    <x v="38"/>
  </r>
  <r>
    <x v="170"/>
    <n v="0"/>
    <x v="0"/>
    <d v="2021-12-18T01:46:14"/>
    <d v="2021-12-18T01:46:35"/>
    <x v="38"/>
  </r>
  <r>
    <x v="161"/>
    <n v="0"/>
    <x v="0"/>
    <d v="2021-12-18T01:46:12"/>
    <d v="2021-12-18T01:46:38"/>
    <x v="38"/>
  </r>
  <r>
    <x v="171"/>
    <n v="1"/>
    <x v="0"/>
    <d v="2021-12-18T01:45:58"/>
    <d v="2021-12-18T01:46:13"/>
    <x v="38"/>
  </r>
  <r>
    <x v="173"/>
    <n v="0"/>
    <x v="0"/>
    <d v="2021-12-18T01:45:35"/>
    <d v="2021-12-18T01:45:57"/>
    <x v="38"/>
  </r>
  <r>
    <x v="174"/>
    <n v="0"/>
    <x v="0"/>
    <d v="2021-12-18T01:45:29"/>
    <d v="2021-12-18T01:45:34"/>
    <x v="38"/>
  </r>
  <r>
    <x v="175"/>
    <n v="0"/>
    <x v="0"/>
    <d v="2021-12-18T01:45:04"/>
    <d v="2021-12-18T01:45:13"/>
    <x v="38"/>
  </r>
  <r>
    <x v="176"/>
    <n v="1"/>
    <x v="0"/>
    <d v="2021-12-18T01:44:53"/>
    <d v="2021-12-18T01:45:02"/>
    <x v="38"/>
  </r>
  <r>
    <x v="177"/>
    <n v="0"/>
    <x v="0"/>
    <d v="2021-12-18T01:44:44"/>
    <d v="2021-12-18T01:44:52"/>
    <x v="38"/>
  </r>
  <r>
    <x v="178"/>
    <n v="0"/>
    <x v="0"/>
    <d v="2021-12-18T01:44:34"/>
    <d v="2021-12-18T01:44:43"/>
    <x v="38"/>
  </r>
  <r>
    <x v="180"/>
    <n v="1"/>
    <x v="0"/>
    <d v="2021-12-18T01:43:52"/>
    <d v="2021-12-18T01:44:23"/>
    <x v="38"/>
  </r>
  <r>
    <x v="181"/>
    <n v="0"/>
    <x v="0"/>
    <d v="2021-12-18T01:43:28"/>
    <d v="2021-12-18T01:43:40"/>
    <x v="38"/>
  </r>
  <r>
    <x v="172"/>
    <n v="4"/>
    <x v="0"/>
    <d v="2021-12-18T01:42:43"/>
    <d v="2021-12-18T01:46:11"/>
    <x v="38"/>
  </r>
  <r>
    <x v="183"/>
    <n v="1"/>
    <x v="0"/>
    <d v="2021-12-18T01:42:35"/>
    <d v="2021-12-18T01:43:27"/>
    <x v="38"/>
  </r>
  <r>
    <x v="184"/>
    <n v="0"/>
    <x v="0"/>
    <d v="2021-12-18T01:42:21"/>
    <d v="2021-12-18T01:42:34"/>
    <x v="38"/>
  </r>
  <r>
    <x v="179"/>
    <n v="1"/>
    <x v="0"/>
    <d v="2021-12-18T01:41:46"/>
    <d v="2021-12-18T01:42:25"/>
    <x v="38"/>
  </r>
  <r>
    <x v="182"/>
    <n v="0"/>
    <x v="0"/>
    <d v="2021-12-18T01:41:11"/>
    <d v="2021-12-18T01:41:45"/>
    <x v="38"/>
  </r>
  <r>
    <x v="185"/>
    <n v="1"/>
    <x v="0"/>
    <d v="2021-12-18T01:40:26"/>
    <d v="2021-12-18T01:41:10"/>
    <x v="38"/>
  </r>
  <r>
    <x v="186"/>
    <n v="0"/>
    <x v="0"/>
    <d v="2021-12-18T01:40:04"/>
    <d v="2021-12-18T01:40:25"/>
    <x v="38"/>
  </r>
  <r>
    <x v="211"/>
    <n v="1"/>
    <x v="0"/>
    <d v="2021-12-18T01:39:40"/>
    <d v="2021-12-18T01:40:03"/>
    <x v="38"/>
  </r>
  <r>
    <x v="187"/>
    <n v="1"/>
    <x v="0"/>
    <d v="2021-12-18T01:38:42"/>
    <d v="2021-12-18T01:39:38"/>
    <x v="38"/>
  </r>
  <r>
    <x v="188"/>
    <n v="4"/>
    <x v="0"/>
    <d v="2021-12-18T01:38:38"/>
    <d v="2021-12-18T01:42:19"/>
    <x v="38"/>
  </r>
  <r>
    <x v="189"/>
    <n v="0"/>
    <x v="0"/>
    <d v="2021-12-18T01:38:02"/>
    <d v="2021-12-18T01:38:18"/>
    <x v="38"/>
  </r>
  <r>
    <x v="190"/>
    <n v="1"/>
    <x v="0"/>
    <d v="2021-12-18T01:37:55"/>
    <d v="2021-12-18T01:38:01"/>
    <x v="38"/>
  </r>
  <r>
    <x v="191"/>
    <n v="0"/>
    <x v="0"/>
    <d v="2021-12-18T01:37:48"/>
    <d v="2021-12-18T01:37:54"/>
    <x v="38"/>
  </r>
  <r>
    <x v="192"/>
    <n v="0"/>
    <x v="0"/>
    <d v="2021-12-18T01:37:41"/>
    <d v="2021-12-18T01:37:47"/>
    <x v="38"/>
  </r>
  <r>
    <x v="193"/>
    <n v="0"/>
    <x v="0"/>
    <d v="2021-12-18T01:37:34"/>
    <d v="2021-12-18T01:37:40"/>
    <x v="38"/>
  </r>
  <r>
    <x v="194"/>
    <n v="0"/>
    <x v="0"/>
    <d v="2021-12-18T01:37:27"/>
    <d v="2021-12-18T01:37:33"/>
    <x v="38"/>
  </r>
  <r>
    <x v="195"/>
    <n v="0"/>
    <x v="0"/>
    <d v="2021-12-18T01:37:20"/>
    <d v="2021-12-18T01:37:26"/>
    <x v="38"/>
  </r>
  <r>
    <x v="196"/>
    <n v="0"/>
    <x v="0"/>
    <d v="2021-12-18T01:37:12"/>
    <d v="2021-12-18T01:37:19"/>
    <x v="38"/>
  </r>
  <r>
    <x v="197"/>
    <n v="0"/>
    <x v="0"/>
    <d v="2021-12-18T01:37:01"/>
    <d v="2021-12-18T01:37:10"/>
    <x v="38"/>
  </r>
  <r>
    <x v="198"/>
    <n v="1"/>
    <x v="0"/>
    <d v="2021-12-18T01:36:51"/>
    <d v="2021-12-18T01:37:11"/>
    <x v="38"/>
  </r>
  <r>
    <x v="199"/>
    <n v="0"/>
    <x v="0"/>
    <d v="2021-12-18T01:36:51"/>
    <d v="2021-12-18T01:37:00"/>
    <x v="38"/>
  </r>
  <r>
    <x v="200"/>
    <n v="0"/>
    <x v="0"/>
    <d v="2021-12-18T01:36:37"/>
    <d v="2021-12-18T01:36:38"/>
    <x v="38"/>
  </r>
  <r>
    <x v="201"/>
    <n v="0"/>
    <x v="0"/>
    <d v="2021-12-18T01:36:28"/>
    <d v="2021-12-18T01:36:36"/>
    <x v="38"/>
  </r>
  <r>
    <x v="202"/>
    <n v="0"/>
    <x v="0"/>
    <d v="2021-12-18T01:36:24"/>
    <d v="2021-12-18T01:36:27"/>
    <x v="38"/>
  </r>
  <r>
    <x v="203"/>
    <n v="0"/>
    <x v="0"/>
    <d v="2021-12-18T01:36:18"/>
    <d v="2021-12-18T01:36:21"/>
    <x v="38"/>
  </r>
  <r>
    <x v="204"/>
    <n v="0"/>
    <x v="0"/>
    <d v="2021-12-18T01:36:13"/>
    <d v="2021-12-18T01:36:16"/>
    <x v="38"/>
  </r>
  <r>
    <x v="205"/>
    <n v="0"/>
    <x v="0"/>
    <d v="2021-12-18T01:36:06"/>
    <d v="2021-12-18T01:36:11"/>
    <x v="38"/>
  </r>
  <r>
    <x v="206"/>
    <n v="0"/>
    <x v="0"/>
    <d v="2021-12-18T01:36:04"/>
    <d v="2021-12-18T01:36:05"/>
    <x v="38"/>
  </r>
  <r>
    <x v="207"/>
    <n v="1"/>
    <x v="0"/>
    <d v="2021-12-18T01:35:49"/>
    <d v="2021-12-18T01:36:03"/>
    <x v="38"/>
  </r>
  <r>
    <x v="208"/>
    <n v="0"/>
    <x v="0"/>
    <d v="2021-12-18T01:35:43"/>
    <d v="2021-12-18T01:35:47"/>
    <x v="38"/>
  </r>
  <r>
    <x v="209"/>
    <n v="0"/>
    <x v="0"/>
    <d v="2021-12-18T01:35:32"/>
    <d v="2021-12-18T01:35:41"/>
    <x v="38"/>
  </r>
  <r>
    <x v="210"/>
    <n v="0"/>
    <x v="0"/>
    <d v="2021-12-18T01:35:28"/>
    <d v="2021-12-18T01:35:30"/>
    <x v="38"/>
  </r>
  <r>
    <x v="1"/>
    <n v="155"/>
    <x v="0"/>
    <d v="2021-12-17T06:17:37"/>
    <d v="2021-12-17T06:17:24"/>
    <x v="39"/>
  </r>
  <r>
    <x v="2"/>
    <n v="3"/>
    <x v="0"/>
    <d v="2021-12-17T06:14:28"/>
    <d v="2021-12-17T06:17:24"/>
    <x v="39"/>
  </r>
  <r>
    <x v="3"/>
    <n v="0"/>
    <x v="0"/>
    <d v="2021-12-17T06:14:19"/>
    <d v="2021-12-17T06:14:27"/>
    <x v="39"/>
  </r>
  <r>
    <x v="4"/>
    <n v="0"/>
    <x v="0"/>
    <d v="2021-12-17T06:14:01"/>
    <d v="2021-12-17T06:14:09"/>
    <x v="39"/>
  </r>
  <r>
    <x v="5"/>
    <n v="1"/>
    <x v="0"/>
    <d v="2021-12-17T06:13:18"/>
    <d v="2021-12-17T06:14:00"/>
    <x v="39"/>
  </r>
  <r>
    <x v="6"/>
    <n v="2"/>
    <x v="0"/>
    <d v="2021-12-17T06:11:36"/>
    <d v="2021-12-17T06:13:17"/>
    <x v="39"/>
  </r>
  <r>
    <x v="7"/>
    <n v="0"/>
    <x v="0"/>
    <d v="2021-12-17T06:11:22"/>
    <d v="2021-12-17T06:11:35"/>
    <x v="39"/>
  </r>
  <r>
    <x v="8"/>
    <n v="0"/>
    <x v="0"/>
    <d v="2021-12-17T06:11:10"/>
    <d v="2021-12-17T06:11:21"/>
    <x v="39"/>
  </r>
  <r>
    <x v="9"/>
    <n v="0"/>
    <x v="0"/>
    <d v="2021-12-17T06:11:02"/>
    <d v="2021-12-17T06:11:09"/>
    <x v="39"/>
  </r>
  <r>
    <x v="10"/>
    <n v="14"/>
    <x v="0"/>
    <d v="2021-12-17T05:11:22"/>
    <d v="2021-12-17T05:25:46"/>
    <x v="39"/>
  </r>
  <r>
    <x v="11"/>
    <n v="80"/>
    <x v="0"/>
    <d v="2021-12-17T04:51:26"/>
    <d v="2021-12-17T06:11:01"/>
    <x v="39"/>
  </r>
  <r>
    <x v="12"/>
    <n v="0"/>
    <x v="0"/>
    <d v="2021-12-17T04:51:16"/>
    <d v="2021-12-17T04:51:24"/>
    <x v="39"/>
  </r>
  <r>
    <x v="13"/>
    <n v="0"/>
    <x v="0"/>
    <d v="2021-12-17T04:51:09"/>
    <d v="2021-12-17T04:51:15"/>
    <x v="39"/>
  </r>
  <r>
    <x v="14"/>
    <n v="1"/>
    <x v="0"/>
    <d v="2021-12-17T04:50:58"/>
    <d v="2021-12-17T04:51:08"/>
    <x v="39"/>
  </r>
  <r>
    <x v="15"/>
    <n v="0"/>
    <x v="0"/>
    <d v="2021-12-17T04:50:38"/>
    <d v="2021-12-17T04:50:56"/>
    <x v="39"/>
  </r>
  <r>
    <x v="17"/>
    <n v="1"/>
    <x v="0"/>
    <d v="2021-12-17T04:50:35"/>
    <d v="2021-12-17T04:51:16"/>
    <x v="39"/>
  </r>
  <r>
    <x v="16"/>
    <n v="21"/>
    <x v="0"/>
    <d v="2021-12-17T04:50:34"/>
    <d v="2021-12-17T05:11:21"/>
    <x v="39"/>
  </r>
  <r>
    <x v="18"/>
    <n v="0"/>
    <x v="0"/>
    <d v="2021-12-17T04:50:08"/>
    <d v="2021-12-17T04:50:25"/>
    <x v="39"/>
  </r>
  <r>
    <x v="19"/>
    <n v="0"/>
    <x v="0"/>
    <d v="2021-12-17T04:18:01"/>
    <d v="2021-12-17T04:18:46"/>
    <x v="39"/>
  </r>
  <r>
    <x v="20"/>
    <n v="0"/>
    <x v="0"/>
    <d v="2021-12-17T04:17:25"/>
    <d v="2021-12-17T04:18:00"/>
    <x v="39"/>
  </r>
  <r>
    <x v="21"/>
    <n v="1"/>
    <x v="0"/>
    <d v="2021-12-17T04:16:48"/>
    <d v="2021-12-17T04:17:24"/>
    <x v="39"/>
  </r>
  <r>
    <x v="22"/>
    <n v="1"/>
    <x v="0"/>
    <d v="2021-12-17T04:15:58"/>
    <d v="2021-12-17T04:16:47"/>
    <x v="39"/>
  </r>
  <r>
    <x v="23"/>
    <n v="0"/>
    <x v="0"/>
    <d v="2021-12-17T04:15:21"/>
    <d v="2021-12-17T04:15:57"/>
    <x v="39"/>
  </r>
  <r>
    <x v="24"/>
    <n v="1"/>
    <x v="0"/>
    <d v="2021-12-17T04:14:41"/>
    <d v="2021-12-17T04:15:20"/>
    <x v="39"/>
  </r>
  <r>
    <x v="25"/>
    <n v="51"/>
    <x v="0"/>
    <d v="2021-12-17T03:59:16"/>
    <d v="2021-12-17T04:50:06"/>
    <x v="39"/>
  </r>
  <r>
    <x v="27"/>
    <n v="3"/>
    <x v="0"/>
    <d v="2021-12-17T03:56:48"/>
    <d v="2021-12-17T03:59:12"/>
    <x v="39"/>
  </r>
  <r>
    <x v="26"/>
    <n v="1"/>
    <x v="0"/>
    <d v="2021-12-17T03:56:28"/>
    <d v="2021-12-17T03:57:45"/>
    <x v="39"/>
  </r>
  <r>
    <x v="28"/>
    <n v="3"/>
    <x v="0"/>
    <d v="2021-12-17T03:55:12"/>
    <d v="2021-12-17T03:58:03"/>
    <x v="39"/>
  </r>
  <r>
    <x v="31"/>
    <n v="3"/>
    <x v="0"/>
    <d v="2021-12-17T03:55:03"/>
    <d v="2021-12-17T03:58:47"/>
    <x v="39"/>
  </r>
  <r>
    <x v="32"/>
    <n v="2"/>
    <x v="0"/>
    <d v="2021-12-17T03:54:56"/>
    <d v="2021-12-17T03:56:15"/>
    <x v="39"/>
  </r>
  <r>
    <x v="33"/>
    <n v="3"/>
    <x v="0"/>
    <d v="2021-12-17T03:54:38"/>
    <d v="2021-12-17T03:57:11"/>
    <x v="39"/>
  </r>
  <r>
    <x v="30"/>
    <n v="2"/>
    <x v="0"/>
    <d v="2021-12-17T03:54:22"/>
    <d v="2021-12-17T03:56:05"/>
    <x v="39"/>
  </r>
  <r>
    <x v="34"/>
    <n v="5"/>
    <x v="0"/>
    <d v="2021-12-17T03:52:05"/>
    <d v="2021-12-17T03:57:11"/>
    <x v="39"/>
  </r>
  <r>
    <x v="37"/>
    <n v="4"/>
    <x v="0"/>
    <d v="2021-12-17T03:52:00"/>
    <d v="2021-12-17T03:55:02"/>
    <x v="39"/>
  </r>
  <r>
    <x v="36"/>
    <n v="5"/>
    <x v="0"/>
    <d v="2021-12-17T03:51:56"/>
    <d v="2021-12-17T03:56:47"/>
    <x v="39"/>
  </r>
  <r>
    <x v="35"/>
    <n v="3"/>
    <x v="0"/>
    <d v="2021-12-17T03:51:54"/>
    <d v="2021-12-17T03:54:55"/>
    <x v="39"/>
  </r>
  <r>
    <x v="41"/>
    <n v="4"/>
    <x v="0"/>
    <d v="2021-12-17T03:51:52"/>
    <d v="2021-12-17T03:55:11"/>
    <x v="39"/>
  </r>
  <r>
    <x v="42"/>
    <n v="5"/>
    <x v="0"/>
    <d v="2021-12-17T03:51:52"/>
    <d v="2021-12-17T03:56:27"/>
    <x v="39"/>
  </r>
  <r>
    <x v="40"/>
    <n v="4"/>
    <x v="0"/>
    <d v="2021-12-17T03:51:47"/>
    <d v="2021-12-17T03:55:44"/>
    <x v="39"/>
  </r>
  <r>
    <x v="45"/>
    <n v="7"/>
    <x v="0"/>
    <d v="2021-12-17T03:51:47"/>
    <d v="2021-12-17T03:58:34"/>
    <x v="39"/>
  </r>
  <r>
    <x v="43"/>
    <n v="3"/>
    <x v="0"/>
    <d v="2021-12-17T03:51:44"/>
    <d v="2021-12-17T03:54:20"/>
    <x v="39"/>
  </r>
  <r>
    <x v="38"/>
    <n v="5"/>
    <x v="0"/>
    <d v="2021-12-17T03:51:44"/>
    <d v="2021-12-17T03:56:05"/>
    <x v="39"/>
  </r>
  <r>
    <x v="44"/>
    <n v="3"/>
    <x v="0"/>
    <d v="2021-12-17T03:51:43"/>
    <d v="2021-12-17T03:54:36"/>
    <x v="39"/>
  </r>
  <r>
    <x v="39"/>
    <n v="4"/>
    <x v="0"/>
    <d v="2021-12-17T03:51:43"/>
    <d v="2021-12-17T03:55:04"/>
    <x v="39"/>
  </r>
  <r>
    <x v="46"/>
    <n v="23"/>
    <x v="0"/>
    <d v="2021-12-17T03:51:27"/>
    <d v="2021-12-17T04:14:40"/>
    <x v="39"/>
  </r>
  <r>
    <x v="47"/>
    <n v="6"/>
    <x v="0"/>
    <d v="2021-12-17T03:05:39"/>
    <d v="2021-12-17T03:11:34"/>
    <x v="39"/>
  </r>
  <r>
    <x v="48"/>
    <n v="1"/>
    <x v="0"/>
    <d v="2021-12-17T03:04:41"/>
    <d v="2021-12-17T03:05:36"/>
    <x v="39"/>
  </r>
  <r>
    <x v="50"/>
    <n v="1"/>
    <x v="0"/>
    <d v="2021-12-17T03:04:37"/>
    <d v="2021-12-17T03:05:31"/>
    <x v="39"/>
  </r>
  <r>
    <x v="52"/>
    <n v="46"/>
    <x v="0"/>
    <d v="2021-12-17T03:04:21"/>
    <d v="2021-12-17T03:50:47"/>
    <x v="39"/>
  </r>
  <r>
    <x v="51"/>
    <n v="1"/>
    <x v="0"/>
    <d v="2021-12-17T03:03:50"/>
    <d v="2021-12-17T03:04:36"/>
    <x v="39"/>
  </r>
  <r>
    <x v="56"/>
    <n v="1"/>
    <x v="0"/>
    <d v="2021-12-17T03:03:38"/>
    <d v="2021-12-17T03:04:14"/>
    <x v="39"/>
  </r>
  <r>
    <x v="49"/>
    <n v="1"/>
    <x v="0"/>
    <d v="2021-12-17T03:03:23"/>
    <d v="2021-12-17T03:04:40"/>
    <x v="39"/>
  </r>
  <r>
    <x v="54"/>
    <n v="1"/>
    <x v="0"/>
    <d v="2021-12-17T03:03:23"/>
    <d v="2021-12-17T03:04:41"/>
    <x v="39"/>
  </r>
  <r>
    <x v="55"/>
    <n v="0"/>
    <x v="0"/>
    <d v="2021-12-17T03:03:10"/>
    <d v="2021-12-17T03:03:49"/>
    <x v="39"/>
  </r>
  <r>
    <x v="59"/>
    <n v="0"/>
    <x v="0"/>
    <d v="2021-12-17T03:03:04"/>
    <d v="2021-12-17T03:03:37"/>
    <x v="39"/>
  </r>
  <r>
    <x v="57"/>
    <n v="2"/>
    <x v="0"/>
    <d v="2021-12-17T03:02:54"/>
    <d v="2021-12-17T03:04:22"/>
    <x v="39"/>
  </r>
  <r>
    <x v="63"/>
    <n v="1"/>
    <x v="0"/>
    <d v="2021-12-17T03:02:24"/>
    <d v="2021-12-17T03:03:02"/>
    <x v="39"/>
  </r>
  <r>
    <x v="58"/>
    <n v="1"/>
    <x v="0"/>
    <d v="2021-12-17T03:02:17"/>
    <d v="2021-12-17T03:03:20"/>
    <x v="39"/>
  </r>
  <r>
    <x v="60"/>
    <n v="1"/>
    <x v="0"/>
    <d v="2021-12-17T03:02:13"/>
    <d v="2021-12-17T03:03:08"/>
    <x v="39"/>
  </r>
  <r>
    <x v="53"/>
    <n v="2"/>
    <x v="0"/>
    <d v="2021-12-17T03:01:58"/>
    <d v="2021-12-17T03:03:21"/>
    <x v="39"/>
  </r>
  <r>
    <x v="62"/>
    <n v="1"/>
    <x v="0"/>
    <d v="2021-12-17T03:01:51"/>
    <d v="2021-12-17T03:02:52"/>
    <x v="39"/>
  </r>
  <r>
    <x v="67"/>
    <n v="1"/>
    <x v="0"/>
    <d v="2021-12-17T03:01:50"/>
    <d v="2021-12-17T03:02:23"/>
    <x v="39"/>
  </r>
  <r>
    <x v="64"/>
    <n v="1"/>
    <x v="0"/>
    <d v="2021-12-17T03:01:20"/>
    <d v="2021-12-17T03:02:16"/>
    <x v="39"/>
  </r>
  <r>
    <x v="65"/>
    <n v="1"/>
    <x v="0"/>
    <d v="2021-12-17T03:01:17"/>
    <d v="2021-12-17T03:02:11"/>
    <x v="39"/>
  </r>
  <r>
    <x v="66"/>
    <n v="1"/>
    <x v="0"/>
    <d v="2021-12-17T03:00:49"/>
    <d v="2021-12-17T03:01:50"/>
    <x v="39"/>
  </r>
  <r>
    <x v="72"/>
    <n v="1"/>
    <x v="0"/>
    <d v="2021-12-17T03:00:36"/>
    <d v="2021-12-17T03:01:47"/>
    <x v="39"/>
  </r>
  <r>
    <x v="68"/>
    <n v="2"/>
    <x v="0"/>
    <d v="2021-12-17T02:59:50"/>
    <d v="2021-12-17T03:01:18"/>
    <x v="39"/>
  </r>
  <r>
    <x v="61"/>
    <n v="2"/>
    <x v="0"/>
    <d v="2021-12-17T02:59:49"/>
    <d v="2021-12-17T03:01:56"/>
    <x v="39"/>
  </r>
  <r>
    <x v="70"/>
    <n v="2"/>
    <x v="0"/>
    <d v="2021-12-17T02:59:43"/>
    <d v="2021-12-17T03:01:13"/>
    <x v="39"/>
  </r>
  <r>
    <x v="71"/>
    <n v="1"/>
    <x v="0"/>
    <d v="2021-12-17T02:59:43"/>
    <d v="2021-12-17T03:00:46"/>
    <x v="39"/>
  </r>
  <r>
    <x v="74"/>
    <n v="1"/>
    <x v="0"/>
    <d v="2021-12-17T02:59:39"/>
    <d v="2021-12-17T03:00:34"/>
    <x v="39"/>
  </r>
  <r>
    <x v="73"/>
    <n v="11"/>
    <x v="0"/>
    <d v="2021-12-17T02:59:25"/>
    <d v="2021-12-17T03:10:32"/>
    <x v="39"/>
  </r>
  <r>
    <x v="76"/>
    <n v="1"/>
    <x v="0"/>
    <d v="2021-12-17T02:58:07"/>
    <d v="2021-12-17T02:59:17"/>
    <x v="39"/>
  </r>
  <r>
    <x v="78"/>
    <n v="1"/>
    <x v="0"/>
    <d v="2021-12-17T02:57:36"/>
    <d v="2021-12-17T02:58:43"/>
    <x v="39"/>
  </r>
  <r>
    <x v="79"/>
    <n v="1"/>
    <x v="0"/>
    <d v="2021-12-17T02:57:31"/>
    <d v="2021-12-17T02:58:06"/>
    <x v="39"/>
  </r>
  <r>
    <x v="75"/>
    <n v="1"/>
    <x v="0"/>
    <d v="2021-12-17T02:56:59"/>
    <d v="2021-12-17T02:57:37"/>
    <x v="39"/>
  </r>
  <r>
    <x v="80"/>
    <n v="1"/>
    <x v="0"/>
    <d v="2021-12-17T02:56:39"/>
    <d v="2021-12-17T02:57:33"/>
    <x v="39"/>
  </r>
  <r>
    <x v="81"/>
    <n v="1"/>
    <x v="0"/>
    <d v="2021-12-17T02:56:37"/>
    <d v="2021-12-17T02:57:30"/>
    <x v="39"/>
  </r>
  <r>
    <x v="77"/>
    <n v="1"/>
    <x v="0"/>
    <d v="2021-12-17T02:55:52"/>
    <d v="2021-12-17T02:56:57"/>
    <x v="39"/>
  </r>
  <r>
    <x v="84"/>
    <n v="2"/>
    <x v="0"/>
    <d v="2021-12-17T02:55:41"/>
    <d v="2021-12-17T02:57:16"/>
    <x v="39"/>
  </r>
  <r>
    <x v="85"/>
    <n v="1"/>
    <x v="0"/>
    <d v="2021-12-17T02:55:21"/>
    <d v="2021-12-17T02:56:36"/>
    <x v="39"/>
  </r>
  <r>
    <x v="87"/>
    <n v="1"/>
    <x v="0"/>
    <d v="2021-12-17T02:55:14"/>
    <d v="2021-12-17T02:56:03"/>
    <x v="39"/>
  </r>
  <r>
    <x v="88"/>
    <n v="1"/>
    <x v="0"/>
    <d v="2021-12-17T02:55:12"/>
    <d v="2021-12-17T02:56:36"/>
    <x v="39"/>
  </r>
  <r>
    <x v="86"/>
    <n v="2"/>
    <x v="0"/>
    <d v="2021-12-17T02:54:45"/>
    <d v="2021-12-17T02:56:32"/>
    <x v="39"/>
  </r>
  <r>
    <x v="82"/>
    <n v="1"/>
    <x v="0"/>
    <d v="2021-12-17T02:54:31"/>
    <d v="2021-12-17T02:55:39"/>
    <x v="39"/>
  </r>
  <r>
    <x v="91"/>
    <n v="1"/>
    <x v="0"/>
    <d v="2021-12-17T02:54:29"/>
    <d v="2021-12-17T02:55:39"/>
    <x v="39"/>
  </r>
  <r>
    <x v="92"/>
    <n v="1"/>
    <x v="0"/>
    <d v="2021-12-17T02:54:22"/>
    <d v="2021-12-17T02:55:12"/>
    <x v="39"/>
  </r>
  <r>
    <x v="83"/>
    <n v="1"/>
    <x v="0"/>
    <d v="2021-12-17T02:54:05"/>
    <d v="2021-12-17T02:55:51"/>
    <x v="39"/>
  </r>
  <r>
    <x v="93"/>
    <n v="1"/>
    <x v="0"/>
    <d v="2021-12-17T02:54:01"/>
    <d v="2021-12-17T02:55:19"/>
    <x v="39"/>
  </r>
  <r>
    <x v="95"/>
    <n v="1"/>
    <x v="0"/>
    <d v="2021-12-17T02:53:43"/>
    <d v="2021-12-17T02:54:44"/>
    <x v="39"/>
  </r>
  <r>
    <x v="94"/>
    <n v="1"/>
    <x v="0"/>
    <d v="2021-12-17T02:53:39"/>
    <d v="2021-12-17T02:54:29"/>
    <x v="39"/>
  </r>
  <r>
    <x v="96"/>
    <n v="2"/>
    <x v="0"/>
    <d v="2021-12-17T02:53:32"/>
    <d v="2021-12-17T02:55:10"/>
    <x v="39"/>
  </r>
  <r>
    <x v="97"/>
    <n v="1"/>
    <x v="0"/>
    <d v="2021-12-17T02:53:29"/>
    <d v="2021-12-17T02:54:20"/>
    <x v="39"/>
  </r>
  <r>
    <x v="98"/>
    <n v="1"/>
    <x v="0"/>
    <d v="2021-12-17T02:53:11"/>
    <d v="2021-12-17T02:54:23"/>
    <x v="39"/>
  </r>
  <r>
    <x v="90"/>
    <n v="3"/>
    <x v="0"/>
    <d v="2021-12-17T02:51:59"/>
    <d v="2021-12-17T02:54:04"/>
    <x v="39"/>
  </r>
  <r>
    <x v="101"/>
    <n v="2"/>
    <x v="0"/>
    <d v="2021-12-17T02:51:58"/>
    <d v="2021-12-17T02:53:59"/>
    <x v="39"/>
  </r>
  <r>
    <x v="102"/>
    <n v="2"/>
    <x v="0"/>
    <d v="2021-12-17T02:51:57"/>
    <d v="2021-12-17T02:53:42"/>
    <x v="39"/>
  </r>
  <r>
    <x v="106"/>
    <n v="2"/>
    <x v="0"/>
    <d v="2021-12-17T02:51:52"/>
    <d v="2021-12-17T02:53:09"/>
    <x v="39"/>
  </r>
  <r>
    <x v="100"/>
    <n v="2"/>
    <x v="0"/>
    <d v="2021-12-17T02:51:51"/>
    <d v="2021-12-17T02:53:31"/>
    <x v="39"/>
  </r>
  <r>
    <x v="105"/>
    <n v="2"/>
    <x v="0"/>
    <d v="2021-12-17T02:51:49"/>
    <d v="2021-12-17T02:53:37"/>
    <x v="39"/>
  </r>
  <r>
    <x v="103"/>
    <n v="8"/>
    <x v="0"/>
    <d v="2021-12-17T02:51:49"/>
    <d v="2021-12-17T02:59:37"/>
    <x v="39"/>
  </r>
  <r>
    <x v="104"/>
    <n v="2"/>
    <x v="0"/>
    <d v="2021-12-17T02:51:49"/>
    <d v="2021-12-17T02:53:27"/>
    <x v="39"/>
  </r>
  <r>
    <x v="107"/>
    <n v="0"/>
    <x v="0"/>
    <d v="2021-12-17T02:51:08"/>
    <d v="2021-12-17T02:51:30"/>
    <x v="39"/>
  </r>
  <r>
    <x v="108"/>
    <n v="1"/>
    <x v="0"/>
    <d v="2021-12-17T02:50:42"/>
    <d v="2021-12-17T02:51:07"/>
    <x v="39"/>
  </r>
  <r>
    <x v="109"/>
    <n v="1"/>
    <x v="0"/>
    <d v="2021-12-17T02:49:28"/>
    <d v="2021-12-17T02:50:40"/>
    <x v="39"/>
  </r>
  <r>
    <x v="110"/>
    <n v="1"/>
    <x v="0"/>
    <d v="2021-12-17T02:48:58"/>
    <d v="2021-12-17T02:49:27"/>
    <x v="39"/>
  </r>
  <r>
    <x v="111"/>
    <n v="0"/>
    <x v="0"/>
    <d v="2021-12-17T02:48:26"/>
    <d v="2021-12-17T02:48:57"/>
    <x v="39"/>
  </r>
  <r>
    <x v="112"/>
    <n v="1"/>
    <x v="0"/>
    <d v="2021-12-17T02:47:54"/>
    <d v="2021-12-17T02:48:24"/>
    <x v="39"/>
  </r>
  <r>
    <x v="113"/>
    <n v="0"/>
    <x v="0"/>
    <d v="2021-12-17T02:47:39"/>
    <d v="2021-12-17T02:47:53"/>
    <x v="39"/>
  </r>
  <r>
    <x v="114"/>
    <n v="0"/>
    <x v="0"/>
    <d v="2021-12-17T02:47:22"/>
    <d v="2021-12-17T02:47:38"/>
    <x v="39"/>
  </r>
  <r>
    <x v="115"/>
    <n v="1"/>
    <x v="0"/>
    <d v="2021-12-17T02:46:54"/>
    <d v="2021-12-17T02:47:20"/>
    <x v="39"/>
  </r>
  <r>
    <x v="116"/>
    <n v="0"/>
    <x v="0"/>
    <d v="2021-12-17T02:46:26"/>
    <d v="2021-12-17T02:46:53"/>
    <x v="39"/>
  </r>
  <r>
    <x v="117"/>
    <n v="1"/>
    <x v="0"/>
    <d v="2021-12-17T02:45:59"/>
    <d v="2021-12-17T02:46:25"/>
    <x v="39"/>
  </r>
  <r>
    <x v="118"/>
    <n v="0"/>
    <x v="0"/>
    <d v="2021-12-17T02:45:28"/>
    <d v="2021-12-17T02:45:57"/>
    <x v="39"/>
  </r>
  <r>
    <x v="119"/>
    <n v="1"/>
    <x v="0"/>
    <d v="2021-12-17T02:44:59"/>
    <d v="2021-12-17T02:45:27"/>
    <x v="39"/>
  </r>
  <r>
    <x v="120"/>
    <n v="0"/>
    <x v="0"/>
    <d v="2021-12-17T02:44:36"/>
    <d v="2021-12-17T02:44:58"/>
    <x v="39"/>
  </r>
  <r>
    <x v="121"/>
    <n v="0"/>
    <x v="0"/>
    <d v="2021-12-17T02:44:11"/>
    <d v="2021-12-17T02:44:34"/>
    <x v="39"/>
  </r>
  <r>
    <x v="122"/>
    <n v="1"/>
    <x v="0"/>
    <d v="2021-12-17T02:43:44"/>
    <d v="2021-12-17T02:44:09"/>
    <x v="39"/>
  </r>
  <r>
    <x v="123"/>
    <n v="0"/>
    <x v="0"/>
    <d v="2021-12-17T02:43:18"/>
    <d v="2021-12-17T02:43:43"/>
    <x v="39"/>
  </r>
  <r>
    <x v="124"/>
    <n v="1"/>
    <x v="0"/>
    <d v="2021-12-17T02:42:55"/>
    <d v="2021-12-17T02:43:17"/>
    <x v="39"/>
  </r>
  <r>
    <x v="125"/>
    <n v="1"/>
    <x v="0"/>
    <d v="2021-12-17T02:41:31"/>
    <d v="2021-12-17T02:42:53"/>
    <x v="39"/>
  </r>
  <r>
    <x v="126"/>
    <n v="1"/>
    <x v="0"/>
    <d v="2021-12-17T02:40:44"/>
    <d v="2021-12-17T02:41:14"/>
    <x v="39"/>
  </r>
  <r>
    <x v="127"/>
    <n v="0"/>
    <x v="0"/>
    <d v="2021-12-17T02:40:18"/>
    <d v="2021-12-17T02:40:42"/>
    <x v="39"/>
  </r>
  <r>
    <x v="128"/>
    <n v="1"/>
    <x v="0"/>
    <d v="2021-12-17T02:39:46"/>
    <d v="2021-12-17T02:40:17"/>
    <x v="39"/>
  </r>
  <r>
    <x v="129"/>
    <n v="0"/>
    <x v="0"/>
    <d v="2021-12-17T02:39:01"/>
    <d v="2021-12-17T02:39:45"/>
    <x v="39"/>
  </r>
  <r>
    <x v="130"/>
    <n v="1"/>
    <x v="0"/>
    <d v="2021-12-17T02:38:27"/>
    <d v="2021-12-17T02:39:00"/>
    <x v="39"/>
  </r>
  <r>
    <x v="131"/>
    <n v="5"/>
    <x v="0"/>
    <d v="2021-12-17T02:33:20"/>
    <d v="2021-12-17T02:38:25"/>
    <x v="39"/>
  </r>
  <r>
    <x v="132"/>
    <n v="1"/>
    <x v="0"/>
    <d v="2021-12-17T02:32:56"/>
    <d v="2021-12-17T02:33:18"/>
    <x v="39"/>
  </r>
  <r>
    <x v="133"/>
    <n v="1"/>
    <x v="0"/>
    <d v="2021-12-17T02:31:13"/>
    <d v="2021-12-17T02:32:55"/>
    <x v="39"/>
  </r>
  <r>
    <x v="134"/>
    <n v="1"/>
    <x v="0"/>
    <d v="2021-12-17T02:30:49"/>
    <d v="2021-12-17T02:31:12"/>
    <x v="39"/>
  </r>
  <r>
    <x v="135"/>
    <n v="0"/>
    <x v="0"/>
    <d v="2021-12-17T02:30:14"/>
    <d v="2021-12-17T02:30:19"/>
    <x v="39"/>
  </r>
  <r>
    <x v="136"/>
    <n v="1"/>
    <x v="0"/>
    <d v="2021-12-17T02:29:42"/>
    <d v="2021-12-17T02:30:13"/>
    <x v="39"/>
  </r>
  <r>
    <x v="137"/>
    <n v="0"/>
    <x v="0"/>
    <d v="2021-12-17T02:29:32"/>
    <d v="2021-12-17T02:29:41"/>
    <x v="39"/>
  </r>
  <r>
    <x v="138"/>
    <n v="0"/>
    <x v="0"/>
    <d v="2021-12-17T02:29:22"/>
    <d v="2021-12-17T02:29:31"/>
    <x v="39"/>
  </r>
  <r>
    <x v="139"/>
    <n v="0"/>
    <x v="0"/>
    <d v="2021-12-17T02:29:12"/>
    <d v="2021-12-17T02:29:20"/>
    <x v="39"/>
  </r>
  <r>
    <x v="140"/>
    <n v="1"/>
    <x v="0"/>
    <d v="2021-12-17T02:28:38"/>
    <d v="2021-12-17T02:29:08"/>
    <x v="39"/>
  </r>
  <r>
    <x v="142"/>
    <n v="0"/>
    <x v="0"/>
    <d v="2021-12-17T02:28:19"/>
    <d v="2021-12-17T02:28:32"/>
    <x v="39"/>
  </r>
  <r>
    <x v="141"/>
    <n v="0"/>
    <x v="0"/>
    <d v="2021-12-17T02:28:19"/>
    <d v="2021-12-17T02:28:42"/>
    <x v="39"/>
  </r>
  <r>
    <x v="143"/>
    <n v="0"/>
    <x v="0"/>
    <d v="2021-12-17T02:27:38"/>
    <d v="2021-12-17T02:27:53"/>
    <x v="39"/>
  </r>
  <r>
    <x v="144"/>
    <n v="1"/>
    <x v="0"/>
    <d v="2021-12-17T02:26:57"/>
    <d v="2021-12-17T02:27:27"/>
    <x v="39"/>
  </r>
  <r>
    <x v="145"/>
    <n v="4"/>
    <x v="0"/>
    <d v="2021-12-17T02:22:36"/>
    <d v="2021-12-17T02:26:55"/>
    <x v="39"/>
  </r>
  <r>
    <x v="146"/>
    <n v="2"/>
    <x v="0"/>
    <d v="2021-12-17T02:20:59"/>
    <d v="2021-12-17T02:22:35"/>
    <x v="39"/>
  </r>
  <r>
    <x v="147"/>
    <n v="2"/>
    <x v="0"/>
    <d v="2021-12-17T02:18:22"/>
    <d v="2021-12-17T02:20:57"/>
    <x v="39"/>
  </r>
  <r>
    <x v="148"/>
    <n v="2"/>
    <x v="0"/>
    <d v="2021-12-17T02:16:11"/>
    <d v="2021-12-17T02:18:20"/>
    <x v="39"/>
  </r>
  <r>
    <x v="149"/>
    <n v="1"/>
    <x v="0"/>
    <d v="2021-12-17T02:15:54"/>
    <d v="2021-12-17T02:16:10"/>
    <x v="39"/>
  </r>
  <r>
    <x v="150"/>
    <n v="4"/>
    <x v="0"/>
    <d v="2021-12-17T02:11:43"/>
    <d v="2021-12-17T02:15:53"/>
    <x v="39"/>
  </r>
  <r>
    <x v="151"/>
    <n v="12"/>
    <x v="0"/>
    <d v="2021-12-17T01:59:54"/>
    <d v="2021-12-17T02:11:42"/>
    <x v="39"/>
  </r>
  <r>
    <x v="152"/>
    <n v="0"/>
    <x v="0"/>
    <d v="2021-12-17T01:59:39"/>
    <d v="2021-12-17T01:59:53"/>
    <x v="39"/>
  </r>
  <r>
    <x v="153"/>
    <n v="0"/>
    <x v="0"/>
    <d v="2021-12-17T01:59:23"/>
    <d v="2021-12-17T01:59:38"/>
    <x v="39"/>
  </r>
  <r>
    <x v="154"/>
    <n v="5"/>
    <x v="0"/>
    <d v="2021-12-17T01:54:42"/>
    <d v="2021-12-17T01:59:21"/>
    <x v="39"/>
  </r>
  <r>
    <x v="155"/>
    <n v="3"/>
    <x v="0"/>
    <d v="2021-12-17T01:51:26"/>
    <d v="2021-12-17T01:54:41"/>
    <x v="39"/>
  </r>
  <r>
    <x v="156"/>
    <n v="1"/>
    <x v="0"/>
    <d v="2021-12-17T01:50:33"/>
    <d v="2021-12-17T01:51:25"/>
    <x v="39"/>
  </r>
  <r>
    <x v="158"/>
    <n v="1"/>
    <x v="0"/>
    <d v="2021-12-17T01:50:33"/>
    <d v="2021-12-17T01:51:03"/>
    <x v="39"/>
  </r>
  <r>
    <x v="157"/>
    <n v="0"/>
    <x v="0"/>
    <d v="2021-12-17T01:50:06"/>
    <d v="2021-12-17T01:50:32"/>
    <x v="39"/>
  </r>
  <r>
    <x v="160"/>
    <n v="0"/>
    <x v="0"/>
    <d v="2021-12-17T01:50:02"/>
    <d v="2021-12-17T01:50:31"/>
    <x v="39"/>
  </r>
  <r>
    <x v="159"/>
    <n v="1"/>
    <x v="0"/>
    <d v="2021-12-17T01:49:44"/>
    <d v="2021-12-17T01:50:04"/>
    <x v="39"/>
  </r>
  <r>
    <x v="162"/>
    <n v="0"/>
    <x v="0"/>
    <d v="2021-12-17T01:49:36"/>
    <d v="2021-12-17T01:49:55"/>
    <x v="39"/>
  </r>
  <r>
    <x v="161"/>
    <n v="0"/>
    <x v="0"/>
    <d v="2021-12-17T01:49:28"/>
    <d v="2021-12-17T01:49:42"/>
    <x v="39"/>
  </r>
  <r>
    <x v="163"/>
    <n v="0"/>
    <x v="0"/>
    <d v="2021-12-17T01:49:16"/>
    <d v="2021-12-17T01:49:34"/>
    <x v="39"/>
  </r>
  <r>
    <x v="164"/>
    <n v="1"/>
    <x v="0"/>
    <d v="2021-12-17T01:48:49"/>
    <d v="2021-12-17T01:49:14"/>
    <x v="39"/>
  </r>
  <r>
    <x v="165"/>
    <n v="0"/>
    <x v="0"/>
    <d v="2021-12-17T01:48:37"/>
    <d v="2021-12-17T01:48:48"/>
    <x v="39"/>
  </r>
  <r>
    <x v="166"/>
    <n v="0"/>
    <x v="0"/>
    <d v="2021-12-17T01:48:25"/>
    <d v="2021-12-17T01:48:35"/>
    <x v="39"/>
  </r>
  <r>
    <x v="167"/>
    <n v="0"/>
    <x v="0"/>
    <d v="2021-12-17T01:48:12"/>
    <d v="2021-12-17T01:48:24"/>
    <x v="39"/>
  </r>
  <r>
    <x v="168"/>
    <n v="1"/>
    <x v="0"/>
    <d v="2021-12-17T01:47:50"/>
    <d v="2021-12-17T01:48:10"/>
    <x v="39"/>
  </r>
  <r>
    <x v="169"/>
    <n v="0"/>
    <x v="0"/>
    <d v="2021-12-17T01:47:31"/>
    <d v="2021-12-17T01:47:48"/>
    <x v="39"/>
  </r>
  <r>
    <x v="170"/>
    <n v="0"/>
    <x v="0"/>
    <d v="2021-12-17T01:47:16"/>
    <d v="2021-12-17T01:47:28"/>
    <x v="39"/>
  </r>
  <r>
    <x v="171"/>
    <n v="1"/>
    <x v="0"/>
    <d v="2021-12-17T01:46:16"/>
    <d v="2021-12-17T01:47:14"/>
    <x v="39"/>
  </r>
  <r>
    <x v="173"/>
    <n v="0"/>
    <x v="0"/>
    <d v="2021-12-17T01:46:02"/>
    <d v="2021-12-17T01:46:15"/>
    <x v="39"/>
  </r>
  <r>
    <x v="174"/>
    <n v="1"/>
    <x v="0"/>
    <d v="2021-12-17T01:45:55"/>
    <d v="2021-12-17T01:46:01"/>
    <x v="39"/>
  </r>
  <r>
    <x v="175"/>
    <n v="0"/>
    <x v="0"/>
    <d v="2021-12-17T01:45:28"/>
    <d v="2021-12-17T01:45:35"/>
    <x v="39"/>
  </r>
  <r>
    <x v="176"/>
    <n v="0"/>
    <x v="0"/>
    <d v="2021-12-17T01:45:17"/>
    <d v="2021-12-17T01:45:27"/>
    <x v="39"/>
  </r>
  <r>
    <x v="177"/>
    <n v="1"/>
    <x v="0"/>
    <d v="2021-12-17T01:44:59"/>
    <d v="2021-12-17T01:45:14"/>
    <x v="39"/>
  </r>
  <r>
    <x v="172"/>
    <n v="5"/>
    <x v="0"/>
    <d v="2021-12-17T01:44:47"/>
    <d v="2021-12-17T01:49:27"/>
    <x v="39"/>
  </r>
  <r>
    <x v="178"/>
    <n v="0"/>
    <x v="0"/>
    <d v="2021-12-17T01:44:44"/>
    <d v="2021-12-17T01:44:58"/>
    <x v="39"/>
  </r>
  <r>
    <x v="180"/>
    <n v="1"/>
    <x v="0"/>
    <d v="2021-12-17T01:43:33"/>
    <d v="2021-12-17T01:44:12"/>
    <x v="39"/>
  </r>
  <r>
    <x v="179"/>
    <n v="1"/>
    <x v="0"/>
    <d v="2021-12-17T01:43:11"/>
    <d v="2021-12-17T01:44:14"/>
    <x v="39"/>
  </r>
  <r>
    <x v="181"/>
    <n v="0"/>
    <x v="0"/>
    <d v="2021-12-17T01:43:10"/>
    <d v="2021-12-17T01:43:20"/>
    <x v="39"/>
  </r>
  <r>
    <x v="182"/>
    <n v="1"/>
    <x v="0"/>
    <d v="2021-12-17T01:42:30"/>
    <d v="2021-12-17T01:43:10"/>
    <x v="39"/>
  </r>
  <r>
    <x v="183"/>
    <n v="1"/>
    <x v="0"/>
    <d v="2021-12-17T01:42:29"/>
    <d v="2021-12-17T01:43:09"/>
    <x v="39"/>
  </r>
  <r>
    <x v="184"/>
    <n v="0"/>
    <x v="0"/>
    <d v="2021-12-17T01:42:16"/>
    <d v="2021-12-17T01:42:27"/>
    <x v="39"/>
  </r>
  <r>
    <x v="185"/>
    <n v="1"/>
    <x v="0"/>
    <d v="2021-12-17T01:41:39"/>
    <d v="2021-12-17T01:42:28"/>
    <x v="39"/>
  </r>
  <r>
    <x v="186"/>
    <n v="0"/>
    <x v="0"/>
    <d v="2021-12-17T01:41:21"/>
    <d v="2021-12-17T01:41:38"/>
    <x v="39"/>
  </r>
  <r>
    <x v="211"/>
    <n v="0"/>
    <x v="0"/>
    <d v="2021-12-17T01:41:02"/>
    <d v="2021-12-17T01:41:20"/>
    <x v="39"/>
  </r>
  <r>
    <x v="187"/>
    <n v="1"/>
    <x v="0"/>
    <d v="2021-12-17T01:40:22"/>
    <d v="2021-12-17T01:41:00"/>
    <x v="39"/>
  </r>
  <r>
    <x v="188"/>
    <n v="2"/>
    <x v="0"/>
    <d v="2021-12-17T01:40:20"/>
    <d v="2021-12-17T01:42:14"/>
    <x v="39"/>
  </r>
  <r>
    <x v="189"/>
    <n v="0"/>
    <x v="0"/>
    <d v="2021-12-17T01:39:39"/>
    <d v="2021-12-17T01:39:55"/>
    <x v="39"/>
  </r>
  <r>
    <x v="190"/>
    <n v="0"/>
    <x v="0"/>
    <d v="2021-12-17T01:39:28"/>
    <d v="2021-12-17T01:39:37"/>
    <x v="39"/>
  </r>
  <r>
    <x v="191"/>
    <n v="0"/>
    <x v="0"/>
    <d v="2021-12-17T01:39:20"/>
    <d v="2021-12-17T01:39:27"/>
    <x v="39"/>
  </r>
  <r>
    <x v="192"/>
    <n v="0"/>
    <x v="0"/>
    <d v="2021-12-17T01:39:09"/>
    <d v="2021-12-17T01:39:19"/>
    <x v="39"/>
  </r>
  <r>
    <x v="193"/>
    <n v="1"/>
    <x v="0"/>
    <d v="2021-12-17T01:38:59"/>
    <d v="2021-12-17T01:39:08"/>
    <x v="39"/>
  </r>
  <r>
    <x v="194"/>
    <n v="0"/>
    <x v="0"/>
    <d v="2021-12-17T01:38:51"/>
    <d v="2021-12-17T01:38:58"/>
    <x v="39"/>
  </r>
  <r>
    <x v="195"/>
    <n v="0"/>
    <x v="0"/>
    <d v="2021-12-17T01:38:40"/>
    <d v="2021-12-17T01:38:49"/>
    <x v="39"/>
  </r>
  <r>
    <x v="196"/>
    <n v="0"/>
    <x v="0"/>
    <d v="2021-12-17T01:38:33"/>
    <d v="2021-12-17T01:38:39"/>
    <x v="39"/>
  </r>
  <r>
    <x v="197"/>
    <n v="0"/>
    <x v="0"/>
    <d v="2021-12-17T01:38:24"/>
    <d v="2021-12-17T01:38:32"/>
    <x v="39"/>
  </r>
  <r>
    <x v="198"/>
    <n v="1"/>
    <x v="0"/>
    <d v="2021-12-17T01:37:58"/>
    <d v="2021-12-17T01:38:26"/>
    <x v="39"/>
  </r>
  <r>
    <x v="199"/>
    <n v="1"/>
    <x v="0"/>
    <d v="2021-12-17T01:37:58"/>
    <d v="2021-12-17T01:38:22"/>
    <x v="39"/>
  </r>
  <r>
    <x v="200"/>
    <n v="0"/>
    <x v="0"/>
    <d v="2021-12-17T01:37:46"/>
    <d v="2021-12-17T01:37:47"/>
    <x v="39"/>
  </r>
  <r>
    <x v="201"/>
    <n v="0"/>
    <x v="0"/>
    <d v="2021-12-17T01:37:32"/>
    <d v="2021-12-17T01:37:45"/>
    <x v="39"/>
  </r>
  <r>
    <x v="202"/>
    <n v="0"/>
    <x v="0"/>
    <d v="2021-12-17T01:37:22"/>
    <d v="2021-12-17T01:37:31"/>
    <x v="39"/>
  </r>
  <r>
    <x v="203"/>
    <n v="0"/>
    <x v="0"/>
    <d v="2021-12-17T01:37:13"/>
    <d v="2021-12-17T01:37:20"/>
    <x v="39"/>
  </r>
  <r>
    <x v="204"/>
    <n v="0"/>
    <x v="0"/>
    <d v="2021-12-17T01:37:04"/>
    <d v="2021-12-17T01:37:12"/>
    <x v="39"/>
  </r>
  <r>
    <x v="205"/>
    <n v="1"/>
    <x v="0"/>
    <d v="2021-12-17T01:36:53"/>
    <d v="2021-12-17T01:37:03"/>
    <x v="39"/>
  </r>
  <r>
    <x v="206"/>
    <n v="0"/>
    <x v="0"/>
    <d v="2021-12-17T01:36:51"/>
    <d v="2021-12-17T01:36:52"/>
    <x v="39"/>
  </r>
  <r>
    <x v="207"/>
    <n v="0"/>
    <x v="0"/>
    <d v="2021-12-17T01:36:35"/>
    <d v="2021-12-17T01:36:49"/>
    <x v="39"/>
  </r>
  <r>
    <x v="208"/>
    <n v="0"/>
    <x v="0"/>
    <d v="2021-12-17T01:36:27"/>
    <d v="2021-12-17T01:36:34"/>
    <x v="39"/>
  </r>
  <r>
    <x v="209"/>
    <n v="0"/>
    <x v="0"/>
    <d v="2021-12-17T01:36:21"/>
    <d v="2021-12-17T01:36:25"/>
    <x v="39"/>
  </r>
  <r>
    <x v="210"/>
    <n v="0"/>
    <x v="0"/>
    <d v="2021-12-17T01:36:15"/>
    <d v="2021-12-17T01:36:19"/>
    <x v="39"/>
  </r>
  <r>
    <x v="1"/>
    <n v="171"/>
    <x v="0"/>
    <d v="2021-12-16T08:24:40"/>
    <d v="2021-12-16T08:24:25"/>
    <x v="40"/>
  </r>
  <r>
    <x v="2"/>
    <n v="2"/>
    <x v="0"/>
    <d v="2021-12-16T08:22:54"/>
    <d v="2021-12-16T08:24:25"/>
    <x v="40"/>
  </r>
  <r>
    <x v="3"/>
    <n v="0"/>
    <x v="0"/>
    <d v="2021-12-16T08:22:45"/>
    <d v="2021-12-16T08:22:53"/>
    <x v="40"/>
  </r>
  <r>
    <x v="4"/>
    <n v="1"/>
    <x v="0"/>
    <d v="2021-12-16T07:54:53"/>
    <d v="2021-12-16T07:55:07"/>
    <x v="40"/>
  </r>
  <r>
    <x v="5"/>
    <n v="1"/>
    <x v="0"/>
    <d v="2021-12-16T07:53:59"/>
    <d v="2021-12-16T07:54:52"/>
    <x v="40"/>
  </r>
  <r>
    <x v="6"/>
    <n v="1"/>
    <x v="0"/>
    <d v="2021-12-16T07:52:53"/>
    <d v="2021-12-16T07:54:52"/>
    <x v="40"/>
  </r>
  <r>
    <x v="7"/>
    <n v="0"/>
    <x v="0"/>
    <d v="2021-12-16T07:52:39"/>
    <d v="2021-12-16T07:52:52"/>
    <x v="40"/>
  </r>
  <r>
    <x v="8"/>
    <n v="0"/>
    <x v="0"/>
    <d v="2021-12-16T07:52:19"/>
    <d v="2021-12-16T07:52:38"/>
    <x v="40"/>
  </r>
  <r>
    <x v="9"/>
    <n v="0"/>
    <x v="0"/>
    <d v="2021-12-16T07:52:11"/>
    <d v="2021-12-16T07:52:18"/>
    <x v="40"/>
  </r>
  <r>
    <x v="10"/>
    <n v="33"/>
    <x v="0"/>
    <d v="2021-12-16T07:49:30"/>
    <d v="2021-12-16T07:52:18"/>
    <x v="40"/>
  </r>
  <r>
    <x v="11"/>
    <n v="21"/>
    <x v="0"/>
    <d v="2021-12-16T07:31:26"/>
    <d v="2021-12-16T07:52:10"/>
    <x v="40"/>
  </r>
  <r>
    <x v="12"/>
    <n v="0"/>
    <x v="0"/>
    <d v="2021-12-16T07:31:17"/>
    <d v="2021-12-16T07:31:25"/>
    <x v="40"/>
  </r>
  <r>
    <x v="13"/>
    <n v="0"/>
    <x v="0"/>
    <d v="2021-12-16T07:31:06"/>
    <d v="2021-12-16T07:31:16"/>
    <x v="40"/>
  </r>
  <r>
    <x v="14"/>
    <n v="1"/>
    <x v="0"/>
    <d v="2021-12-16T07:30:12"/>
    <d v="2021-12-16T07:31:05"/>
    <x v="40"/>
  </r>
  <r>
    <x v="17"/>
    <n v="1"/>
    <x v="0"/>
    <d v="2021-12-16T07:29:56"/>
    <d v="2021-12-16T07:30:32"/>
    <x v="40"/>
  </r>
  <r>
    <x v="15"/>
    <n v="1"/>
    <x v="0"/>
    <d v="2021-12-16T07:29:55"/>
    <d v="2021-12-16T07:30:11"/>
    <x v="40"/>
  </r>
  <r>
    <x v="16"/>
    <n v="20"/>
    <x v="0"/>
    <d v="2021-12-16T07:29:52"/>
    <d v="2021-12-16T07:49:29"/>
    <x v="40"/>
  </r>
  <r>
    <x v="18"/>
    <n v="0"/>
    <x v="0"/>
    <d v="2021-12-16T07:29:18"/>
    <d v="2021-12-16T07:29:43"/>
    <x v="40"/>
  </r>
  <r>
    <x v="19"/>
    <n v="0"/>
    <x v="0"/>
    <d v="2021-12-16T06:07:21"/>
    <d v="2021-12-16T06:07:59"/>
    <x v="40"/>
  </r>
  <r>
    <x v="20"/>
    <n v="1"/>
    <x v="0"/>
    <d v="2021-12-16T06:06:38"/>
    <d v="2021-12-16T06:07:20"/>
    <x v="40"/>
  </r>
  <r>
    <x v="21"/>
    <n v="1"/>
    <x v="0"/>
    <d v="2021-12-16T06:05:54"/>
    <d v="2021-12-16T06:06:37"/>
    <x v="40"/>
  </r>
  <r>
    <x v="22"/>
    <n v="0"/>
    <x v="0"/>
    <d v="2021-12-16T06:05:06"/>
    <d v="2021-12-16T06:05:53"/>
    <x v="40"/>
  </r>
  <r>
    <x v="23"/>
    <n v="1"/>
    <x v="0"/>
    <d v="2021-12-16T06:04:27"/>
    <d v="2021-12-16T06:05:04"/>
    <x v="40"/>
  </r>
  <r>
    <x v="24"/>
    <n v="1"/>
    <x v="0"/>
    <d v="2021-12-16T06:03:32"/>
    <d v="2021-12-16T06:04:25"/>
    <x v="40"/>
  </r>
  <r>
    <x v="25"/>
    <n v="99"/>
    <x v="0"/>
    <d v="2021-12-16T05:50:58"/>
    <d v="2021-12-16T06:04:25"/>
    <x v="40"/>
  </r>
  <r>
    <x v="26"/>
    <n v="2"/>
    <x v="0"/>
    <d v="2021-12-16T05:48:16"/>
    <d v="2021-12-16T05:50:54"/>
    <x v="40"/>
  </r>
  <r>
    <x v="27"/>
    <n v="3"/>
    <x v="0"/>
    <d v="2021-12-16T05:43:13"/>
    <d v="2021-12-16T05:46:20"/>
    <x v="40"/>
  </r>
  <r>
    <x v="32"/>
    <n v="4"/>
    <x v="0"/>
    <d v="2021-12-16T05:41:24"/>
    <d v="2021-12-16T05:45:26"/>
    <x v="40"/>
  </r>
  <r>
    <x v="29"/>
    <n v="8"/>
    <x v="0"/>
    <d v="2021-12-16T05:41:24"/>
    <d v="2021-12-16T05:49:05"/>
    <x v="40"/>
  </r>
  <r>
    <x v="28"/>
    <n v="7"/>
    <x v="0"/>
    <d v="2021-12-16T05:41:19"/>
    <d v="2021-12-16T05:48:22"/>
    <x v="40"/>
  </r>
  <r>
    <x v="30"/>
    <n v="5"/>
    <x v="0"/>
    <d v="2021-12-16T05:41:16"/>
    <d v="2021-12-16T05:46:26"/>
    <x v="40"/>
  </r>
  <r>
    <x v="31"/>
    <n v="6"/>
    <x v="0"/>
    <d v="2021-12-16T05:40:57"/>
    <d v="2021-12-16T05:46:22"/>
    <x v="40"/>
  </r>
  <r>
    <x v="33"/>
    <n v="6"/>
    <x v="0"/>
    <d v="2021-12-16T05:40:51"/>
    <d v="2021-12-16T05:46:50"/>
    <x v="40"/>
  </r>
  <r>
    <x v="40"/>
    <n v="8"/>
    <x v="0"/>
    <d v="2021-12-16T05:33:38"/>
    <d v="2021-12-16T05:41:51"/>
    <x v="40"/>
  </r>
  <r>
    <x v="38"/>
    <n v="11"/>
    <x v="0"/>
    <d v="2021-12-16T05:33:36"/>
    <d v="2021-12-16T05:44:50"/>
    <x v="40"/>
  </r>
  <r>
    <x v="42"/>
    <n v="15"/>
    <x v="0"/>
    <d v="2021-12-16T05:33:35"/>
    <d v="2021-12-16T05:48:14"/>
    <x v="40"/>
  </r>
  <r>
    <x v="41"/>
    <n v="8"/>
    <x v="0"/>
    <d v="2021-12-16T05:33:35"/>
    <d v="2021-12-16T05:41:18"/>
    <x v="40"/>
  </r>
  <r>
    <x v="34"/>
    <n v="9"/>
    <x v="0"/>
    <d v="2021-12-16T05:33:33"/>
    <d v="2021-12-16T05:42:37"/>
    <x v="40"/>
  </r>
  <r>
    <x v="35"/>
    <n v="8"/>
    <x v="0"/>
    <d v="2021-12-16T05:33:29"/>
    <d v="2021-12-16T05:41:23"/>
    <x v="40"/>
  </r>
  <r>
    <x v="36"/>
    <n v="10"/>
    <x v="0"/>
    <d v="2021-12-16T05:33:28"/>
    <d v="2021-12-16T05:43:12"/>
    <x v="40"/>
  </r>
  <r>
    <x v="37"/>
    <n v="7"/>
    <x v="0"/>
    <d v="2021-12-16T05:33:28"/>
    <d v="2021-12-16T05:40:56"/>
    <x v="40"/>
  </r>
  <r>
    <x v="44"/>
    <n v="7"/>
    <x v="0"/>
    <d v="2021-12-16T05:33:27"/>
    <d v="2021-12-16T05:40:50"/>
    <x v="40"/>
  </r>
  <r>
    <x v="43"/>
    <n v="8"/>
    <x v="0"/>
    <d v="2021-12-16T05:33:25"/>
    <d v="2021-12-16T05:41:14"/>
    <x v="40"/>
  </r>
  <r>
    <x v="45"/>
    <n v="11"/>
    <x v="0"/>
    <d v="2021-12-16T05:33:19"/>
    <d v="2021-12-16T05:44:13"/>
    <x v="40"/>
  </r>
  <r>
    <x v="39"/>
    <n v="8"/>
    <x v="0"/>
    <d v="2021-12-16T05:33:18"/>
    <d v="2021-12-16T05:41:23"/>
    <x v="40"/>
  </r>
  <r>
    <x v="46"/>
    <n v="31"/>
    <x v="0"/>
    <d v="2021-12-16T05:32:56"/>
    <d v="2021-12-16T06:03:31"/>
    <x v="40"/>
  </r>
  <r>
    <x v="47"/>
    <n v="23"/>
    <x v="0"/>
    <d v="2021-12-16T03:40:19"/>
    <d v="2021-12-16T04:03:23"/>
    <x v="40"/>
  </r>
  <r>
    <x v="48"/>
    <n v="1"/>
    <x v="0"/>
    <d v="2021-12-16T03:39:32"/>
    <d v="2021-12-16T03:40:16"/>
    <x v="40"/>
  </r>
  <r>
    <x v="50"/>
    <n v="1"/>
    <x v="0"/>
    <d v="2021-12-16T03:38:35"/>
    <d v="2021-12-16T03:39:36"/>
    <x v="40"/>
  </r>
  <r>
    <x v="49"/>
    <n v="1"/>
    <x v="0"/>
    <d v="2021-12-16T03:38:15"/>
    <d v="2021-12-16T03:39:30"/>
    <x v="40"/>
  </r>
  <r>
    <x v="51"/>
    <n v="1"/>
    <x v="0"/>
    <d v="2021-12-16T03:38:00"/>
    <d v="2021-12-16T03:38:33"/>
    <x v="40"/>
  </r>
  <r>
    <x v="52"/>
    <n v="115"/>
    <x v="0"/>
    <d v="2021-12-16T03:37:49"/>
    <d v="2021-12-16T05:32:36"/>
    <x v="40"/>
  </r>
  <r>
    <x v="53"/>
    <n v="1"/>
    <x v="0"/>
    <d v="2021-12-16T03:37:05"/>
    <d v="2021-12-16T03:38:13"/>
    <x v="40"/>
  </r>
  <r>
    <x v="56"/>
    <n v="0"/>
    <x v="0"/>
    <d v="2021-12-16T03:37:00"/>
    <d v="2021-12-16T03:37:44"/>
    <x v="40"/>
  </r>
  <r>
    <x v="55"/>
    <n v="1"/>
    <x v="0"/>
    <d v="2021-12-16T03:36:50"/>
    <d v="2021-12-16T03:37:59"/>
    <x v="40"/>
  </r>
  <r>
    <x v="57"/>
    <n v="2"/>
    <x v="0"/>
    <d v="2021-12-16T03:36:46"/>
    <d v="2021-12-16T03:38:08"/>
    <x v="40"/>
  </r>
  <r>
    <x v="54"/>
    <n v="1"/>
    <x v="0"/>
    <d v="2021-12-16T03:36:39"/>
    <d v="2021-12-16T03:37:59"/>
    <x v="40"/>
  </r>
  <r>
    <x v="59"/>
    <n v="0"/>
    <x v="0"/>
    <d v="2021-12-16T03:36:16"/>
    <d v="2021-12-16T03:36:58"/>
    <x v="40"/>
  </r>
  <r>
    <x v="60"/>
    <n v="1"/>
    <x v="0"/>
    <d v="2021-12-16T03:35:52"/>
    <d v="2021-12-16T03:36:49"/>
    <x v="40"/>
  </r>
  <r>
    <x v="62"/>
    <n v="1"/>
    <x v="0"/>
    <d v="2021-12-16T03:35:47"/>
    <d v="2021-12-16T03:36:45"/>
    <x v="40"/>
  </r>
  <r>
    <x v="63"/>
    <n v="1"/>
    <x v="0"/>
    <d v="2021-12-16T03:35:36"/>
    <d v="2021-12-16T03:36:14"/>
    <x v="40"/>
  </r>
  <r>
    <x v="58"/>
    <n v="1"/>
    <x v="0"/>
    <d v="2021-12-16T03:35:29"/>
    <d v="2021-12-16T03:36:38"/>
    <x v="40"/>
  </r>
  <r>
    <x v="61"/>
    <n v="2"/>
    <x v="0"/>
    <d v="2021-12-16T03:35:18"/>
    <d v="2021-12-16T03:37:02"/>
    <x v="40"/>
  </r>
  <r>
    <x v="65"/>
    <n v="1"/>
    <x v="0"/>
    <d v="2021-12-16T03:34:57"/>
    <d v="2021-12-16T03:35:50"/>
    <x v="40"/>
  </r>
  <r>
    <x v="66"/>
    <n v="1"/>
    <x v="0"/>
    <d v="2021-12-16T03:34:52"/>
    <d v="2021-12-16T03:35:46"/>
    <x v="40"/>
  </r>
  <r>
    <x v="67"/>
    <n v="1"/>
    <x v="0"/>
    <d v="2021-12-16T03:34:45"/>
    <d v="2021-12-16T03:35:34"/>
    <x v="40"/>
  </r>
  <r>
    <x v="64"/>
    <n v="1"/>
    <x v="0"/>
    <d v="2021-12-16T03:34:35"/>
    <d v="2021-12-16T03:35:28"/>
    <x v="40"/>
  </r>
  <r>
    <x v="72"/>
    <n v="1"/>
    <x v="0"/>
    <d v="2021-12-16T03:33:31"/>
    <d v="2021-12-16T03:34:43"/>
    <x v="40"/>
  </r>
  <r>
    <x v="70"/>
    <n v="1"/>
    <x v="0"/>
    <d v="2021-12-16T03:33:18"/>
    <d v="2021-12-16T03:34:56"/>
    <x v="40"/>
  </r>
  <r>
    <x v="68"/>
    <n v="1"/>
    <x v="0"/>
    <d v="2021-12-16T03:33:17"/>
    <d v="2021-12-16T03:34:33"/>
    <x v="40"/>
  </r>
  <r>
    <x v="71"/>
    <n v="1"/>
    <x v="0"/>
    <d v="2021-12-16T03:33:15"/>
    <d v="2021-12-16T03:34:50"/>
    <x v="40"/>
  </r>
  <r>
    <x v="69"/>
    <n v="2"/>
    <x v="0"/>
    <d v="2021-12-16T03:33:15"/>
    <d v="2021-12-16T03:35:17"/>
    <x v="40"/>
  </r>
  <r>
    <x v="73"/>
    <n v="24"/>
    <x v="0"/>
    <d v="2021-12-16T03:33:02"/>
    <d v="2021-12-16T03:57:34"/>
    <x v="40"/>
  </r>
  <r>
    <x v="74"/>
    <n v="2"/>
    <x v="0"/>
    <d v="2021-12-16T03:31:47"/>
    <d v="2021-12-16T03:33:29"/>
    <x v="40"/>
  </r>
  <r>
    <x v="76"/>
    <n v="1"/>
    <x v="0"/>
    <d v="2021-12-16T03:31:11"/>
    <d v="2021-12-16T03:32:50"/>
    <x v="40"/>
  </r>
  <r>
    <x v="79"/>
    <n v="1"/>
    <x v="0"/>
    <d v="2021-12-16T03:30:13"/>
    <d v="2021-12-16T03:31:10"/>
    <x v="40"/>
  </r>
  <r>
    <x v="78"/>
    <n v="2"/>
    <x v="0"/>
    <d v="2021-12-16T03:29:35"/>
    <d v="2021-12-16T03:31:40"/>
    <x v="40"/>
  </r>
  <r>
    <x v="75"/>
    <n v="1"/>
    <x v="0"/>
    <d v="2021-12-16T03:29:34"/>
    <d v="2021-12-16T03:30:40"/>
    <x v="40"/>
  </r>
  <r>
    <x v="81"/>
    <n v="1"/>
    <x v="0"/>
    <d v="2021-12-16T03:29:11"/>
    <d v="2021-12-16T03:30:11"/>
    <x v="40"/>
  </r>
  <r>
    <x v="80"/>
    <n v="2"/>
    <x v="0"/>
    <d v="2021-12-16T03:27:35"/>
    <d v="2021-12-16T03:29:33"/>
    <x v="40"/>
  </r>
  <r>
    <x v="85"/>
    <n v="2"/>
    <x v="0"/>
    <d v="2021-12-16T03:27:32"/>
    <d v="2021-12-16T03:29:10"/>
    <x v="40"/>
  </r>
  <r>
    <x v="77"/>
    <n v="2"/>
    <x v="0"/>
    <d v="2021-12-16T03:27:24"/>
    <d v="2021-12-16T03:29:33"/>
    <x v="40"/>
  </r>
  <r>
    <x v="86"/>
    <n v="1"/>
    <x v="0"/>
    <d v="2021-12-16T03:27:01"/>
    <d v="2021-12-16T03:28:34"/>
    <x v="40"/>
  </r>
  <r>
    <x v="84"/>
    <n v="1"/>
    <x v="0"/>
    <d v="2021-12-16T03:26:02"/>
    <d v="2021-12-16T03:27:41"/>
    <x v="40"/>
  </r>
  <r>
    <x v="87"/>
    <n v="1"/>
    <x v="0"/>
    <d v="2021-12-16T03:25:59"/>
    <d v="2021-12-16T03:26:54"/>
    <x v="40"/>
  </r>
  <r>
    <x v="82"/>
    <n v="1"/>
    <x v="0"/>
    <d v="2021-12-16T03:25:54"/>
    <d v="2021-12-16T03:26:59"/>
    <x v="40"/>
  </r>
  <r>
    <x v="88"/>
    <n v="2"/>
    <x v="0"/>
    <d v="2021-12-16T03:25:30"/>
    <d v="2021-12-16T03:27:33"/>
    <x v="40"/>
  </r>
  <r>
    <x v="83"/>
    <n v="2"/>
    <x v="0"/>
    <d v="2021-12-16T03:25:09"/>
    <d v="2021-12-16T03:27:22"/>
    <x v="40"/>
  </r>
  <r>
    <x v="95"/>
    <n v="2"/>
    <x v="0"/>
    <d v="2021-12-16T03:24:38"/>
    <d v="2021-12-16T03:26:59"/>
    <x v="40"/>
  </r>
  <r>
    <x v="92"/>
    <n v="1"/>
    <x v="0"/>
    <d v="2021-12-16T03:24:13"/>
    <d v="2021-12-16T03:25:57"/>
    <x v="40"/>
  </r>
  <r>
    <x v="89"/>
    <n v="2"/>
    <x v="0"/>
    <d v="2021-12-16T03:23:50"/>
    <d v="2021-12-16T03:25:53"/>
    <x v="40"/>
  </r>
  <r>
    <x v="91"/>
    <n v="2"/>
    <x v="0"/>
    <d v="2021-12-16T03:23:22"/>
    <d v="2021-12-16T03:26:00"/>
    <x v="40"/>
  </r>
  <r>
    <x v="96"/>
    <n v="3"/>
    <x v="0"/>
    <d v="2021-12-16T03:23:00"/>
    <d v="2021-12-16T03:25:28"/>
    <x v="40"/>
  </r>
  <r>
    <x v="93"/>
    <n v="5"/>
    <x v="0"/>
    <d v="2021-12-16T03:22:48"/>
    <d v="2021-12-16T03:27:29"/>
    <x v="40"/>
  </r>
  <r>
    <x v="90"/>
    <n v="3"/>
    <x v="0"/>
    <d v="2021-12-16T03:22:23"/>
    <d v="2021-12-16T03:25:07"/>
    <x v="40"/>
  </r>
  <r>
    <x v="94"/>
    <n v="1"/>
    <x v="0"/>
    <d v="2021-12-16T03:22:22"/>
    <d v="2021-12-16T03:23:49"/>
    <x v="40"/>
  </r>
  <r>
    <x v="97"/>
    <n v="2"/>
    <x v="0"/>
    <d v="2021-12-16T03:22:22"/>
    <d v="2021-12-16T03:24:12"/>
    <x v="40"/>
  </r>
  <r>
    <x v="98"/>
    <n v="2"/>
    <x v="0"/>
    <d v="2021-12-16T03:21:16"/>
    <d v="2021-12-16T03:23:21"/>
    <x v="40"/>
  </r>
  <r>
    <x v="102"/>
    <n v="5"/>
    <x v="0"/>
    <d v="2021-12-16T03:19:22"/>
    <d v="2021-12-16T03:24:37"/>
    <x v="40"/>
  </r>
  <r>
    <x v="100"/>
    <n v="3"/>
    <x v="0"/>
    <d v="2021-12-16T03:19:22"/>
    <d v="2021-12-16T03:22:58"/>
    <x v="40"/>
  </r>
  <r>
    <x v="101"/>
    <n v="3"/>
    <x v="0"/>
    <d v="2021-12-16T03:19:21"/>
    <d v="2021-12-16T03:22:47"/>
    <x v="40"/>
  </r>
  <r>
    <x v="99"/>
    <n v="3"/>
    <x v="0"/>
    <d v="2021-12-16T03:19:20"/>
    <d v="2021-12-16T03:22:22"/>
    <x v="40"/>
  </r>
  <r>
    <x v="104"/>
    <n v="3"/>
    <x v="0"/>
    <d v="2021-12-16T03:19:11"/>
    <d v="2021-12-16T03:22:20"/>
    <x v="40"/>
  </r>
  <r>
    <x v="103"/>
    <n v="12"/>
    <x v="0"/>
    <d v="2021-12-16T03:19:10"/>
    <d v="2021-12-16T03:31:46"/>
    <x v="40"/>
  </r>
  <r>
    <x v="105"/>
    <n v="3"/>
    <x v="0"/>
    <d v="2021-12-16T03:19:03"/>
    <d v="2021-12-16T03:22:20"/>
    <x v="40"/>
  </r>
  <r>
    <x v="106"/>
    <n v="2"/>
    <x v="0"/>
    <d v="2021-12-16T03:19:03"/>
    <d v="2021-12-16T03:21:15"/>
    <x v="40"/>
  </r>
  <r>
    <x v="107"/>
    <n v="1"/>
    <x v="0"/>
    <d v="2021-12-16T03:17:57"/>
    <d v="2021-12-16T03:18:36"/>
    <x v="40"/>
  </r>
  <r>
    <x v="108"/>
    <n v="0"/>
    <x v="0"/>
    <d v="2021-12-16T03:17:24"/>
    <d v="2021-12-16T03:17:55"/>
    <x v="40"/>
  </r>
  <r>
    <x v="109"/>
    <n v="2"/>
    <x v="0"/>
    <d v="2021-12-16T03:15:57"/>
    <d v="2021-12-16T03:17:23"/>
    <x v="40"/>
  </r>
  <r>
    <x v="110"/>
    <n v="6"/>
    <x v="0"/>
    <d v="2021-12-16T03:09:28"/>
    <d v="2021-12-16T03:15:55"/>
    <x v="40"/>
  </r>
  <r>
    <x v="111"/>
    <n v="1"/>
    <x v="0"/>
    <d v="2021-12-16T03:08:56"/>
    <d v="2021-12-16T03:09:27"/>
    <x v="40"/>
  </r>
  <r>
    <x v="112"/>
    <n v="0"/>
    <x v="0"/>
    <d v="2021-12-16T03:08:30"/>
    <d v="2021-12-16T03:08:55"/>
    <x v="40"/>
  </r>
  <r>
    <x v="113"/>
    <n v="0"/>
    <x v="0"/>
    <d v="2021-12-16T03:08:04"/>
    <d v="2021-12-16T03:08:29"/>
    <x v="40"/>
  </r>
  <r>
    <x v="114"/>
    <n v="2"/>
    <x v="0"/>
    <d v="2021-12-16T03:06:59"/>
    <d v="2021-12-16T03:08:03"/>
    <x v="40"/>
  </r>
  <r>
    <x v="115"/>
    <n v="0"/>
    <x v="0"/>
    <d v="2021-12-16T03:06:25"/>
    <d v="2021-12-16T03:06:57"/>
    <x v="40"/>
  </r>
  <r>
    <x v="116"/>
    <n v="1"/>
    <x v="0"/>
    <d v="2021-12-16T03:05:56"/>
    <d v="2021-12-16T03:06:24"/>
    <x v="40"/>
  </r>
  <r>
    <x v="117"/>
    <n v="0"/>
    <x v="0"/>
    <d v="2021-12-16T03:05:28"/>
    <d v="2021-12-16T03:05:55"/>
    <x v="40"/>
  </r>
  <r>
    <x v="118"/>
    <n v="1"/>
    <x v="0"/>
    <d v="2021-12-16T03:04:56"/>
    <d v="2021-12-16T03:05:27"/>
    <x v="40"/>
  </r>
  <r>
    <x v="119"/>
    <n v="0"/>
    <x v="0"/>
    <d v="2021-12-16T03:04:30"/>
    <d v="2021-12-16T03:04:55"/>
    <x v="40"/>
  </r>
  <r>
    <x v="120"/>
    <n v="0"/>
    <x v="0"/>
    <d v="2021-12-16T03:04:04"/>
    <d v="2021-12-16T03:04:29"/>
    <x v="40"/>
  </r>
  <r>
    <x v="121"/>
    <n v="1"/>
    <x v="0"/>
    <d v="2021-12-16T03:03:39"/>
    <d v="2021-12-16T03:04:03"/>
    <x v="40"/>
  </r>
  <r>
    <x v="122"/>
    <n v="0"/>
    <x v="0"/>
    <d v="2021-12-16T03:03:12"/>
    <d v="2021-12-16T03:03:37"/>
    <x v="40"/>
  </r>
  <r>
    <x v="123"/>
    <n v="1"/>
    <x v="0"/>
    <d v="2021-12-16T03:02:42"/>
    <d v="2021-12-16T03:03:11"/>
    <x v="40"/>
  </r>
  <r>
    <x v="124"/>
    <n v="0"/>
    <x v="0"/>
    <d v="2021-12-16T03:02:11"/>
    <d v="2021-12-16T03:02:40"/>
    <x v="40"/>
  </r>
  <r>
    <x v="125"/>
    <n v="2"/>
    <x v="0"/>
    <d v="2021-12-16T03:00:09"/>
    <d v="2021-12-16T03:02:10"/>
    <x v="40"/>
  </r>
  <r>
    <x v="126"/>
    <n v="0"/>
    <x v="0"/>
    <d v="2021-12-16T02:59:13"/>
    <d v="2021-12-16T02:59:51"/>
    <x v="40"/>
  </r>
  <r>
    <x v="127"/>
    <n v="1"/>
    <x v="0"/>
    <d v="2021-12-16T02:58:42"/>
    <d v="2021-12-16T02:59:12"/>
    <x v="40"/>
  </r>
  <r>
    <x v="128"/>
    <n v="0"/>
    <x v="0"/>
    <d v="2021-12-16T02:58:12"/>
    <d v="2021-12-16T02:58:41"/>
    <x v="40"/>
  </r>
  <r>
    <x v="129"/>
    <n v="1"/>
    <x v="0"/>
    <d v="2021-12-16T02:57:22"/>
    <d v="2021-12-16T02:58:11"/>
    <x v="40"/>
  </r>
  <r>
    <x v="130"/>
    <n v="1"/>
    <x v="0"/>
    <d v="2021-12-16T02:56:42"/>
    <d v="2021-12-16T02:57:19"/>
    <x v="40"/>
  </r>
  <r>
    <x v="131"/>
    <n v="5"/>
    <x v="0"/>
    <d v="2021-12-16T02:51:16"/>
    <d v="2021-12-16T02:56:41"/>
    <x v="40"/>
  </r>
  <r>
    <x v="132"/>
    <n v="1"/>
    <x v="0"/>
    <d v="2021-12-16T02:50:40"/>
    <d v="2021-12-16T02:51:14"/>
    <x v="40"/>
  </r>
  <r>
    <x v="133"/>
    <n v="3"/>
    <x v="0"/>
    <d v="2021-12-16T02:47:26"/>
    <d v="2021-12-16T02:50:38"/>
    <x v="40"/>
  </r>
  <r>
    <x v="134"/>
    <n v="0"/>
    <x v="0"/>
    <d v="2021-12-16T02:47:08"/>
    <d v="2021-12-16T02:47:24"/>
    <x v="40"/>
  </r>
  <r>
    <x v="135"/>
    <n v="0"/>
    <x v="0"/>
    <d v="2021-12-16T02:46:36"/>
    <d v="2021-12-16T02:46:43"/>
    <x v="40"/>
  </r>
  <r>
    <x v="136"/>
    <n v="1"/>
    <x v="0"/>
    <d v="2021-12-16T02:45:46"/>
    <d v="2021-12-16T02:46:34"/>
    <x v="40"/>
  </r>
  <r>
    <x v="137"/>
    <n v="0"/>
    <x v="0"/>
    <d v="2021-12-16T02:45:36"/>
    <d v="2021-12-16T02:45:45"/>
    <x v="40"/>
  </r>
  <r>
    <x v="138"/>
    <n v="0"/>
    <x v="0"/>
    <d v="2021-12-16T02:45:22"/>
    <d v="2021-12-16T02:45:34"/>
    <x v="40"/>
  </r>
  <r>
    <x v="139"/>
    <n v="0"/>
    <x v="0"/>
    <d v="2021-12-16T02:45:12"/>
    <d v="2021-12-16T02:45:21"/>
    <x v="40"/>
  </r>
  <r>
    <x v="140"/>
    <n v="1"/>
    <x v="0"/>
    <d v="2021-12-16T02:44:38"/>
    <d v="2021-12-16T02:45:10"/>
    <x v="40"/>
  </r>
  <r>
    <x v="142"/>
    <n v="0"/>
    <x v="0"/>
    <d v="2021-12-16T02:44:23"/>
    <d v="2021-12-16T02:44:36"/>
    <x v="40"/>
  </r>
  <r>
    <x v="141"/>
    <n v="0"/>
    <x v="0"/>
    <d v="2021-12-16T02:44:22"/>
    <d v="2021-12-16T02:44:45"/>
    <x v="40"/>
  </r>
  <r>
    <x v="143"/>
    <n v="1"/>
    <x v="0"/>
    <d v="2021-12-16T02:43:52"/>
    <d v="2021-12-16T02:44:02"/>
    <x v="40"/>
  </r>
  <r>
    <x v="144"/>
    <n v="0"/>
    <x v="0"/>
    <d v="2021-12-16T02:43:02"/>
    <d v="2021-12-16T02:43:39"/>
    <x v="40"/>
  </r>
  <r>
    <x v="145"/>
    <n v="10"/>
    <x v="0"/>
    <d v="2021-12-16T02:33:26"/>
    <d v="2021-12-16T02:43:01"/>
    <x v="40"/>
  </r>
  <r>
    <x v="146"/>
    <n v="2"/>
    <x v="0"/>
    <d v="2021-12-16T02:31:10"/>
    <d v="2021-12-16T02:33:25"/>
    <x v="40"/>
  </r>
  <r>
    <x v="147"/>
    <n v="4"/>
    <x v="0"/>
    <d v="2021-12-16T02:27:50"/>
    <d v="2021-12-16T02:31:08"/>
    <x v="40"/>
  </r>
  <r>
    <x v="148"/>
    <n v="3"/>
    <x v="0"/>
    <d v="2021-12-16T02:24:37"/>
    <d v="2021-12-16T02:27:49"/>
    <x v="40"/>
  </r>
  <r>
    <x v="149"/>
    <n v="0"/>
    <x v="0"/>
    <d v="2021-12-16T02:24:17"/>
    <d v="2021-12-16T02:24:35"/>
    <x v="40"/>
  </r>
  <r>
    <x v="150"/>
    <n v="7"/>
    <x v="0"/>
    <d v="2021-12-16T02:17:45"/>
    <d v="2021-12-16T02:24:15"/>
    <x v="40"/>
  </r>
  <r>
    <x v="151"/>
    <n v="12"/>
    <x v="0"/>
    <d v="2021-12-16T02:05:44"/>
    <d v="2021-12-16T02:17:44"/>
    <x v="40"/>
  </r>
  <r>
    <x v="152"/>
    <n v="0"/>
    <x v="0"/>
    <d v="2021-12-16T02:05:25"/>
    <d v="2021-12-16T02:05:42"/>
    <x v="40"/>
  </r>
  <r>
    <x v="153"/>
    <n v="0"/>
    <x v="0"/>
    <d v="2021-12-16T02:05:06"/>
    <d v="2021-12-16T02:05:23"/>
    <x v="40"/>
  </r>
  <r>
    <x v="154"/>
    <n v="8"/>
    <x v="0"/>
    <d v="2021-12-16T01:57:55"/>
    <d v="2021-12-16T02:05:04"/>
    <x v="40"/>
  </r>
  <r>
    <x v="158"/>
    <n v="0"/>
    <x v="0"/>
    <d v="2021-12-16T01:56:11"/>
    <d v="2021-12-16T01:56:32"/>
    <x v="40"/>
  </r>
  <r>
    <x v="160"/>
    <n v="1"/>
    <x v="0"/>
    <d v="2021-12-16T01:55:42"/>
    <d v="2021-12-16T01:56:08"/>
    <x v="40"/>
  </r>
  <r>
    <x v="162"/>
    <n v="0"/>
    <x v="0"/>
    <d v="2021-12-16T01:55:24"/>
    <d v="2021-12-16T01:55:41"/>
    <x v="40"/>
  </r>
  <r>
    <x v="163"/>
    <n v="0"/>
    <x v="0"/>
    <d v="2021-12-16T01:55:04"/>
    <d v="2021-12-16T01:55:22"/>
    <x v="40"/>
  </r>
  <r>
    <x v="164"/>
    <n v="1"/>
    <x v="0"/>
    <d v="2021-12-16T01:54:38"/>
    <d v="2021-12-16T01:55:03"/>
    <x v="40"/>
  </r>
  <r>
    <x v="165"/>
    <n v="0"/>
    <x v="0"/>
    <d v="2021-12-16T01:54:18"/>
    <d v="2021-12-16T01:54:37"/>
    <x v="40"/>
  </r>
  <r>
    <x v="166"/>
    <n v="1"/>
    <x v="0"/>
    <d v="2021-12-16T01:54:00"/>
    <d v="2021-12-16T01:54:17"/>
    <x v="40"/>
  </r>
  <r>
    <x v="155"/>
    <n v="4"/>
    <x v="0"/>
    <d v="2021-12-16T01:53:39"/>
    <d v="2021-12-16T01:57:54"/>
    <x v="40"/>
  </r>
  <r>
    <x v="167"/>
    <n v="0"/>
    <x v="0"/>
    <d v="2021-12-16T01:53:27"/>
    <d v="2021-12-16T01:53:59"/>
    <x v="40"/>
  </r>
  <r>
    <x v="168"/>
    <n v="1"/>
    <x v="0"/>
    <d v="2021-12-16T01:52:51"/>
    <d v="2021-12-16T01:53:26"/>
    <x v="40"/>
  </r>
  <r>
    <x v="169"/>
    <n v="0"/>
    <x v="0"/>
    <d v="2021-12-16T01:52:34"/>
    <d v="2021-12-16T01:52:50"/>
    <x v="40"/>
  </r>
  <r>
    <x v="156"/>
    <n v="1"/>
    <x v="0"/>
    <d v="2021-12-16T01:52:26"/>
    <d v="2021-12-16T01:53:38"/>
    <x v="40"/>
  </r>
  <r>
    <x v="170"/>
    <n v="0"/>
    <x v="0"/>
    <d v="2021-12-16T01:52:10"/>
    <d v="2021-12-16T01:52:33"/>
    <x v="40"/>
  </r>
  <r>
    <x v="157"/>
    <n v="0"/>
    <x v="0"/>
    <d v="2021-12-16T01:52:01"/>
    <d v="2021-12-16T01:52:24"/>
    <x v="40"/>
  </r>
  <r>
    <x v="171"/>
    <n v="1"/>
    <x v="0"/>
    <d v="2021-12-16T01:51:42"/>
    <d v="2021-12-16T01:52:08"/>
    <x v="40"/>
  </r>
  <r>
    <x v="159"/>
    <n v="0"/>
    <x v="0"/>
    <d v="2021-12-16T01:51:34"/>
    <d v="2021-12-16T01:51:59"/>
    <x v="40"/>
  </r>
  <r>
    <x v="173"/>
    <n v="0"/>
    <x v="0"/>
    <d v="2021-12-16T01:51:14"/>
    <d v="2021-12-16T01:51:40"/>
    <x v="40"/>
  </r>
  <r>
    <x v="161"/>
    <n v="0"/>
    <x v="0"/>
    <d v="2021-12-16T01:51:02"/>
    <d v="2021-12-16T01:51:31"/>
    <x v="40"/>
  </r>
  <r>
    <x v="174"/>
    <n v="0"/>
    <x v="0"/>
    <d v="2021-12-16T01:51:02"/>
    <d v="2021-12-16T01:51:13"/>
    <x v="40"/>
  </r>
  <r>
    <x v="175"/>
    <n v="0"/>
    <x v="0"/>
    <d v="2021-12-16T01:50:43"/>
    <d v="2021-12-16T01:50:51"/>
    <x v="40"/>
  </r>
  <r>
    <x v="176"/>
    <n v="0"/>
    <x v="0"/>
    <d v="2021-12-16T01:50:33"/>
    <d v="2021-12-16T01:50:41"/>
    <x v="40"/>
  </r>
  <r>
    <x v="177"/>
    <n v="0"/>
    <x v="0"/>
    <d v="2021-12-16T01:50:21"/>
    <d v="2021-12-16T01:50:31"/>
    <x v="40"/>
  </r>
  <r>
    <x v="178"/>
    <n v="0"/>
    <x v="0"/>
    <d v="2021-12-16T01:50:05"/>
    <d v="2021-12-16T01:50:20"/>
    <x v="40"/>
  </r>
  <r>
    <x v="180"/>
    <n v="0"/>
    <x v="0"/>
    <d v="2021-12-16T01:49:26"/>
    <d v="2021-12-16T01:49:56"/>
    <x v="40"/>
  </r>
  <r>
    <x v="181"/>
    <n v="1"/>
    <x v="0"/>
    <d v="2021-12-16T01:48:43"/>
    <d v="2021-12-16T01:49:14"/>
    <x v="40"/>
  </r>
  <r>
    <x v="183"/>
    <n v="1"/>
    <x v="0"/>
    <d v="2021-12-16T01:47:12"/>
    <d v="2021-12-16T01:48:41"/>
    <x v="40"/>
  </r>
  <r>
    <x v="184"/>
    <n v="1"/>
    <x v="0"/>
    <d v="2021-12-16T01:46:59"/>
    <d v="2021-12-16T01:47:11"/>
    <x v="40"/>
  </r>
  <r>
    <x v="172"/>
    <n v="4"/>
    <x v="0"/>
    <d v="2021-12-16T01:46:21"/>
    <d v="2021-12-16T01:51:00"/>
    <x v="40"/>
  </r>
  <r>
    <x v="179"/>
    <n v="1"/>
    <x v="0"/>
    <d v="2021-12-16T01:45:25"/>
    <d v="2021-12-16T01:46:06"/>
    <x v="40"/>
  </r>
  <r>
    <x v="182"/>
    <n v="1"/>
    <x v="0"/>
    <d v="2021-12-16T01:44:44"/>
    <d v="2021-12-16T01:45:24"/>
    <x v="40"/>
  </r>
  <r>
    <x v="185"/>
    <n v="1"/>
    <x v="0"/>
    <d v="2021-12-16T01:43:50"/>
    <d v="2021-12-16T01:44:43"/>
    <x v="40"/>
  </r>
  <r>
    <x v="186"/>
    <n v="0"/>
    <x v="0"/>
    <d v="2021-12-16T01:43:14"/>
    <d v="2021-12-16T01:43:49"/>
    <x v="40"/>
  </r>
  <r>
    <x v="211"/>
    <n v="1"/>
    <x v="0"/>
    <d v="2021-12-16T01:42:44"/>
    <d v="2021-12-16T01:43:13"/>
    <x v="40"/>
  </r>
  <r>
    <x v="188"/>
    <n v="6"/>
    <x v="0"/>
    <d v="2021-12-16T01:40:33"/>
    <d v="2021-12-16T01:46:57"/>
    <x v="40"/>
  </r>
  <r>
    <x v="187"/>
    <n v="2"/>
    <x v="0"/>
    <d v="2021-12-16T01:40:21"/>
    <d v="2021-12-16T01:42:42"/>
    <x v="40"/>
  </r>
  <r>
    <x v="189"/>
    <n v="0"/>
    <x v="0"/>
    <d v="2021-12-16T01:39:30"/>
    <d v="2021-12-16T01:39:51"/>
    <x v="40"/>
  </r>
  <r>
    <x v="190"/>
    <n v="0"/>
    <x v="0"/>
    <d v="2021-12-16T01:39:19"/>
    <d v="2021-12-16T01:39:29"/>
    <x v="40"/>
  </r>
  <r>
    <x v="191"/>
    <n v="0"/>
    <x v="0"/>
    <d v="2021-12-16T01:39:07"/>
    <d v="2021-12-16T01:39:17"/>
    <x v="40"/>
  </r>
  <r>
    <x v="192"/>
    <n v="1"/>
    <x v="0"/>
    <d v="2021-12-16T01:38:59"/>
    <d v="2021-12-16T01:39:06"/>
    <x v="40"/>
  </r>
  <r>
    <x v="193"/>
    <n v="0"/>
    <x v="0"/>
    <d v="2021-12-16T01:38:52"/>
    <d v="2021-12-16T01:38:58"/>
    <x v="40"/>
  </r>
  <r>
    <x v="194"/>
    <n v="0"/>
    <x v="0"/>
    <d v="2021-12-16T01:38:41"/>
    <d v="2021-12-16T01:38:50"/>
    <x v="40"/>
  </r>
  <r>
    <x v="195"/>
    <n v="0"/>
    <x v="0"/>
    <d v="2021-12-16T01:38:31"/>
    <d v="2021-12-16T01:38:40"/>
    <x v="40"/>
  </r>
  <r>
    <x v="196"/>
    <n v="0"/>
    <x v="0"/>
    <d v="2021-12-16T01:38:22"/>
    <d v="2021-12-16T01:38:30"/>
    <x v="40"/>
  </r>
  <r>
    <x v="197"/>
    <n v="0"/>
    <x v="0"/>
    <d v="2021-12-16T01:38:09"/>
    <d v="2021-12-16T01:38:21"/>
    <x v="40"/>
  </r>
  <r>
    <x v="199"/>
    <n v="1"/>
    <x v="0"/>
    <d v="2021-12-16T01:37:49"/>
    <d v="2021-12-16T01:38:08"/>
    <x v="40"/>
  </r>
  <r>
    <x v="198"/>
    <n v="1"/>
    <x v="0"/>
    <d v="2021-12-16T01:37:45"/>
    <d v="2021-12-16T01:38:11"/>
    <x v="40"/>
  </r>
  <r>
    <x v="200"/>
    <n v="0"/>
    <x v="0"/>
    <d v="2021-12-16T01:37:32"/>
    <d v="2021-12-16T01:37:33"/>
    <x v="40"/>
  </r>
  <r>
    <x v="201"/>
    <n v="0"/>
    <x v="0"/>
    <d v="2021-12-16T01:37:20"/>
    <d v="2021-12-16T01:37:31"/>
    <x v="40"/>
  </r>
  <r>
    <x v="202"/>
    <n v="0"/>
    <x v="0"/>
    <d v="2021-12-16T01:37:14"/>
    <d v="2021-12-16T01:37:19"/>
    <x v="40"/>
  </r>
  <r>
    <x v="203"/>
    <n v="0"/>
    <x v="0"/>
    <d v="2021-12-16T01:37:09"/>
    <d v="2021-12-16T01:37:13"/>
    <x v="40"/>
  </r>
  <r>
    <x v="204"/>
    <n v="0"/>
    <x v="0"/>
    <d v="2021-12-16T01:37:07"/>
    <d v="2021-12-16T01:37:08"/>
    <x v="40"/>
  </r>
  <r>
    <x v="205"/>
    <n v="1"/>
    <x v="0"/>
    <d v="2021-12-16T01:36:57"/>
    <d v="2021-12-16T01:37:06"/>
    <x v="40"/>
  </r>
  <r>
    <x v="206"/>
    <n v="0"/>
    <x v="0"/>
    <d v="2021-12-16T01:36:54"/>
    <d v="2021-12-16T01:36:55"/>
    <x v="40"/>
  </r>
  <r>
    <x v="207"/>
    <n v="0"/>
    <x v="0"/>
    <d v="2021-12-16T01:36:38"/>
    <d v="2021-12-16T01:36:53"/>
    <x v="40"/>
  </r>
  <r>
    <x v="208"/>
    <n v="0"/>
    <x v="0"/>
    <d v="2021-12-16T01:36:30"/>
    <d v="2021-12-16T01:36:34"/>
    <x v="40"/>
  </r>
  <r>
    <x v="209"/>
    <n v="0"/>
    <x v="0"/>
    <d v="2021-12-16T01:36:21"/>
    <d v="2021-12-16T01:36:29"/>
    <x v="40"/>
  </r>
  <r>
    <x v="210"/>
    <n v="0"/>
    <x v="0"/>
    <d v="2021-12-16T01:36:09"/>
    <d v="2021-12-16T01:36:15"/>
    <x v="40"/>
  </r>
  <r>
    <x v="1"/>
    <n v="177"/>
    <x v="0"/>
    <d v="2021-12-15T06:09:01"/>
    <s v="NULL"/>
    <x v="41"/>
  </r>
  <r>
    <x v="2"/>
    <n v="1"/>
    <x v="0"/>
    <d v="2021-12-15T06:07:19"/>
    <d v="2021-12-15T06:08:49"/>
    <x v="41"/>
  </r>
  <r>
    <x v="3"/>
    <n v="0"/>
    <x v="0"/>
    <d v="2021-12-15T06:07:12"/>
    <d v="2021-12-15T06:07:18"/>
    <x v="41"/>
  </r>
  <r>
    <x v="4"/>
    <n v="0"/>
    <x v="0"/>
    <d v="2021-12-15T06:01:36"/>
    <d v="2021-12-15T06:01:46"/>
    <x v="41"/>
  </r>
  <r>
    <x v="5"/>
    <n v="1"/>
    <x v="0"/>
    <d v="2021-12-15T06:00:35"/>
    <d v="2021-12-15T06:01:35"/>
    <x v="41"/>
  </r>
  <r>
    <x v="6"/>
    <n v="1"/>
    <x v="0"/>
    <d v="2021-12-15T05:59:27"/>
    <d v="2021-12-15T06:00:33"/>
    <x v="41"/>
  </r>
  <r>
    <x v="7"/>
    <n v="0"/>
    <x v="0"/>
    <d v="2021-12-15T05:59:15"/>
    <d v="2021-12-15T05:59:26"/>
    <x v="41"/>
  </r>
  <r>
    <x v="8"/>
    <n v="1"/>
    <x v="0"/>
    <d v="2021-12-15T05:58:58"/>
    <d v="2021-12-15T05:59:14"/>
    <x v="41"/>
  </r>
  <r>
    <x v="9"/>
    <n v="0"/>
    <x v="0"/>
    <d v="2021-12-15T05:58:46"/>
    <d v="2021-12-15T05:58:57"/>
    <x v="41"/>
  </r>
  <r>
    <x v="10"/>
    <n v="11"/>
    <x v="0"/>
    <d v="2021-12-15T05:56:22"/>
    <d v="2021-12-15T06:07:02"/>
    <x v="41"/>
  </r>
  <r>
    <x v="11"/>
    <n v="17"/>
    <x v="0"/>
    <d v="2021-12-15T05:41:42"/>
    <d v="2021-12-15T05:58:45"/>
    <x v="41"/>
  </r>
  <r>
    <x v="12"/>
    <n v="0"/>
    <x v="0"/>
    <d v="2021-12-15T05:41:35"/>
    <d v="2021-12-15T05:41:41"/>
    <x v="41"/>
  </r>
  <r>
    <x v="13"/>
    <n v="0"/>
    <x v="0"/>
    <d v="2021-12-15T05:41:27"/>
    <d v="2021-12-15T05:41:34"/>
    <x v="41"/>
  </r>
  <r>
    <x v="14"/>
    <n v="0"/>
    <x v="0"/>
    <d v="2021-12-15T05:41:09"/>
    <d v="2021-12-15T05:41:25"/>
    <x v="41"/>
  </r>
  <r>
    <x v="16"/>
    <n v="16"/>
    <x v="0"/>
    <d v="2021-12-15T05:40:58"/>
    <d v="2021-12-15T05:56:21"/>
    <x v="41"/>
  </r>
  <r>
    <x v="15"/>
    <n v="1"/>
    <x v="0"/>
    <d v="2021-12-15T05:40:54"/>
    <d v="2021-12-15T05:41:05"/>
    <x v="41"/>
  </r>
  <r>
    <x v="17"/>
    <n v="1"/>
    <x v="0"/>
    <d v="2021-12-15T05:40:54"/>
    <d v="2021-12-15T05:41:42"/>
    <x v="41"/>
  </r>
  <r>
    <x v="18"/>
    <n v="0"/>
    <x v="0"/>
    <d v="2021-12-15T05:40:26"/>
    <d v="2021-12-15T05:40:45"/>
    <x v="41"/>
  </r>
  <r>
    <x v="19"/>
    <n v="1"/>
    <x v="0"/>
    <d v="2021-12-15T04:59:41"/>
    <d v="2021-12-15T05:00:25"/>
    <x v="41"/>
  </r>
  <r>
    <x v="20"/>
    <n v="1"/>
    <x v="0"/>
    <d v="2021-12-15T04:58:47"/>
    <d v="2021-12-15T04:59:39"/>
    <x v="41"/>
  </r>
  <r>
    <x v="21"/>
    <n v="0"/>
    <x v="0"/>
    <d v="2021-12-15T04:58:07"/>
    <d v="2021-12-15T04:58:46"/>
    <x v="41"/>
  </r>
  <r>
    <x v="22"/>
    <n v="1"/>
    <x v="0"/>
    <d v="2021-12-15T04:57:18"/>
    <d v="2021-12-15T04:58:06"/>
    <x v="41"/>
  </r>
  <r>
    <x v="23"/>
    <n v="1"/>
    <x v="0"/>
    <d v="2021-12-15T04:56:29"/>
    <d v="2021-12-15T04:57:17"/>
    <x v="41"/>
  </r>
  <r>
    <x v="24"/>
    <n v="1"/>
    <x v="0"/>
    <d v="2021-12-15T04:55:45"/>
    <d v="2021-12-15T04:56:28"/>
    <x v="41"/>
  </r>
  <r>
    <x v="25"/>
    <n v="62"/>
    <x v="0"/>
    <d v="2021-12-15T04:38:18"/>
    <d v="2021-12-15T05:40:25"/>
    <x v="41"/>
  </r>
  <r>
    <x v="26"/>
    <n v="1"/>
    <x v="0"/>
    <d v="2021-12-15T04:35:20"/>
    <d v="2021-12-15T04:36:49"/>
    <x v="41"/>
  </r>
  <r>
    <x v="29"/>
    <n v="5"/>
    <x v="0"/>
    <d v="2021-12-15T04:33:47"/>
    <d v="2021-12-15T04:38:12"/>
    <x v="41"/>
  </r>
  <r>
    <x v="32"/>
    <n v="2"/>
    <x v="0"/>
    <d v="2021-12-15T04:33:46"/>
    <d v="2021-12-15T04:35:27"/>
    <x v="41"/>
  </r>
  <r>
    <x v="28"/>
    <n v="3"/>
    <x v="0"/>
    <d v="2021-12-15T04:33:37"/>
    <d v="2021-12-15T04:36:25"/>
    <x v="41"/>
  </r>
  <r>
    <x v="31"/>
    <n v="4"/>
    <x v="0"/>
    <d v="2021-12-15T04:33:12"/>
    <d v="2021-12-15T04:37:07"/>
    <x v="41"/>
  </r>
  <r>
    <x v="30"/>
    <n v="3"/>
    <x v="0"/>
    <d v="2021-12-15T04:32:31"/>
    <d v="2021-12-15T04:35:15"/>
    <x v="41"/>
  </r>
  <r>
    <x v="33"/>
    <n v="3"/>
    <x v="0"/>
    <d v="2021-12-15T04:32:30"/>
    <d v="2021-12-15T04:35:05"/>
    <x v="41"/>
  </r>
  <r>
    <x v="35"/>
    <n v="4"/>
    <x v="0"/>
    <d v="2021-12-15T04:29:21"/>
    <d v="2021-12-15T04:33:44"/>
    <x v="41"/>
  </r>
  <r>
    <x v="34"/>
    <n v="5"/>
    <x v="0"/>
    <d v="2021-12-15T04:29:21"/>
    <d v="2021-12-15T04:34:25"/>
    <x v="41"/>
  </r>
  <r>
    <x v="37"/>
    <n v="4"/>
    <x v="0"/>
    <d v="2021-12-15T04:29:02"/>
    <d v="2021-12-15T04:33:10"/>
    <x v="41"/>
  </r>
  <r>
    <x v="27"/>
    <n v="4"/>
    <x v="0"/>
    <d v="2021-12-15T04:29:01"/>
    <d v="2021-12-15T04:33:44"/>
    <x v="41"/>
  </r>
  <r>
    <x v="40"/>
    <n v="6"/>
    <x v="0"/>
    <d v="2021-12-15T04:28:50"/>
    <d v="2021-12-15T04:34:04"/>
    <x v="41"/>
  </r>
  <r>
    <x v="38"/>
    <n v="6"/>
    <x v="0"/>
    <d v="2021-12-15T04:28:46"/>
    <d v="2021-12-15T04:34:04"/>
    <x v="41"/>
  </r>
  <r>
    <x v="42"/>
    <n v="7"/>
    <x v="0"/>
    <d v="2021-12-15T04:28:45"/>
    <d v="2021-12-15T04:35:19"/>
    <x v="41"/>
  </r>
  <r>
    <x v="41"/>
    <n v="5"/>
    <x v="0"/>
    <d v="2021-12-15T04:28:45"/>
    <d v="2021-12-15T04:33:36"/>
    <x v="41"/>
  </r>
  <r>
    <x v="43"/>
    <n v="4"/>
    <x v="0"/>
    <d v="2021-12-15T04:28:43"/>
    <d v="2021-12-15T04:32:29"/>
    <x v="41"/>
  </r>
  <r>
    <x v="39"/>
    <n v="5"/>
    <x v="0"/>
    <d v="2021-12-15T04:28:39"/>
    <d v="2021-12-15T04:33:46"/>
    <x v="41"/>
  </r>
  <r>
    <x v="45"/>
    <n v="6"/>
    <x v="0"/>
    <d v="2021-12-15T04:28:38"/>
    <d v="2021-12-15T04:34:37"/>
    <x v="41"/>
  </r>
  <r>
    <x v="44"/>
    <n v="4"/>
    <x v="0"/>
    <d v="2021-12-15T04:28:38"/>
    <d v="2021-12-15T04:32:29"/>
    <x v="41"/>
  </r>
  <r>
    <x v="46"/>
    <n v="27"/>
    <x v="0"/>
    <d v="2021-12-15T04:28:24"/>
    <d v="2021-12-15T04:55:44"/>
    <x v="41"/>
  </r>
  <r>
    <x v="47"/>
    <n v="7"/>
    <x v="0"/>
    <d v="2021-12-15T03:19:36"/>
    <d v="2021-12-15T03:26:44"/>
    <x v="41"/>
  </r>
  <r>
    <x v="50"/>
    <n v="1"/>
    <x v="0"/>
    <d v="2021-12-15T03:18:23"/>
    <d v="2021-12-15T03:19:31"/>
    <x v="41"/>
  </r>
  <r>
    <x v="48"/>
    <n v="1"/>
    <x v="0"/>
    <d v="2021-12-15T03:17:55"/>
    <d v="2021-12-15T03:18:53"/>
    <x v="41"/>
  </r>
  <r>
    <x v="51"/>
    <n v="1"/>
    <x v="0"/>
    <d v="2021-12-15T03:17:46"/>
    <d v="2021-12-15T03:18:22"/>
    <x v="41"/>
  </r>
  <r>
    <x v="52"/>
    <n v="70"/>
    <x v="0"/>
    <d v="2021-12-15T03:17:12"/>
    <d v="2021-12-15T04:27:41"/>
    <x v="41"/>
  </r>
  <r>
    <x v="56"/>
    <n v="1"/>
    <x v="0"/>
    <d v="2021-12-15T03:16:42"/>
    <d v="2021-12-15T03:17:09"/>
    <x v="41"/>
  </r>
  <r>
    <x v="55"/>
    <n v="1"/>
    <x v="0"/>
    <d v="2021-12-15T03:16:35"/>
    <d v="2021-12-15T03:17:43"/>
    <x v="41"/>
  </r>
  <r>
    <x v="53"/>
    <n v="1"/>
    <x v="0"/>
    <d v="2021-12-15T03:16:14"/>
    <d v="2021-12-15T03:17:53"/>
    <x v="41"/>
  </r>
  <r>
    <x v="54"/>
    <n v="1"/>
    <x v="0"/>
    <d v="2021-12-15T03:16:11"/>
    <d v="2021-12-15T03:17:56"/>
    <x v="41"/>
  </r>
  <r>
    <x v="59"/>
    <n v="1"/>
    <x v="0"/>
    <d v="2021-12-15T03:15:43"/>
    <d v="2021-12-15T03:16:41"/>
    <x v="41"/>
  </r>
  <r>
    <x v="57"/>
    <n v="1"/>
    <x v="0"/>
    <d v="2021-12-15T03:15:36"/>
    <d v="2021-12-15T03:16:59"/>
    <x v="41"/>
  </r>
  <r>
    <x v="58"/>
    <n v="2"/>
    <x v="0"/>
    <d v="2021-12-15T03:14:56"/>
    <d v="2021-12-15T03:16:09"/>
    <x v="41"/>
  </r>
  <r>
    <x v="60"/>
    <n v="2"/>
    <x v="0"/>
    <d v="2021-12-15T03:14:48"/>
    <d v="2021-12-15T03:16:33"/>
    <x v="41"/>
  </r>
  <r>
    <x v="62"/>
    <n v="1"/>
    <x v="0"/>
    <d v="2021-12-15T03:14:29"/>
    <d v="2021-12-15T03:15:34"/>
    <x v="41"/>
  </r>
  <r>
    <x v="63"/>
    <n v="1"/>
    <x v="0"/>
    <d v="2021-12-15T03:14:28"/>
    <d v="2021-12-15T03:15:41"/>
    <x v="41"/>
  </r>
  <r>
    <x v="61"/>
    <n v="2"/>
    <x v="0"/>
    <d v="2021-12-15T03:14:06"/>
    <d v="2021-12-15T03:16:12"/>
    <x v="41"/>
  </r>
  <r>
    <x v="65"/>
    <n v="1"/>
    <x v="0"/>
    <d v="2021-12-15T03:13:54"/>
    <d v="2021-12-15T03:14:45"/>
    <x v="41"/>
  </r>
  <r>
    <x v="67"/>
    <n v="1"/>
    <x v="0"/>
    <d v="2021-12-15T03:13:30"/>
    <d v="2021-12-15T03:14:23"/>
    <x v="41"/>
  </r>
  <r>
    <x v="66"/>
    <n v="1"/>
    <x v="0"/>
    <d v="2021-12-15T03:13:27"/>
    <d v="2021-12-15T03:14:28"/>
    <x v="41"/>
  </r>
  <r>
    <x v="64"/>
    <n v="1"/>
    <x v="0"/>
    <d v="2021-12-15T03:13:27"/>
    <d v="2021-12-15T03:14:44"/>
    <x v="41"/>
  </r>
  <r>
    <x v="72"/>
    <n v="1"/>
    <x v="0"/>
    <d v="2021-12-15T03:12:25"/>
    <d v="2021-12-15T03:13:29"/>
    <x v="41"/>
  </r>
  <r>
    <x v="68"/>
    <n v="1"/>
    <x v="0"/>
    <d v="2021-12-15T03:12:11"/>
    <d v="2021-12-15T03:13:24"/>
    <x v="41"/>
  </r>
  <r>
    <x v="70"/>
    <n v="1"/>
    <x v="0"/>
    <d v="2021-12-15T03:12:11"/>
    <d v="2021-12-15T03:13:51"/>
    <x v="41"/>
  </r>
  <r>
    <x v="71"/>
    <n v="1"/>
    <x v="0"/>
    <d v="2021-12-15T03:12:10"/>
    <d v="2021-12-15T03:13:24"/>
    <x v="41"/>
  </r>
  <r>
    <x v="69"/>
    <n v="2"/>
    <x v="0"/>
    <d v="2021-12-15T03:12:09"/>
    <d v="2021-12-15T03:14:04"/>
    <x v="41"/>
  </r>
  <r>
    <x v="73"/>
    <n v="13"/>
    <x v="0"/>
    <d v="2021-12-15T03:11:48"/>
    <d v="2021-12-15T03:24:16"/>
    <x v="41"/>
  </r>
  <r>
    <x v="74"/>
    <n v="1"/>
    <x v="0"/>
    <d v="2021-12-15T03:11:41"/>
    <d v="2021-12-15T03:12:24"/>
    <x v="41"/>
  </r>
  <r>
    <x v="78"/>
    <n v="1"/>
    <x v="0"/>
    <d v="2021-12-15T03:10:21"/>
    <d v="2021-12-15T03:11:36"/>
    <x v="41"/>
  </r>
  <r>
    <x v="76"/>
    <n v="1"/>
    <x v="0"/>
    <d v="2021-12-15T03:10:04"/>
    <d v="2021-12-15T03:11:36"/>
    <x v="41"/>
  </r>
  <r>
    <x v="75"/>
    <n v="1"/>
    <x v="0"/>
    <d v="2021-12-15T03:09:16"/>
    <d v="2021-12-15T03:10:18"/>
    <x v="41"/>
  </r>
  <r>
    <x v="80"/>
    <n v="1"/>
    <x v="0"/>
    <d v="2021-12-15T03:09:11"/>
    <d v="2021-12-15T03:10:20"/>
    <x v="41"/>
  </r>
  <r>
    <x v="79"/>
    <n v="1"/>
    <x v="0"/>
    <d v="2021-12-15T03:09:10"/>
    <d v="2021-12-15T03:10:03"/>
    <x v="41"/>
  </r>
  <r>
    <x v="81"/>
    <n v="2"/>
    <x v="0"/>
    <d v="2021-12-15T03:07:50"/>
    <d v="2021-12-15T03:09:08"/>
    <x v="41"/>
  </r>
  <r>
    <x v="83"/>
    <n v="2"/>
    <x v="0"/>
    <d v="2021-12-15T03:07:47"/>
    <d v="2021-12-15T03:09:15"/>
    <x v="41"/>
  </r>
  <r>
    <x v="88"/>
    <n v="2"/>
    <x v="0"/>
    <d v="2021-12-15T03:07:26"/>
    <d v="2021-12-15T03:09:10"/>
    <x v="41"/>
  </r>
  <r>
    <x v="84"/>
    <n v="2"/>
    <x v="0"/>
    <d v="2021-12-15T03:06:55"/>
    <d v="2021-12-15T03:08:10"/>
    <x v="41"/>
  </r>
  <r>
    <x v="86"/>
    <n v="2"/>
    <x v="0"/>
    <d v="2021-12-15T03:06:51"/>
    <d v="2021-12-15T03:08:25"/>
    <x v="41"/>
  </r>
  <r>
    <x v="82"/>
    <n v="1"/>
    <x v="0"/>
    <d v="2021-12-15T03:06:31"/>
    <d v="2021-12-15T03:07:30"/>
    <x v="41"/>
  </r>
  <r>
    <x v="85"/>
    <n v="1"/>
    <x v="0"/>
    <d v="2021-12-15T03:06:12"/>
    <d v="2021-12-15T03:07:48"/>
    <x v="41"/>
  </r>
  <r>
    <x v="90"/>
    <n v="2"/>
    <x v="0"/>
    <d v="2021-12-15T03:05:45"/>
    <d v="2021-12-15T03:07:46"/>
    <x v="41"/>
  </r>
  <r>
    <x v="91"/>
    <n v="1"/>
    <x v="0"/>
    <d v="2021-12-15T03:05:39"/>
    <d v="2021-12-15T03:06:54"/>
    <x v="41"/>
  </r>
  <r>
    <x v="95"/>
    <n v="1"/>
    <x v="0"/>
    <d v="2021-12-15T03:05:15"/>
    <d v="2021-12-15T03:06:50"/>
    <x v="41"/>
  </r>
  <r>
    <x v="87"/>
    <n v="1"/>
    <x v="0"/>
    <d v="2021-12-15T03:05:11"/>
    <d v="2021-12-15T03:06:09"/>
    <x v="41"/>
  </r>
  <r>
    <x v="96"/>
    <n v="2"/>
    <x v="0"/>
    <d v="2021-12-15T03:05:08"/>
    <d v="2021-12-15T03:07:25"/>
    <x v="41"/>
  </r>
  <r>
    <x v="89"/>
    <n v="2"/>
    <x v="0"/>
    <d v="2021-12-15T03:04:59"/>
    <d v="2021-12-15T03:06:30"/>
    <x v="41"/>
  </r>
  <r>
    <x v="93"/>
    <n v="2"/>
    <x v="0"/>
    <d v="2021-12-15T03:04:30"/>
    <d v="2021-12-15T03:06:11"/>
    <x v="41"/>
  </r>
  <r>
    <x v="98"/>
    <n v="1"/>
    <x v="0"/>
    <d v="2021-12-15T03:04:14"/>
    <d v="2021-12-15T03:05:38"/>
    <x v="41"/>
  </r>
  <r>
    <x v="94"/>
    <n v="0"/>
    <x v="0"/>
    <d v="2021-12-15T03:04:11"/>
    <d v="2021-12-15T03:04:58"/>
    <x v="41"/>
  </r>
  <r>
    <x v="92"/>
    <n v="2"/>
    <x v="0"/>
    <d v="2021-12-15T03:03:57"/>
    <d v="2021-12-15T03:05:10"/>
    <x v="41"/>
  </r>
  <r>
    <x v="106"/>
    <n v="2"/>
    <x v="0"/>
    <d v="2021-12-15T03:02:23"/>
    <d v="2021-12-15T03:04:12"/>
    <x v="41"/>
  </r>
  <r>
    <x v="99"/>
    <n v="3"/>
    <x v="0"/>
    <d v="2021-12-15T03:02:23"/>
    <d v="2021-12-15T03:05:43"/>
    <x v="41"/>
  </r>
  <r>
    <x v="97"/>
    <n v="1"/>
    <x v="0"/>
    <d v="2021-12-15T03:02:22"/>
    <d v="2021-12-15T03:03:55"/>
    <x v="41"/>
  </r>
  <r>
    <x v="103"/>
    <n v="9"/>
    <x v="0"/>
    <d v="2021-12-15T03:02:21"/>
    <d v="2021-12-15T03:11:40"/>
    <x v="41"/>
  </r>
  <r>
    <x v="105"/>
    <n v="2"/>
    <x v="0"/>
    <d v="2021-12-15T03:02:18"/>
    <d v="2021-12-15T03:04:09"/>
    <x v="41"/>
  </r>
  <r>
    <x v="100"/>
    <n v="3"/>
    <x v="0"/>
    <d v="2021-12-15T03:02:17"/>
    <d v="2021-12-15T03:05:07"/>
    <x v="41"/>
  </r>
  <r>
    <x v="102"/>
    <n v="3"/>
    <x v="0"/>
    <d v="2021-12-15T03:02:15"/>
    <d v="2021-12-15T03:05:13"/>
    <x v="41"/>
  </r>
  <r>
    <x v="101"/>
    <n v="2"/>
    <x v="0"/>
    <d v="2021-12-15T03:02:13"/>
    <d v="2021-12-15T03:04:29"/>
    <x v="41"/>
  </r>
  <r>
    <x v="107"/>
    <n v="0"/>
    <x v="0"/>
    <d v="2021-12-15T03:01:28"/>
    <d v="2021-12-15T03:01:53"/>
    <x v="41"/>
  </r>
  <r>
    <x v="108"/>
    <n v="1"/>
    <x v="0"/>
    <d v="2021-12-15T03:00:53"/>
    <d v="2021-12-15T03:01:27"/>
    <x v="41"/>
  </r>
  <r>
    <x v="109"/>
    <n v="1"/>
    <x v="0"/>
    <d v="2021-12-15T02:59:30"/>
    <d v="2021-12-15T03:00:52"/>
    <x v="41"/>
  </r>
  <r>
    <x v="110"/>
    <n v="2"/>
    <x v="0"/>
    <d v="2021-12-15T02:58:00"/>
    <d v="2021-12-15T02:59:28"/>
    <x v="41"/>
  </r>
  <r>
    <x v="111"/>
    <n v="0"/>
    <x v="0"/>
    <d v="2021-12-15T02:57:34"/>
    <d v="2021-12-15T02:57:58"/>
    <x v="41"/>
  </r>
  <r>
    <x v="112"/>
    <n v="0"/>
    <x v="0"/>
    <d v="2021-12-15T02:57:08"/>
    <d v="2021-12-15T02:57:33"/>
    <x v="41"/>
  </r>
  <r>
    <x v="113"/>
    <n v="1"/>
    <x v="0"/>
    <d v="2021-12-15T02:56:49"/>
    <d v="2021-12-15T02:57:07"/>
    <x v="41"/>
  </r>
  <r>
    <x v="114"/>
    <n v="0"/>
    <x v="0"/>
    <d v="2021-12-15T02:56:26"/>
    <d v="2021-12-15T02:56:47"/>
    <x v="41"/>
  </r>
  <r>
    <x v="115"/>
    <n v="0"/>
    <x v="0"/>
    <d v="2021-12-15T02:56:00"/>
    <d v="2021-12-15T02:56:24"/>
    <x v="41"/>
  </r>
  <r>
    <x v="116"/>
    <n v="0"/>
    <x v="0"/>
    <d v="2021-12-15T02:55:35"/>
    <d v="2021-12-15T02:55:59"/>
    <x v="41"/>
  </r>
  <r>
    <x v="117"/>
    <n v="0"/>
    <x v="0"/>
    <d v="2021-12-15T02:55:09"/>
    <d v="2021-12-15T02:55:34"/>
    <x v="41"/>
  </r>
  <r>
    <x v="118"/>
    <n v="1"/>
    <x v="0"/>
    <d v="2021-12-15T02:54:45"/>
    <d v="2021-12-15T02:55:08"/>
    <x v="41"/>
  </r>
  <r>
    <x v="119"/>
    <n v="0"/>
    <x v="0"/>
    <d v="2021-12-15T02:54:16"/>
    <d v="2021-12-15T02:54:44"/>
    <x v="41"/>
  </r>
  <r>
    <x v="120"/>
    <n v="1"/>
    <x v="0"/>
    <d v="2021-12-15T02:53:49"/>
    <d v="2021-12-15T02:54:15"/>
    <x v="41"/>
  </r>
  <r>
    <x v="121"/>
    <n v="0"/>
    <x v="0"/>
    <d v="2021-12-15T02:53:24"/>
    <d v="2021-12-15T02:53:48"/>
    <x v="41"/>
  </r>
  <r>
    <x v="122"/>
    <n v="0"/>
    <x v="0"/>
    <d v="2021-12-15T02:53:00"/>
    <d v="2021-12-15T02:53:23"/>
    <x v="41"/>
  </r>
  <r>
    <x v="123"/>
    <n v="0"/>
    <x v="0"/>
    <d v="2021-12-15T02:52:32"/>
    <d v="2021-12-15T02:52:59"/>
    <x v="41"/>
  </r>
  <r>
    <x v="124"/>
    <n v="0"/>
    <x v="0"/>
    <d v="2021-12-15T02:52:06"/>
    <d v="2021-12-15T02:52:31"/>
    <x v="41"/>
  </r>
  <r>
    <x v="125"/>
    <n v="2"/>
    <x v="0"/>
    <d v="2021-12-15T02:50:34"/>
    <d v="2021-12-15T02:52:04"/>
    <x v="41"/>
  </r>
  <r>
    <x v="126"/>
    <n v="1"/>
    <x v="0"/>
    <d v="2021-12-15T02:49:21"/>
    <d v="2021-12-15T02:50:05"/>
    <x v="41"/>
  </r>
  <r>
    <x v="127"/>
    <n v="0"/>
    <x v="0"/>
    <d v="2021-12-15T02:49:01"/>
    <d v="2021-12-15T02:49:20"/>
    <x v="41"/>
  </r>
  <r>
    <x v="128"/>
    <n v="1"/>
    <x v="0"/>
    <d v="2021-12-15T02:48:21"/>
    <d v="2021-12-15T02:49:00"/>
    <x v="41"/>
  </r>
  <r>
    <x v="129"/>
    <n v="1"/>
    <x v="0"/>
    <d v="2021-12-15T02:47:25"/>
    <d v="2021-12-15T02:48:19"/>
    <x v="41"/>
  </r>
  <r>
    <x v="130"/>
    <n v="1"/>
    <x v="0"/>
    <d v="2021-12-15T02:46:46"/>
    <d v="2021-12-15T02:47:23"/>
    <x v="41"/>
  </r>
  <r>
    <x v="131"/>
    <n v="5"/>
    <x v="0"/>
    <d v="2021-12-15T02:41:43"/>
    <d v="2021-12-15T02:46:45"/>
    <x v="41"/>
  </r>
  <r>
    <x v="132"/>
    <n v="0"/>
    <x v="0"/>
    <d v="2021-12-15T02:41:18"/>
    <d v="2021-12-15T02:41:42"/>
    <x v="41"/>
  </r>
  <r>
    <x v="133"/>
    <n v="2"/>
    <x v="0"/>
    <d v="2021-12-15T02:39:50"/>
    <d v="2021-12-15T02:41:17"/>
    <x v="41"/>
  </r>
  <r>
    <x v="134"/>
    <n v="0"/>
    <x v="0"/>
    <d v="2021-12-15T02:39:35"/>
    <d v="2021-12-15T02:39:48"/>
    <x v="41"/>
  </r>
  <r>
    <x v="135"/>
    <n v="1"/>
    <x v="0"/>
    <d v="2021-12-15T02:38:58"/>
    <d v="2021-12-15T02:39:02"/>
    <x v="41"/>
  </r>
  <r>
    <x v="136"/>
    <n v="0"/>
    <x v="0"/>
    <d v="2021-12-15T02:38:28"/>
    <d v="2021-12-15T02:38:57"/>
    <x v="41"/>
  </r>
  <r>
    <x v="137"/>
    <n v="0"/>
    <x v="0"/>
    <d v="2021-12-15T02:38:20"/>
    <d v="2021-12-15T02:38:27"/>
    <x v="41"/>
  </r>
  <r>
    <x v="138"/>
    <n v="0"/>
    <x v="0"/>
    <d v="2021-12-15T02:38:13"/>
    <d v="2021-12-15T02:38:19"/>
    <x v="41"/>
  </r>
  <r>
    <x v="139"/>
    <n v="0"/>
    <x v="0"/>
    <d v="2021-12-15T02:38:01"/>
    <d v="2021-12-15T02:38:12"/>
    <x v="41"/>
  </r>
  <r>
    <x v="140"/>
    <n v="1"/>
    <x v="0"/>
    <d v="2021-12-15T02:37:18"/>
    <d v="2021-12-15T02:38:00"/>
    <x v="41"/>
  </r>
  <r>
    <x v="141"/>
    <n v="0"/>
    <x v="0"/>
    <d v="2021-12-15T02:37:08"/>
    <d v="2021-12-15T02:37:27"/>
    <x v="41"/>
  </r>
  <r>
    <x v="142"/>
    <n v="0"/>
    <x v="0"/>
    <d v="2021-12-15T02:37:02"/>
    <d v="2021-12-15T02:37:17"/>
    <x v="41"/>
  </r>
  <r>
    <x v="143"/>
    <n v="0"/>
    <x v="0"/>
    <d v="2021-12-15T02:36:34"/>
    <d v="2021-12-15T02:36:41"/>
    <x v="41"/>
  </r>
  <r>
    <x v="144"/>
    <n v="1"/>
    <x v="0"/>
    <d v="2021-12-15T02:35:57"/>
    <d v="2021-12-15T02:36:23"/>
    <x v="41"/>
  </r>
  <r>
    <x v="145"/>
    <n v="6"/>
    <x v="0"/>
    <d v="2021-12-15T02:29:07"/>
    <d v="2021-12-15T02:35:56"/>
    <x v="41"/>
  </r>
  <r>
    <x v="146"/>
    <n v="2"/>
    <x v="0"/>
    <d v="2021-12-15T02:27:14"/>
    <d v="2021-12-15T02:29:06"/>
    <x v="41"/>
  </r>
  <r>
    <x v="147"/>
    <n v="3"/>
    <x v="0"/>
    <d v="2021-12-15T02:24:12"/>
    <d v="2021-12-15T02:27:13"/>
    <x v="41"/>
  </r>
  <r>
    <x v="148"/>
    <n v="3"/>
    <x v="0"/>
    <d v="2021-12-15T02:21:18"/>
    <d v="2021-12-15T02:24:10"/>
    <x v="41"/>
  </r>
  <r>
    <x v="149"/>
    <n v="0"/>
    <x v="0"/>
    <d v="2021-12-15T02:21:00"/>
    <d v="2021-12-15T02:21:17"/>
    <x v="41"/>
  </r>
  <r>
    <x v="150"/>
    <n v="6"/>
    <x v="0"/>
    <d v="2021-12-15T02:14:51"/>
    <d v="2021-12-15T02:20:59"/>
    <x v="41"/>
  </r>
  <r>
    <x v="151"/>
    <n v="11"/>
    <x v="0"/>
    <d v="2021-12-15T02:03:08"/>
    <d v="2021-12-15T02:14:50"/>
    <x v="41"/>
  </r>
  <r>
    <x v="152"/>
    <n v="1"/>
    <x v="0"/>
    <d v="2021-12-15T02:02:53"/>
    <d v="2021-12-15T02:03:07"/>
    <x v="41"/>
  </r>
  <r>
    <x v="153"/>
    <n v="0"/>
    <x v="0"/>
    <d v="2021-12-15T02:02:38"/>
    <d v="2021-12-15T02:02:52"/>
    <x v="41"/>
  </r>
  <r>
    <x v="154"/>
    <n v="7"/>
    <x v="0"/>
    <d v="2021-12-15T01:55:15"/>
    <d v="2021-12-15T02:02:36"/>
    <x v="41"/>
  </r>
  <r>
    <x v="155"/>
    <n v="4"/>
    <x v="0"/>
    <d v="2021-12-15T01:51:29"/>
    <d v="2021-12-15T01:55:13"/>
    <x v="41"/>
  </r>
  <r>
    <x v="156"/>
    <n v="1"/>
    <x v="0"/>
    <d v="2021-12-15T01:50:46"/>
    <d v="2021-12-15T01:51:27"/>
    <x v="41"/>
  </r>
  <r>
    <x v="157"/>
    <n v="0"/>
    <x v="0"/>
    <d v="2021-12-15T01:50:27"/>
    <d v="2021-12-15T01:50:44"/>
    <x v="41"/>
  </r>
  <r>
    <x v="158"/>
    <n v="0"/>
    <x v="0"/>
    <d v="2021-12-15T01:50:14"/>
    <d v="2021-12-15T01:50:45"/>
    <x v="41"/>
  </r>
  <r>
    <x v="159"/>
    <n v="0"/>
    <x v="0"/>
    <d v="2021-12-15T01:50:03"/>
    <d v="2021-12-15T01:50:25"/>
    <x v="41"/>
  </r>
  <r>
    <x v="160"/>
    <n v="1"/>
    <x v="0"/>
    <d v="2021-12-15T01:49:44"/>
    <d v="2021-12-15T01:50:13"/>
    <x v="41"/>
  </r>
  <r>
    <x v="161"/>
    <n v="1"/>
    <x v="0"/>
    <d v="2021-12-15T01:49:40"/>
    <d v="2021-12-15T01:50:02"/>
    <x v="41"/>
  </r>
  <r>
    <x v="162"/>
    <n v="0"/>
    <x v="0"/>
    <d v="2021-12-15T01:49:27"/>
    <d v="2021-12-15T01:49:43"/>
    <x v="41"/>
  </r>
  <r>
    <x v="163"/>
    <n v="0"/>
    <x v="0"/>
    <d v="2021-12-15T01:49:09"/>
    <d v="2021-12-15T01:49:25"/>
    <x v="41"/>
  </r>
  <r>
    <x v="164"/>
    <n v="1"/>
    <x v="0"/>
    <d v="2021-12-15T01:48:52"/>
    <d v="2021-12-15T01:49:08"/>
    <x v="41"/>
  </r>
  <r>
    <x v="165"/>
    <n v="0"/>
    <x v="0"/>
    <d v="2021-12-15T01:48:40"/>
    <d v="2021-12-15T01:48:51"/>
    <x v="41"/>
  </r>
  <r>
    <x v="166"/>
    <n v="0"/>
    <x v="0"/>
    <d v="2021-12-15T01:48:24"/>
    <d v="2021-12-15T01:48:39"/>
    <x v="41"/>
  </r>
  <r>
    <x v="167"/>
    <n v="0"/>
    <x v="0"/>
    <d v="2021-12-15T01:48:12"/>
    <d v="2021-12-15T01:48:23"/>
    <x v="41"/>
  </r>
  <r>
    <x v="168"/>
    <n v="1"/>
    <x v="0"/>
    <d v="2021-12-15T01:47:50"/>
    <d v="2021-12-15T01:48:11"/>
    <x v="41"/>
  </r>
  <r>
    <x v="169"/>
    <n v="0"/>
    <x v="0"/>
    <d v="2021-12-15T01:47:35"/>
    <d v="2021-12-15T01:47:49"/>
    <x v="41"/>
  </r>
  <r>
    <x v="170"/>
    <n v="0"/>
    <x v="0"/>
    <d v="2021-12-15T01:47:18"/>
    <d v="2021-12-15T01:47:34"/>
    <x v="41"/>
  </r>
  <r>
    <x v="171"/>
    <n v="0"/>
    <x v="0"/>
    <d v="2021-12-15T01:47:05"/>
    <d v="2021-12-15T01:47:16"/>
    <x v="41"/>
  </r>
  <r>
    <x v="173"/>
    <n v="1"/>
    <x v="0"/>
    <d v="2021-12-15T01:46:44"/>
    <d v="2021-12-15T01:47:03"/>
    <x v="41"/>
  </r>
  <r>
    <x v="174"/>
    <n v="0"/>
    <x v="0"/>
    <d v="2021-12-15T01:46:34"/>
    <d v="2021-12-15T01:46:43"/>
    <x v="41"/>
  </r>
  <r>
    <x v="175"/>
    <n v="0"/>
    <x v="0"/>
    <d v="2021-12-15T01:46:14"/>
    <d v="2021-12-15T01:46:22"/>
    <x v="41"/>
  </r>
  <r>
    <x v="172"/>
    <n v="3"/>
    <x v="0"/>
    <d v="2021-12-15T01:46:10"/>
    <d v="2021-12-15T01:49:39"/>
    <x v="41"/>
  </r>
  <r>
    <x v="176"/>
    <n v="1"/>
    <x v="0"/>
    <d v="2021-12-15T01:46:00"/>
    <d v="2021-12-15T01:46:07"/>
    <x v="41"/>
  </r>
  <r>
    <x v="177"/>
    <n v="0"/>
    <x v="0"/>
    <d v="2021-12-15T01:45:46"/>
    <d v="2021-12-15T01:45:59"/>
    <x v="41"/>
  </r>
  <r>
    <x v="178"/>
    <n v="0"/>
    <x v="0"/>
    <d v="2021-12-15T01:45:25"/>
    <d v="2021-12-15T01:45:45"/>
    <x v="41"/>
  </r>
  <r>
    <x v="180"/>
    <n v="1"/>
    <x v="0"/>
    <d v="2021-12-15T01:44:45"/>
    <d v="2021-12-15T01:45:09"/>
    <x v="41"/>
  </r>
  <r>
    <x v="179"/>
    <n v="1"/>
    <x v="0"/>
    <d v="2021-12-15T01:44:38"/>
    <d v="2021-12-15T01:45:42"/>
    <x v="41"/>
  </r>
  <r>
    <x v="181"/>
    <n v="0"/>
    <x v="0"/>
    <d v="2021-12-15T01:44:09"/>
    <d v="2021-12-15T01:44:27"/>
    <x v="41"/>
  </r>
  <r>
    <x v="182"/>
    <n v="1"/>
    <x v="0"/>
    <d v="2021-12-15T01:43:41"/>
    <d v="2021-12-15T01:44:37"/>
    <x v="41"/>
  </r>
  <r>
    <x v="183"/>
    <n v="1"/>
    <x v="0"/>
    <d v="2021-12-15T01:43:25"/>
    <d v="2021-12-15T01:44:08"/>
    <x v="41"/>
  </r>
  <r>
    <x v="184"/>
    <n v="0"/>
    <x v="0"/>
    <d v="2021-12-15T01:43:05"/>
    <d v="2021-12-15T01:43:23"/>
    <x v="41"/>
  </r>
  <r>
    <x v="185"/>
    <n v="1"/>
    <x v="0"/>
    <d v="2021-12-15T01:42:10"/>
    <d v="2021-12-15T01:43:39"/>
    <x v="41"/>
  </r>
  <r>
    <x v="186"/>
    <n v="1"/>
    <x v="0"/>
    <d v="2021-12-15T01:41:49"/>
    <d v="2021-12-15T01:42:09"/>
    <x v="41"/>
  </r>
  <r>
    <x v="211"/>
    <n v="0"/>
    <x v="0"/>
    <d v="2021-12-15T01:41:29"/>
    <d v="2021-12-15T01:41:48"/>
    <x v="41"/>
  </r>
  <r>
    <x v="187"/>
    <n v="1"/>
    <x v="0"/>
    <d v="2021-12-15T01:40:46"/>
    <d v="2021-12-15T01:41:28"/>
    <x v="41"/>
  </r>
  <r>
    <x v="188"/>
    <n v="3"/>
    <x v="0"/>
    <d v="2021-12-15T01:40:37"/>
    <d v="2021-12-15T01:43:04"/>
    <x v="41"/>
  </r>
  <r>
    <x v="189"/>
    <n v="0"/>
    <x v="0"/>
    <d v="2021-12-15T01:40:03"/>
    <d v="2021-12-15T01:40:18"/>
    <x v="41"/>
  </r>
  <r>
    <x v="190"/>
    <n v="1"/>
    <x v="0"/>
    <d v="2021-12-15T01:39:56"/>
    <d v="2021-12-15T01:40:02"/>
    <x v="41"/>
  </r>
  <r>
    <x v="191"/>
    <n v="0"/>
    <x v="0"/>
    <d v="2021-12-15T01:39:49"/>
    <d v="2021-12-15T01:39:55"/>
    <x v="41"/>
  </r>
  <r>
    <x v="192"/>
    <n v="0"/>
    <x v="0"/>
    <d v="2021-12-15T01:39:40"/>
    <d v="2021-12-15T01:39:48"/>
    <x v="41"/>
  </r>
  <r>
    <x v="193"/>
    <n v="0"/>
    <x v="0"/>
    <d v="2021-12-15T01:39:29"/>
    <d v="2021-12-15T01:39:39"/>
    <x v="41"/>
  </r>
  <r>
    <x v="194"/>
    <n v="0"/>
    <x v="0"/>
    <d v="2021-12-15T01:39:20"/>
    <d v="2021-12-15T01:39:28"/>
    <x v="41"/>
  </r>
  <r>
    <x v="195"/>
    <n v="0"/>
    <x v="0"/>
    <d v="2021-12-15T01:39:09"/>
    <d v="2021-12-15T01:39:19"/>
    <x v="41"/>
  </r>
  <r>
    <x v="196"/>
    <n v="1"/>
    <x v="0"/>
    <d v="2021-12-15T01:39:00"/>
    <d v="2021-12-15T01:39:08"/>
    <x v="41"/>
  </r>
  <r>
    <x v="197"/>
    <n v="0"/>
    <x v="0"/>
    <d v="2021-12-15T01:38:51"/>
    <d v="2021-12-15T01:38:59"/>
    <x v="41"/>
  </r>
  <r>
    <x v="198"/>
    <n v="0"/>
    <x v="0"/>
    <d v="2021-12-15T01:38:36"/>
    <d v="2021-12-15T01:38:52"/>
    <x v="41"/>
  </r>
  <r>
    <x v="199"/>
    <n v="0"/>
    <x v="0"/>
    <d v="2021-12-15T01:38:34"/>
    <d v="2021-12-15T01:38:50"/>
    <x v="41"/>
  </r>
  <r>
    <x v="200"/>
    <n v="0"/>
    <x v="0"/>
    <d v="2021-12-15T01:38:20"/>
    <d v="2021-12-15T01:38:24"/>
    <x v="41"/>
  </r>
  <r>
    <x v="201"/>
    <n v="0"/>
    <x v="0"/>
    <d v="2021-12-15T01:38:15"/>
    <d v="2021-12-15T01:38:19"/>
    <x v="41"/>
  </r>
  <r>
    <x v="202"/>
    <n v="0"/>
    <x v="0"/>
    <d v="2021-12-15T01:38:13"/>
    <d v="2021-12-15T01:38:13"/>
    <x v="41"/>
  </r>
  <r>
    <x v="203"/>
    <n v="0"/>
    <x v="0"/>
    <d v="2021-12-15T01:38:04"/>
    <d v="2021-12-15T01:38:11"/>
    <x v="41"/>
  </r>
  <r>
    <x v="204"/>
    <n v="1"/>
    <x v="0"/>
    <d v="2021-12-15T01:37:59"/>
    <d v="2021-12-15T01:38:03"/>
    <x v="41"/>
  </r>
  <r>
    <x v="205"/>
    <n v="0"/>
    <x v="0"/>
    <d v="2021-12-15T01:37:52"/>
    <d v="2021-12-15T01:37:58"/>
    <x v="41"/>
  </r>
  <r>
    <x v="206"/>
    <n v="0"/>
    <x v="0"/>
    <d v="2021-12-15T01:37:50"/>
    <d v="2021-12-15T01:37:51"/>
    <x v="41"/>
  </r>
  <r>
    <x v="207"/>
    <n v="0"/>
    <x v="0"/>
    <d v="2021-12-15T01:37:34"/>
    <d v="2021-12-15T01:37:49"/>
    <x v="41"/>
  </r>
  <r>
    <x v="208"/>
    <n v="0"/>
    <x v="0"/>
    <d v="2021-12-15T01:37:27"/>
    <d v="2021-12-15T01:37:33"/>
    <x v="41"/>
  </r>
  <r>
    <x v="209"/>
    <n v="0"/>
    <x v="0"/>
    <d v="2021-12-15T01:37:21"/>
    <d v="2021-12-15T01:37:26"/>
    <x v="41"/>
  </r>
  <r>
    <x v="210"/>
    <n v="0"/>
    <x v="0"/>
    <d v="2021-12-15T01:37:15"/>
    <d v="2021-12-15T01:37:19"/>
    <x v="41"/>
  </r>
  <r>
    <x v="1"/>
    <n v="148"/>
    <x v="0"/>
    <d v="2021-12-14T06:07:02"/>
    <s v="NULL"/>
    <x v="42"/>
  </r>
  <r>
    <x v="2"/>
    <n v="1"/>
    <x v="0"/>
    <d v="2021-12-14T06:05:42"/>
    <d v="2021-12-14T06:06:51"/>
    <x v="42"/>
  </r>
  <r>
    <x v="3"/>
    <n v="0"/>
    <x v="0"/>
    <d v="2021-12-14T06:05:33"/>
    <d v="2021-12-14T06:05:41"/>
    <x v="42"/>
  </r>
  <r>
    <x v="4"/>
    <n v="0"/>
    <x v="0"/>
    <d v="2021-12-14T06:01:34"/>
    <d v="2021-12-14T06:01:42"/>
    <x v="42"/>
  </r>
  <r>
    <x v="5"/>
    <n v="1"/>
    <x v="0"/>
    <d v="2021-12-14T06:00:53"/>
    <d v="2021-12-14T06:01:33"/>
    <x v="42"/>
  </r>
  <r>
    <x v="6"/>
    <n v="1"/>
    <x v="0"/>
    <d v="2021-12-14T05:59:39"/>
    <d v="2021-12-14T06:00:52"/>
    <x v="42"/>
  </r>
  <r>
    <x v="7"/>
    <n v="0"/>
    <x v="0"/>
    <d v="2021-12-14T05:59:27"/>
    <d v="2021-12-14T05:59:38"/>
    <x v="42"/>
  </r>
  <r>
    <x v="8"/>
    <n v="0"/>
    <x v="0"/>
    <d v="2021-12-14T05:59:17"/>
    <d v="2021-12-14T05:59:26"/>
    <x v="42"/>
  </r>
  <r>
    <x v="9"/>
    <n v="0"/>
    <x v="0"/>
    <d v="2021-12-14T05:59:09"/>
    <d v="2021-12-14T05:59:16"/>
    <x v="42"/>
  </r>
  <r>
    <x v="10"/>
    <n v="8"/>
    <x v="0"/>
    <d v="2021-12-14T05:57:11"/>
    <d v="2021-12-14T06:05:25"/>
    <x v="42"/>
  </r>
  <r>
    <x v="11"/>
    <n v="14"/>
    <x v="0"/>
    <d v="2021-12-14T05:45:17"/>
    <d v="2021-12-14T05:59:08"/>
    <x v="42"/>
  </r>
  <r>
    <x v="12"/>
    <n v="0"/>
    <x v="0"/>
    <d v="2021-12-14T05:45:08"/>
    <d v="2021-12-14T05:45:15"/>
    <x v="42"/>
  </r>
  <r>
    <x v="13"/>
    <n v="1"/>
    <x v="0"/>
    <d v="2021-12-14T05:44:59"/>
    <d v="2021-12-14T05:45:07"/>
    <x v="42"/>
  </r>
  <r>
    <x v="14"/>
    <n v="0"/>
    <x v="0"/>
    <d v="2021-12-14T05:44:50"/>
    <d v="2021-12-14T05:44:57"/>
    <x v="42"/>
  </r>
  <r>
    <x v="16"/>
    <n v="13"/>
    <x v="0"/>
    <d v="2021-12-14T05:44:29"/>
    <d v="2021-12-14T05:57:09"/>
    <x v="42"/>
  </r>
  <r>
    <x v="15"/>
    <n v="0"/>
    <x v="0"/>
    <d v="2021-12-14T05:44:29"/>
    <d v="2021-12-14T05:44:48"/>
    <x v="42"/>
  </r>
  <r>
    <x v="17"/>
    <n v="1"/>
    <x v="0"/>
    <d v="2021-12-14T05:44:28"/>
    <d v="2021-12-14T05:45:08"/>
    <x v="42"/>
  </r>
  <r>
    <x v="18"/>
    <n v="0"/>
    <x v="0"/>
    <d v="2021-12-14T05:44:03"/>
    <d v="2021-12-14T05:44:19"/>
    <x v="42"/>
  </r>
  <r>
    <x v="19"/>
    <n v="0"/>
    <x v="0"/>
    <d v="2021-12-14T05:25:01"/>
    <d v="2021-12-14T05:25:43"/>
    <x v="42"/>
  </r>
  <r>
    <x v="20"/>
    <n v="0"/>
    <x v="0"/>
    <d v="2021-12-14T05:24:20"/>
    <d v="2021-12-14T05:24:59"/>
    <x v="42"/>
  </r>
  <r>
    <x v="21"/>
    <n v="1"/>
    <x v="0"/>
    <d v="2021-12-14T05:23:39"/>
    <d v="2021-12-14T05:24:18"/>
    <x v="42"/>
  </r>
  <r>
    <x v="22"/>
    <n v="1"/>
    <x v="0"/>
    <d v="2021-12-14T05:22:56"/>
    <d v="2021-12-14T05:23:38"/>
    <x v="42"/>
  </r>
  <r>
    <x v="23"/>
    <n v="0"/>
    <x v="0"/>
    <d v="2021-12-14T05:22:19"/>
    <d v="2021-12-14T05:22:55"/>
    <x v="42"/>
  </r>
  <r>
    <x v="24"/>
    <n v="1"/>
    <x v="0"/>
    <d v="2021-12-14T05:21:41"/>
    <d v="2021-12-14T05:22:17"/>
    <x v="42"/>
  </r>
  <r>
    <x v="25"/>
    <n v="40"/>
    <x v="0"/>
    <d v="2021-12-14T05:04:11"/>
    <d v="2021-12-14T05:44:01"/>
    <x v="42"/>
  </r>
  <r>
    <x v="26"/>
    <n v="2"/>
    <x v="0"/>
    <d v="2021-12-14T05:02:54"/>
    <d v="2021-12-14T05:04:07"/>
    <x v="42"/>
  </r>
  <r>
    <x v="33"/>
    <n v="2"/>
    <x v="0"/>
    <d v="2021-12-14T05:01:40"/>
    <d v="2021-12-14T05:03:45"/>
    <x v="42"/>
  </r>
  <r>
    <x v="32"/>
    <n v="1"/>
    <x v="0"/>
    <d v="2021-12-14T05:01:02"/>
    <d v="2021-12-14T05:02:21"/>
    <x v="42"/>
  </r>
  <r>
    <x v="28"/>
    <n v="3"/>
    <x v="0"/>
    <d v="2021-12-14T05:00:56"/>
    <d v="2021-12-14T05:03:04"/>
    <x v="42"/>
  </r>
  <r>
    <x v="31"/>
    <n v="2"/>
    <x v="0"/>
    <d v="2021-12-14T05:00:47"/>
    <d v="2021-12-14T05:02:54"/>
    <x v="42"/>
  </r>
  <r>
    <x v="30"/>
    <n v="2"/>
    <x v="0"/>
    <d v="2021-12-14T05:00:38"/>
    <d v="2021-12-14T05:02:17"/>
    <x v="42"/>
  </r>
  <r>
    <x v="45"/>
    <n v="3"/>
    <x v="0"/>
    <d v="2021-12-14T04:59:10"/>
    <d v="2021-12-14T05:02:46"/>
    <x v="42"/>
  </r>
  <r>
    <x v="44"/>
    <n v="2"/>
    <x v="0"/>
    <d v="2021-12-14T04:59:10"/>
    <d v="2021-12-14T05:01:39"/>
    <x v="42"/>
  </r>
  <r>
    <x v="43"/>
    <n v="1"/>
    <x v="0"/>
    <d v="2021-12-14T04:59:09"/>
    <d v="2021-12-14T05:00:37"/>
    <x v="42"/>
  </r>
  <r>
    <x v="39"/>
    <n v="2"/>
    <x v="0"/>
    <d v="2021-12-14T04:59:00"/>
    <d v="2021-12-14T05:01:27"/>
    <x v="42"/>
  </r>
  <r>
    <x v="27"/>
    <n v="2"/>
    <x v="0"/>
    <d v="2021-12-14T04:58:35"/>
    <d v="2021-12-14T05:00:41"/>
    <x v="42"/>
  </r>
  <r>
    <x v="42"/>
    <n v="4"/>
    <x v="0"/>
    <d v="2021-12-14T04:58:35"/>
    <d v="2021-12-14T05:02:53"/>
    <x v="42"/>
  </r>
  <r>
    <x v="41"/>
    <n v="2"/>
    <x v="0"/>
    <d v="2021-12-14T04:58:34"/>
    <d v="2021-12-14T05:00:55"/>
    <x v="42"/>
  </r>
  <r>
    <x v="38"/>
    <n v="4"/>
    <x v="0"/>
    <d v="2021-12-14T04:58:30"/>
    <d v="2021-12-14T05:02:02"/>
    <x v="42"/>
  </r>
  <r>
    <x v="40"/>
    <n v="3"/>
    <x v="0"/>
    <d v="2021-12-14T04:58:30"/>
    <d v="2021-12-14T05:01:40"/>
    <x v="42"/>
  </r>
  <r>
    <x v="37"/>
    <n v="2"/>
    <x v="0"/>
    <d v="2021-12-14T04:58:28"/>
    <d v="2021-12-14T05:00:46"/>
    <x v="42"/>
  </r>
  <r>
    <x v="34"/>
    <n v="3"/>
    <x v="0"/>
    <d v="2021-12-14T04:58:28"/>
    <d v="2021-12-14T05:01:23"/>
    <x v="42"/>
  </r>
  <r>
    <x v="35"/>
    <n v="3"/>
    <x v="0"/>
    <d v="2021-12-14T04:58:28"/>
    <d v="2021-12-14T05:01:00"/>
    <x v="42"/>
  </r>
  <r>
    <x v="46"/>
    <n v="23"/>
    <x v="0"/>
    <d v="2021-12-14T04:58:04"/>
    <d v="2021-12-14T05:21:40"/>
    <x v="42"/>
  </r>
  <r>
    <x v="47"/>
    <n v="4"/>
    <x v="0"/>
    <d v="2021-12-14T03:06:12"/>
    <d v="2021-12-14T03:10:52"/>
    <x v="42"/>
  </r>
  <r>
    <x v="50"/>
    <n v="1"/>
    <x v="0"/>
    <d v="2021-12-14T03:05:09"/>
    <d v="2021-12-14T03:06:10"/>
    <x v="42"/>
  </r>
  <r>
    <x v="51"/>
    <n v="1"/>
    <x v="0"/>
    <d v="2021-12-14T03:04:37"/>
    <d v="2021-12-14T03:05:07"/>
    <x v="42"/>
  </r>
  <r>
    <x v="52"/>
    <n v="113"/>
    <x v="0"/>
    <d v="2021-12-14T03:04:06"/>
    <d v="2021-12-14T04:57:43"/>
    <x v="42"/>
  </r>
  <r>
    <x v="57"/>
    <n v="1"/>
    <x v="0"/>
    <d v="2021-12-14T03:03:38"/>
    <d v="2021-12-14T03:04:52"/>
    <x v="42"/>
  </r>
  <r>
    <x v="56"/>
    <n v="0"/>
    <x v="0"/>
    <d v="2021-12-14T03:03:26"/>
    <d v="2021-12-14T03:03:58"/>
    <x v="42"/>
  </r>
  <r>
    <x v="55"/>
    <n v="1"/>
    <x v="0"/>
    <d v="2021-12-14T03:03:23"/>
    <d v="2021-12-14T03:04:36"/>
    <x v="42"/>
  </r>
  <r>
    <x v="48"/>
    <n v="1"/>
    <x v="0"/>
    <d v="2021-12-14T03:03:13"/>
    <d v="2021-12-14T03:04:28"/>
    <x v="42"/>
  </r>
  <r>
    <x v="54"/>
    <n v="1"/>
    <x v="0"/>
    <d v="2021-12-14T03:03:11"/>
    <d v="2021-12-14T03:04:30"/>
    <x v="42"/>
  </r>
  <r>
    <x v="59"/>
    <n v="1"/>
    <x v="0"/>
    <d v="2021-12-14T03:02:45"/>
    <d v="2021-12-14T03:03:25"/>
    <x v="42"/>
  </r>
  <r>
    <x v="62"/>
    <n v="1"/>
    <x v="0"/>
    <d v="2021-12-14T03:02:41"/>
    <d v="2021-12-14T03:03:37"/>
    <x v="42"/>
  </r>
  <r>
    <x v="60"/>
    <n v="1"/>
    <x v="0"/>
    <d v="2021-12-14T03:02:17"/>
    <d v="2021-12-14T03:03:22"/>
    <x v="42"/>
  </r>
  <r>
    <x v="63"/>
    <n v="0"/>
    <x v="0"/>
    <d v="2021-12-14T03:02:06"/>
    <d v="2021-12-14T03:02:43"/>
    <x v="42"/>
  </r>
  <r>
    <x v="58"/>
    <n v="1"/>
    <x v="0"/>
    <d v="2021-12-14T03:02:05"/>
    <d v="2021-12-14T03:03:09"/>
    <x v="42"/>
  </r>
  <r>
    <x v="53"/>
    <n v="2"/>
    <x v="0"/>
    <d v="2021-12-14T03:01:38"/>
    <d v="2021-12-14T03:03:05"/>
    <x v="42"/>
  </r>
  <r>
    <x v="65"/>
    <n v="1"/>
    <x v="0"/>
    <d v="2021-12-14T03:01:09"/>
    <d v="2021-12-14T03:02:16"/>
    <x v="42"/>
  </r>
  <r>
    <x v="67"/>
    <n v="2"/>
    <x v="0"/>
    <d v="2021-12-14T03:00:58"/>
    <d v="2021-12-14T03:02:04"/>
    <x v="42"/>
  </r>
  <r>
    <x v="66"/>
    <n v="2"/>
    <x v="0"/>
    <d v="2021-12-14T03:00:56"/>
    <d v="2021-12-14T03:02:39"/>
    <x v="42"/>
  </r>
  <r>
    <x v="64"/>
    <n v="2"/>
    <x v="0"/>
    <d v="2021-12-14T03:00:37"/>
    <d v="2021-12-14T03:02:04"/>
    <x v="42"/>
  </r>
  <r>
    <x v="72"/>
    <n v="1"/>
    <x v="0"/>
    <d v="2021-12-14T02:59:43"/>
    <d v="2021-12-14T03:00:54"/>
    <x v="42"/>
  </r>
  <r>
    <x v="71"/>
    <n v="1"/>
    <x v="0"/>
    <d v="2021-12-14T02:59:32"/>
    <d v="2021-12-14T03:00:55"/>
    <x v="42"/>
  </r>
  <r>
    <x v="70"/>
    <n v="2"/>
    <x v="0"/>
    <d v="2021-12-14T02:59:32"/>
    <d v="2021-12-14T03:01:07"/>
    <x v="42"/>
  </r>
  <r>
    <x v="61"/>
    <n v="2"/>
    <x v="0"/>
    <d v="2021-12-14T02:59:32"/>
    <d v="2021-12-14T03:01:37"/>
    <x v="42"/>
  </r>
  <r>
    <x v="68"/>
    <n v="1"/>
    <x v="0"/>
    <d v="2021-12-14T02:59:32"/>
    <d v="2021-12-14T03:00:36"/>
    <x v="42"/>
  </r>
  <r>
    <x v="73"/>
    <n v="10"/>
    <x v="0"/>
    <d v="2021-12-14T02:59:20"/>
    <d v="2021-12-14T03:09:57"/>
    <x v="42"/>
  </r>
  <r>
    <x v="74"/>
    <n v="0"/>
    <x v="0"/>
    <d v="2021-12-14T02:59:01"/>
    <d v="2021-12-14T02:59:41"/>
    <x v="42"/>
  </r>
  <r>
    <x v="76"/>
    <n v="1"/>
    <x v="0"/>
    <d v="2021-12-14T02:57:40"/>
    <d v="2021-12-14T02:58:57"/>
    <x v="42"/>
  </r>
  <r>
    <x v="78"/>
    <n v="1"/>
    <x v="0"/>
    <d v="2021-12-14T02:57:25"/>
    <d v="2021-12-14T02:58:28"/>
    <x v="42"/>
  </r>
  <r>
    <x v="79"/>
    <n v="1"/>
    <x v="0"/>
    <d v="2021-12-14T02:56:51"/>
    <d v="2021-12-14T02:57:39"/>
    <x v="42"/>
  </r>
  <r>
    <x v="80"/>
    <n v="1"/>
    <x v="0"/>
    <d v="2021-12-14T02:56:33"/>
    <d v="2021-12-14T02:57:24"/>
    <x v="42"/>
  </r>
  <r>
    <x v="81"/>
    <n v="1"/>
    <x v="0"/>
    <d v="2021-12-14T02:55:10"/>
    <d v="2021-12-14T02:56:50"/>
    <x v="42"/>
  </r>
  <r>
    <x v="84"/>
    <n v="1"/>
    <x v="0"/>
    <d v="2021-12-14T02:55:05"/>
    <d v="2021-12-14T02:56:51"/>
    <x v="42"/>
  </r>
  <r>
    <x v="75"/>
    <n v="1"/>
    <x v="0"/>
    <d v="2021-12-14T02:55:03"/>
    <d v="2021-12-14T02:56:36"/>
    <x v="42"/>
  </r>
  <r>
    <x v="88"/>
    <n v="2"/>
    <x v="0"/>
    <d v="2021-12-14T02:54:45"/>
    <d v="2021-12-14T02:56:32"/>
    <x v="42"/>
  </r>
  <r>
    <x v="86"/>
    <n v="1"/>
    <x v="0"/>
    <d v="2021-12-14T02:54:37"/>
    <d v="2021-12-14T02:55:53"/>
    <x v="42"/>
  </r>
  <r>
    <x v="85"/>
    <n v="2"/>
    <x v="0"/>
    <d v="2021-12-14T02:53:51"/>
    <d v="2021-12-14T02:55:08"/>
    <x v="42"/>
  </r>
  <r>
    <x v="91"/>
    <n v="2"/>
    <x v="0"/>
    <d v="2021-12-14T02:53:18"/>
    <d v="2021-12-14T02:55:03"/>
    <x v="42"/>
  </r>
  <r>
    <x v="87"/>
    <n v="0"/>
    <x v="0"/>
    <d v="2021-12-14T02:53:08"/>
    <d v="2021-12-14T02:53:58"/>
    <x v="42"/>
  </r>
  <r>
    <x v="83"/>
    <n v="3"/>
    <x v="0"/>
    <d v="2021-12-14T02:52:59"/>
    <d v="2021-12-14T02:55:01"/>
    <x v="42"/>
  </r>
  <r>
    <x v="82"/>
    <n v="1"/>
    <x v="0"/>
    <d v="2021-12-14T02:52:50"/>
    <d v="2021-12-14T02:53:43"/>
    <x v="42"/>
  </r>
  <r>
    <x v="95"/>
    <n v="2"/>
    <x v="0"/>
    <d v="2021-12-14T02:52:44"/>
    <d v="2021-12-14T02:54:35"/>
    <x v="42"/>
  </r>
  <r>
    <x v="96"/>
    <n v="2"/>
    <x v="0"/>
    <d v="2021-12-14T02:52:38"/>
    <d v="2021-12-14T02:54:44"/>
    <x v="42"/>
  </r>
  <r>
    <x v="93"/>
    <n v="1"/>
    <x v="0"/>
    <d v="2021-12-14T02:52:28"/>
    <d v="2021-12-14T02:53:49"/>
    <x v="42"/>
  </r>
  <r>
    <x v="94"/>
    <n v="0"/>
    <x v="0"/>
    <d v="2021-12-14T02:52:11"/>
    <d v="2021-12-14T02:52:48"/>
    <x v="42"/>
  </r>
  <r>
    <x v="98"/>
    <n v="2"/>
    <x v="0"/>
    <d v="2021-12-14T02:51:50"/>
    <d v="2021-12-14T02:53:17"/>
    <x v="42"/>
  </r>
  <r>
    <x v="92"/>
    <n v="2"/>
    <x v="0"/>
    <d v="2021-12-14T02:51:40"/>
    <d v="2021-12-14T02:53:07"/>
    <x v="42"/>
  </r>
  <r>
    <x v="102"/>
    <n v="2"/>
    <x v="0"/>
    <d v="2021-12-14T02:50:16"/>
    <d v="2021-12-14T02:52:43"/>
    <x v="42"/>
  </r>
  <r>
    <x v="90"/>
    <n v="2"/>
    <x v="0"/>
    <d v="2021-12-14T02:50:16"/>
    <d v="2021-12-14T02:52:58"/>
    <x v="42"/>
  </r>
  <r>
    <x v="100"/>
    <n v="2"/>
    <x v="0"/>
    <d v="2021-12-14T02:50:13"/>
    <d v="2021-12-14T02:52:37"/>
    <x v="42"/>
  </r>
  <r>
    <x v="101"/>
    <n v="2"/>
    <x v="0"/>
    <d v="2021-12-14T02:50:13"/>
    <d v="2021-12-14T02:52:27"/>
    <x v="42"/>
  </r>
  <r>
    <x v="106"/>
    <n v="1"/>
    <x v="0"/>
    <d v="2021-12-14T02:50:13"/>
    <d v="2021-12-14T02:51:49"/>
    <x v="42"/>
  </r>
  <r>
    <x v="105"/>
    <n v="2"/>
    <x v="0"/>
    <d v="2021-12-14T02:50:12"/>
    <d v="2021-12-14T02:52:08"/>
    <x v="42"/>
  </r>
  <r>
    <x v="97"/>
    <n v="1"/>
    <x v="0"/>
    <d v="2021-12-14T02:50:10"/>
    <d v="2021-12-14T02:51:39"/>
    <x v="42"/>
  </r>
  <r>
    <x v="103"/>
    <n v="8"/>
    <x v="0"/>
    <d v="2021-12-14T02:50:10"/>
    <d v="2021-12-14T02:59:00"/>
    <x v="42"/>
  </r>
  <r>
    <x v="107"/>
    <n v="0"/>
    <x v="0"/>
    <d v="2021-12-14T02:49:17"/>
    <d v="2021-12-14T02:49:47"/>
    <x v="42"/>
  </r>
  <r>
    <x v="108"/>
    <n v="1"/>
    <x v="0"/>
    <d v="2021-12-14T02:48:47"/>
    <d v="2021-12-14T02:49:15"/>
    <x v="42"/>
  </r>
  <r>
    <x v="109"/>
    <n v="1"/>
    <x v="0"/>
    <d v="2021-12-14T02:47:11"/>
    <d v="2021-12-14T02:48:45"/>
    <x v="42"/>
  </r>
  <r>
    <x v="110"/>
    <n v="1"/>
    <x v="0"/>
    <d v="2021-12-14T02:46:25"/>
    <d v="2021-12-14T02:47:10"/>
    <x v="42"/>
  </r>
  <r>
    <x v="111"/>
    <n v="1"/>
    <x v="0"/>
    <d v="2021-12-14T02:45:53"/>
    <d v="2021-12-14T02:46:23"/>
    <x v="42"/>
  </r>
  <r>
    <x v="112"/>
    <n v="0"/>
    <x v="0"/>
    <d v="2021-12-14T02:45:07"/>
    <d v="2021-12-14T02:45:52"/>
    <x v="42"/>
  </r>
  <r>
    <x v="113"/>
    <n v="1"/>
    <x v="0"/>
    <d v="2021-12-14T02:44:54"/>
    <d v="2021-12-14T02:45:06"/>
    <x v="42"/>
  </r>
  <r>
    <x v="114"/>
    <n v="0"/>
    <x v="0"/>
    <d v="2021-12-14T02:44:37"/>
    <d v="2021-12-14T02:44:53"/>
    <x v="42"/>
  </r>
  <r>
    <x v="115"/>
    <n v="0"/>
    <x v="0"/>
    <d v="2021-12-14T02:44:10"/>
    <d v="2021-12-14T02:44:36"/>
    <x v="42"/>
  </r>
  <r>
    <x v="116"/>
    <n v="1"/>
    <x v="0"/>
    <d v="2021-12-14T02:43:38"/>
    <d v="2021-12-14T02:44:09"/>
    <x v="42"/>
  </r>
  <r>
    <x v="117"/>
    <n v="1"/>
    <x v="0"/>
    <d v="2021-12-14T02:42:47"/>
    <d v="2021-12-14T02:43:37"/>
    <x v="42"/>
  </r>
  <r>
    <x v="118"/>
    <n v="0"/>
    <x v="0"/>
    <d v="2021-12-14T02:42:07"/>
    <d v="2021-12-14T02:42:46"/>
    <x v="42"/>
  </r>
  <r>
    <x v="119"/>
    <n v="1"/>
    <x v="0"/>
    <d v="2021-12-14T02:41:44"/>
    <d v="2021-12-14T02:42:06"/>
    <x v="42"/>
  </r>
  <r>
    <x v="120"/>
    <n v="0"/>
    <x v="0"/>
    <d v="2021-12-14T02:41:16"/>
    <d v="2021-12-14T02:41:43"/>
    <x v="42"/>
  </r>
  <r>
    <x v="121"/>
    <n v="1"/>
    <x v="0"/>
    <d v="2021-12-14T02:40:51"/>
    <d v="2021-12-14T02:41:14"/>
    <x v="42"/>
  </r>
  <r>
    <x v="122"/>
    <n v="0"/>
    <x v="0"/>
    <d v="2021-12-14T02:40:19"/>
    <d v="2021-12-14T02:40:49"/>
    <x v="42"/>
  </r>
  <r>
    <x v="123"/>
    <n v="1"/>
    <x v="0"/>
    <d v="2021-12-14T02:39:54"/>
    <d v="2021-12-14T02:40:18"/>
    <x v="42"/>
  </r>
  <r>
    <x v="124"/>
    <n v="0"/>
    <x v="0"/>
    <d v="2021-12-14T02:39:24"/>
    <d v="2021-12-14T02:39:53"/>
    <x v="42"/>
  </r>
  <r>
    <x v="125"/>
    <n v="2"/>
    <x v="0"/>
    <d v="2021-12-14T02:37:48"/>
    <d v="2021-12-14T02:39:22"/>
    <x v="42"/>
  </r>
  <r>
    <x v="126"/>
    <n v="1"/>
    <x v="0"/>
    <d v="2021-12-14T02:36:46"/>
    <d v="2021-12-14T02:37:26"/>
    <x v="42"/>
  </r>
  <r>
    <x v="127"/>
    <n v="0"/>
    <x v="0"/>
    <d v="2021-12-14T02:36:16"/>
    <d v="2021-12-14T02:36:45"/>
    <x v="42"/>
  </r>
  <r>
    <x v="128"/>
    <n v="1"/>
    <x v="0"/>
    <d v="2021-12-14T02:35:46"/>
    <d v="2021-12-14T02:36:14"/>
    <x v="42"/>
  </r>
  <r>
    <x v="129"/>
    <n v="1"/>
    <x v="0"/>
    <d v="2021-12-14T02:34:56"/>
    <d v="2021-12-14T02:35:44"/>
    <x v="42"/>
  </r>
  <r>
    <x v="130"/>
    <n v="0"/>
    <x v="0"/>
    <d v="2021-12-14T02:34:14"/>
    <d v="2021-12-14T02:34:54"/>
    <x v="42"/>
  </r>
  <r>
    <x v="131"/>
    <n v="6"/>
    <x v="0"/>
    <d v="2021-12-14T02:28:44"/>
    <d v="2021-12-14T02:34:13"/>
    <x v="42"/>
  </r>
  <r>
    <x v="132"/>
    <n v="0"/>
    <x v="0"/>
    <d v="2021-12-14T02:28:18"/>
    <d v="2021-12-14T02:28:42"/>
    <x v="42"/>
  </r>
  <r>
    <x v="133"/>
    <n v="2"/>
    <x v="0"/>
    <d v="2021-12-14T02:26:47"/>
    <d v="2021-12-14T02:28:16"/>
    <x v="42"/>
  </r>
  <r>
    <x v="134"/>
    <n v="0"/>
    <x v="0"/>
    <d v="2021-12-14T02:26:24"/>
    <d v="2021-12-14T02:26:46"/>
    <x v="42"/>
  </r>
  <r>
    <x v="135"/>
    <n v="0"/>
    <x v="0"/>
    <d v="2021-12-14T02:25:47"/>
    <d v="2021-12-14T02:25:53"/>
    <x v="42"/>
  </r>
  <r>
    <x v="136"/>
    <n v="0"/>
    <x v="0"/>
    <d v="2021-12-14T02:25:18"/>
    <d v="2021-12-14T02:25:46"/>
    <x v="42"/>
  </r>
  <r>
    <x v="137"/>
    <n v="0"/>
    <x v="0"/>
    <d v="2021-12-14T02:25:06"/>
    <d v="2021-12-14T02:25:16"/>
    <x v="42"/>
  </r>
  <r>
    <x v="138"/>
    <n v="1"/>
    <x v="0"/>
    <d v="2021-12-14T02:24:54"/>
    <d v="2021-12-14T02:25:05"/>
    <x v="42"/>
  </r>
  <r>
    <x v="139"/>
    <n v="0"/>
    <x v="0"/>
    <d v="2021-12-14T02:24:42"/>
    <d v="2021-12-14T02:24:53"/>
    <x v="42"/>
  </r>
  <r>
    <x v="140"/>
    <n v="0"/>
    <x v="0"/>
    <d v="2021-12-14T02:24:01"/>
    <d v="2021-12-14T02:24:39"/>
    <x v="42"/>
  </r>
  <r>
    <x v="141"/>
    <n v="1"/>
    <x v="0"/>
    <d v="2021-12-14T02:23:42"/>
    <d v="2021-12-14T02:24:13"/>
    <x v="42"/>
  </r>
  <r>
    <x v="142"/>
    <n v="0"/>
    <x v="0"/>
    <d v="2021-12-14T02:23:42"/>
    <d v="2021-12-14T02:24:00"/>
    <x v="42"/>
  </r>
  <r>
    <x v="143"/>
    <n v="0"/>
    <x v="0"/>
    <d v="2021-12-14T02:23:10"/>
    <d v="2021-12-14T02:23:20"/>
    <x v="42"/>
  </r>
  <r>
    <x v="144"/>
    <n v="0"/>
    <x v="0"/>
    <d v="2021-12-14T02:22:23"/>
    <d v="2021-12-14T02:22:55"/>
    <x v="42"/>
  </r>
  <r>
    <x v="145"/>
    <n v="5"/>
    <x v="0"/>
    <d v="2021-12-14T02:17:53"/>
    <d v="2021-12-14T02:22:21"/>
    <x v="42"/>
  </r>
  <r>
    <x v="146"/>
    <n v="1"/>
    <x v="0"/>
    <d v="2021-12-14T02:16:30"/>
    <d v="2021-12-14T02:17:52"/>
    <x v="42"/>
  </r>
  <r>
    <x v="147"/>
    <n v="3"/>
    <x v="0"/>
    <d v="2021-12-14T02:13:51"/>
    <d v="2021-12-14T02:16:28"/>
    <x v="42"/>
  </r>
  <r>
    <x v="148"/>
    <n v="2"/>
    <x v="0"/>
    <d v="2021-12-14T02:11:55"/>
    <d v="2021-12-14T02:13:50"/>
    <x v="42"/>
  </r>
  <r>
    <x v="149"/>
    <n v="0"/>
    <x v="0"/>
    <d v="2021-12-14T02:11:40"/>
    <d v="2021-12-14T02:11:54"/>
    <x v="42"/>
  </r>
  <r>
    <x v="150"/>
    <n v="4"/>
    <x v="0"/>
    <d v="2021-12-14T02:07:06"/>
    <d v="2021-12-14T02:11:39"/>
    <x v="42"/>
  </r>
  <r>
    <x v="151"/>
    <n v="11"/>
    <x v="0"/>
    <d v="2021-12-14T01:56:04"/>
    <d v="2021-12-14T02:07:05"/>
    <x v="42"/>
  </r>
  <r>
    <x v="152"/>
    <n v="1"/>
    <x v="0"/>
    <d v="2021-12-14T01:55:48"/>
    <d v="2021-12-14T01:56:03"/>
    <x v="42"/>
  </r>
  <r>
    <x v="153"/>
    <n v="0"/>
    <x v="0"/>
    <d v="2021-12-14T01:55:30"/>
    <d v="2021-12-14T01:55:47"/>
    <x v="42"/>
  </r>
  <r>
    <x v="154"/>
    <n v="4"/>
    <x v="0"/>
    <d v="2021-12-14T01:51:11"/>
    <d v="2021-12-14T01:55:29"/>
    <x v="42"/>
  </r>
  <r>
    <x v="155"/>
    <n v="3"/>
    <x v="0"/>
    <d v="2021-12-14T01:48:03"/>
    <d v="2021-12-14T01:51:10"/>
    <x v="42"/>
  </r>
  <r>
    <x v="158"/>
    <n v="0"/>
    <x v="0"/>
    <d v="2021-12-14T01:47:25"/>
    <d v="2021-12-14T01:47:55"/>
    <x v="42"/>
  </r>
  <r>
    <x v="160"/>
    <n v="1"/>
    <x v="0"/>
    <d v="2021-12-14T01:46:54"/>
    <d v="2021-12-14T01:47:24"/>
    <x v="42"/>
  </r>
  <r>
    <x v="162"/>
    <n v="0"/>
    <x v="0"/>
    <d v="2021-12-14T01:46:40"/>
    <d v="2021-12-14T01:46:53"/>
    <x v="42"/>
  </r>
  <r>
    <x v="156"/>
    <n v="2"/>
    <x v="0"/>
    <d v="2021-12-14T01:46:37"/>
    <d v="2021-12-14T01:48:02"/>
    <x v="42"/>
  </r>
  <r>
    <x v="163"/>
    <n v="0"/>
    <x v="0"/>
    <d v="2021-12-14T01:46:19"/>
    <d v="2021-12-14T01:46:39"/>
    <x v="42"/>
  </r>
  <r>
    <x v="157"/>
    <n v="0"/>
    <x v="0"/>
    <d v="2021-12-14T01:46:11"/>
    <d v="2021-12-14T01:46:35"/>
    <x v="42"/>
  </r>
  <r>
    <x v="159"/>
    <n v="1"/>
    <x v="0"/>
    <d v="2021-12-14T01:45:57"/>
    <d v="2021-12-14T01:46:10"/>
    <x v="42"/>
  </r>
  <r>
    <x v="161"/>
    <n v="0"/>
    <x v="0"/>
    <d v="2021-12-14T01:45:41"/>
    <d v="2021-12-14T01:45:55"/>
    <x v="42"/>
  </r>
  <r>
    <x v="164"/>
    <n v="2"/>
    <x v="0"/>
    <d v="2021-12-14T01:44:59"/>
    <d v="2021-12-14T01:46:16"/>
    <x v="42"/>
  </r>
  <r>
    <x v="165"/>
    <n v="0"/>
    <x v="0"/>
    <d v="2021-12-14T01:44:48"/>
    <d v="2021-12-14T01:44:58"/>
    <x v="42"/>
  </r>
  <r>
    <x v="166"/>
    <n v="0"/>
    <x v="0"/>
    <d v="2021-12-14T01:44:37"/>
    <d v="2021-12-14T01:44:47"/>
    <x v="42"/>
  </r>
  <r>
    <x v="167"/>
    <n v="0"/>
    <x v="0"/>
    <d v="2021-12-14T01:44:24"/>
    <d v="2021-12-14T01:44:36"/>
    <x v="42"/>
  </r>
  <r>
    <x v="168"/>
    <n v="0"/>
    <x v="0"/>
    <d v="2021-12-14T01:44:09"/>
    <d v="2021-12-14T01:44:23"/>
    <x v="42"/>
  </r>
  <r>
    <x v="169"/>
    <n v="1"/>
    <x v="0"/>
    <d v="2021-12-14T01:43:55"/>
    <d v="2021-12-14T01:44:08"/>
    <x v="42"/>
  </r>
  <r>
    <x v="170"/>
    <n v="0"/>
    <x v="0"/>
    <d v="2021-12-14T01:43:43"/>
    <d v="2021-12-14T01:43:54"/>
    <x v="42"/>
  </r>
  <r>
    <x v="171"/>
    <n v="0"/>
    <x v="0"/>
    <d v="2021-12-14T01:43:29"/>
    <d v="2021-12-14T01:43:42"/>
    <x v="42"/>
  </r>
  <r>
    <x v="173"/>
    <n v="0"/>
    <x v="0"/>
    <d v="2021-12-14T01:43:16"/>
    <d v="2021-12-14T01:43:28"/>
    <x v="42"/>
  </r>
  <r>
    <x v="174"/>
    <n v="0"/>
    <x v="0"/>
    <d v="2021-12-14T01:43:08"/>
    <d v="2021-12-14T01:43:15"/>
    <x v="42"/>
  </r>
  <r>
    <x v="175"/>
    <n v="0"/>
    <x v="0"/>
    <d v="2021-12-14T01:42:46"/>
    <d v="2021-12-14T01:42:53"/>
    <x v="42"/>
  </r>
  <r>
    <x v="172"/>
    <n v="3"/>
    <x v="0"/>
    <d v="2021-12-14T01:42:36"/>
    <d v="2021-12-14T01:45:40"/>
    <x v="42"/>
  </r>
  <r>
    <x v="176"/>
    <n v="0"/>
    <x v="0"/>
    <d v="2021-12-14T01:42:33"/>
    <d v="2021-12-14T01:42:45"/>
    <x v="42"/>
  </r>
  <r>
    <x v="177"/>
    <n v="0"/>
    <x v="0"/>
    <d v="2021-12-14T01:42:24"/>
    <d v="2021-12-14T01:42:31"/>
    <x v="42"/>
  </r>
  <r>
    <x v="178"/>
    <n v="0"/>
    <x v="0"/>
    <d v="2021-12-14T01:42:10"/>
    <d v="2021-12-14T01:42:23"/>
    <x v="42"/>
  </r>
  <r>
    <x v="180"/>
    <n v="0"/>
    <x v="0"/>
    <d v="2021-12-14T01:41:27"/>
    <d v="2021-12-14T01:41:48"/>
    <x v="42"/>
  </r>
  <r>
    <x v="179"/>
    <n v="1"/>
    <x v="0"/>
    <d v="2021-12-14T01:41:12"/>
    <d v="2021-12-14T01:42:20"/>
    <x v="42"/>
  </r>
  <r>
    <x v="181"/>
    <n v="0"/>
    <x v="0"/>
    <d v="2021-12-14T01:41:04"/>
    <d v="2021-12-14T01:41:14"/>
    <x v="42"/>
  </r>
  <r>
    <x v="182"/>
    <n v="1"/>
    <x v="0"/>
    <d v="2021-12-14T01:40:19"/>
    <d v="2021-12-14T01:41:11"/>
    <x v="42"/>
  </r>
  <r>
    <x v="183"/>
    <n v="1"/>
    <x v="0"/>
    <d v="2021-12-14T01:40:17"/>
    <d v="2021-12-14T01:41:02"/>
    <x v="42"/>
  </r>
  <r>
    <x v="184"/>
    <n v="0"/>
    <x v="0"/>
    <d v="2021-12-14T01:40:05"/>
    <d v="2021-12-14T01:40:16"/>
    <x v="42"/>
  </r>
  <r>
    <x v="185"/>
    <n v="1"/>
    <x v="0"/>
    <d v="2021-12-14T01:39:33"/>
    <d v="2021-12-14T01:40:17"/>
    <x v="42"/>
  </r>
  <r>
    <x v="186"/>
    <n v="0"/>
    <x v="0"/>
    <d v="2021-12-14T01:39:14"/>
    <d v="2021-12-14T01:39:31"/>
    <x v="42"/>
  </r>
  <r>
    <x v="211"/>
    <n v="1"/>
    <x v="0"/>
    <d v="2021-12-14T01:38:55"/>
    <d v="2021-12-14T01:39:13"/>
    <x v="42"/>
  </r>
  <r>
    <x v="187"/>
    <n v="0"/>
    <x v="0"/>
    <d v="2021-12-14T01:38:22"/>
    <d v="2021-12-14T01:38:54"/>
    <x v="42"/>
  </r>
  <r>
    <x v="188"/>
    <n v="2"/>
    <x v="0"/>
    <d v="2021-12-14T01:38:21"/>
    <d v="2021-12-14T01:40:04"/>
    <x v="42"/>
  </r>
  <r>
    <x v="189"/>
    <n v="0"/>
    <x v="0"/>
    <d v="2021-12-14T01:37:41"/>
    <d v="2021-12-14T01:37:57"/>
    <x v="42"/>
  </r>
  <r>
    <x v="190"/>
    <n v="0"/>
    <x v="0"/>
    <d v="2021-12-14T01:37:34"/>
    <d v="2021-12-14T01:37:40"/>
    <x v="42"/>
  </r>
  <r>
    <x v="191"/>
    <n v="0"/>
    <x v="0"/>
    <d v="2021-12-14T01:37:27"/>
    <d v="2021-12-14T01:37:33"/>
    <x v="42"/>
  </r>
  <r>
    <x v="192"/>
    <n v="0"/>
    <x v="0"/>
    <d v="2021-12-14T01:37:20"/>
    <d v="2021-12-14T01:37:26"/>
    <x v="42"/>
  </r>
  <r>
    <x v="193"/>
    <n v="0"/>
    <x v="0"/>
    <d v="2021-12-14T01:37:14"/>
    <d v="2021-12-14T01:37:19"/>
    <x v="42"/>
  </r>
  <r>
    <x v="194"/>
    <n v="0"/>
    <x v="0"/>
    <d v="2021-12-14T01:37:07"/>
    <d v="2021-12-14T01:37:13"/>
    <x v="42"/>
  </r>
  <r>
    <x v="195"/>
    <n v="0"/>
    <x v="0"/>
    <d v="2021-12-14T01:37:00"/>
    <d v="2021-12-14T01:37:06"/>
    <x v="42"/>
  </r>
  <r>
    <x v="196"/>
    <n v="0"/>
    <x v="0"/>
    <d v="2021-12-14T01:36:53"/>
    <d v="2021-12-14T01:36:59"/>
    <x v="42"/>
  </r>
  <r>
    <x v="197"/>
    <n v="0"/>
    <x v="0"/>
    <d v="2021-12-14T01:36:45"/>
    <d v="2021-12-14T01:36:52"/>
    <x v="42"/>
  </r>
  <r>
    <x v="198"/>
    <n v="0"/>
    <x v="0"/>
    <d v="2021-12-14T01:36:31"/>
    <d v="2021-12-14T01:36:45"/>
    <x v="42"/>
  </r>
  <r>
    <x v="199"/>
    <n v="0"/>
    <x v="0"/>
    <d v="2021-12-14T01:36:29"/>
    <d v="2021-12-14T01:36:44"/>
    <x v="42"/>
  </r>
  <r>
    <x v="200"/>
    <n v="0"/>
    <x v="0"/>
    <d v="2021-12-14T01:36:18"/>
    <d v="2021-12-14T01:36:19"/>
    <x v="42"/>
  </r>
  <r>
    <x v="201"/>
    <n v="0"/>
    <x v="0"/>
    <d v="2021-12-14T01:36:09"/>
    <d v="2021-12-14T01:36:17"/>
    <x v="42"/>
  </r>
  <r>
    <x v="202"/>
    <n v="0"/>
    <x v="0"/>
    <d v="2021-12-14T01:36:04"/>
    <d v="2021-12-14T01:36:08"/>
    <x v="42"/>
  </r>
  <r>
    <x v="203"/>
    <n v="1"/>
    <x v="0"/>
    <d v="2021-12-14T01:35:59"/>
    <d v="2021-12-14T01:36:03"/>
    <x v="42"/>
  </r>
  <r>
    <x v="204"/>
    <n v="0"/>
    <x v="0"/>
    <d v="2021-12-14T01:35:57"/>
    <d v="2021-12-14T01:35:58"/>
    <x v="42"/>
  </r>
  <r>
    <x v="205"/>
    <n v="0"/>
    <x v="0"/>
    <d v="2021-12-14T01:35:50"/>
    <d v="2021-12-14T01:35:55"/>
    <x v="42"/>
  </r>
  <r>
    <x v="206"/>
    <n v="0"/>
    <x v="0"/>
    <d v="2021-12-14T01:35:44"/>
    <d v="2021-12-14T01:35:45"/>
    <x v="42"/>
  </r>
  <r>
    <x v="207"/>
    <n v="0"/>
    <x v="0"/>
    <d v="2021-12-14T01:35:29"/>
    <d v="2021-12-14T01:35:43"/>
    <x v="42"/>
  </r>
  <r>
    <x v="208"/>
    <n v="0"/>
    <x v="0"/>
    <d v="2021-12-14T01:35:20"/>
    <d v="2021-12-14T01:35:27"/>
    <x v="42"/>
  </r>
  <r>
    <x v="209"/>
    <n v="0"/>
    <x v="0"/>
    <d v="2021-12-14T01:35:17"/>
    <d v="2021-12-14T01:35:19"/>
    <x v="42"/>
  </r>
  <r>
    <x v="210"/>
    <n v="0"/>
    <x v="0"/>
    <d v="2021-12-14T01:35:11"/>
    <d v="2021-12-14T01:35:12"/>
    <x v="42"/>
  </r>
  <r>
    <x v="1"/>
    <n v="157"/>
    <x v="0"/>
    <d v="2021-12-13T05:38:28"/>
    <d v="2021-12-13T05:38:20"/>
    <x v="43"/>
  </r>
  <r>
    <x v="2"/>
    <n v="1"/>
    <x v="0"/>
    <d v="2021-12-13T05:37:12"/>
    <d v="2021-12-13T05:38:20"/>
    <x v="43"/>
  </r>
  <r>
    <x v="3"/>
    <n v="0"/>
    <x v="0"/>
    <d v="2021-12-13T05:37:06"/>
    <d v="2021-12-13T05:37:11"/>
    <x v="43"/>
  </r>
  <r>
    <x v="4"/>
    <n v="1"/>
    <x v="0"/>
    <d v="2021-12-13T05:32:57"/>
    <d v="2021-12-13T05:33:04"/>
    <x v="43"/>
  </r>
  <r>
    <x v="5"/>
    <n v="0"/>
    <x v="0"/>
    <d v="2021-12-13T05:32:21"/>
    <d v="2021-12-13T05:32:56"/>
    <x v="43"/>
  </r>
  <r>
    <x v="6"/>
    <n v="1"/>
    <x v="0"/>
    <d v="2021-12-13T05:31:25"/>
    <d v="2021-12-13T05:32:20"/>
    <x v="43"/>
  </r>
  <r>
    <x v="7"/>
    <n v="0"/>
    <x v="0"/>
    <d v="2021-12-13T05:31:14"/>
    <d v="2021-12-13T05:31:24"/>
    <x v="43"/>
  </r>
  <r>
    <x v="8"/>
    <n v="0"/>
    <x v="0"/>
    <d v="2021-12-13T05:31:02"/>
    <d v="2021-12-13T05:31:12"/>
    <x v="43"/>
  </r>
  <r>
    <x v="9"/>
    <n v="1"/>
    <x v="0"/>
    <d v="2021-12-13T05:30:55"/>
    <d v="2021-12-13T05:31:01"/>
    <x v="43"/>
  </r>
  <r>
    <x v="10"/>
    <n v="7"/>
    <x v="0"/>
    <d v="2021-12-13T05:29:09"/>
    <d v="2021-12-13T05:36:55"/>
    <x v="43"/>
  </r>
  <r>
    <x v="11"/>
    <n v="14"/>
    <x v="0"/>
    <d v="2021-12-13T05:16:38"/>
    <d v="2021-12-13T05:30:54"/>
    <x v="43"/>
  </r>
  <r>
    <x v="12"/>
    <n v="0"/>
    <x v="0"/>
    <d v="2021-12-13T05:16:29"/>
    <d v="2021-12-13T05:16:36"/>
    <x v="43"/>
  </r>
  <r>
    <x v="13"/>
    <n v="0"/>
    <x v="0"/>
    <d v="2021-12-13T05:16:22"/>
    <d v="2021-12-13T05:16:28"/>
    <x v="43"/>
  </r>
  <r>
    <x v="14"/>
    <n v="0"/>
    <x v="0"/>
    <d v="2021-12-13T05:16:09"/>
    <d v="2021-12-13T05:16:21"/>
    <x v="43"/>
  </r>
  <r>
    <x v="17"/>
    <n v="1"/>
    <x v="0"/>
    <d v="2021-12-13T05:15:56"/>
    <d v="2021-12-13T05:16:35"/>
    <x v="43"/>
  </r>
  <r>
    <x v="16"/>
    <n v="14"/>
    <x v="0"/>
    <d v="2021-12-13T05:15:56"/>
    <d v="2021-12-13T05:29:08"/>
    <x v="43"/>
  </r>
  <r>
    <x v="15"/>
    <n v="1"/>
    <x v="0"/>
    <d v="2021-12-13T05:15:54"/>
    <d v="2021-12-13T05:16:07"/>
    <x v="43"/>
  </r>
  <r>
    <x v="18"/>
    <n v="0"/>
    <x v="0"/>
    <d v="2021-12-13T05:15:30"/>
    <d v="2021-12-13T05:15:45"/>
    <x v="43"/>
  </r>
  <r>
    <x v="19"/>
    <n v="1"/>
    <x v="0"/>
    <d v="2021-12-13T04:46:51"/>
    <d v="2021-12-13T04:47:27"/>
    <x v="43"/>
  </r>
  <r>
    <x v="20"/>
    <n v="0"/>
    <x v="0"/>
    <d v="2021-12-13T04:46:14"/>
    <d v="2021-12-13T04:46:50"/>
    <x v="43"/>
  </r>
  <r>
    <x v="21"/>
    <n v="1"/>
    <x v="0"/>
    <d v="2021-12-13T04:45:37"/>
    <d v="2021-12-13T04:46:13"/>
    <x v="43"/>
  </r>
  <r>
    <x v="22"/>
    <n v="1"/>
    <x v="0"/>
    <d v="2021-12-13T04:44:55"/>
    <d v="2021-12-13T04:45:36"/>
    <x v="43"/>
  </r>
  <r>
    <x v="23"/>
    <n v="0"/>
    <x v="0"/>
    <d v="2021-12-13T04:44:17"/>
    <d v="2021-12-13T04:44:53"/>
    <x v="43"/>
  </r>
  <r>
    <x v="24"/>
    <n v="1"/>
    <x v="0"/>
    <d v="2021-12-13T04:43:39"/>
    <d v="2021-12-13T04:44:16"/>
    <x v="43"/>
  </r>
  <r>
    <x v="25"/>
    <n v="49"/>
    <x v="0"/>
    <d v="2021-12-13T04:26:58"/>
    <d v="2021-12-13T05:15:29"/>
    <x v="43"/>
  </r>
  <r>
    <x v="27"/>
    <n v="2"/>
    <x v="0"/>
    <d v="2021-12-13T04:24:46"/>
    <d v="2021-12-13T04:26:09"/>
    <x v="43"/>
  </r>
  <r>
    <x v="26"/>
    <n v="2"/>
    <x v="0"/>
    <d v="2021-12-13T04:23:59"/>
    <d v="2021-12-13T04:25:38"/>
    <x v="43"/>
  </r>
  <r>
    <x v="29"/>
    <n v="3"/>
    <x v="0"/>
    <d v="2021-12-13T04:23:17"/>
    <d v="2021-12-13T04:26:07"/>
    <x v="43"/>
  </r>
  <r>
    <x v="31"/>
    <n v="3"/>
    <x v="0"/>
    <d v="2021-12-13T04:22:59"/>
    <d v="2021-12-13T04:25:52"/>
    <x v="43"/>
  </r>
  <r>
    <x v="32"/>
    <n v="4"/>
    <x v="0"/>
    <d v="2021-12-13T04:22:58"/>
    <d v="2021-12-13T04:26:22"/>
    <x v="43"/>
  </r>
  <r>
    <x v="28"/>
    <n v="4"/>
    <x v="0"/>
    <d v="2021-12-13T04:22:52"/>
    <d v="2021-12-13T04:26:54"/>
    <x v="43"/>
  </r>
  <r>
    <x v="30"/>
    <n v="2"/>
    <x v="0"/>
    <d v="2021-12-13T04:22:26"/>
    <d v="2021-12-13T04:24:41"/>
    <x v="43"/>
  </r>
  <r>
    <x v="45"/>
    <n v="5"/>
    <x v="0"/>
    <d v="2021-12-13T04:20:11"/>
    <d v="2021-12-13T04:25:03"/>
    <x v="43"/>
  </r>
  <r>
    <x v="44"/>
    <n v="3"/>
    <x v="0"/>
    <d v="2021-12-13T04:20:10"/>
    <d v="2021-12-13T04:23:12"/>
    <x v="43"/>
  </r>
  <r>
    <x v="43"/>
    <n v="2"/>
    <x v="0"/>
    <d v="2021-12-13T04:20:01"/>
    <d v="2021-12-13T04:22:25"/>
    <x v="43"/>
  </r>
  <r>
    <x v="35"/>
    <n v="2"/>
    <x v="0"/>
    <d v="2021-12-13T04:20:01"/>
    <d v="2021-12-13T04:22:56"/>
    <x v="43"/>
  </r>
  <r>
    <x v="39"/>
    <n v="3"/>
    <x v="0"/>
    <d v="2021-12-13T04:20:00"/>
    <d v="2021-12-13T04:23:16"/>
    <x v="43"/>
  </r>
  <r>
    <x v="41"/>
    <n v="3"/>
    <x v="0"/>
    <d v="2021-12-13T04:19:58"/>
    <d v="2021-12-13T04:22:51"/>
    <x v="43"/>
  </r>
  <r>
    <x v="37"/>
    <n v="3"/>
    <x v="0"/>
    <d v="2021-12-13T04:19:57"/>
    <d v="2021-12-13T04:22:58"/>
    <x v="43"/>
  </r>
  <r>
    <x v="36"/>
    <n v="5"/>
    <x v="0"/>
    <d v="2021-12-13T04:19:56"/>
    <d v="2021-12-13T04:24:44"/>
    <x v="43"/>
  </r>
  <r>
    <x v="34"/>
    <n v="4"/>
    <x v="0"/>
    <d v="2021-12-13T04:19:55"/>
    <d v="2021-12-13T04:23:24"/>
    <x v="43"/>
  </r>
  <r>
    <x v="42"/>
    <n v="4"/>
    <x v="0"/>
    <d v="2021-12-13T04:19:54"/>
    <d v="2021-12-13T04:23:58"/>
    <x v="43"/>
  </r>
  <r>
    <x v="38"/>
    <n v="6"/>
    <x v="0"/>
    <d v="2021-12-13T04:19:53"/>
    <d v="2021-12-13T04:25:54"/>
    <x v="43"/>
  </r>
  <r>
    <x v="40"/>
    <n v="4"/>
    <x v="0"/>
    <d v="2021-12-13T04:19:48"/>
    <d v="2021-12-13T04:23:40"/>
    <x v="43"/>
  </r>
  <r>
    <x v="46"/>
    <n v="24"/>
    <x v="0"/>
    <d v="2021-12-13T04:19:26"/>
    <d v="2021-12-13T04:43:38"/>
    <x v="43"/>
  </r>
  <r>
    <x v="52"/>
    <n v="66"/>
    <x v="0"/>
    <d v="2021-12-13T03:12:53"/>
    <d v="2021-12-13T04:19:00"/>
    <x v="43"/>
  </r>
  <r>
    <x v="47"/>
    <n v="6"/>
    <x v="0"/>
    <d v="2021-12-13T03:12:46"/>
    <d v="2021-12-13T03:18:06"/>
    <x v="43"/>
  </r>
  <r>
    <x v="56"/>
    <n v="0"/>
    <x v="0"/>
    <d v="2021-12-13T03:12:27"/>
    <d v="2021-12-13T03:12:50"/>
    <x v="43"/>
  </r>
  <r>
    <x v="59"/>
    <n v="1"/>
    <x v="0"/>
    <d v="2021-12-13T03:11:43"/>
    <d v="2021-12-13T03:12:24"/>
    <x v="43"/>
  </r>
  <r>
    <x v="50"/>
    <n v="1"/>
    <x v="0"/>
    <d v="2021-12-13T03:11:14"/>
    <d v="2021-12-13T03:12:42"/>
    <x v="43"/>
  </r>
  <r>
    <x v="63"/>
    <n v="1"/>
    <x v="0"/>
    <d v="2021-12-13T03:10:59"/>
    <d v="2021-12-13T03:11:41"/>
    <x v="43"/>
  </r>
  <r>
    <x v="48"/>
    <n v="2"/>
    <x v="0"/>
    <d v="2021-12-13T03:10:59"/>
    <d v="2021-12-13T03:12:16"/>
    <x v="43"/>
  </r>
  <r>
    <x v="51"/>
    <n v="1"/>
    <x v="0"/>
    <d v="2021-12-13T03:10:36"/>
    <d v="2021-12-13T03:11:11"/>
    <x v="43"/>
  </r>
  <r>
    <x v="67"/>
    <n v="0"/>
    <x v="0"/>
    <d v="2021-12-13T03:10:04"/>
    <d v="2021-12-13T03:10:56"/>
    <x v="43"/>
  </r>
  <r>
    <x v="49"/>
    <n v="1"/>
    <x v="0"/>
    <d v="2021-12-13T03:09:57"/>
    <d v="2021-12-13T03:10:57"/>
    <x v="43"/>
  </r>
  <r>
    <x v="57"/>
    <n v="2"/>
    <x v="0"/>
    <d v="2021-12-13T03:09:49"/>
    <d v="2021-12-13T03:11:14"/>
    <x v="43"/>
  </r>
  <r>
    <x v="55"/>
    <n v="1"/>
    <x v="0"/>
    <d v="2021-12-13T03:09:40"/>
    <d v="2021-12-13T03:10:32"/>
    <x v="43"/>
  </r>
  <r>
    <x v="54"/>
    <n v="1"/>
    <x v="0"/>
    <d v="2021-12-13T03:09:13"/>
    <d v="2021-12-13T03:10:45"/>
    <x v="43"/>
  </r>
  <r>
    <x v="72"/>
    <n v="1"/>
    <x v="0"/>
    <d v="2021-12-13T03:09:02"/>
    <d v="2021-12-13T03:10:03"/>
    <x v="43"/>
  </r>
  <r>
    <x v="62"/>
    <n v="1"/>
    <x v="0"/>
    <d v="2021-12-13T03:08:39"/>
    <d v="2021-12-13T03:09:47"/>
    <x v="43"/>
  </r>
  <r>
    <x v="60"/>
    <n v="1"/>
    <x v="0"/>
    <d v="2021-12-13T03:08:38"/>
    <d v="2021-12-13T03:09:26"/>
    <x v="43"/>
  </r>
  <r>
    <x v="53"/>
    <n v="1"/>
    <x v="0"/>
    <d v="2021-12-13T03:08:28"/>
    <d v="2021-12-13T03:09:54"/>
    <x v="43"/>
  </r>
  <r>
    <x v="58"/>
    <n v="1"/>
    <x v="0"/>
    <d v="2021-12-13T03:08:15"/>
    <d v="2021-12-13T03:09:12"/>
    <x v="43"/>
  </r>
  <r>
    <x v="74"/>
    <n v="1"/>
    <x v="0"/>
    <d v="2021-12-13T03:08:04"/>
    <d v="2021-12-13T03:09:01"/>
    <x v="43"/>
  </r>
  <r>
    <x v="65"/>
    <n v="1"/>
    <x v="0"/>
    <d v="2021-12-13T03:07:45"/>
    <d v="2021-12-13T03:08:36"/>
    <x v="43"/>
  </r>
  <r>
    <x v="66"/>
    <n v="1"/>
    <x v="0"/>
    <d v="2021-12-13T03:07:40"/>
    <d v="2021-12-13T03:08:37"/>
    <x v="43"/>
  </r>
  <r>
    <x v="64"/>
    <n v="1"/>
    <x v="0"/>
    <d v="2021-12-13T03:07:18"/>
    <d v="2021-12-13T03:08:14"/>
    <x v="43"/>
  </r>
  <r>
    <x v="70"/>
    <n v="1"/>
    <x v="0"/>
    <d v="2021-12-13T03:06:28"/>
    <d v="2021-12-13T03:07:44"/>
    <x v="43"/>
  </r>
  <r>
    <x v="69"/>
    <n v="2"/>
    <x v="0"/>
    <d v="2021-12-13T03:06:27"/>
    <d v="2021-12-13T03:08:27"/>
    <x v="43"/>
  </r>
  <r>
    <x v="71"/>
    <n v="1"/>
    <x v="0"/>
    <d v="2021-12-13T03:06:26"/>
    <d v="2021-12-13T03:07:33"/>
    <x v="43"/>
  </r>
  <r>
    <x v="68"/>
    <n v="1"/>
    <x v="0"/>
    <d v="2021-12-13T03:06:25"/>
    <d v="2021-12-13T03:07:17"/>
    <x v="43"/>
  </r>
  <r>
    <x v="73"/>
    <n v="11"/>
    <x v="0"/>
    <d v="2021-12-13T03:06:12"/>
    <d v="2021-12-13T03:17:26"/>
    <x v="43"/>
  </r>
  <r>
    <x v="76"/>
    <n v="2"/>
    <x v="0"/>
    <d v="2021-12-13T03:04:54"/>
    <d v="2021-12-13T03:06:01"/>
    <x v="43"/>
  </r>
  <r>
    <x v="75"/>
    <n v="1"/>
    <x v="0"/>
    <d v="2021-12-13T03:04:39"/>
    <d v="2021-12-13T03:05:26"/>
    <x v="43"/>
  </r>
  <r>
    <x v="79"/>
    <n v="0"/>
    <x v="0"/>
    <d v="2021-12-13T03:04:19"/>
    <d v="2021-12-13T03:04:53"/>
    <x v="43"/>
  </r>
  <r>
    <x v="78"/>
    <n v="1"/>
    <x v="0"/>
    <d v="2021-12-13T03:03:45"/>
    <d v="2021-12-13T03:04:56"/>
    <x v="43"/>
  </r>
  <r>
    <x v="77"/>
    <n v="1"/>
    <x v="0"/>
    <d v="2021-12-13T03:03:20"/>
    <d v="2021-12-13T03:04:38"/>
    <x v="43"/>
  </r>
  <r>
    <x v="81"/>
    <n v="1"/>
    <x v="0"/>
    <d v="2021-12-13T03:03:20"/>
    <d v="2021-12-13T03:04:18"/>
    <x v="43"/>
  </r>
  <r>
    <x v="80"/>
    <n v="1"/>
    <x v="0"/>
    <d v="2021-12-13T03:02:59"/>
    <d v="2021-12-13T03:03:44"/>
    <x v="43"/>
  </r>
  <r>
    <x v="82"/>
    <n v="1"/>
    <x v="0"/>
    <d v="2021-12-13T03:02:41"/>
    <d v="2021-12-13T03:03:27"/>
    <x v="43"/>
  </r>
  <r>
    <x v="84"/>
    <n v="1"/>
    <x v="0"/>
    <d v="2021-12-13T03:02:24"/>
    <d v="2021-12-13T03:03:28"/>
    <x v="43"/>
  </r>
  <r>
    <x v="85"/>
    <n v="1"/>
    <x v="0"/>
    <d v="2021-12-13T03:02:20"/>
    <d v="2021-12-13T03:03:18"/>
    <x v="43"/>
  </r>
  <r>
    <x v="86"/>
    <n v="1"/>
    <x v="0"/>
    <d v="2021-12-13T03:02:09"/>
    <d v="2021-12-13T03:03:04"/>
    <x v="43"/>
  </r>
  <r>
    <x v="88"/>
    <n v="1"/>
    <x v="0"/>
    <d v="2021-12-13T03:01:53"/>
    <d v="2021-12-13T03:02:58"/>
    <x v="43"/>
  </r>
  <r>
    <x v="89"/>
    <n v="1"/>
    <x v="0"/>
    <d v="2021-12-13T03:01:09"/>
    <d v="2021-12-13T03:02:39"/>
    <x v="43"/>
  </r>
  <r>
    <x v="83"/>
    <n v="2"/>
    <x v="0"/>
    <d v="2021-12-13T03:01:08"/>
    <d v="2021-12-13T03:03:19"/>
    <x v="43"/>
  </r>
  <r>
    <x v="91"/>
    <n v="2"/>
    <x v="0"/>
    <d v="2021-12-13T03:00:45"/>
    <d v="2021-12-13T03:02:23"/>
    <x v="43"/>
  </r>
  <r>
    <x v="93"/>
    <n v="2"/>
    <x v="0"/>
    <d v="2021-12-13T03:00:28"/>
    <d v="2021-12-13T03:02:19"/>
    <x v="43"/>
  </r>
  <r>
    <x v="87"/>
    <n v="1"/>
    <x v="0"/>
    <d v="2021-12-13T03:00:26"/>
    <d v="2021-12-13T03:01:21"/>
    <x v="43"/>
  </r>
  <r>
    <x v="96"/>
    <n v="1"/>
    <x v="0"/>
    <d v="2021-12-13T03:00:24"/>
    <d v="2021-12-13T03:01:50"/>
    <x v="43"/>
  </r>
  <r>
    <x v="94"/>
    <n v="1"/>
    <x v="0"/>
    <d v="2021-12-13T03:00:12"/>
    <d v="2021-12-13T03:01:06"/>
    <x v="43"/>
  </r>
  <r>
    <x v="95"/>
    <n v="2"/>
    <x v="0"/>
    <d v="2021-12-13T03:00:11"/>
    <d v="2021-12-13T03:02:07"/>
    <x v="43"/>
  </r>
  <r>
    <x v="97"/>
    <n v="1"/>
    <x v="0"/>
    <d v="2021-12-13T02:59:39"/>
    <d v="2021-12-13T03:00:24"/>
    <x v="43"/>
  </r>
  <r>
    <x v="98"/>
    <n v="1"/>
    <x v="0"/>
    <d v="2021-12-13T02:59:30"/>
    <d v="2021-12-13T03:00:44"/>
    <x v="43"/>
  </r>
  <r>
    <x v="106"/>
    <n v="1"/>
    <x v="0"/>
    <d v="2021-12-13T02:58:31"/>
    <d v="2021-12-13T02:59:29"/>
    <x v="43"/>
  </r>
  <r>
    <x v="105"/>
    <n v="2"/>
    <x v="0"/>
    <d v="2021-12-13T02:58:30"/>
    <d v="2021-12-13T03:00:11"/>
    <x v="43"/>
  </r>
  <r>
    <x v="103"/>
    <n v="10"/>
    <x v="0"/>
    <d v="2021-12-13T02:58:26"/>
    <d v="2021-12-13T03:08:03"/>
    <x v="43"/>
  </r>
  <r>
    <x v="104"/>
    <n v="1"/>
    <x v="0"/>
    <d v="2021-12-13T02:58:25"/>
    <d v="2021-12-13T02:59:38"/>
    <x v="43"/>
  </r>
  <r>
    <x v="100"/>
    <n v="2"/>
    <x v="0"/>
    <d v="2021-12-13T02:58:21"/>
    <d v="2021-12-13T03:00:23"/>
    <x v="43"/>
  </r>
  <r>
    <x v="102"/>
    <n v="2"/>
    <x v="0"/>
    <d v="2021-12-13T02:58:19"/>
    <d v="2021-12-13T03:00:09"/>
    <x v="43"/>
  </r>
  <r>
    <x v="99"/>
    <n v="3"/>
    <x v="0"/>
    <d v="2021-12-13T02:58:14"/>
    <d v="2021-12-13T03:01:05"/>
    <x v="43"/>
  </r>
  <r>
    <x v="101"/>
    <n v="2"/>
    <x v="0"/>
    <d v="2021-12-13T02:58:14"/>
    <d v="2021-12-13T03:00:27"/>
    <x v="43"/>
  </r>
  <r>
    <x v="107"/>
    <n v="0"/>
    <x v="0"/>
    <d v="2021-12-13T02:57:35"/>
    <d v="2021-12-13T02:57:56"/>
    <x v="43"/>
  </r>
  <r>
    <x v="108"/>
    <n v="0"/>
    <x v="0"/>
    <d v="2021-12-13T02:57:13"/>
    <d v="2021-12-13T02:57:34"/>
    <x v="43"/>
  </r>
  <r>
    <x v="109"/>
    <n v="2"/>
    <x v="0"/>
    <d v="2021-12-13T02:55:53"/>
    <d v="2021-12-13T02:57:12"/>
    <x v="43"/>
  </r>
  <r>
    <x v="110"/>
    <n v="0"/>
    <x v="0"/>
    <d v="2021-12-13T02:55:17"/>
    <d v="2021-12-13T02:55:51"/>
    <x v="43"/>
  </r>
  <r>
    <x v="111"/>
    <n v="1"/>
    <x v="0"/>
    <d v="2021-12-13T02:54:52"/>
    <d v="2021-12-13T02:55:16"/>
    <x v="43"/>
  </r>
  <r>
    <x v="112"/>
    <n v="0"/>
    <x v="0"/>
    <d v="2021-12-13T02:54:26"/>
    <d v="2021-12-13T02:54:51"/>
    <x v="43"/>
  </r>
  <r>
    <x v="113"/>
    <n v="0"/>
    <x v="0"/>
    <d v="2021-12-13T02:54:12"/>
    <d v="2021-12-13T02:54:25"/>
    <x v="43"/>
  </r>
  <r>
    <x v="114"/>
    <n v="1"/>
    <x v="0"/>
    <d v="2021-12-13T02:53:56"/>
    <d v="2021-12-13T02:54:10"/>
    <x v="43"/>
  </r>
  <r>
    <x v="115"/>
    <n v="0"/>
    <x v="0"/>
    <d v="2021-12-13T02:53:32"/>
    <d v="2021-12-13T02:53:55"/>
    <x v="43"/>
  </r>
  <r>
    <x v="116"/>
    <n v="0"/>
    <x v="0"/>
    <d v="2021-12-13T02:53:10"/>
    <d v="2021-12-13T02:53:31"/>
    <x v="43"/>
  </r>
  <r>
    <x v="117"/>
    <n v="1"/>
    <x v="0"/>
    <d v="2021-12-13T02:52:47"/>
    <d v="2021-12-13T02:53:08"/>
    <x v="43"/>
  </r>
  <r>
    <x v="118"/>
    <n v="0"/>
    <x v="0"/>
    <d v="2021-12-13T02:52:23"/>
    <d v="2021-12-13T02:52:46"/>
    <x v="43"/>
  </r>
  <r>
    <x v="119"/>
    <n v="0"/>
    <x v="0"/>
    <d v="2021-12-13T02:52:01"/>
    <d v="2021-12-13T02:52:22"/>
    <x v="43"/>
  </r>
  <r>
    <x v="120"/>
    <n v="0"/>
    <x v="0"/>
    <d v="2021-12-13T02:51:33"/>
    <d v="2021-12-13T02:51:59"/>
    <x v="43"/>
  </r>
  <r>
    <x v="121"/>
    <n v="0"/>
    <x v="0"/>
    <d v="2021-12-13T02:51:09"/>
    <d v="2021-12-13T02:51:32"/>
    <x v="43"/>
  </r>
  <r>
    <x v="122"/>
    <n v="1"/>
    <x v="0"/>
    <d v="2021-12-13T02:50:45"/>
    <d v="2021-12-13T02:51:07"/>
    <x v="43"/>
  </r>
  <r>
    <x v="123"/>
    <n v="0"/>
    <x v="0"/>
    <d v="2021-12-13T02:50:19"/>
    <d v="2021-12-13T02:50:44"/>
    <x v="43"/>
  </r>
  <r>
    <x v="124"/>
    <n v="1"/>
    <x v="0"/>
    <d v="2021-12-13T02:49:50"/>
    <d v="2021-12-13T02:50:17"/>
    <x v="43"/>
  </r>
  <r>
    <x v="125"/>
    <n v="1"/>
    <x v="0"/>
    <d v="2021-12-13T02:48:33"/>
    <d v="2021-12-13T02:49:49"/>
    <x v="43"/>
  </r>
  <r>
    <x v="126"/>
    <n v="1"/>
    <x v="0"/>
    <d v="2021-12-13T02:47:31"/>
    <d v="2021-12-13T02:48:06"/>
    <x v="43"/>
  </r>
  <r>
    <x v="127"/>
    <n v="0"/>
    <x v="0"/>
    <d v="2021-12-13T02:47:09"/>
    <d v="2021-12-13T02:47:30"/>
    <x v="43"/>
  </r>
  <r>
    <x v="128"/>
    <n v="1"/>
    <x v="0"/>
    <d v="2021-12-13T02:46:36"/>
    <d v="2021-12-13T02:47:08"/>
    <x v="43"/>
  </r>
  <r>
    <x v="129"/>
    <n v="1"/>
    <x v="0"/>
    <d v="2021-12-13T02:45:50"/>
    <d v="2021-12-13T02:46:33"/>
    <x v="43"/>
  </r>
  <r>
    <x v="130"/>
    <n v="0"/>
    <x v="0"/>
    <d v="2021-12-13T02:45:12"/>
    <d v="2021-12-13T02:45:47"/>
    <x v="43"/>
  </r>
  <r>
    <x v="131"/>
    <n v="5"/>
    <x v="0"/>
    <d v="2021-12-13T02:40:46"/>
    <d v="2021-12-13T02:45:11"/>
    <x v="43"/>
  </r>
  <r>
    <x v="132"/>
    <n v="0"/>
    <x v="0"/>
    <d v="2021-12-13T02:40:21"/>
    <d v="2021-12-13T02:40:45"/>
    <x v="43"/>
  </r>
  <r>
    <x v="133"/>
    <n v="2"/>
    <x v="0"/>
    <d v="2021-12-13T02:38:57"/>
    <d v="2021-12-13T02:40:20"/>
    <x v="43"/>
  </r>
  <r>
    <x v="134"/>
    <n v="0"/>
    <x v="0"/>
    <d v="2021-12-13T02:38:35"/>
    <d v="2021-12-13T02:38:56"/>
    <x v="43"/>
  </r>
  <r>
    <x v="135"/>
    <n v="1"/>
    <x v="0"/>
    <d v="2021-12-13T02:37:55"/>
    <d v="2021-12-13T02:38:00"/>
    <x v="43"/>
  </r>
  <r>
    <x v="136"/>
    <n v="0"/>
    <x v="0"/>
    <d v="2021-12-13T02:37:27"/>
    <d v="2021-12-13T02:37:54"/>
    <x v="43"/>
  </r>
  <r>
    <x v="137"/>
    <n v="0"/>
    <x v="0"/>
    <d v="2021-12-13T02:37:18"/>
    <d v="2021-12-13T02:37:25"/>
    <x v="43"/>
  </r>
  <r>
    <x v="138"/>
    <n v="0"/>
    <x v="0"/>
    <d v="2021-12-13T02:37:07"/>
    <d v="2021-12-13T02:37:16"/>
    <x v="43"/>
  </r>
  <r>
    <x v="139"/>
    <n v="1"/>
    <x v="0"/>
    <d v="2021-12-13T02:36:56"/>
    <d v="2021-12-13T02:37:05"/>
    <x v="43"/>
  </r>
  <r>
    <x v="140"/>
    <n v="0"/>
    <x v="0"/>
    <d v="2021-12-13T02:36:28"/>
    <d v="2021-12-13T02:36:55"/>
    <x v="43"/>
  </r>
  <r>
    <x v="141"/>
    <n v="0"/>
    <x v="0"/>
    <d v="2021-12-13T02:36:17"/>
    <d v="2021-12-13T02:36:34"/>
    <x v="43"/>
  </r>
  <r>
    <x v="142"/>
    <n v="0"/>
    <x v="0"/>
    <d v="2021-12-13T02:36:13"/>
    <d v="2021-12-13T02:36:27"/>
    <x v="43"/>
  </r>
  <r>
    <x v="143"/>
    <n v="0"/>
    <x v="0"/>
    <d v="2021-12-13T02:35:45"/>
    <d v="2021-12-13T02:35:48"/>
    <x v="43"/>
  </r>
  <r>
    <x v="144"/>
    <n v="0"/>
    <x v="0"/>
    <d v="2021-12-13T02:35:01"/>
    <d v="2021-12-13T02:35:28"/>
    <x v="43"/>
  </r>
  <r>
    <x v="145"/>
    <n v="4"/>
    <x v="0"/>
    <d v="2021-12-13T02:30:25"/>
    <d v="2021-12-13T02:34:59"/>
    <x v="43"/>
  </r>
  <r>
    <x v="146"/>
    <n v="1"/>
    <x v="0"/>
    <d v="2021-12-13T02:29:02"/>
    <d v="2021-12-13T02:30:24"/>
    <x v="43"/>
  </r>
  <r>
    <x v="147"/>
    <n v="3"/>
    <x v="0"/>
    <d v="2021-12-13T02:26:35"/>
    <d v="2021-12-13T02:29:01"/>
    <x v="43"/>
  </r>
  <r>
    <x v="148"/>
    <n v="2"/>
    <x v="0"/>
    <d v="2021-12-13T02:24:38"/>
    <d v="2021-12-13T02:26:33"/>
    <x v="43"/>
  </r>
  <r>
    <x v="149"/>
    <n v="0"/>
    <x v="0"/>
    <d v="2021-12-13T02:24:17"/>
    <d v="2021-12-13T02:24:37"/>
    <x v="43"/>
  </r>
  <r>
    <x v="150"/>
    <n v="5"/>
    <x v="0"/>
    <d v="2021-12-13T02:19:55"/>
    <d v="2021-12-13T02:24:15"/>
    <x v="43"/>
  </r>
  <r>
    <x v="151"/>
    <n v="11"/>
    <x v="0"/>
    <d v="2021-12-13T02:08:44"/>
    <d v="2021-12-13T02:19:53"/>
    <x v="43"/>
  </r>
  <r>
    <x v="152"/>
    <n v="0"/>
    <x v="0"/>
    <d v="2021-12-13T02:08:17"/>
    <d v="2021-12-13T02:08:43"/>
    <x v="43"/>
  </r>
  <r>
    <x v="153"/>
    <n v="1"/>
    <x v="0"/>
    <d v="2021-12-13T02:07:57"/>
    <d v="2021-12-13T02:08:14"/>
    <x v="43"/>
  </r>
  <r>
    <x v="154"/>
    <n v="4"/>
    <x v="0"/>
    <d v="2021-12-13T02:03:12"/>
    <d v="2021-12-13T02:07:56"/>
    <x v="43"/>
  </r>
  <r>
    <x v="158"/>
    <n v="0"/>
    <x v="0"/>
    <d v="2021-12-13T02:00:05"/>
    <d v="2021-12-13T02:00:47"/>
    <x v="43"/>
  </r>
  <r>
    <x v="160"/>
    <n v="1"/>
    <x v="0"/>
    <d v="2021-12-13T01:59:41"/>
    <d v="2021-12-13T02:00:04"/>
    <x v="43"/>
  </r>
  <r>
    <x v="162"/>
    <n v="0"/>
    <x v="0"/>
    <d v="2021-12-13T01:59:23"/>
    <d v="2021-12-13T01:59:40"/>
    <x v="43"/>
  </r>
  <r>
    <x v="155"/>
    <n v="4"/>
    <x v="0"/>
    <d v="2021-12-13T01:59:18"/>
    <d v="2021-12-13T02:03:10"/>
    <x v="43"/>
  </r>
  <r>
    <x v="163"/>
    <n v="0"/>
    <x v="0"/>
    <d v="2021-12-13T01:59:03"/>
    <d v="2021-12-13T01:59:21"/>
    <x v="43"/>
  </r>
  <r>
    <x v="164"/>
    <n v="1"/>
    <x v="0"/>
    <d v="2021-12-13T01:58:38"/>
    <d v="2021-12-13T01:59:01"/>
    <x v="43"/>
  </r>
  <r>
    <x v="165"/>
    <n v="0"/>
    <x v="0"/>
    <d v="2021-12-13T01:58:23"/>
    <d v="2021-12-13T01:58:36"/>
    <x v="43"/>
  </r>
  <r>
    <x v="166"/>
    <n v="0"/>
    <x v="0"/>
    <d v="2021-12-13T01:58:06"/>
    <d v="2021-12-13T01:58:21"/>
    <x v="43"/>
  </r>
  <r>
    <x v="156"/>
    <n v="2"/>
    <x v="0"/>
    <d v="2021-12-13T01:57:55"/>
    <d v="2021-12-13T01:59:17"/>
    <x v="43"/>
  </r>
  <r>
    <x v="167"/>
    <n v="1"/>
    <x v="0"/>
    <d v="2021-12-13T01:57:52"/>
    <d v="2021-12-13T01:58:05"/>
    <x v="43"/>
  </r>
  <r>
    <x v="168"/>
    <n v="0"/>
    <x v="0"/>
    <d v="2021-12-13T01:57:32"/>
    <d v="2021-12-13T01:57:51"/>
    <x v="43"/>
  </r>
  <r>
    <x v="157"/>
    <n v="0"/>
    <x v="0"/>
    <d v="2021-12-13T01:57:27"/>
    <d v="2021-12-13T01:57:54"/>
    <x v="43"/>
  </r>
  <r>
    <x v="169"/>
    <n v="0"/>
    <x v="0"/>
    <d v="2021-12-13T01:57:11"/>
    <d v="2021-12-13T01:57:31"/>
    <x v="43"/>
  </r>
  <r>
    <x v="159"/>
    <n v="0"/>
    <x v="0"/>
    <d v="2021-12-13T01:57:08"/>
    <d v="2021-12-13T01:57:26"/>
    <x v="43"/>
  </r>
  <r>
    <x v="170"/>
    <n v="1"/>
    <x v="0"/>
    <d v="2021-12-13T01:56:54"/>
    <d v="2021-12-13T01:57:10"/>
    <x v="43"/>
  </r>
  <r>
    <x v="161"/>
    <n v="1"/>
    <x v="0"/>
    <d v="2021-12-13T01:56:49"/>
    <d v="2021-12-13T01:57:07"/>
    <x v="43"/>
  </r>
  <r>
    <x v="171"/>
    <n v="1"/>
    <x v="0"/>
    <d v="2021-12-13T01:55:38"/>
    <d v="2021-12-13T01:56:52"/>
    <x v="43"/>
  </r>
  <r>
    <x v="173"/>
    <n v="0"/>
    <x v="0"/>
    <d v="2021-12-13T01:55:23"/>
    <d v="2021-12-13T01:55:36"/>
    <x v="43"/>
  </r>
  <r>
    <x v="174"/>
    <n v="0"/>
    <x v="0"/>
    <d v="2021-12-13T01:55:13"/>
    <d v="2021-12-13T01:55:22"/>
    <x v="43"/>
  </r>
  <r>
    <x v="175"/>
    <n v="1"/>
    <x v="0"/>
    <d v="2021-12-13T01:54:56"/>
    <d v="2021-12-13T01:55:04"/>
    <x v="43"/>
  </r>
  <r>
    <x v="176"/>
    <n v="0"/>
    <x v="0"/>
    <d v="2021-12-13T01:54:42"/>
    <d v="2021-12-13T01:54:55"/>
    <x v="43"/>
  </r>
  <r>
    <x v="177"/>
    <n v="0"/>
    <x v="0"/>
    <d v="2021-12-13T01:54:28"/>
    <d v="2021-12-13T01:54:41"/>
    <x v="43"/>
  </r>
  <r>
    <x v="178"/>
    <n v="0"/>
    <x v="0"/>
    <d v="2021-12-13T01:54:08"/>
    <d v="2021-12-13T01:54:26"/>
    <x v="43"/>
  </r>
  <r>
    <x v="172"/>
    <n v="3"/>
    <x v="0"/>
    <d v="2021-12-13T01:53:36"/>
    <d v="2021-12-13T01:56:47"/>
    <x v="43"/>
  </r>
  <r>
    <x v="180"/>
    <n v="0"/>
    <x v="0"/>
    <d v="2021-12-13T01:53:19"/>
    <d v="2021-12-13T01:53:49"/>
    <x v="43"/>
  </r>
  <r>
    <x v="181"/>
    <n v="0"/>
    <x v="0"/>
    <d v="2021-12-13T01:52:43"/>
    <d v="2021-12-13T01:52:58"/>
    <x v="43"/>
  </r>
  <r>
    <x v="179"/>
    <n v="1"/>
    <x v="0"/>
    <d v="2021-12-13T01:52:15"/>
    <d v="2021-12-13T01:53:04"/>
    <x v="43"/>
  </r>
  <r>
    <x v="183"/>
    <n v="1"/>
    <x v="0"/>
    <d v="2021-12-13T01:51:50"/>
    <d v="2021-12-13T01:52:42"/>
    <x v="43"/>
  </r>
  <r>
    <x v="184"/>
    <n v="0"/>
    <x v="0"/>
    <d v="2021-12-13T01:51:36"/>
    <d v="2021-12-13T01:51:49"/>
    <x v="43"/>
  </r>
  <r>
    <x v="182"/>
    <n v="1"/>
    <x v="0"/>
    <d v="2021-12-13T01:51:19"/>
    <d v="2021-12-13T01:52:14"/>
    <x v="43"/>
  </r>
  <r>
    <x v="185"/>
    <n v="1"/>
    <x v="0"/>
    <d v="2021-12-13T01:50:42"/>
    <d v="2021-12-13T01:51:17"/>
    <x v="43"/>
  </r>
  <r>
    <x v="186"/>
    <n v="0"/>
    <x v="0"/>
    <d v="2021-12-13T01:50:21"/>
    <d v="2021-12-13T01:50:40"/>
    <x v="43"/>
  </r>
  <r>
    <x v="211"/>
    <n v="0"/>
    <x v="0"/>
    <d v="2021-12-13T01:50:05"/>
    <d v="2021-12-13T01:50:20"/>
    <x v="43"/>
  </r>
  <r>
    <x v="188"/>
    <n v="2"/>
    <x v="0"/>
    <d v="2021-12-13T01:49:33"/>
    <d v="2021-12-13T01:51:34"/>
    <x v="43"/>
  </r>
  <r>
    <x v="187"/>
    <n v="1"/>
    <x v="0"/>
    <d v="2021-12-13T01:49:23"/>
    <d v="2021-12-13T01:50:04"/>
    <x v="43"/>
  </r>
  <r>
    <x v="199"/>
    <n v="0"/>
    <x v="0"/>
    <d v="2021-12-13T01:48:45"/>
    <d v="2021-12-13T01:48:54"/>
    <x v="43"/>
  </r>
  <r>
    <x v="189"/>
    <n v="0"/>
    <x v="0"/>
    <d v="2021-12-13T01:44:18"/>
    <d v="2021-12-13T01:44:38"/>
    <x v="43"/>
  </r>
  <r>
    <x v="190"/>
    <n v="0"/>
    <x v="0"/>
    <d v="2021-12-13T01:44:06"/>
    <d v="2021-12-13T01:44:16"/>
    <x v="43"/>
  </r>
  <r>
    <x v="191"/>
    <n v="1"/>
    <x v="0"/>
    <d v="2021-12-13T01:43:52"/>
    <d v="2021-12-13T01:44:05"/>
    <x v="43"/>
  </r>
  <r>
    <x v="192"/>
    <n v="0"/>
    <x v="0"/>
    <d v="2021-12-13T01:43:40"/>
    <d v="2021-12-13T01:43:51"/>
    <x v="43"/>
  </r>
  <r>
    <x v="193"/>
    <n v="0"/>
    <x v="0"/>
    <d v="2021-12-13T01:43:33"/>
    <d v="2021-12-13T01:43:39"/>
    <x v="43"/>
  </r>
  <r>
    <x v="194"/>
    <n v="0"/>
    <x v="0"/>
    <d v="2021-12-13T01:43:25"/>
    <d v="2021-12-13T01:43:31"/>
    <x v="43"/>
  </r>
  <r>
    <x v="195"/>
    <n v="0"/>
    <x v="0"/>
    <d v="2021-12-13T01:43:14"/>
    <d v="2021-12-13T01:43:24"/>
    <x v="43"/>
  </r>
  <r>
    <x v="196"/>
    <n v="1"/>
    <x v="0"/>
    <d v="2021-12-13T01:43:00"/>
    <d v="2021-12-13T01:43:13"/>
    <x v="43"/>
  </r>
  <r>
    <x v="197"/>
    <n v="0"/>
    <x v="0"/>
    <d v="2021-12-13T01:42:07"/>
    <d v="2021-12-13T01:42:58"/>
    <x v="43"/>
  </r>
  <r>
    <x v="198"/>
    <n v="2"/>
    <x v="0"/>
    <d v="2021-12-13T01:41:56"/>
    <d v="2021-12-13T01:43:00"/>
    <x v="43"/>
  </r>
  <r>
    <x v="199"/>
    <n v="1"/>
    <x v="2"/>
    <d v="2021-12-13T01:41:56"/>
    <d v="2021-12-13T01:42:04"/>
    <x v="43"/>
  </r>
  <r>
    <x v="200"/>
    <n v="0"/>
    <x v="0"/>
    <d v="2021-12-13T01:41:46"/>
    <d v="2021-12-13T01:41:47"/>
    <x v="43"/>
  </r>
  <r>
    <x v="201"/>
    <n v="0"/>
    <x v="0"/>
    <d v="2021-12-13T01:41:38"/>
    <d v="2021-12-13T01:41:44"/>
    <x v="43"/>
  </r>
  <r>
    <x v="202"/>
    <n v="0"/>
    <x v="0"/>
    <d v="2021-12-13T01:41:28"/>
    <d v="2021-12-13T01:41:37"/>
    <x v="43"/>
  </r>
  <r>
    <x v="203"/>
    <n v="0"/>
    <x v="0"/>
    <d v="2021-12-13T01:41:16"/>
    <d v="2021-12-13T01:41:26"/>
    <x v="43"/>
  </r>
  <r>
    <x v="204"/>
    <n v="0"/>
    <x v="0"/>
    <d v="2021-12-13T01:41:01"/>
    <d v="2021-12-13T01:41:15"/>
    <x v="43"/>
  </r>
  <r>
    <x v="205"/>
    <n v="0"/>
    <x v="0"/>
    <d v="2021-12-13T01:40:50"/>
    <d v="2021-12-13T01:41:00"/>
    <x v="43"/>
  </r>
  <r>
    <x v="206"/>
    <n v="0"/>
    <x v="0"/>
    <d v="2021-12-13T01:40:47"/>
    <d v="2021-12-13T01:40:49"/>
    <x v="43"/>
  </r>
  <r>
    <x v="207"/>
    <n v="0"/>
    <x v="0"/>
    <d v="2021-12-13T01:40:29"/>
    <d v="2021-12-13T01:40:46"/>
    <x v="43"/>
  </r>
  <r>
    <x v="208"/>
    <n v="0"/>
    <x v="0"/>
    <d v="2021-12-13T01:40:21"/>
    <d v="2021-12-13T01:40:27"/>
    <x v="43"/>
  </r>
  <r>
    <x v="209"/>
    <n v="0"/>
    <x v="0"/>
    <d v="2021-12-13T01:40:14"/>
    <d v="2021-12-13T01:40:20"/>
    <x v="43"/>
  </r>
  <r>
    <x v="210"/>
    <n v="0"/>
    <x v="0"/>
    <d v="2021-12-13T01:40:06"/>
    <d v="2021-12-13T01:40:13"/>
    <x v="43"/>
  </r>
  <r>
    <x v="1"/>
    <n v="235"/>
    <x v="0"/>
    <d v="2021-12-12T07:29:29"/>
    <d v="2021-12-12T11:24:48"/>
    <x v="44"/>
  </r>
  <r>
    <x v="2"/>
    <n v="1"/>
    <x v="0"/>
    <d v="2021-12-12T07:28:01"/>
    <d v="2021-12-12T07:29:16"/>
    <x v="44"/>
  </r>
  <r>
    <x v="3"/>
    <n v="0"/>
    <x v="0"/>
    <d v="2021-12-12T07:27:54"/>
    <d v="2021-12-12T07:28:00"/>
    <x v="44"/>
  </r>
  <r>
    <x v="4"/>
    <n v="1"/>
    <x v="0"/>
    <d v="2021-12-12T07:26:57"/>
    <d v="2021-12-12T07:27:04"/>
    <x v="44"/>
  </r>
  <r>
    <x v="5"/>
    <n v="0"/>
    <x v="0"/>
    <d v="2021-12-12T07:26:19"/>
    <d v="2021-12-12T07:26:56"/>
    <x v="44"/>
  </r>
  <r>
    <x v="6"/>
    <n v="1"/>
    <x v="0"/>
    <d v="2021-12-12T07:25:14"/>
    <d v="2021-12-12T07:26:18"/>
    <x v="44"/>
  </r>
  <r>
    <x v="7"/>
    <n v="1"/>
    <x v="0"/>
    <d v="2021-12-12T07:24:58"/>
    <d v="2021-12-12T07:25:12"/>
    <x v="44"/>
  </r>
  <r>
    <x v="8"/>
    <n v="0"/>
    <x v="0"/>
    <d v="2021-12-12T07:24:46"/>
    <d v="2021-12-12T07:24:57"/>
    <x v="44"/>
  </r>
  <r>
    <x v="9"/>
    <n v="0"/>
    <x v="0"/>
    <d v="2021-12-12T07:24:38"/>
    <d v="2021-12-12T07:24:45"/>
    <x v="44"/>
  </r>
  <r>
    <x v="10"/>
    <n v="11"/>
    <x v="0"/>
    <d v="2021-12-12T07:16:29"/>
    <d v="2021-12-12T07:27:43"/>
    <x v="44"/>
  </r>
  <r>
    <x v="11"/>
    <n v="51"/>
    <x v="0"/>
    <d v="2021-12-12T06:33:36"/>
    <d v="2021-12-12T07:24:37"/>
    <x v="44"/>
  </r>
  <r>
    <x v="12"/>
    <n v="0"/>
    <x v="0"/>
    <d v="2021-12-12T06:33:22"/>
    <d v="2021-12-12T06:33:35"/>
    <x v="44"/>
  </r>
  <r>
    <x v="13"/>
    <n v="0"/>
    <x v="0"/>
    <d v="2021-12-12T06:33:09"/>
    <d v="2021-12-12T06:33:21"/>
    <x v="44"/>
  </r>
  <r>
    <x v="14"/>
    <n v="1"/>
    <x v="0"/>
    <d v="2021-12-12T06:32:53"/>
    <d v="2021-12-12T06:33:08"/>
    <x v="44"/>
  </r>
  <r>
    <x v="17"/>
    <n v="1"/>
    <x v="0"/>
    <d v="2021-12-12T06:32:18"/>
    <d v="2021-12-12T06:33:34"/>
    <x v="44"/>
  </r>
  <r>
    <x v="16"/>
    <n v="44"/>
    <x v="0"/>
    <d v="2021-12-12T06:32:17"/>
    <d v="2021-12-12T07:16:28"/>
    <x v="44"/>
  </r>
  <r>
    <x v="15"/>
    <n v="0"/>
    <x v="0"/>
    <d v="2021-12-12T06:32:17"/>
    <d v="2021-12-12T06:32:52"/>
    <x v="44"/>
  </r>
  <r>
    <x v="18"/>
    <n v="1"/>
    <x v="0"/>
    <d v="2021-12-12T06:31:45"/>
    <d v="2021-12-12T06:32:06"/>
    <x v="44"/>
  </r>
  <r>
    <x v="19"/>
    <n v="1"/>
    <x v="0"/>
    <d v="2021-12-12T05:41:43"/>
    <d v="2021-12-12T05:42:26"/>
    <x v="44"/>
  </r>
  <r>
    <x v="20"/>
    <n v="1"/>
    <x v="0"/>
    <d v="2021-12-12T05:40:53"/>
    <d v="2021-12-12T05:41:42"/>
    <x v="44"/>
  </r>
  <r>
    <x v="21"/>
    <n v="0"/>
    <x v="0"/>
    <d v="2021-12-12T05:40:02"/>
    <d v="2021-12-12T05:40:52"/>
    <x v="44"/>
  </r>
  <r>
    <x v="22"/>
    <n v="1"/>
    <x v="0"/>
    <d v="2021-12-12T05:39:09"/>
    <d v="2021-12-12T05:40:01"/>
    <x v="44"/>
  </r>
  <r>
    <x v="23"/>
    <n v="1"/>
    <x v="0"/>
    <d v="2021-12-12T05:38:18"/>
    <d v="2021-12-12T05:39:08"/>
    <x v="44"/>
  </r>
  <r>
    <x v="24"/>
    <n v="1"/>
    <x v="0"/>
    <d v="2021-12-12T05:37:33"/>
    <d v="2021-12-12T05:38:17"/>
    <x v="44"/>
  </r>
  <r>
    <x v="25"/>
    <n v="69"/>
    <x v="0"/>
    <d v="2021-12-12T05:22:10"/>
    <d v="2021-12-12T06:31:44"/>
    <x v="44"/>
  </r>
  <r>
    <x v="26"/>
    <n v="2"/>
    <x v="0"/>
    <d v="2021-12-12T05:18:00"/>
    <d v="2021-12-12T05:19:32"/>
    <x v="44"/>
  </r>
  <r>
    <x v="27"/>
    <n v="2"/>
    <x v="0"/>
    <d v="2021-12-12T05:16:47"/>
    <d v="2021-12-12T05:18:26"/>
    <x v="44"/>
  </r>
  <r>
    <x v="30"/>
    <n v="3"/>
    <x v="0"/>
    <d v="2021-12-12T05:15:42"/>
    <d v="2021-12-12T05:18:25"/>
    <x v="44"/>
  </r>
  <r>
    <x v="32"/>
    <n v="3"/>
    <x v="0"/>
    <d v="2021-12-12T05:15:40"/>
    <d v="2021-12-12T05:18:14"/>
    <x v="44"/>
  </r>
  <r>
    <x v="29"/>
    <n v="7"/>
    <x v="0"/>
    <d v="2021-12-12T05:15:31"/>
    <d v="2021-12-12T05:22:06"/>
    <x v="44"/>
  </r>
  <r>
    <x v="28"/>
    <n v="6"/>
    <x v="0"/>
    <d v="2021-12-12T05:15:30"/>
    <d v="2021-12-12T05:21:01"/>
    <x v="44"/>
  </r>
  <r>
    <x v="31"/>
    <n v="3"/>
    <x v="0"/>
    <d v="2021-12-12T05:15:00"/>
    <d v="2021-12-12T05:17:31"/>
    <x v="44"/>
  </r>
  <r>
    <x v="44"/>
    <n v="4"/>
    <x v="0"/>
    <d v="2021-12-12T05:12:34"/>
    <d v="2021-12-12T05:16:36"/>
    <x v="44"/>
  </r>
  <r>
    <x v="42"/>
    <n v="5"/>
    <x v="0"/>
    <d v="2021-12-12T05:12:29"/>
    <d v="2021-12-12T05:17:59"/>
    <x v="44"/>
  </r>
  <r>
    <x v="41"/>
    <n v="3"/>
    <x v="0"/>
    <d v="2021-12-12T05:12:22"/>
    <d v="2021-12-12T05:15:29"/>
    <x v="44"/>
  </r>
  <r>
    <x v="40"/>
    <n v="3"/>
    <x v="0"/>
    <d v="2021-12-12T05:12:21"/>
    <d v="2021-12-12T05:15:42"/>
    <x v="44"/>
  </r>
  <r>
    <x v="38"/>
    <n v="4"/>
    <x v="0"/>
    <d v="2021-12-12T05:12:21"/>
    <d v="2021-12-12T05:16:41"/>
    <x v="44"/>
  </r>
  <r>
    <x v="45"/>
    <n v="4"/>
    <x v="0"/>
    <d v="2021-12-12T05:12:10"/>
    <d v="2021-12-12T05:16:51"/>
    <x v="44"/>
  </r>
  <r>
    <x v="43"/>
    <n v="3"/>
    <x v="0"/>
    <d v="2021-12-12T05:12:09"/>
    <d v="2021-12-12T05:15:41"/>
    <x v="44"/>
  </r>
  <r>
    <x v="39"/>
    <n v="3"/>
    <x v="0"/>
    <d v="2021-12-12T05:12:09"/>
    <d v="2021-12-12T05:15:30"/>
    <x v="44"/>
  </r>
  <r>
    <x v="34"/>
    <n v="4"/>
    <x v="0"/>
    <d v="2021-12-12T05:12:04"/>
    <d v="2021-12-12T05:16:45"/>
    <x v="44"/>
  </r>
  <r>
    <x v="36"/>
    <n v="4"/>
    <x v="0"/>
    <d v="2021-12-12T05:12:01"/>
    <d v="2021-12-12T05:16:46"/>
    <x v="44"/>
  </r>
  <r>
    <x v="35"/>
    <n v="3"/>
    <x v="0"/>
    <d v="2021-12-12T05:12:01"/>
    <d v="2021-12-12T05:15:38"/>
    <x v="44"/>
  </r>
  <r>
    <x v="37"/>
    <n v="2"/>
    <x v="0"/>
    <d v="2021-12-12T05:12:01"/>
    <d v="2021-12-12T05:14:58"/>
    <x v="44"/>
  </r>
  <r>
    <x v="46"/>
    <n v="26"/>
    <x v="0"/>
    <d v="2021-12-12T05:11:41"/>
    <d v="2021-12-12T05:37:32"/>
    <x v="44"/>
  </r>
  <r>
    <x v="47"/>
    <n v="10"/>
    <x v="0"/>
    <d v="2021-12-12T04:12:41"/>
    <d v="2021-12-12T04:23:00"/>
    <x v="44"/>
  </r>
  <r>
    <x v="48"/>
    <n v="1"/>
    <x v="0"/>
    <d v="2021-12-12T04:11:44"/>
    <d v="2021-12-12T04:12:33"/>
    <x v="44"/>
  </r>
  <r>
    <x v="50"/>
    <n v="1"/>
    <x v="0"/>
    <d v="2021-12-12T04:11:39"/>
    <d v="2021-12-12T04:12:39"/>
    <x v="44"/>
  </r>
  <r>
    <x v="51"/>
    <n v="1"/>
    <x v="0"/>
    <d v="2021-12-12T04:10:58"/>
    <d v="2021-12-12T04:11:38"/>
    <x v="44"/>
  </r>
  <r>
    <x v="54"/>
    <n v="1"/>
    <x v="0"/>
    <d v="2021-12-12T04:10:35"/>
    <d v="2021-12-12T04:11:43"/>
    <x v="44"/>
  </r>
  <r>
    <x v="49"/>
    <n v="1"/>
    <x v="0"/>
    <d v="2021-12-12T04:10:26"/>
    <d v="2021-12-12T04:11:43"/>
    <x v="44"/>
  </r>
  <r>
    <x v="57"/>
    <n v="1"/>
    <x v="0"/>
    <d v="2021-12-12T04:10:20"/>
    <d v="2021-12-12T04:11:40"/>
    <x v="44"/>
  </r>
  <r>
    <x v="55"/>
    <n v="0"/>
    <x v="0"/>
    <d v="2021-12-12T04:10:05"/>
    <d v="2021-12-12T04:10:57"/>
    <x v="44"/>
  </r>
  <r>
    <x v="58"/>
    <n v="1"/>
    <x v="0"/>
    <d v="2021-12-12T04:09:27"/>
    <d v="2021-12-12T04:10:33"/>
    <x v="44"/>
  </r>
  <r>
    <x v="62"/>
    <n v="1"/>
    <x v="0"/>
    <d v="2021-12-12T04:09:24"/>
    <d v="2021-12-12T04:10:18"/>
    <x v="44"/>
  </r>
  <r>
    <x v="52"/>
    <n v="63"/>
    <x v="0"/>
    <d v="2021-12-12T04:08:52"/>
    <d v="2021-12-12T05:11:21"/>
    <x v="44"/>
  </r>
  <r>
    <x v="60"/>
    <n v="2"/>
    <x v="0"/>
    <d v="2021-12-12T04:08:43"/>
    <d v="2021-12-12T04:10:04"/>
    <x v="44"/>
  </r>
  <r>
    <x v="53"/>
    <n v="2"/>
    <x v="0"/>
    <d v="2021-12-12T04:08:38"/>
    <d v="2021-12-12T04:10:23"/>
    <x v="44"/>
  </r>
  <r>
    <x v="56"/>
    <n v="0"/>
    <x v="0"/>
    <d v="2021-12-12T04:08:10"/>
    <d v="2021-12-12T04:08:50"/>
    <x v="44"/>
  </r>
  <r>
    <x v="64"/>
    <n v="1"/>
    <x v="0"/>
    <d v="2021-12-12T04:08:08"/>
    <d v="2021-12-12T04:09:25"/>
    <x v="44"/>
  </r>
  <r>
    <x v="66"/>
    <n v="1"/>
    <x v="0"/>
    <d v="2021-12-12T04:08:02"/>
    <d v="2021-12-12T04:09:23"/>
    <x v="44"/>
  </r>
  <r>
    <x v="65"/>
    <n v="1"/>
    <x v="0"/>
    <d v="2021-12-12T04:07:49"/>
    <d v="2021-12-12T04:08:41"/>
    <x v="44"/>
  </r>
  <r>
    <x v="59"/>
    <n v="1"/>
    <x v="0"/>
    <d v="2021-12-12T04:07:16"/>
    <d v="2021-12-12T04:08:08"/>
    <x v="44"/>
  </r>
  <r>
    <x v="68"/>
    <n v="2"/>
    <x v="0"/>
    <d v="2021-12-12T04:06:23"/>
    <d v="2021-12-12T04:08:07"/>
    <x v="44"/>
  </r>
  <r>
    <x v="71"/>
    <n v="2"/>
    <x v="0"/>
    <d v="2021-12-12T04:06:21"/>
    <d v="2021-12-12T04:08:01"/>
    <x v="44"/>
  </r>
  <r>
    <x v="63"/>
    <n v="1"/>
    <x v="0"/>
    <d v="2021-12-12T04:06:21"/>
    <d v="2021-12-12T04:07:10"/>
    <x v="44"/>
  </r>
  <r>
    <x v="70"/>
    <n v="1"/>
    <x v="0"/>
    <d v="2021-12-12T04:06:09"/>
    <d v="2021-12-12T04:07:48"/>
    <x v="44"/>
  </r>
  <r>
    <x v="69"/>
    <n v="2"/>
    <x v="0"/>
    <d v="2021-12-12T04:06:09"/>
    <d v="2021-12-12T04:08:32"/>
    <x v="44"/>
  </r>
  <r>
    <x v="73"/>
    <n v="16"/>
    <x v="0"/>
    <d v="2021-12-12T04:05:47"/>
    <d v="2021-12-12T04:21:42"/>
    <x v="44"/>
  </r>
  <r>
    <x v="67"/>
    <n v="1"/>
    <x v="0"/>
    <d v="2021-12-12T04:05:42"/>
    <d v="2021-12-12T04:06:18"/>
    <x v="44"/>
  </r>
  <r>
    <x v="72"/>
    <n v="0"/>
    <x v="0"/>
    <d v="2021-12-12T04:05:04"/>
    <d v="2021-12-12T04:05:41"/>
    <x v="44"/>
  </r>
  <r>
    <x v="74"/>
    <n v="2"/>
    <x v="0"/>
    <d v="2021-12-12T04:03:58"/>
    <d v="2021-12-12T04:05:03"/>
    <x v="44"/>
  </r>
  <r>
    <x v="76"/>
    <n v="2"/>
    <x v="0"/>
    <d v="2021-12-12T04:03:58"/>
    <d v="2021-12-12T04:05:32"/>
    <x v="44"/>
  </r>
  <r>
    <x v="78"/>
    <n v="1"/>
    <x v="0"/>
    <d v="2021-12-12T03:10:13"/>
    <d v="2021-12-12T03:11:46"/>
    <x v="44"/>
  </r>
  <r>
    <x v="79"/>
    <n v="1"/>
    <x v="0"/>
    <d v="2021-12-12T03:10:08"/>
    <d v="2021-12-12T03:11:15"/>
    <x v="44"/>
  </r>
  <r>
    <x v="75"/>
    <n v="2"/>
    <x v="0"/>
    <d v="2021-12-12T03:09:45"/>
    <d v="2021-12-12T03:11:00"/>
    <x v="44"/>
  </r>
  <r>
    <x v="80"/>
    <n v="1"/>
    <x v="0"/>
    <d v="2021-12-12T03:09:10"/>
    <d v="2021-12-12T03:10:12"/>
    <x v="44"/>
  </r>
  <r>
    <x v="81"/>
    <n v="2"/>
    <x v="0"/>
    <d v="2021-12-12T03:08:44"/>
    <d v="2021-12-12T03:10:07"/>
    <x v="44"/>
  </r>
  <r>
    <x v="77"/>
    <n v="1"/>
    <x v="0"/>
    <d v="2021-12-12T03:08:03"/>
    <d v="2021-12-12T03:09:44"/>
    <x v="44"/>
  </r>
  <r>
    <x v="84"/>
    <n v="1"/>
    <x v="0"/>
    <d v="2021-12-12T03:07:15"/>
    <d v="2021-12-12T03:08:25"/>
    <x v="44"/>
  </r>
  <r>
    <x v="85"/>
    <n v="1"/>
    <x v="0"/>
    <d v="2021-12-12T03:07:13"/>
    <d v="2021-12-12T03:08:43"/>
    <x v="44"/>
  </r>
  <r>
    <x v="88"/>
    <n v="2"/>
    <x v="0"/>
    <d v="2021-12-12T03:07:10"/>
    <d v="2021-12-12T03:09:09"/>
    <x v="44"/>
  </r>
  <r>
    <x v="86"/>
    <n v="2"/>
    <x v="0"/>
    <d v="2021-12-12T03:06:39"/>
    <d v="2021-12-12T03:08:11"/>
    <x v="44"/>
  </r>
  <r>
    <x v="83"/>
    <n v="2"/>
    <x v="0"/>
    <d v="2021-12-12T03:06:03"/>
    <d v="2021-12-12T03:08:02"/>
    <x v="44"/>
  </r>
  <r>
    <x v="82"/>
    <n v="1"/>
    <x v="0"/>
    <d v="2021-12-12T03:06:03"/>
    <d v="2021-12-12T03:07:24"/>
    <x v="44"/>
  </r>
  <r>
    <x v="91"/>
    <n v="2"/>
    <x v="0"/>
    <d v="2021-12-12T03:05:37"/>
    <d v="2021-12-12T03:07:14"/>
    <x v="44"/>
  </r>
  <r>
    <x v="93"/>
    <n v="2"/>
    <x v="0"/>
    <d v="2021-12-12T03:05:26"/>
    <d v="2021-12-12T03:07:12"/>
    <x v="44"/>
  </r>
  <r>
    <x v="87"/>
    <n v="1"/>
    <x v="0"/>
    <d v="2021-12-12T03:05:15"/>
    <d v="2021-12-12T03:06:08"/>
    <x v="44"/>
  </r>
  <r>
    <x v="95"/>
    <n v="1"/>
    <x v="0"/>
    <d v="2021-12-12T03:05:14"/>
    <d v="2021-12-12T03:06:38"/>
    <x v="44"/>
  </r>
  <r>
    <x v="96"/>
    <n v="2"/>
    <x v="0"/>
    <d v="2021-12-12T03:05:13"/>
    <d v="2021-12-12T03:07:08"/>
    <x v="44"/>
  </r>
  <r>
    <x v="89"/>
    <n v="2"/>
    <x v="0"/>
    <d v="2021-12-12T03:04:50"/>
    <d v="2021-12-12T03:06:02"/>
    <x v="44"/>
  </r>
  <r>
    <x v="97"/>
    <n v="1"/>
    <x v="0"/>
    <d v="2021-12-12T03:04:30"/>
    <d v="2021-12-12T03:05:13"/>
    <x v="44"/>
  </r>
  <r>
    <x v="94"/>
    <n v="1"/>
    <x v="0"/>
    <d v="2021-12-12T03:03:56"/>
    <d v="2021-12-12T03:04:49"/>
    <x v="44"/>
  </r>
  <r>
    <x v="98"/>
    <n v="2"/>
    <x v="0"/>
    <d v="2021-12-12T03:03:49"/>
    <d v="2021-12-12T03:05:36"/>
    <x v="44"/>
  </r>
  <r>
    <x v="101"/>
    <n v="3"/>
    <x v="0"/>
    <d v="2021-12-12T03:02:37"/>
    <d v="2021-12-12T03:05:25"/>
    <x v="44"/>
  </r>
  <r>
    <x v="99"/>
    <n v="4"/>
    <x v="0"/>
    <d v="2021-12-12T03:02:37"/>
    <d v="2021-12-12T03:06:02"/>
    <x v="44"/>
  </r>
  <r>
    <x v="106"/>
    <n v="1"/>
    <x v="0"/>
    <d v="2021-12-12T03:02:36"/>
    <d v="2021-12-12T03:03:47"/>
    <x v="44"/>
  </r>
  <r>
    <x v="104"/>
    <n v="2"/>
    <x v="0"/>
    <d v="2021-12-12T03:02:29"/>
    <d v="2021-12-12T03:04:28"/>
    <x v="44"/>
  </r>
  <r>
    <x v="102"/>
    <n v="3"/>
    <x v="0"/>
    <d v="2021-12-12T03:02:28"/>
    <d v="2021-12-12T03:05:13"/>
    <x v="44"/>
  </r>
  <r>
    <x v="100"/>
    <n v="3"/>
    <x v="0"/>
    <d v="2021-12-12T03:02:28"/>
    <d v="2021-12-12T03:05:12"/>
    <x v="44"/>
  </r>
  <r>
    <x v="103"/>
    <n v="10"/>
    <x v="0"/>
    <d v="2021-12-12T03:02:28"/>
    <d v="2021-12-12T03:12:01"/>
    <x v="44"/>
  </r>
  <r>
    <x v="105"/>
    <n v="1"/>
    <x v="0"/>
    <d v="2021-12-12T03:02:28"/>
    <d v="2021-12-12T03:03:55"/>
    <x v="44"/>
  </r>
  <r>
    <x v="107"/>
    <n v="1"/>
    <x v="0"/>
    <d v="2021-12-12T03:01:45"/>
    <d v="2021-12-12T03:02:08"/>
    <x v="44"/>
  </r>
  <r>
    <x v="108"/>
    <n v="0"/>
    <x v="0"/>
    <d v="2021-12-12T03:01:17"/>
    <d v="2021-12-12T03:01:43"/>
    <x v="44"/>
  </r>
  <r>
    <x v="109"/>
    <n v="2"/>
    <x v="0"/>
    <d v="2021-12-12T02:59:53"/>
    <d v="2021-12-12T03:01:15"/>
    <x v="44"/>
  </r>
  <r>
    <x v="110"/>
    <n v="1"/>
    <x v="0"/>
    <d v="2021-12-12T02:58:45"/>
    <d v="2021-12-12T02:59:52"/>
    <x v="44"/>
  </r>
  <r>
    <x v="111"/>
    <n v="0"/>
    <x v="0"/>
    <d v="2021-12-12T02:58:21"/>
    <d v="2021-12-12T02:58:44"/>
    <x v="44"/>
  </r>
  <r>
    <x v="112"/>
    <n v="1"/>
    <x v="0"/>
    <d v="2021-12-12T02:57:56"/>
    <d v="2021-12-12T02:58:20"/>
    <x v="44"/>
  </r>
  <r>
    <x v="113"/>
    <n v="0"/>
    <x v="0"/>
    <d v="2021-12-12T02:57:45"/>
    <d v="2021-12-12T02:57:55"/>
    <x v="44"/>
  </r>
  <r>
    <x v="114"/>
    <n v="0"/>
    <x v="0"/>
    <d v="2021-12-12T02:57:26"/>
    <d v="2021-12-12T02:57:44"/>
    <x v="44"/>
  </r>
  <r>
    <x v="115"/>
    <n v="0"/>
    <x v="0"/>
    <d v="2021-12-12T02:57:03"/>
    <d v="2021-12-12T02:57:25"/>
    <x v="44"/>
  </r>
  <r>
    <x v="116"/>
    <n v="1"/>
    <x v="0"/>
    <d v="2021-12-12T02:56:41"/>
    <d v="2021-12-12T02:57:02"/>
    <x v="44"/>
  </r>
  <r>
    <x v="117"/>
    <n v="0"/>
    <x v="0"/>
    <d v="2021-12-12T02:56:16"/>
    <d v="2021-12-12T02:56:39"/>
    <x v="44"/>
  </r>
  <r>
    <x v="118"/>
    <n v="1"/>
    <x v="0"/>
    <d v="2021-12-12T02:55:52"/>
    <d v="2021-12-12T02:56:15"/>
    <x v="44"/>
  </r>
  <r>
    <x v="119"/>
    <n v="0"/>
    <x v="0"/>
    <d v="2021-12-12T02:55:25"/>
    <d v="2021-12-12T02:55:51"/>
    <x v="44"/>
  </r>
  <r>
    <x v="120"/>
    <n v="1"/>
    <x v="0"/>
    <d v="2021-12-12T02:54:57"/>
    <d v="2021-12-12T02:55:24"/>
    <x v="44"/>
  </r>
  <r>
    <x v="121"/>
    <n v="0"/>
    <x v="0"/>
    <d v="2021-12-12T02:54:34"/>
    <d v="2021-12-12T02:54:56"/>
    <x v="44"/>
  </r>
  <r>
    <x v="122"/>
    <n v="0"/>
    <x v="0"/>
    <d v="2021-12-12T02:54:02"/>
    <d v="2021-12-12T02:54:32"/>
    <x v="44"/>
  </r>
  <r>
    <x v="123"/>
    <n v="1"/>
    <x v="0"/>
    <d v="2021-12-12T02:53:38"/>
    <d v="2021-12-12T02:54:01"/>
    <x v="44"/>
  </r>
  <r>
    <x v="124"/>
    <n v="0"/>
    <x v="0"/>
    <d v="2021-12-12T02:53:14"/>
    <d v="2021-12-12T02:53:37"/>
    <x v="44"/>
  </r>
  <r>
    <x v="125"/>
    <n v="2"/>
    <x v="0"/>
    <d v="2021-12-12T02:51:46"/>
    <d v="2021-12-12T02:53:13"/>
    <x v="44"/>
  </r>
  <r>
    <x v="126"/>
    <n v="1"/>
    <x v="0"/>
    <d v="2021-12-12T02:50:57"/>
    <d v="2021-12-12T02:51:30"/>
    <x v="44"/>
  </r>
  <r>
    <x v="127"/>
    <n v="0"/>
    <x v="0"/>
    <d v="2021-12-12T02:50:32"/>
    <d v="2021-12-12T02:50:56"/>
    <x v="44"/>
  </r>
  <r>
    <x v="128"/>
    <n v="1"/>
    <x v="0"/>
    <d v="2021-12-12T02:49:56"/>
    <d v="2021-12-12T02:50:30"/>
    <x v="44"/>
  </r>
  <r>
    <x v="129"/>
    <n v="0"/>
    <x v="0"/>
    <d v="2021-12-12T02:49:08"/>
    <d v="2021-12-12T02:49:55"/>
    <x v="44"/>
  </r>
  <r>
    <x v="130"/>
    <n v="1"/>
    <x v="0"/>
    <d v="2021-12-12T02:48:26"/>
    <d v="2021-12-12T02:49:06"/>
    <x v="44"/>
  </r>
  <r>
    <x v="131"/>
    <n v="6"/>
    <x v="0"/>
    <d v="2021-12-12T02:42:11"/>
    <d v="2021-12-12T02:48:25"/>
    <x v="44"/>
  </r>
  <r>
    <x v="132"/>
    <n v="1"/>
    <x v="0"/>
    <d v="2021-12-12T02:41:42"/>
    <d v="2021-12-12T02:42:10"/>
    <x v="44"/>
  </r>
  <r>
    <x v="133"/>
    <n v="1"/>
    <x v="0"/>
    <d v="2021-12-12T02:40:10"/>
    <d v="2021-12-12T02:41:41"/>
    <x v="44"/>
  </r>
  <r>
    <x v="134"/>
    <n v="1"/>
    <x v="0"/>
    <d v="2021-12-12T02:39:58"/>
    <d v="2021-12-12T02:40:09"/>
    <x v="44"/>
  </r>
  <r>
    <x v="135"/>
    <n v="0"/>
    <x v="0"/>
    <d v="2021-12-12T02:39:28"/>
    <d v="2021-12-12T02:39:33"/>
    <x v="44"/>
  </r>
  <r>
    <x v="136"/>
    <n v="0"/>
    <x v="0"/>
    <d v="2021-12-12T02:39:06"/>
    <d v="2021-12-12T02:39:27"/>
    <x v="44"/>
  </r>
  <r>
    <x v="137"/>
    <n v="1"/>
    <x v="0"/>
    <d v="2021-12-12T02:38:59"/>
    <d v="2021-12-12T02:39:05"/>
    <x v="44"/>
  </r>
  <r>
    <x v="138"/>
    <n v="0"/>
    <x v="0"/>
    <d v="2021-12-12T02:38:52"/>
    <d v="2021-12-12T02:38:58"/>
    <x v="44"/>
  </r>
  <r>
    <x v="139"/>
    <n v="0"/>
    <x v="0"/>
    <d v="2021-12-12T02:38:45"/>
    <d v="2021-12-12T02:38:51"/>
    <x v="44"/>
  </r>
  <r>
    <x v="140"/>
    <n v="0"/>
    <x v="0"/>
    <d v="2021-12-12T02:38:08"/>
    <d v="2021-12-12T02:38:44"/>
    <x v="44"/>
  </r>
  <r>
    <x v="142"/>
    <n v="1"/>
    <x v="0"/>
    <d v="2021-12-12T02:37:59"/>
    <d v="2021-12-12T02:38:07"/>
    <x v="44"/>
  </r>
  <r>
    <x v="141"/>
    <n v="1"/>
    <x v="0"/>
    <d v="2021-12-12T02:37:59"/>
    <d v="2021-12-12T02:38:16"/>
    <x v="44"/>
  </r>
  <r>
    <x v="143"/>
    <n v="0"/>
    <x v="0"/>
    <d v="2021-12-12T02:37:23"/>
    <d v="2021-12-12T02:37:30"/>
    <x v="44"/>
  </r>
  <r>
    <x v="144"/>
    <n v="1"/>
    <x v="0"/>
    <d v="2021-12-12T02:36:42"/>
    <d v="2021-12-12T02:37:13"/>
    <x v="44"/>
  </r>
  <r>
    <x v="145"/>
    <n v="7"/>
    <x v="0"/>
    <d v="2021-12-12T02:29:01"/>
    <d v="2021-12-12T02:36:41"/>
    <x v="44"/>
  </r>
  <r>
    <x v="146"/>
    <n v="1"/>
    <x v="0"/>
    <d v="2021-12-12T02:27:05"/>
    <d v="2021-12-12T02:28:59"/>
    <x v="44"/>
  </r>
  <r>
    <x v="147"/>
    <n v="3"/>
    <x v="0"/>
    <d v="2021-12-12T02:24:03"/>
    <d v="2021-12-12T02:27:03"/>
    <x v="44"/>
  </r>
  <r>
    <x v="148"/>
    <n v="4"/>
    <x v="0"/>
    <d v="2021-12-12T02:21:00"/>
    <d v="2021-12-12T02:24:02"/>
    <x v="44"/>
  </r>
  <r>
    <x v="149"/>
    <n v="0"/>
    <x v="0"/>
    <d v="2021-12-12T02:20:41"/>
    <d v="2021-12-12T02:20:58"/>
    <x v="44"/>
  </r>
  <r>
    <x v="150"/>
    <n v="6"/>
    <x v="0"/>
    <d v="2021-12-12T02:14:00"/>
    <d v="2021-12-12T02:20:38"/>
    <x v="44"/>
  </r>
  <r>
    <x v="151"/>
    <n v="11"/>
    <x v="0"/>
    <d v="2021-12-12T02:02:03"/>
    <d v="2021-12-12T02:13:59"/>
    <x v="44"/>
  </r>
  <r>
    <x v="152"/>
    <n v="1"/>
    <x v="0"/>
    <d v="2021-12-12T02:01:42"/>
    <d v="2021-12-12T02:02:01"/>
    <x v="44"/>
  </r>
  <r>
    <x v="153"/>
    <n v="0"/>
    <x v="0"/>
    <d v="2021-12-12T02:01:18"/>
    <d v="2021-12-12T02:01:40"/>
    <x v="44"/>
  </r>
  <r>
    <x v="154"/>
    <n v="7"/>
    <x v="0"/>
    <d v="2021-12-12T01:54:38"/>
    <d v="2021-12-12T02:01:17"/>
    <x v="44"/>
  </r>
  <r>
    <x v="155"/>
    <n v="4"/>
    <x v="0"/>
    <d v="2021-12-12T01:50:44"/>
    <d v="2021-12-12T01:54:37"/>
    <x v="44"/>
  </r>
  <r>
    <x v="158"/>
    <n v="1"/>
    <x v="0"/>
    <d v="2021-12-12T01:49:47"/>
    <d v="2021-12-12T01:50:22"/>
    <x v="44"/>
  </r>
  <r>
    <x v="156"/>
    <n v="1"/>
    <x v="0"/>
    <d v="2021-12-12T01:49:31"/>
    <d v="2021-12-12T01:50:43"/>
    <x v="44"/>
  </r>
  <r>
    <x v="160"/>
    <n v="0"/>
    <x v="0"/>
    <d v="2021-12-12T01:49:14"/>
    <d v="2021-12-12T01:49:46"/>
    <x v="44"/>
  </r>
  <r>
    <x v="157"/>
    <n v="0"/>
    <x v="0"/>
    <d v="2021-12-12T01:49:03"/>
    <d v="2021-12-12T01:49:30"/>
    <x v="44"/>
  </r>
  <r>
    <x v="162"/>
    <n v="1"/>
    <x v="0"/>
    <d v="2021-12-12T01:48:55"/>
    <d v="2021-12-12T01:49:13"/>
    <x v="44"/>
  </r>
  <r>
    <x v="159"/>
    <n v="1"/>
    <x v="0"/>
    <d v="2021-12-12T01:48:47"/>
    <d v="2021-12-12T01:49:02"/>
    <x v="44"/>
  </r>
  <r>
    <x v="163"/>
    <n v="0"/>
    <x v="0"/>
    <d v="2021-12-12T01:48:33"/>
    <d v="2021-12-12T01:48:54"/>
    <x v="44"/>
  </r>
  <r>
    <x v="161"/>
    <n v="0"/>
    <x v="0"/>
    <d v="2021-12-12T01:48:21"/>
    <d v="2021-12-12T01:48:46"/>
    <x v="44"/>
  </r>
  <r>
    <x v="164"/>
    <n v="0"/>
    <x v="0"/>
    <d v="2021-12-12T01:48:17"/>
    <d v="2021-12-12T01:48:32"/>
    <x v="44"/>
  </r>
  <r>
    <x v="165"/>
    <n v="0"/>
    <x v="0"/>
    <d v="2021-12-12T01:48:06"/>
    <d v="2021-12-12T01:48:16"/>
    <x v="44"/>
  </r>
  <r>
    <x v="166"/>
    <n v="1"/>
    <x v="0"/>
    <d v="2021-12-12T01:47:55"/>
    <d v="2021-12-12T01:48:05"/>
    <x v="44"/>
  </r>
  <r>
    <x v="167"/>
    <n v="0"/>
    <x v="0"/>
    <d v="2021-12-12T01:47:44"/>
    <d v="2021-12-12T01:47:54"/>
    <x v="44"/>
  </r>
  <r>
    <x v="168"/>
    <n v="0"/>
    <x v="0"/>
    <d v="2021-12-12T01:47:25"/>
    <d v="2021-12-12T01:47:43"/>
    <x v="44"/>
  </r>
  <r>
    <x v="169"/>
    <n v="0"/>
    <x v="0"/>
    <d v="2021-12-12T01:47:10"/>
    <d v="2021-12-12T01:47:24"/>
    <x v="44"/>
  </r>
  <r>
    <x v="170"/>
    <n v="1"/>
    <x v="0"/>
    <d v="2021-12-12T01:46:57"/>
    <d v="2021-12-12T01:47:08"/>
    <x v="44"/>
  </r>
  <r>
    <x v="171"/>
    <n v="1"/>
    <x v="0"/>
    <d v="2021-12-12T01:45:59"/>
    <d v="2021-12-12T01:46:56"/>
    <x v="44"/>
  </r>
  <r>
    <x v="173"/>
    <n v="0"/>
    <x v="0"/>
    <d v="2021-12-12T01:45:42"/>
    <d v="2021-12-12T01:45:58"/>
    <x v="44"/>
  </r>
  <r>
    <x v="174"/>
    <n v="0"/>
    <x v="0"/>
    <d v="2021-12-12T01:45:35"/>
    <d v="2021-12-12T01:45:41"/>
    <x v="44"/>
  </r>
  <r>
    <x v="175"/>
    <n v="0"/>
    <x v="0"/>
    <d v="2021-12-12T01:45:20"/>
    <d v="2021-12-12T01:45:26"/>
    <x v="44"/>
  </r>
  <r>
    <x v="176"/>
    <n v="0"/>
    <x v="0"/>
    <d v="2021-12-12T01:45:08"/>
    <d v="2021-12-12T01:45:19"/>
    <x v="44"/>
  </r>
  <r>
    <x v="177"/>
    <n v="1"/>
    <x v="0"/>
    <d v="2021-12-12T01:44:54"/>
    <d v="2021-12-12T01:45:07"/>
    <x v="44"/>
  </r>
  <r>
    <x v="172"/>
    <n v="4"/>
    <x v="0"/>
    <d v="2021-12-12T01:44:54"/>
    <d v="2021-12-12T01:48:20"/>
    <x v="44"/>
  </r>
  <r>
    <x v="178"/>
    <n v="0"/>
    <x v="0"/>
    <d v="2021-12-12T01:44:46"/>
    <d v="2021-12-12T01:44:53"/>
    <x v="44"/>
  </r>
  <r>
    <x v="180"/>
    <n v="1"/>
    <x v="0"/>
    <d v="2021-12-12T01:43:51"/>
    <d v="2021-12-12T01:44:26"/>
    <x v="44"/>
  </r>
  <r>
    <x v="179"/>
    <n v="1"/>
    <x v="0"/>
    <d v="2021-12-12T01:43:39"/>
    <d v="2021-12-12T01:44:34"/>
    <x v="44"/>
  </r>
  <r>
    <x v="181"/>
    <n v="0"/>
    <x v="0"/>
    <d v="2021-12-12T01:43:27"/>
    <d v="2021-12-12T01:43:42"/>
    <x v="44"/>
  </r>
  <r>
    <x v="182"/>
    <n v="1"/>
    <x v="0"/>
    <d v="2021-12-12T01:42:56"/>
    <d v="2021-12-12T01:43:38"/>
    <x v="44"/>
  </r>
  <r>
    <x v="183"/>
    <n v="1"/>
    <x v="0"/>
    <d v="2021-12-12T01:42:43"/>
    <d v="2021-12-12T01:43:26"/>
    <x v="44"/>
  </r>
  <r>
    <x v="184"/>
    <n v="0"/>
    <x v="0"/>
    <d v="2021-12-12T01:42:29"/>
    <d v="2021-12-12T01:42:42"/>
    <x v="44"/>
  </r>
  <r>
    <x v="185"/>
    <n v="0"/>
    <x v="0"/>
    <d v="2021-12-12T01:42:04"/>
    <d v="2021-12-12T01:42:54"/>
    <x v="44"/>
  </r>
  <r>
    <x v="186"/>
    <n v="1"/>
    <x v="0"/>
    <d v="2021-12-12T01:41:46"/>
    <d v="2021-12-12T01:42:03"/>
    <x v="44"/>
  </r>
  <r>
    <x v="211"/>
    <n v="0"/>
    <x v="0"/>
    <d v="2021-12-12T01:41:31"/>
    <d v="2021-12-12T01:41:45"/>
    <x v="44"/>
  </r>
  <r>
    <x v="187"/>
    <n v="1"/>
    <x v="0"/>
    <d v="2021-12-12T01:40:53"/>
    <d v="2021-12-12T01:41:30"/>
    <x v="44"/>
  </r>
  <r>
    <x v="188"/>
    <n v="2"/>
    <x v="0"/>
    <d v="2021-12-12T01:40:42"/>
    <d v="2021-12-12T01:42:28"/>
    <x v="44"/>
  </r>
  <r>
    <x v="189"/>
    <n v="1"/>
    <x v="0"/>
    <d v="2021-12-12T01:39:55"/>
    <d v="2021-12-12T01:40:14"/>
    <x v="44"/>
  </r>
  <r>
    <x v="190"/>
    <n v="0"/>
    <x v="0"/>
    <d v="2021-12-12T01:39:47"/>
    <d v="2021-12-12T01:39:54"/>
    <x v="44"/>
  </r>
  <r>
    <x v="191"/>
    <n v="0"/>
    <x v="0"/>
    <d v="2021-12-12T01:39:38"/>
    <d v="2021-12-12T01:39:46"/>
    <x v="44"/>
  </r>
  <r>
    <x v="192"/>
    <n v="0"/>
    <x v="0"/>
    <d v="2021-12-12T01:39:28"/>
    <d v="2021-12-12T01:39:37"/>
    <x v="44"/>
  </r>
  <r>
    <x v="193"/>
    <n v="0"/>
    <x v="0"/>
    <d v="2021-12-12T01:39:18"/>
    <d v="2021-12-12T01:39:27"/>
    <x v="44"/>
  </r>
  <r>
    <x v="194"/>
    <n v="0"/>
    <x v="0"/>
    <d v="2021-12-12T01:39:04"/>
    <d v="2021-12-12T01:39:16"/>
    <x v="44"/>
  </r>
  <r>
    <x v="195"/>
    <n v="1"/>
    <x v="0"/>
    <d v="2021-12-12T01:38:57"/>
    <d v="2021-12-12T01:39:03"/>
    <x v="44"/>
  </r>
  <r>
    <x v="196"/>
    <n v="0"/>
    <x v="0"/>
    <d v="2021-12-12T01:38:50"/>
    <d v="2021-12-12T01:38:56"/>
    <x v="44"/>
  </r>
  <r>
    <x v="197"/>
    <n v="0"/>
    <x v="0"/>
    <d v="2021-12-12T01:38:42"/>
    <d v="2021-12-12T01:38:49"/>
    <x v="44"/>
  </r>
  <r>
    <x v="198"/>
    <n v="0"/>
    <x v="0"/>
    <d v="2021-12-12T01:38:26"/>
    <d v="2021-12-12T01:38:42"/>
    <x v="44"/>
  </r>
  <r>
    <x v="199"/>
    <n v="0"/>
    <x v="0"/>
    <d v="2021-12-12T01:38:23"/>
    <d v="2021-12-12T01:38:41"/>
    <x v="44"/>
  </r>
  <r>
    <x v="200"/>
    <n v="0"/>
    <x v="0"/>
    <d v="2021-12-12T01:38:06"/>
    <d v="2021-12-12T01:38:12"/>
    <x v="44"/>
  </r>
  <r>
    <x v="201"/>
    <n v="1"/>
    <x v="0"/>
    <d v="2021-12-12T01:37:58"/>
    <d v="2021-12-12T01:38:05"/>
    <x v="44"/>
  </r>
  <r>
    <x v="202"/>
    <n v="0"/>
    <x v="0"/>
    <d v="2021-12-12T01:37:56"/>
    <d v="2021-12-12T01:37:57"/>
    <x v="44"/>
  </r>
  <r>
    <x v="203"/>
    <n v="0"/>
    <x v="0"/>
    <d v="2021-12-12T01:37:46"/>
    <d v="2021-12-12T01:37:55"/>
    <x v="44"/>
  </r>
  <r>
    <x v="204"/>
    <n v="0"/>
    <x v="0"/>
    <d v="2021-12-12T01:37:41"/>
    <d v="2021-12-12T01:37:45"/>
    <x v="44"/>
  </r>
  <r>
    <x v="205"/>
    <n v="0"/>
    <x v="0"/>
    <d v="2021-12-12T01:37:34"/>
    <d v="2021-12-12T01:37:40"/>
    <x v="44"/>
  </r>
  <r>
    <x v="206"/>
    <n v="0"/>
    <x v="0"/>
    <d v="2021-12-12T01:37:32"/>
    <d v="2021-12-12T01:37:33"/>
    <x v="44"/>
  </r>
  <r>
    <x v="207"/>
    <n v="0"/>
    <x v="0"/>
    <d v="2021-12-12T01:37:16"/>
    <d v="2021-12-12T01:37:31"/>
    <x v="44"/>
  </r>
  <r>
    <x v="208"/>
    <n v="0"/>
    <x v="0"/>
    <d v="2021-12-12T01:37:09"/>
    <d v="2021-12-12T01:37:15"/>
    <x v="44"/>
  </r>
  <r>
    <x v="209"/>
    <n v="0"/>
    <x v="0"/>
    <d v="2021-12-12T01:37:03"/>
    <d v="2021-12-12T01:37:08"/>
    <x v="44"/>
  </r>
  <r>
    <x v="210"/>
    <n v="1"/>
    <x v="0"/>
    <d v="2021-12-12T01:36:58"/>
    <d v="2021-12-12T01:37:02"/>
    <x v="44"/>
  </r>
  <r>
    <x v="1"/>
    <n v="172"/>
    <x v="0"/>
    <d v="2021-12-11T06:27:03"/>
    <d v="2021-12-11T09:19:05"/>
    <x v="45"/>
  </r>
  <r>
    <x v="2"/>
    <n v="1"/>
    <x v="0"/>
    <d v="2021-12-11T06:25:39"/>
    <d v="2021-12-11T06:26:52"/>
    <x v="45"/>
  </r>
  <r>
    <x v="3"/>
    <n v="0"/>
    <x v="0"/>
    <d v="2021-12-11T06:25:27"/>
    <d v="2021-12-11T06:25:35"/>
    <x v="45"/>
  </r>
  <r>
    <x v="4"/>
    <n v="0"/>
    <x v="0"/>
    <d v="2021-12-11T06:21:46"/>
    <d v="2021-12-11T06:21:53"/>
    <x v="45"/>
  </r>
  <r>
    <x v="5"/>
    <n v="0"/>
    <x v="0"/>
    <d v="2021-12-11T06:21:14"/>
    <d v="2021-12-11T06:21:44"/>
    <x v="45"/>
  </r>
  <r>
    <x v="6"/>
    <n v="1"/>
    <x v="0"/>
    <d v="2021-12-11T06:20:10"/>
    <d v="2021-12-11T06:21:11"/>
    <x v="45"/>
  </r>
  <r>
    <x v="7"/>
    <n v="1"/>
    <x v="0"/>
    <d v="2021-12-11T06:19:57"/>
    <d v="2021-12-11T06:20:08"/>
    <x v="45"/>
  </r>
  <r>
    <x v="8"/>
    <n v="0"/>
    <x v="0"/>
    <d v="2021-12-11T06:19:46"/>
    <d v="2021-12-11T06:19:55"/>
    <x v="45"/>
  </r>
  <r>
    <x v="9"/>
    <n v="0"/>
    <x v="0"/>
    <d v="2021-12-11T06:19:37"/>
    <d v="2021-12-11T06:19:44"/>
    <x v="45"/>
  </r>
  <r>
    <x v="10"/>
    <n v="11"/>
    <x v="0"/>
    <d v="2021-12-11T06:14:12"/>
    <d v="2021-12-11T06:25:15"/>
    <x v="45"/>
  </r>
  <r>
    <x v="11"/>
    <n v="75"/>
    <x v="0"/>
    <d v="2021-12-11T05:04:58"/>
    <d v="2021-12-11T06:19:35"/>
    <x v="45"/>
  </r>
  <r>
    <x v="12"/>
    <n v="0"/>
    <x v="0"/>
    <d v="2021-12-11T05:04:47"/>
    <d v="2021-12-11T05:04:56"/>
    <x v="45"/>
  </r>
  <r>
    <x v="13"/>
    <n v="0"/>
    <x v="0"/>
    <d v="2021-12-11T05:04:37"/>
    <d v="2021-12-11T05:04:46"/>
    <x v="45"/>
  </r>
  <r>
    <x v="14"/>
    <n v="0"/>
    <x v="0"/>
    <d v="2021-12-11T05:04:25"/>
    <d v="2021-12-11T05:04:36"/>
    <x v="45"/>
  </r>
  <r>
    <x v="15"/>
    <n v="0"/>
    <x v="0"/>
    <d v="2021-12-11T05:04:04"/>
    <d v="2021-12-11T05:04:24"/>
    <x v="45"/>
  </r>
  <r>
    <x v="16"/>
    <n v="70"/>
    <x v="0"/>
    <d v="2021-12-11T05:04:04"/>
    <d v="2021-12-11T06:14:10"/>
    <x v="45"/>
  </r>
  <r>
    <x v="17"/>
    <n v="0"/>
    <x v="0"/>
    <d v="2021-12-11T05:04:00"/>
    <d v="2021-12-11T05:04:35"/>
    <x v="45"/>
  </r>
  <r>
    <x v="18"/>
    <n v="0"/>
    <x v="0"/>
    <d v="2021-12-11T05:03:29"/>
    <d v="2021-12-11T05:03:51"/>
    <x v="45"/>
  </r>
  <r>
    <x v="19"/>
    <n v="0"/>
    <x v="0"/>
    <d v="2021-12-11T04:35:10"/>
    <d v="2021-12-11T04:35:51"/>
    <x v="45"/>
  </r>
  <r>
    <x v="20"/>
    <n v="1"/>
    <x v="0"/>
    <d v="2021-12-11T04:34:27"/>
    <d v="2021-12-11T04:35:09"/>
    <x v="45"/>
  </r>
  <r>
    <x v="21"/>
    <n v="1"/>
    <x v="0"/>
    <d v="2021-12-11T04:33:44"/>
    <d v="2021-12-11T04:34:26"/>
    <x v="45"/>
  </r>
  <r>
    <x v="22"/>
    <n v="1"/>
    <x v="0"/>
    <d v="2021-12-11T04:32:56"/>
    <d v="2021-12-11T04:33:43"/>
    <x v="45"/>
  </r>
  <r>
    <x v="23"/>
    <n v="0"/>
    <x v="0"/>
    <d v="2021-12-11T04:32:12"/>
    <d v="2021-12-11T04:32:55"/>
    <x v="45"/>
  </r>
  <r>
    <x v="24"/>
    <n v="1"/>
    <x v="0"/>
    <d v="2021-12-11T04:31:30"/>
    <d v="2021-12-11T04:32:11"/>
    <x v="45"/>
  </r>
  <r>
    <x v="25"/>
    <n v="51"/>
    <x v="0"/>
    <d v="2021-12-11T04:12:35"/>
    <d v="2021-12-11T05:03:28"/>
    <x v="45"/>
  </r>
  <r>
    <x v="27"/>
    <n v="1"/>
    <x v="0"/>
    <d v="2021-12-11T04:11:07"/>
    <d v="2021-12-11T04:12:31"/>
    <x v="45"/>
  </r>
  <r>
    <x v="26"/>
    <n v="2"/>
    <x v="0"/>
    <d v="2021-12-11T04:10:26"/>
    <d v="2021-12-11T04:12:22"/>
    <x v="45"/>
  </r>
  <r>
    <x v="31"/>
    <n v="4"/>
    <x v="0"/>
    <d v="2021-12-11T04:08:52"/>
    <d v="2021-12-11T04:12:28"/>
    <x v="45"/>
  </r>
  <r>
    <x v="30"/>
    <n v="4"/>
    <x v="0"/>
    <d v="2021-12-11T04:08:47"/>
    <d v="2021-12-11T04:12:06"/>
    <x v="45"/>
  </r>
  <r>
    <x v="29"/>
    <n v="3"/>
    <x v="0"/>
    <d v="2021-12-11T04:08:30"/>
    <d v="2021-12-11T04:11:22"/>
    <x v="45"/>
  </r>
  <r>
    <x v="32"/>
    <n v="2"/>
    <x v="0"/>
    <d v="2021-12-11T04:07:59"/>
    <d v="2021-12-11T04:09:57"/>
    <x v="45"/>
  </r>
  <r>
    <x v="28"/>
    <n v="3"/>
    <x v="0"/>
    <d v="2021-12-11T04:07:55"/>
    <d v="2021-12-11T04:10:21"/>
    <x v="45"/>
  </r>
  <r>
    <x v="34"/>
    <n v="4"/>
    <x v="0"/>
    <d v="2021-12-11T04:05:07"/>
    <d v="2021-12-11T04:09:40"/>
    <x v="45"/>
  </r>
  <r>
    <x v="37"/>
    <n v="3"/>
    <x v="0"/>
    <d v="2021-12-11T04:05:07"/>
    <d v="2021-12-11T04:08:51"/>
    <x v="45"/>
  </r>
  <r>
    <x v="35"/>
    <n v="3"/>
    <x v="0"/>
    <d v="2021-12-11T04:04:56"/>
    <d v="2021-12-11T04:07:58"/>
    <x v="45"/>
  </r>
  <r>
    <x v="38"/>
    <n v="5"/>
    <x v="0"/>
    <d v="2021-12-11T04:04:55"/>
    <d v="2021-12-11T04:09:42"/>
    <x v="45"/>
  </r>
  <r>
    <x v="41"/>
    <n v="3"/>
    <x v="0"/>
    <d v="2021-12-11T04:04:54"/>
    <d v="2021-12-11T04:07:54"/>
    <x v="45"/>
  </r>
  <r>
    <x v="45"/>
    <n v="7"/>
    <x v="0"/>
    <d v="2021-12-11T04:04:53"/>
    <d v="2021-12-11T04:11:46"/>
    <x v="45"/>
  </r>
  <r>
    <x v="36"/>
    <n v="7"/>
    <x v="0"/>
    <d v="2021-12-11T04:04:53"/>
    <d v="2021-12-11T04:11:06"/>
    <x v="45"/>
  </r>
  <r>
    <x v="40"/>
    <n v="5"/>
    <x v="0"/>
    <d v="2021-12-11T04:04:37"/>
    <d v="2021-12-11T04:09:30"/>
    <x v="45"/>
  </r>
  <r>
    <x v="44"/>
    <n v="4"/>
    <x v="0"/>
    <d v="2021-12-11T04:04:33"/>
    <d v="2021-12-11T04:08:23"/>
    <x v="45"/>
  </r>
  <r>
    <x v="42"/>
    <n v="6"/>
    <x v="0"/>
    <d v="2021-12-11T04:04:28"/>
    <d v="2021-12-11T04:10:25"/>
    <x v="45"/>
  </r>
  <r>
    <x v="43"/>
    <n v="4"/>
    <x v="0"/>
    <d v="2021-12-11T04:04:28"/>
    <d v="2021-12-11T04:08:45"/>
    <x v="45"/>
  </r>
  <r>
    <x v="39"/>
    <n v="4"/>
    <x v="0"/>
    <d v="2021-12-11T04:04:28"/>
    <d v="2021-12-11T04:08:29"/>
    <x v="45"/>
  </r>
  <r>
    <x v="46"/>
    <n v="27"/>
    <x v="0"/>
    <d v="2021-12-11T04:04:01"/>
    <d v="2021-12-11T04:31:28"/>
    <x v="45"/>
  </r>
  <r>
    <x v="47"/>
    <n v="7"/>
    <x v="0"/>
    <d v="2021-12-11T03:09:37"/>
    <d v="2021-12-11T03:16:41"/>
    <x v="45"/>
  </r>
  <r>
    <x v="50"/>
    <n v="1"/>
    <x v="0"/>
    <d v="2021-12-11T03:08:30"/>
    <d v="2021-12-11T03:09:34"/>
    <x v="45"/>
  </r>
  <r>
    <x v="51"/>
    <n v="1"/>
    <x v="0"/>
    <d v="2021-12-11T03:07:51"/>
    <d v="2021-12-11T03:08:29"/>
    <x v="45"/>
  </r>
  <r>
    <x v="48"/>
    <n v="1"/>
    <x v="0"/>
    <d v="2021-12-11T03:07:28"/>
    <d v="2021-12-11T03:08:49"/>
    <x v="45"/>
  </r>
  <r>
    <x v="54"/>
    <n v="1"/>
    <x v="0"/>
    <d v="2021-12-11T03:07:27"/>
    <d v="2021-12-11T03:08:33"/>
    <x v="45"/>
  </r>
  <r>
    <x v="52"/>
    <n v="48"/>
    <x v="0"/>
    <d v="2021-12-11T03:07:08"/>
    <d v="2021-12-11T03:55:24"/>
    <x v="45"/>
  </r>
  <r>
    <x v="57"/>
    <n v="2"/>
    <x v="0"/>
    <d v="2021-12-11T03:06:58"/>
    <d v="2021-12-11T03:08:19"/>
    <x v="45"/>
  </r>
  <r>
    <x v="55"/>
    <n v="1"/>
    <x v="0"/>
    <d v="2021-12-11T03:06:54"/>
    <d v="2021-12-11T03:07:50"/>
    <x v="45"/>
  </r>
  <r>
    <x v="49"/>
    <n v="2"/>
    <x v="0"/>
    <d v="2021-12-11T03:05:58"/>
    <d v="2021-12-11T03:07:26"/>
    <x v="45"/>
  </r>
  <r>
    <x v="56"/>
    <n v="2"/>
    <x v="0"/>
    <d v="2021-12-11T03:05:53"/>
    <d v="2021-12-11T03:07:05"/>
    <x v="45"/>
  </r>
  <r>
    <x v="58"/>
    <n v="2"/>
    <x v="0"/>
    <d v="2021-12-11T03:05:49"/>
    <d v="2021-12-11T03:07:26"/>
    <x v="45"/>
  </r>
  <r>
    <x v="62"/>
    <n v="1"/>
    <x v="0"/>
    <d v="2021-12-11T03:05:42"/>
    <d v="2021-12-11T03:06:57"/>
    <x v="45"/>
  </r>
  <r>
    <x v="60"/>
    <n v="1"/>
    <x v="0"/>
    <d v="2021-12-11T03:05:39"/>
    <d v="2021-12-11T03:06:51"/>
    <x v="45"/>
  </r>
  <r>
    <x v="59"/>
    <n v="1"/>
    <x v="0"/>
    <d v="2021-12-11T03:04:47"/>
    <d v="2021-12-11T03:05:52"/>
    <x v="45"/>
  </r>
  <r>
    <x v="53"/>
    <n v="1"/>
    <x v="0"/>
    <d v="2021-12-11T03:04:40"/>
    <d v="2021-12-11T03:05:56"/>
    <x v="45"/>
  </r>
  <r>
    <x v="64"/>
    <n v="1"/>
    <x v="0"/>
    <d v="2021-12-11T03:04:36"/>
    <d v="2021-12-11T03:05:48"/>
    <x v="45"/>
  </r>
  <r>
    <x v="65"/>
    <n v="1"/>
    <x v="0"/>
    <d v="2021-12-11T03:04:34"/>
    <d v="2021-12-11T03:05:38"/>
    <x v="45"/>
  </r>
  <r>
    <x v="66"/>
    <n v="1"/>
    <x v="0"/>
    <d v="2021-12-11T03:04:22"/>
    <d v="2021-12-11T03:05:41"/>
    <x v="45"/>
  </r>
  <r>
    <x v="63"/>
    <n v="0"/>
    <x v="0"/>
    <d v="2021-12-11T03:04:12"/>
    <d v="2021-12-11T03:04:45"/>
    <x v="45"/>
  </r>
  <r>
    <x v="67"/>
    <n v="2"/>
    <x v="0"/>
    <d v="2021-12-11T03:02:46"/>
    <d v="2021-12-11T03:04:10"/>
    <x v="45"/>
  </r>
  <r>
    <x v="70"/>
    <n v="2"/>
    <x v="0"/>
    <d v="2021-12-11T03:02:41"/>
    <d v="2021-12-11T03:04:33"/>
    <x v="45"/>
  </r>
  <r>
    <x v="68"/>
    <n v="2"/>
    <x v="0"/>
    <d v="2021-12-11T03:02:36"/>
    <d v="2021-12-11T03:04:31"/>
    <x v="45"/>
  </r>
  <r>
    <x v="71"/>
    <n v="2"/>
    <x v="0"/>
    <d v="2021-12-11T03:02:36"/>
    <d v="2021-12-11T03:04:21"/>
    <x v="45"/>
  </r>
  <r>
    <x v="69"/>
    <n v="2"/>
    <x v="0"/>
    <d v="2021-12-11T03:02:35"/>
    <d v="2021-12-11T03:04:36"/>
    <x v="45"/>
  </r>
  <r>
    <x v="73"/>
    <n v="12"/>
    <x v="0"/>
    <d v="2021-12-11T03:02:24"/>
    <d v="2021-12-11T03:14:05"/>
    <x v="45"/>
  </r>
  <r>
    <x v="72"/>
    <n v="0"/>
    <x v="0"/>
    <d v="2021-12-11T03:02:00"/>
    <d v="2021-12-11T03:02:45"/>
    <x v="45"/>
  </r>
  <r>
    <x v="74"/>
    <n v="0"/>
    <x v="0"/>
    <d v="2021-12-11T03:01:23"/>
    <d v="2021-12-11T03:01:58"/>
    <x v="45"/>
  </r>
  <r>
    <x v="78"/>
    <n v="1"/>
    <x v="0"/>
    <d v="2021-12-11T03:00:34"/>
    <d v="2021-12-11T03:01:59"/>
    <x v="45"/>
  </r>
  <r>
    <x v="76"/>
    <n v="2"/>
    <x v="0"/>
    <d v="2021-12-11T02:59:55"/>
    <d v="2021-12-11T03:01:25"/>
    <x v="45"/>
  </r>
  <r>
    <x v="75"/>
    <n v="1"/>
    <x v="0"/>
    <d v="2021-12-11T02:59:46"/>
    <d v="2021-12-11T03:00:42"/>
    <x v="45"/>
  </r>
  <r>
    <x v="80"/>
    <n v="1"/>
    <x v="0"/>
    <d v="2021-12-11T02:59:33"/>
    <d v="2021-12-11T03:00:33"/>
    <x v="45"/>
  </r>
  <r>
    <x v="79"/>
    <n v="0"/>
    <x v="0"/>
    <d v="2021-12-11T02:59:13"/>
    <d v="2021-12-11T02:59:54"/>
    <x v="45"/>
  </r>
  <r>
    <x v="77"/>
    <n v="2"/>
    <x v="0"/>
    <d v="2021-12-11T02:57:59"/>
    <d v="2021-12-11T02:59:45"/>
    <x v="45"/>
  </r>
  <r>
    <x v="88"/>
    <n v="2"/>
    <x v="0"/>
    <d v="2021-12-11T02:57:46"/>
    <d v="2021-12-11T02:59:32"/>
    <x v="45"/>
  </r>
  <r>
    <x v="81"/>
    <n v="2"/>
    <x v="0"/>
    <d v="2021-12-11T02:57:44"/>
    <d v="2021-12-11T02:59:12"/>
    <x v="45"/>
  </r>
  <r>
    <x v="84"/>
    <n v="2"/>
    <x v="0"/>
    <d v="2021-12-11T02:57:41"/>
    <d v="2021-12-11T02:59:11"/>
    <x v="45"/>
  </r>
  <r>
    <x v="86"/>
    <n v="2"/>
    <x v="0"/>
    <d v="2021-12-11T02:57:28"/>
    <d v="2021-12-11T02:59:02"/>
    <x v="45"/>
  </r>
  <r>
    <x v="82"/>
    <n v="0"/>
    <x v="0"/>
    <d v="2021-12-11T02:57:02"/>
    <d v="2021-12-11T02:57:56"/>
    <x v="45"/>
  </r>
  <r>
    <x v="85"/>
    <n v="1"/>
    <x v="0"/>
    <d v="2021-12-11T02:56:23"/>
    <d v="2021-12-11T02:57:42"/>
    <x v="45"/>
  </r>
  <r>
    <x v="87"/>
    <n v="1"/>
    <x v="0"/>
    <d v="2021-12-11T02:56:11"/>
    <d v="2021-12-11T02:57:02"/>
    <x v="45"/>
  </r>
  <r>
    <x v="83"/>
    <n v="1"/>
    <x v="0"/>
    <d v="2021-12-11T02:56:07"/>
    <d v="2021-12-11T02:57:58"/>
    <x v="45"/>
  </r>
  <r>
    <x v="91"/>
    <n v="1"/>
    <x v="0"/>
    <d v="2021-12-11T02:56:02"/>
    <d v="2021-12-11T02:57:40"/>
    <x v="45"/>
  </r>
  <r>
    <x v="89"/>
    <n v="2"/>
    <x v="0"/>
    <d v="2021-12-11T02:55:47"/>
    <d v="2021-12-11T02:57:00"/>
    <x v="45"/>
  </r>
  <r>
    <x v="96"/>
    <n v="2"/>
    <x v="0"/>
    <d v="2021-12-11T02:55:44"/>
    <d v="2021-12-11T02:57:45"/>
    <x v="45"/>
  </r>
  <r>
    <x v="95"/>
    <n v="2"/>
    <x v="0"/>
    <d v="2021-12-11T02:55:42"/>
    <d v="2021-12-11T02:57:26"/>
    <x v="45"/>
  </r>
  <r>
    <x v="97"/>
    <n v="1"/>
    <x v="0"/>
    <d v="2021-12-11T02:55:07"/>
    <d v="2021-12-11T02:56:07"/>
    <x v="45"/>
  </r>
  <r>
    <x v="94"/>
    <n v="1"/>
    <x v="0"/>
    <d v="2021-12-11T02:54:54"/>
    <d v="2021-12-11T02:55:46"/>
    <x v="45"/>
  </r>
  <r>
    <x v="93"/>
    <n v="2"/>
    <x v="0"/>
    <d v="2021-12-11T02:54:50"/>
    <d v="2021-12-11T02:56:22"/>
    <x v="45"/>
  </r>
  <r>
    <x v="98"/>
    <n v="2"/>
    <x v="0"/>
    <d v="2021-12-11T02:54:23"/>
    <d v="2021-12-11T02:56:01"/>
    <x v="45"/>
  </r>
  <r>
    <x v="99"/>
    <n v="3"/>
    <x v="0"/>
    <d v="2021-12-11T02:53:13"/>
    <d v="2021-12-11T02:56:06"/>
    <x v="45"/>
  </r>
  <r>
    <x v="106"/>
    <n v="1"/>
    <x v="0"/>
    <d v="2021-12-11T02:53:12"/>
    <d v="2021-12-11T02:54:20"/>
    <x v="45"/>
  </r>
  <r>
    <x v="105"/>
    <n v="1"/>
    <x v="0"/>
    <d v="2021-12-11T02:53:11"/>
    <d v="2021-12-11T02:54:52"/>
    <x v="45"/>
  </r>
  <r>
    <x v="100"/>
    <n v="2"/>
    <x v="0"/>
    <d v="2021-12-11T02:53:10"/>
    <d v="2021-12-11T02:55:42"/>
    <x v="45"/>
  </r>
  <r>
    <x v="104"/>
    <n v="2"/>
    <x v="0"/>
    <d v="2021-12-11T02:53:10"/>
    <d v="2021-12-11T02:55:05"/>
    <x v="45"/>
  </r>
  <r>
    <x v="101"/>
    <n v="2"/>
    <x v="0"/>
    <d v="2021-12-11T02:52:54"/>
    <d v="2021-12-11T02:54:46"/>
    <x v="45"/>
  </r>
  <r>
    <x v="102"/>
    <n v="3"/>
    <x v="0"/>
    <d v="2021-12-11T02:52:53"/>
    <d v="2021-12-11T02:55:41"/>
    <x v="45"/>
  </r>
  <r>
    <x v="103"/>
    <n v="9"/>
    <x v="0"/>
    <d v="2021-12-11T02:52:53"/>
    <d v="2021-12-11T03:01:20"/>
    <x v="45"/>
  </r>
  <r>
    <x v="107"/>
    <n v="1"/>
    <x v="0"/>
    <d v="2021-12-11T02:51:52"/>
    <d v="2021-12-11T02:52:23"/>
    <x v="45"/>
  </r>
  <r>
    <x v="108"/>
    <n v="0"/>
    <x v="0"/>
    <d v="2021-12-11T02:51:21"/>
    <d v="2021-12-11T02:51:50"/>
    <x v="45"/>
  </r>
  <r>
    <x v="109"/>
    <n v="2"/>
    <x v="0"/>
    <d v="2021-12-11T02:49:48"/>
    <d v="2021-12-11T02:51:18"/>
    <x v="45"/>
  </r>
  <r>
    <x v="110"/>
    <n v="0"/>
    <x v="0"/>
    <d v="2021-12-11T02:49:10"/>
    <d v="2021-12-11T02:49:47"/>
    <x v="45"/>
  </r>
  <r>
    <x v="111"/>
    <n v="1"/>
    <x v="0"/>
    <d v="2021-12-11T02:48:39"/>
    <d v="2021-12-11T02:49:09"/>
    <x v="45"/>
  </r>
  <r>
    <x v="112"/>
    <n v="0"/>
    <x v="0"/>
    <d v="2021-12-11T02:48:09"/>
    <d v="2021-12-11T02:48:38"/>
    <x v="45"/>
  </r>
  <r>
    <x v="113"/>
    <n v="1"/>
    <x v="0"/>
    <d v="2021-12-11T02:47:51"/>
    <d v="2021-12-11T02:48:08"/>
    <x v="45"/>
  </r>
  <r>
    <x v="114"/>
    <n v="0"/>
    <x v="0"/>
    <d v="2021-12-11T02:47:35"/>
    <d v="2021-12-11T02:47:50"/>
    <x v="45"/>
  </r>
  <r>
    <x v="115"/>
    <n v="0"/>
    <x v="0"/>
    <d v="2021-12-11T02:47:03"/>
    <d v="2021-12-11T02:47:33"/>
    <x v="45"/>
  </r>
  <r>
    <x v="116"/>
    <n v="1"/>
    <x v="0"/>
    <d v="2021-12-11T02:46:38"/>
    <d v="2021-12-11T02:47:01"/>
    <x v="45"/>
  </r>
  <r>
    <x v="117"/>
    <n v="0"/>
    <x v="0"/>
    <d v="2021-12-11T02:46:04"/>
    <d v="2021-12-11T02:46:36"/>
    <x v="45"/>
  </r>
  <r>
    <x v="118"/>
    <n v="1"/>
    <x v="0"/>
    <d v="2021-12-11T02:45:35"/>
    <d v="2021-12-11T02:46:03"/>
    <x v="45"/>
  </r>
  <r>
    <x v="119"/>
    <n v="0"/>
    <x v="0"/>
    <d v="2021-12-11T02:45:04"/>
    <d v="2021-12-11T02:45:34"/>
    <x v="45"/>
  </r>
  <r>
    <x v="120"/>
    <n v="1"/>
    <x v="0"/>
    <d v="2021-12-11T02:44:36"/>
    <d v="2021-12-11T02:45:03"/>
    <x v="45"/>
  </r>
  <r>
    <x v="121"/>
    <n v="0"/>
    <x v="0"/>
    <d v="2021-12-11T02:44:07"/>
    <d v="2021-12-11T02:44:35"/>
    <x v="45"/>
  </r>
  <r>
    <x v="122"/>
    <n v="1"/>
    <x v="0"/>
    <d v="2021-12-11T02:43:33"/>
    <d v="2021-12-11T02:44:06"/>
    <x v="45"/>
  </r>
  <r>
    <x v="123"/>
    <n v="0"/>
    <x v="0"/>
    <d v="2021-12-11T02:43:01"/>
    <d v="2021-12-11T02:43:32"/>
    <x v="45"/>
  </r>
  <r>
    <x v="124"/>
    <n v="1"/>
    <x v="0"/>
    <d v="2021-12-11T02:42:33"/>
    <d v="2021-12-11T02:43:00"/>
    <x v="45"/>
  </r>
  <r>
    <x v="125"/>
    <n v="2"/>
    <x v="0"/>
    <d v="2021-12-11T02:40:58"/>
    <d v="2021-12-11T02:42:31"/>
    <x v="45"/>
  </r>
  <r>
    <x v="126"/>
    <n v="1"/>
    <x v="0"/>
    <d v="2021-12-11T02:39:55"/>
    <d v="2021-12-11T02:40:30"/>
    <x v="45"/>
  </r>
  <r>
    <x v="127"/>
    <n v="0"/>
    <x v="0"/>
    <d v="2021-12-11T02:39:36"/>
    <d v="2021-12-11T02:39:53"/>
    <x v="45"/>
  </r>
  <r>
    <x v="128"/>
    <n v="0"/>
    <x v="0"/>
    <d v="2021-12-11T02:39:06"/>
    <d v="2021-12-11T02:39:35"/>
    <x v="45"/>
  </r>
  <r>
    <x v="129"/>
    <n v="1"/>
    <x v="0"/>
    <d v="2021-12-11T02:38:19"/>
    <d v="2021-12-11T02:39:05"/>
    <x v="45"/>
  </r>
  <r>
    <x v="130"/>
    <n v="1"/>
    <x v="0"/>
    <d v="2021-12-11T02:37:40"/>
    <d v="2021-12-11T02:38:17"/>
    <x v="45"/>
  </r>
  <r>
    <x v="131"/>
    <n v="5"/>
    <x v="0"/>
    <d v="2021-12-11T02:32:43"/>
    <d v="2021-12-11T02:37:38"/>
    <x v="45"/>
  </r>
  <r>
    <x v="132"/>
    <n v="0"/>
    <x v="0"/>
    <d v="2021-12-11T02:32:09"/>
    <d v="2021-12-11T02:32:42"/>
    <x v="45"/>
  </r>
  <r>
    <x v="133"/>
    <n v="2"/>
    <x v="0"/>
    <d v="2021-12-11T02:30:24"/>
    <d v="2021-12-11T02:32:08"/>
    <x v="45"/>
  </r>
  <r>
    <x v="134"/>
    <n v="0"/>
    <x v="0"/>
    <d v="2021-12-11T02:30:03"/>
    <d v="2021-12-11T02:30:23"/>
    <x v="45"/>
  </r>
  <r>
    <x v="135"/>
    <n v="0"/>
    <x v="0"/>
    <d v="2021-12-11T02:29:33"/>
    <d v="2021-12-11T02:29:37"/>
    <x v="45"/>
  </r>
  <r>
    <x v="136"/>
    <n v="0"/>
    <x v="0"/>
    <d v="2021-12-11T02:29:01"/>
    <d v="2021-12-11T02:29:30"/>
    <x v="45"/>
  </r>
  <r>
    <x v="137"/>
    <n v="0"/>
    <x v="0"/>
    <d v="2021-12-11T02:28:51"/>
    <d v="2021-12-11T02:29:00"/>
    <x v="45"/>
  </r>
  <r>
    <x v="138"/>
    <n v="0"/>
    <x v="0"/>
    <d v="2021-12-11T02:28:41"/>
    <d v="2021-12-11T02:28:50"/>
    <x v="45"/>
  </r>
  <r>
    <x v="139"/>
    <n v="0"/>
    <x v="0"/>
    <d v="2021-12-11T02:28:30"/>
    <d v="2021-12-11T02:28:40"/>
    <x v="45"/>
  </r>
  <r>
    <x v="140"/>
    <n v="1"/>
    <x v="0"/>
    <d v="2021-12-11T02:27:49"/>
    <d v="2021-12-11T02:28:28"/>
    <x v="45"/>
  </r>
  <r>
    <x v="141"/>
    <n v="0"/>
    <x v="0"/>
    <d v="2021-12-11T02:27:31"/>
    <d v="2021-12-11T02:28:00"/>
    <x v="45"/>
  </r>
  <r>
    <x v="142"/>
    <n v="0"/>
    <x v="0"/>
    <d v="2021-12-11T02:27:31"/>
    <d v="2021-12-11T02:27:48"/>
    <x v="45"/>
  </r>
  <r>
    <x v="143"/>
    <n v="0"/>
    <x v="0"/>
    <d v="2021-12-11T02:27:04"/>
    <d v="2021-12-11T02:27:08"/>
    <x v="45"/>
  </r>
  <r>
    <x v="144"/>
    <n v="0"/>
    <x v="0"/>
    <d v="2021-12-11T02:26:17"/>
    <d v="2021-12-11T02:26:48"/>
    <x v="45"/>
  </r>
  <r>
    <x v="145"/>
    <n v="5"/>
    <x v="0"/>
    <d v="2021-12-11T02:21:33"/>
    <d v="2021-12-11T02:26:15"/>
    <x v="45"/>
  </r>
  <r>
    <x v="146"/>
    <n v="1"/>
    <x v="0"/>
    <d v="2021-12-11T02:20:08"/>
    <d v="2021-12-11T02:21:32"/>
    <x v="45"/>
  </r>
  <r>
    <x v="147"/>
    <n v="3"/>
    <x v="0"/>
    <d v="2021-12-11T02:17:38"/>
    <d v="2021-12-11T02:20:07"/>
    <x v="45"/>
  </r>
  <r>
    <x v="148"/>
    <n v="2"/>
    <x v="0"/>
    <d v="2021-12-11T02:15:35"/>
    <d v="2021-12-11T02:17:37"/>
    <x v="45"/>
  </r>
  <r>
    <x v="149"/>
    <n v="0"/>
    <x v="0"/>
    <d v="2021-12-11T02:15:21"/>
    <d v="2021-12-11T02:15:34"/>
    <x v="45"/>
  </r>
  <r>
    <x v="150"/>
    <n v="4"/>
    <x v="0"/>
    <d v="2021-12-11T02:11:09"/>
    <d v="2021-12-11T02:15:19"/>
    <x v="45"/>
  </r>
  <r>
    <x v="151"/>
    <n v="13"/>
    <x v="0"/>
    <d v="2021-12-11T01:58:34"/>
    <d v="2021-12-11T02:11:08"/>
    <x v="45"/>
  </r>
  <r>
    <x v="152"/>
    <n v="0"/>
    <x v="0"/>
    <d v="2021-12-11T01:58:19"/>
    <d v="2021-12-11T01:58:33"/>
    <x v="45"/>
  </r>
  <r>
    <x v="153"/>
    <n v="0"/>
    <x v="0"/>
    <d v="2021-12-11T01:58:01"/>
    <d v="2021-12-11T01:58:18"/>
    <x v="45"/>
  </r>
  <r>
    <x v="154"/>
    <n v="5"/>
    <x v="0"/>
    <d v="2021-12-11T01:53:34"/>
    <d v="2021-12-11T01:58:00"/>
    <x v="45"/>
  </r>
  <r>
    <x v="155"/>
    <n v="3"/>
    <x v="0"/>
    <d v="2021-12-11T01:50:18"/>
    <d v="2021-12-11T01:53:33"/>
    <x v="45"/>
  </r>
  <r>
    <x v="156"/>
    <n v="1"/>
    <x v="0"/>
    <d v="2021-12-11T01:49:23"/>
    <d v="2021-12-11T01:50:17"/>
    <x v="45"/>
  </r>
  <r>
    <x v="158"/>
    <n v="1"/>
    <x v="0"/>
    <d v="2021-12-11T01:48:59"/>
    <d v="2021-12-11T01:49:34"/>
    <x v="45"/>
  </r>
  <r>
    <x v="157"/>
    <n v="1"/>
    <x v="0"/>
    <d v="2021-12-11T01:48:51"/>
    <d v="2021-12-11T01:49:22"/>
    <x v="45"/>
  </r>
  <r>
    <x v="159"/>
    <n v="0"/>
    <x v="0"/>
    <d v="2021-12-11T01:48:27"/>
    <d v="2021-12-11T01:48:50"/>
    <x v="45"/>
  </r>
  <r>
    <x v="160"/>
    <n v="0"/>
    <x v="0"/>
    <d v="2021-12-11T01:48:25"/>
    <d v="2021-12-11T01:48:57"/>
    <x v="45"/>
  </r>
  <r>
    <x v="162"/>
    <n v="0"/>
    <x v="0"/>
    <d v="2021-12-11T01:48:02"/>
    <d v="2021-12-11T01:48:24"/>
    <x v="45"/>
  </r>
  <r>
    <x v="161"/>
    <n v="0"/>
    <x v="0"/>
    <d v="2021-12-11T01:48:01"/>
    <d v="2021-12-11T01:48:26"/>
    <x v="45"/>
  </r>
  <r>
    <x v="163"/>
    <n v="1"/>
    <x v="0"/>
    <d v="2021-12-11T01:47:40"/>
    <d v="2021-12-11T01:48:01"/>
    <x v="45"/>
  </r>
  <r>
    <x v="164"/>
    <n v="0"/>
    <x v="0"/>
    <d v="2021-12-11T01:47:23"/>
    <d v="2021-12-11T01:47:39"/>
    <x v="45"/>
  </r>
  <r>
    <x v="165"/>
    <n v="0"/>
    <x v="0"/>
    <d v="2021-12-11T01:47:11"/>
    <d v="2021-12-11T01:47:22"/>
    <x v="45"/>
  </r>
  <r>
    <x v="166"/>
    <n v="1"/>
    <x v="0"/>
    <d v="2021-12-11T01:47:00"/>
    <d v="2021-12-11T01:47:10"/>
    <x v="45"/>
  </r>
  <r>
    <x v="167"/>
    <n v="0"/>
    <x v="0"/>
    <d v="2021-12-11T01:46:47"/>
    <d v="2021-12-11T01:46:59"/>
    <x v="45"/>
  </r>
  <r>
    <x v="168"/>
    <n v="0"/>
    <x v="0"/>
    <d v="2021-12-11T01:46:29"/>
    <d v="2021-12-11T01:46:46"/>
    <x v="45"/>
  </r>
  <r>
    <x v="169"/>
    <n v="0"/>
    <x v="0"/>
    <d v="2021-12-11T01:46:13"/>
    <d v="2021-12-11T01:46:28"/>
    <x v="45"/>
  </r>
  <r>
    <x v="170"/>
    <n v="1"/>
    <x v="0"/>
    <d v="2021-12-11T01:45:59"/>
    <d v="2021-12-11T01:46:12"/>
    <x v="45"/>
  </r>
  <r>
    <x v="171"/>
    <n v="0"/>
    <x v="0"/>
    <d v="2021-12-11T01:45:10"/>
    <d v="2021-12-11T01:45:58"/>
    <x v="45"/>
  </r>
  <r>
    <x v="173"/>
    <n v="1"/>
    <x v="0"/>
    <d v="2021-12-11T01:44:56"/>
    <d v="2021-12-11T01:45:09"/>
    <x v="45"/>
  </r>
  <r>
    <x v="172"/>
    <n v="3"/>
    <x v="0"/>
    <d v="2021-12-11T01:44:55"/>
    <d v="2021-12-11T01:48:00"/>
    <x v="45"/>
  </r>
  <r>
    <x v="174"/>
    <n v="0"/>
    <x v="0"/>
    <d v="2021-12-11T01:44:45"/>
    <d v="2021-12-11T01:44:53"/>
    <x v="45"/>
  </r>
  <r>
    <x v="175"/>
    <n v="0"/>
    <x v="0"/>
    <d v="2021-12-11T01:44:25"/>
    <d v="2021-12-11T01:44:33"/>
    <x v="45"/>
  </r>
  <r>
    <x v="176"/>
    <n v="0"/>
    <x v="0"/>
    <d v="2021-12-11T01:44:15"/>
    <d v="2021-12-11T01:44:24"/>
    <x v="45"/>
  </r>
  <r>
    <x v="177"/>
    <n v="0"/>
    <x v="0"/>
    <d v="2021-12-11T01:44:04"/>
    <d v="2021-12-11T01:44:14"/>
    <x v="45"/>
  </r>
  <r>
    <x v="178"/>
    <n v="1"/>
    <x v="0"/>
    <d v="2021-12-11T01:43:46"/>
    <d v="2021-12-11T01:44:03"/>
    <x v="45"/>
  </r>
  <r>
    <x v="179"/>
    <n v="1"/>
    <x v="0"/>
    <d v="2021-12-11T01:43:16"/>
    <d v="2021-12-11T01:44:34"/>
    <x v="45"/>
  </r>
  <r>
    <x v="180"/>
    <n v="0"/>
    <x v="0"/>
    <d v="2021-12-11T01:43:08"/>
    <d v="2021-12-11T01:43:35"/>
    <x v="45"/>
  </r>
  <r>
    <x v="181"/>
    <n v="0"/>
    <x v="0"/>
    <d v="2021-12-11T01:42:39"/>
    <d v="2021-12-11T01:42:52"/>
    <x v="45"/>
  </r>
  <r>
    <x v="182"/>
    <n v="1"/>
    <x v="0"/>
    <d v="2021-12-11T01:42:17"/>
    <d v="2021-12-11T01:43:14"/>
    <x v="45"/>
  </r>
  <r>
    <x v="183"/>
    <n v="1"/>
    <x v="0"/>
    <d v="2021-12-11T01:41:57"/>
    <d v="2021-12-11T01:42:38"/>
    <x v="45"/>
  </r>
  <r>
    <x v="184"/>
    <n v="0"/>
    <x v="0"/>
    <d v="2021-12-11T01:41:41"/>
    <d v="2021-12-11T01:41:55"/>
    <x v="45"/>
  </r>
  <r>
    <x v="185"/>
    <n v="1"/>
    <x v="0"/>
    <d v="2021-12-11T01:41:26"/>
    <d v="2021-12-11T01:42:15"/>
    <x v="45"/>
  </r>
  <r>
    <x v="186"/>
    <n v="0"/>
    <x v="0"/>
    <d v="2021-12-11T01:41:10"/>
    <d v="2021-12-11T01:41:25"/>
    <x v="45"/>
  </r>
  <r>
    <x v="211"/>
    <n v="1"/>
    <x v="0"/>
    <d v="2021-12-11T01:40:55"/>
    <d v="2021-12-11T01:41:09"/>
    <x v="45"/>
  </r>
  <r>
    <x v="187"/>
    <n v="0"/>
    <x v="0"/>
    <d v="2021-12-11T01:40:19"/>
    <d v="2021-12-11T01:40:54"/>
    <x v="45"/>
  </r>
  <r>
    <x v="188"/>
    <n v="1"/>
    <x v="0"/>
    <d v="2021-12-11T01:40:13"/>
    <d v="2021-12-11T01:41:40"/>
    <x v="45"/>
  </r>
  <r>
    <x v="189"/>
    <n v="0"/>
    <x v="0"/>
    <d v="2021-12-11T01:39:34"/>
    <d v="2021-12-11T01:39:49"/>
    <x v="45"/>
  </r>
  <r>
    <x v="190"/>
    <n v="0"/>
    <x v="0"/>
    <d v="2021-12-11T01:39:25"/>
    <d v="2021-12-11T01:39:33"/>
    <x v="45"/>
  </r>
  <r>
    <x v="191"/>
    <n v="0"/>
    <x v="0"/>
    <d v="2021-12-11T01:39:14"/>
    <d v="2021-12-11T01:39:24"/>
    <x v="45"/>
  </r>
  <r>
    <x v="192"/>
    <n v="0"/>
    <x v="0"/>
    <d v="2021-12-11T01:39:03"/>
    <d v="2021-12-11T01:39:13"/>
    <x v="45"/>
  </r>
  <r>
    <x v="193"/>
    <n v="1"/>
    <x v="0"/>
    <d v="2021-12-11T01:38:56"/>
    <d v="2021-12-11T01:39:02"/>
    <x v="45"/>
  </r>
  <r>
    <x v="194"/>
    <n v="0"/>
    <x v="0"/>
    <d v="2021-12-11T01:38:48"/>
    <d v="2021-12-11T01:38:54"/>
    <x v="45"/>
  </r>
  <r>
    <x v="195"/>
    <n v="0"/>
    <x v="0"/>
    <d v="2021-12-11T01:38:41"/>
    <d v="2021-12-11T01:38:47"/>
    <x v="45"/>
  </r>
  <r>
    <x v="196"/>
    <n v="0"/>
    <x v="0"/>
    <d v="2021-12-11T01:38:34"/>
    <d v="2021-12-11T01:38:40"/>
    <x v="45"/>
  </r>
  <r>
    <x v="197"/>
    <n v="0"/>
    <x v="0"/>
    <d v="2021-12-11T01:38:22"/>
    <d v="2021-12-11T01:38:33"/>
    <x v="45"/>
  </r>
  <r>
    <x v="198"/>
    <n v="0"/>
    <x v="0"/>
    <d v="2021-12-11T01:38:10"/>
    <d v="2021-12-11T01:38:27"/>
    <x v="45"/>
  </r>
  <r>
    <x v="199"/>
    <n v="0"/>
    <x v="0"/>
    <d v="2021-12-11T01:38:07"/>
    <d v="2021-12-11T01:38:21"/>
    <x v="45"/>
  </r>
  <r>
    <x v="200"/>
    <n v="1"/>
    <x v="0"/>
    <d v="2021-12-11T01:37:56"/>
    <d v="2021-12-11T01:38:02"/>
    <x v="45"/>
  </r>
  <r>
    <x v="201"/>
    <n v="0"/>
    <x v="0"/>
    <d v="2021-12-11T01:37:50"/>
    <d v="2021-12-11T01:37:55"/>
    <x v="45"/>
  </r>
  <r>
    <x v="202"/>
    <n v="0"/>
    <x v="0"/>
    <d v="2021-12-11T01:37:41"/>
    <d v="2021-12-11T01:37:49"/>
    <x v="45"/>
  </r>
  <r>
    <x v="203"/>
    <n v="0"/>
    <x v="0"/>
    <d v="2021-12-11T01:37:36"/>
    <d v="2021-12-11T01:37:40"/>
    <x v="45"/>
  </r>
  <r>
    <x v="204"/>
    <n v="0"/>
    <x v="0"/>
    <d v="2021-12-11T01:37:31"/>
    <d v="2021-12-11T01:37:35"/>
    <x v="45"/>
  </r>
  <r>
    <x v="205"/>
    <n v="0"/>
    <x v="0"/>
    <d v="2021-12-11T01:37:24"/>
    <d v="2021-12-11T01:37:30"/>
    <x v="45"/>
  </r>
  <r>
    <x v="206"/>
    <n v="0"/>
    <x v="0"/>
    <d v="2021-12-11T01:37:22"/>
    <d v="2021-12-11T01:37:23"/>
    <x v="45"/>
  </r>
  <r>
    <x v="207"/>
    <n v="0"/>
    <x v="0"/>
    <d v="2021-12-11T01:37:08"/>
    <d v="2021-12-11T01:37:21"/>
    <x v="45"/>
  </r>
  <r>
    <x v="208"/>
    <n v="0"/>
    <x v="0"/>
    <d v="2021-12-11T01:37:00"/>
    <d v="2021-12-11T01:37:07"/>
    <x v="45"/>
  </r>
  <r>
    <x v="209"/>
    <n v="0"/>
    <x v="0"/>
    <d v="2021-12-11T01:36:57"/>
    <d v="2021-12-11T01:36:59"/>
    <x v="45"/>
  </r>
  <r>
    <x v="210"/>
    <n v="0"/>
    <x v="0"/>
    <d v="2021-12-11T01:36:47"/>
    <d v="2021-12-11T01:36:56"/>
    <x v="45"/>
  </r>
  <r>
    <x v="1"/>
    <n v="140"/>
    <x v="0"/>
    <d v="2021-12-10T05:51:37"/>
    <d v="2021-12-10T08:11:46"/>
    <x v="46"/>
  </r>
  <r>
    <x v="2"/>
    <n v="1"/>
    <x v="0"/>
    <d v="2021-12-10T05:50:13"/>
    <d v="2021-12-10T05:51:28"/>
    <x v="46"/>
  </r>
  <r>
    <x v="3"/>
    <n v="0"/>
    <x v="0"/>
    <d v="2021-12-10T05:50:07"/>
    <d v="2021-12-10T05:50:12"/>
    <x v="46"/>
  </r>
  <r>
    <x v="4"/>
    <n v="1"/>
    <x v="0"/>
    <d v="2021-12-10T05:44:55"/>
    <d v="2021-12-10T05:45:02"/>
    <x v="46"/>
  </r>
  <r>
    <x v="5"/>
    <n v="0"/>
    <x v="0"/>
    <d v="2021-12-10T05:44:22"/>
    <d v="2021-12-10T05:44:54"/>
    <x v="46"/>
  </r>
  <r>
    <x v="6"/>
    <n v="1"/>
    <x v="0"/>
    <d v="2021-12-10T05:43:29"/>
    <d v="2021-12-10T05:44:21"/>
    <x v="46"/>
  </r>
  <r>
    <x v="7"/>
    <n v="0"/>
    <x v="0"/>
    <d v="2021-12-10T05:43:17"/>
    <d v="2021-12-10T05:43:28"/>
    <x v="46"/>
  </r>
  <r>
    <x v="8"/>
    <n v="0"/>
    <x v="0"/>
    <d v="2021-12-10T05:43:06"/>
    <d v="2021-12-10T05:43:16"/>
    <x v="46"/>
  </r>
  <r>
    <x v="9"/>
    <n v="1"/>
    <x v="0"/>
    <d v="2021-12-10T05:42:59"/>
    <d v="2021-12-10T05:43:05"/>
    <x v="46"/>
  </r>
  <r>
    <x v="10"/>
    <n v="9"/>
    <x v="0"/>
    <d v="2021-12-10T05:40:40"/>
    <d v="2021-12-10T05:49:55"/>
    <x v="46"/>
  </r>
  <r>
    <x v="11"/>
    <n v="15"/>
    <x v="0"/>
    <d v="2021-12-10T05:27:35"/>
    <d v="2021-12-10T05:42:58"/>
    <x v="46"/>
  </r>
  <r>
    <x v="12"/>
    <n v="0"/>
    <x v="0"/>
    <d v="2021-12-10T05:27:27"/>
    <d v="2021-12-10T05:27:34"/>
    <x v="46"/>
  </r>
  <r>
    <x v="13"/>
    <n v="0"/>
    <x v="0"/>
    <d v="2021-12-10T05:27:20"/>
    <d v="2021-12-10T05:27:26"/>
    <x v="46"/>
  </r>
  <r>
    <x v="14"/>
    <n v="0"/>
    <x v="0"/>
    <d v="2021-12-10T05:27:09"/>
    <d v="2021-12-10T05:27:19"/>
    <x v="46"/>
  </r>
  <r>
    <x v="17"/>
    <n v="1"/>
    <x v="0"/>
    <d v="2021-12-10T05:26:46"/>
    <d v="2021-12-10T05:27:25"/>
    <x v="46"/>
  </r>
  <r>
    <x v="16"/>
    <n v="14"/>
    <x v="0"/>
    <d v="2021-12-10T05:26:46"/>
    <d v="2021-12-10T05:40:39"/>
    <x v="46"/>
  </r>
  <r>
    <x v="15"/>
    <n v="1"/>
    <x v="0"/>
    <d v="2021-12-10T05:26:45"/>
    <d v="2021-12-10T05:27:08"/>
    <x v="46"/>
  </r>
  <r>
    <x v="18"/>
    <n v="0"/>
    <x v="0"/>
    <d v="2021-12-10T05:26:18"/>
    <d v="2021-12-10T05:26:36"/>
    <x v="46"/>
  </r>
  <r>
    <x v="19"/>
    <n v="1"/>
    <x v="0"/>
    <d v="2021-12-10T04:54:44"/>
    <d v="2021-12-10T04:55:26"/>
    <x v="46"/>
  </r>
  <r>
    <x v="20"/>
    <n v="0"/>
    <x v="0"/>
    <d v="2021-12-10T04:54:05"/>
    <d v="2021-12-10T04:54:43"/>
    <x v="46"/>
  </r>
  <r>
    <x v="21"/>
    <n v="1"/>
    <x v="0"/>
    <d v="2021-12-10T04:53:26"/>
    <d v="2021-12-10T04:54:04"/>
    <x v="46"/>
  </r>
  <r>
    <x v="22"/>
    <n v="1"/>
    <x v="0"/>
    <d v="2021-12-10T04:52:43"/>
    <d v="2021-12-10T04:53:25"/>
    <x v="46"/>
  </r>
  <r>
    <x v="23"/>
    <n v="0"/>
    <x v="0"/>
    <d v="2021-12-10T04:52:08"/>
    <d v="2021-12-10T04:52:42"/>
    <x v="46"/>
  </r>
  <r>
    <x v="24"/>
    <n v="1"/>
    <x v="0"/>
    <d v="2021-12-10T04:51:28"/>
    <d v="2021-12-10T04:52:07"/>
    <x v="46"/>
  </r>
  <r>
    <x v="25"/>
    <n v="51"/>
    <x v="0"/>
    <d v="2021-12-10T04:35:24"/>
    <d v="2021-12-10T05:26:17"/>
    <x v="46"/>
  </r>
  <r>
    <x v="26"/>
    <n v="2"/>
    <x v="0"/>
    <d v="2021-12-10T04:33:46"/>
    <d v="2021-12-10T04:35:17"/>
    <x v="46"/>
  </r>
  <r>
    <x v="27"/>
    <n v="2"/>
    <x v="0"/>
    <d v="2021-12-10T04:33:35"/>
    <d v="2021-12-10T04:35:12"/>
    <x v="46"/>
  </r>
  <r>
    <x v="30"/>
    <n v="2"/>
    <x v="0"/>
    <d v="2021-12-10T04:32:17"/>
    <d v="2021-12-10T04:34:38"/>
    <x v="46"/>
  </r>
  <r>
    <x v="29"/>
    <n v="3"/>
    <x v="0"/>
    <d v="2021-12-10T04:32:05"/>
    <d v="2021-12-10T04:35:16"/>
    <x v="46"/>
  </r>
  <r>
    <x v="32"/>
    <n v="2"/>
    <x v="0"/>
    <d v="2021-12-10T04:31:43"/>
    <d v="2021-12-10T04:33:18"/>
    <x v="46"/>
  </r>
  <r>
    <x v="31"/>
    <n v="3"/>
    <x v="0"/>
    <d v="2021-12-10T04:31:22"/>
    <d v="2021-12-10T04:34:29"/>
    <x v="46"/>
  </r>
  <r>
    <x v="28"/>
    <n v="2"/>
    <x v="0"/>
    <d v="2021-12-10T04:31:06"/>
    <d v="2021-12-10T04:33:24"/>
    <x v="46"/>
  </r>
  <r>
    <x v="45"/>
    <n v="3"/>
    <x v="0"/>
    <d v="2021-12-10T04:29:29"/>
    <d v="2021-12-10T04:32:42"/>
    <x v="46"/>
  </r>
  <r>
    <x v="39"/>
    <n v="3"/>
    <x v="0"/>
    <d v="2021-12-10T04:29:24"/>
    <d v="2021-12-10T04:32:03"/>
    <x v="46"/>
  </r>
  <r>
    <x v="44"/>
    <n v="3"/>
    <x v="0"/>
    <d v="2021-12-10T04:29:23"/>
    <d v="2021-12-10T04:32:24"/>
    <x v="46"/>
  </r>
  <r>
    <x v="43"/>
    <n v="3"/>
    <x v="0"/>
    <d v="2021-12-10T04:29:20"/>
    <d v="2021-12-10T04:32:16"/>
    <x v="46"/>
  </r>
  <r>
    <x v="41"/>
    <n v="2"/>
    <x v="0"/>
    <d v="2021-12-10T04:29:07"/>
    <d v="2021-12-10T04:31:05"/>
    <x v="46"/>
  </r>
  <r>
    <x v="42"/>
    <n v="4"/>
    <x v="0"/>
    <d v="2021-12-10T04:29:04"/>
    <d v="2021-12-10T04:33:44"/>
    <x v="46"/>
  </r>
  <r>
    <x v="38"/>
    <n v="3"/>
    <x v="0"/>
    <d v="2021-12-10T04:29:04"/>
    <d v="2021-12-10T04:32:02"/>
    <x v="46"/>
  </r>
  <r>
    <x v="40"/>
    <n v="2"/>
    <x v="0"/>
    <d v="2021-12-10T04:29:04"/>
    <d v="2021-12-10T04:31:37"/>
    <x v="46"/>
  </r>
  <r>
    <x v="35"/>
    <n v="2"/>
    <x v="0"/>
    <d v="2021-12-10T04:29:02"/>
    <d v="2021-12-10T04:31:42"/>
    <x v="46"/>
  </r>
  <r>
    <x v="36"/>
    <n v="5"/>
    <x v="0"/>
    <d v="2021-12-10T04:28:55"/>
    <d v="2021-12-10T04:33:34"/>
    <x v="46"/>
  </r>
  <r>
    <x v="34"/>
    <n v="4"/>
    <x v="0"/>
    <d v="2021-12-10T04:28:55"/>
    <d v="2021-12-10T04:32:40"/>
    <x v="46"/>
  </r>
  <r>
    <x v="37"/>
    <n v="3"/>
    <x v="0"/>
    <d v="2021-12-10T04:28:55"/>
    <d v="2021-12-10T04:31:21"/>
    <x v="46"/>
  </r>
  <r>
    <x v="46"/>
    <n v="23"/>
    <x v="0"/>
    <d v="2021-12-10T04:28:42"/>
    <d v="2021-12-10T04:51:27"/>
    <x v="46"/>
  </r>
  <r>
    <x v="47"/>
    <n v="6"/>
    <x v="0"/>
    <d v="2021-12-10T03:24:30"/>
    <d v="2021-12-10T03:30:06"/>
    <x v="46"/>
  </r>
  <r>
    <x v="48"/>
    <n v="1"/>
    <x v="0"/>
    <d v="2021-12-10T03:23:36"/>
    <d v="2021-12-10T03:24:27"/>
    <x v="46"/>
  </r>
  <r>
    <x v="50"/>
    <n v="1"/>
    <x v="0"/>
    <d v="2021-12-10T03:23:08"/>
    <d v="2021-12-10T03:24:12"/>
    <x v="46"/>
  </r>
  <r>
    <x v="49"/>
    <n v="1"/>
    <x v="0"/>
    <d v="2021-12-10T03:22:46"/>
    <d v="2021-12-10T03:23:34"/>
    <x v="46"/>
  </r>
  <r>
    <x v="51"/>
    <n v="1"/>
    <x v="0"/>
    <d v="2021-12-10T03:22:14"/>
    <d v="2021-12-10T03:23:07"/>
    <x v="46"/>
  </r>
  <r>
    <x v="52"/>
    <n v="67"/>
    <x v="0"/>
    <d v="2021-12-10T03:21:53"/>
    <d v="2021-12-10T04:28:18"/>
    <x v="46"/>
  </r>
  <r>
    <x v="57"/>
    <n v="2"/>
    <x v="0"/>
    <d v="2021-12-10T03:21:50"/>
    <d v="2021-12-10T03:23:06"/>
    <x v="46"/>
  </r>
  <r>
    <x v="54"/>
    <n v="2"/>
    <x v="0"/>
    <d v="2021-12-10T03:21:42"/>
    <d v="2021-12-10T03:23:04"/>
    <x v="46"/>
  </r>
  <r>
    <x v="53"/>
    <n v="1"/>
    <x v="0"/>
    <d v="2021-12-10T03:21:28"/>
    <d v="2021-12-10T03:22:43"/>
    <x v="46"/>
  </r>
  <r>
    <x v="56"/>
    <n v="0"/>
    <x v="0"/>
    <d v="2021-12-10T03:21:20"/>
    <d v="2021-12-10T03:21:51"/>
    <x v="46"/>
  </r>
  <r>
    <x v="55"/>
    <n v="1"/>
    <x v="0"/>
    <d v="2021-12-10T03:21:13"/>
    <d v="2021-12-10T03:22:12"/>
    <x v="46"/>
  </r>
  <r>
    <x v="62"/>
    <n v="1"/>
    <x v="0"/>
    <d v="2021-12-10T03:20:54"/>
    <d v="2021-12-10T03:21:49"/>
    <x v="46"/>
  </r>
  <r>
    <x v="58"/>
    <n v="1"/>
    <x v="0"/>
    <d v="2021-12-10T03:20:44"/>
    <d v="2021-12-10T03:21:40"/>
    <x v="46"/>
  </r>
  <r>
    <x v="60"/>
    <n v="1"/>
    <x v="0"/>
    <d v="2021-12-10T03:20:04"/>
    <d v="2021-12-10T03:21:11"/>
    <x v="46"/>
  </r>
  <r>
    <x v="59"/>
    <n v="1"/>
    <x v="0"/>
    <d v="2021-12-10T03:20:02"/>
    <d v="2021-12-10T03:21:18"/>
    <x v="46"/>
  </r>
  <r>
    <x v="63"/>
    <n v="1"/>
    <x v="0"/>
    <d v="2021-12-10T03:19:06"/>
    <d v="2021-12-10T03:20:01"/>
    <x v="46"/>
  </r>
  <r>
    <x v="64"/>
    <n v="2"/>
    <x v="0"/>
    <d v="2021-12-10T03:18:59"/>
    <d v="2021-12-10T03:20:43"/>
    <x v="46"/>
  </r>
  <r>
    <x v="66"/>
    <n v="2"/>
    <x v="0"/>
    <d v="2021-12-10T03:18:57"/>
    <d v="2021-12-10T03:20:52"/>
    <x v="46"/>
  </r>
  <r>
    <x v="65"/>
    <n v="2"/>
    <x v="0"/>
    <d v="2021-12-10T03:18:45"/>
    <d v="2021-12-10T03:20:02"/>
    <x v="46"/>
  </r>
  <r>
    <x v="67"/>
    <n v="1"/>
    <x v="0"/>
    <d v="2021-12-10T03:18:28"/>
    <d v="2021-12-10T03:19:05"/>
    <x v="46"/>
  </r>
  <r>
    <x v="69"/>
    <n v="4"/>
    <x v="0"/>
    <d v="2021-12-10T03:17:36"/>
    <d v="2021-12-10T03:21:25"/>
    <x v="46"/>
  </r>
  <r>
    <x v="71"/>
    <n v="1"/>
    <x v="0"/>
    <d v="2021-12-10T03:17:34"/>
    <d v="2021-12-10T03:18:55"/>
    <x v="46"/>
  </r>
  <r>
    <x v="70"/>
    <n v="1"/>
    <x v="0"/>
    <d v="2021-12-10T03:17:32"/>
    <d v="2021-12-10T03:18:43"/>
    <x v="46"/>
  </r>
  <r>
    <x v="68"/>
    <n v="1"/>
    <x v="0"/>
    <d v="2021-12-10T03:17:32"/>
    <d v="2021-12-10T03:18:57"/>
    <x v="46"/>
  </r>
  <r>
    <x v="72"/>
    <n v="1"/>
    <x v="0"/>
    <d v="2021-12-10T03:17:26"/>
    <d v="2021-12-10T03:18:27"/>
    <x v="46"/>
  </r>
  <r>
    <x v="73"/>
    <n v="12"/>
    <x v="0"/>
    <d v="2021-12-10T03:17:21"/>
    <d v="2021-12-10T03:29:06"/>
    <x v="46"/>
  </r>
  <r>
    <x v="74"/>
    <n v="1"/>
    <x v="0"/>
    <d v="2021-12-10T03:16:46"/>
    <d v="2021-12-10T03:17:25"/>
    <x v="46"/>
  </r>
  <r>
    <x v="75"/>
    <n v="1"/>
    <x v="0"/>
    <d v="2021-12-10T03:15:37"/>
    <d v="2021-12-10T03:16:38"/>
    <x v="46"/>
  </r>
  <r>
    <x v="76"/>
    <n v="2"/>
    <x v="0"/>
    <d v="2021-12-10T03:15:30"/>
    <d v="2021-12-10T03:17:08"/>
    <x v="46"/>
  </r>
  <r>
    <x v="78"/>
    <n v="1"/>
    <x v="0"/>
    <d v="2021-12-10T03:15:17"/>
    <d v="2021-12-10T03:16:27"/>
    <x v="46"/>
  </r>
  <r>
    <x v="79"/>
    <n v="1"/>
    <x v="0"/>
    <d v="2021-12-10T03:14:40"/>
    <d v="2021-12-10T03:15:28"/>
    <x v="46"/>
  </r>
  <r>
    <x v="80"/>
    <n v="1"/>
    <x v="0"/>
    <d v="2021-12-10T03:14:24"/>
    <d v="2021-12-10T03:15:16"/>
    <x v="46"/>
  </r>
  <r>
    <x v="77"/>
    <n v="1"/>
    <x v="0"/>
    <d v="2021-12-10T03:14:00"/>
    <d v="2021-12-10T03:15:35"/>
    <x v="46"/>
  </r>
  <r>
    <x v="82"/>
    <n v="2"/>
    <x v="0"/>
    <d v="2021-12-10T03:13:59"/>
    <d v="2021-12-10T03:15:05"/>
    <x v="46"/>
  </r>
  <r>
    <x v="84"/>
    <n v="1"/>
    <x v="0"/>
    <d v="2021-12-10T03:13:46"/>
    <d v="2021-12-10T03:14:57"/>
    <x v="46"/>
  </r>
  <r>
    <x v="81"/>
    <n v="1"/>
    <x v="0"/>
    <d v="2021-12-10T03:13:25"/>
    <d v="2021-12-10T03:14:39"/>
    <x v="46"/>
  </r>
  <r>
    <x v="86"/>
    <n v="1"/>
    <x v="0"/>
    <d v="2021-12-10T03:13:17"/>
    <d v="2021-12-10T03:14:47"/>
    <x v="46"/>
  </r>
  <r>
    <x v="88"/>
    <n v="2"/>
    <x v="0"/>
    <d v="2021-12-10T03:12:47"/>
    <d v="2021-12-10T03:14:23"/>
    <x v="46"/>
  </r>
  <r>
    <x v="89"/>
    <n v="1"/>
    <x v="0"/>
    <d v="2021-12-10T03:12:14"/>
    <d v="2021-12-10T03:13:58"/>
    <x v="46"/>
  </r>
  <r>
    <x v="85"/>
    <n v="1"/>
    <x v="0"/>
    <d v="2021-12-10T03:12:08"/>
    <d v="2021-12-10T03:13:23"/>
    <x v="46"/>
  </r>
  <r>
    <x v="91"/>
    <n v="2"/>
    <x v="0"/>
    <d v="2021-12-10T03:11:43"/>
    <d v="2021-12-10T03:13:45"/>
    <x v="46"/>
  </r>
  <r>
    <x v="83"/>
    <n v="2"/>
    <x v="0"/>
    <d v="2021-12-10T03:11:40"/>
    <d v="2021-12-10T03:13:59"/>
    <x v="46"/>
  </r>
  <r>
    <x v="95"/>
    <n v="2"/>
    <x v="0"/>
    <d v="2021-12-10T03:11:38"/>
    <d v="2021-12-10T03:13:16"/>
    <x v="46"/>
  </r>
  <r>
    <x v="94"/>
    <n v="1"/>
    <x v="0"/>
    <d v="2021-12-10T03:11:38"/>
    <d v="2021-12-10T03:12:12"/>
    <x v="46"/>
  </r>
  <r>
    <x v="96"/>
    <n v="1"/>
    <x v="0"/>
    <d v="2021-12-10T03:11:15"/>
    <d v="2021-12-10T03:12:46"/>
    <x v="46"/>
  </r>
  <r>
    <x v="87"/>
    <n v="1"/>
    <x v="0"/>
    <d v="2021-12-10T03:11:02"/>
    <d v="2021-12-10T03:12:00"/>
    <x v="46"/>
  </r>
  <r>
    <x v="93"/>
    <n v="2"/>
    <x v="0"/>
    <d v="2021-12-10T03:10:56"/>
    <d v="2021-12-10T03:12:06"/>
    <x v="46"/>
  </r>
  <r>
    <x v="97"/>
    <n v="1"/>
    <x v="0"/>
    <d v="2021-12-10T03:10:08"/>
    <d v="2021-12-10T03:11:01"/>
    <x v="46"/>
  </r>
  <r>
    <x v="98"/>
    <n v="1"/>
    <x v="0"/>
    <d v="2021-12-10T03:10:05"/>
    <d v="2021-12-10T03:11:41"/>
    <x v="46"/>
  </r>
  <r>
    <x v="100"/>
    <n v="3"/>
    <x v="0"/>
    <d v="2021-12-10T03:08:51"/>
    <d v="2021-12-10T03:11:13"/>
    <x v="46"/>
  </r>
  <r>
    <x v="99"/>
    <n v="3"/>
    <x v="0"/>
    <d v="2021-12-10T03:08:51"/>
    <d v="2021-12-10T03:11:39"/>
    <x v="46"/>
  </r>
  <r>
    <x v="103"/>
    <n v="8"/>
    <x v="0"/>
    <d v="2021-12-10T03:08:49"/>
    <d v="2021-12-10T03:16:45"/>
    <x v="46"/>
  </r>
  <r>
    <x v="101"/>
    <n v="2"/>
    <x v="0"/>
    <d v="2021-12-10T03:08:42"/>
    <d v="2021-12-10T03:10:54"/>
    <x v="46"/>
  </r>
  <r>
    <x v="105"/>
    <n v="3"/>
    <x v="0"/>
    <d v="2021-12-10T03:08:42"/>
    <d v="2021-12-10T03:11:35"/>
    <x v="46"/>
  </r>
  <r>
    <x v="102"/>
    <n v="3"/>
    <x v="0"/>
    <d v="2021-12-10T03:08:41"/>
    <d v="2021-12-10T03:11:35"/>
    <x v="46"/>
  </r>
  <r>
    <x v="106"/>
    <n v="2"/>
    <x v="0"/>
    <d v="2021-12-10T03:08:37"/>
    <d v="2021-12-10T03:10:04"/>
    <x v="46"/>
  </r>
  <r>
    <x v="104"/>
    <n v="2"/>
    <x v="0"/>
    <d v="2021-12-10T03:08:37"/>
    <d v="2021-12-10T03:10:07"/>
    <x v="46"/>
  </r>
  <r>
    <x v="107"/>
    <n v="1"/>
    <x v="0"/>
    <d v="2021-12-10T03:07:52"/>
    <d v="2021-12-10T03:08:15"/>
    <x v="46"/>
  </r>
  <r>
    <x v="108"/>
    <n v="0"/>
    <x v="0"/>
    <d v="2021-12-10T03:07:26"/>
    <d v="2021-12-10T03:07:51"/>
    <x v="46"/>
  </r>
  <r>
    <x v="109"/>
    <n v="1"/>
    <x v="0"/>
    <d v="2021-12-10T03:06:07"/>
    <d v="2021-12-10T03:07:25"/>
    <x v="46"/>
  </r>
  <r>
    <x v="110"/>
    <n v="1"/>
    <x v="0"/>
    <d v="2021-12-10T03:05:30"/>
    <d v="2021-12-10T03:06:05"/>
    <x v="46"/>
  </r>
  <r>
    <x v="111"/>
    <n v="0"/>
    <x v="0"/>
    <d v="2021-12-10T03:05:00"/>
    <d v="2021-12-10T03:05:28"/>
    <x v="46"/>
  </r>
  <r>
    <x v="112"/>
    <n v="0"/>
    <x v="0"/>
    <d v="2021-12-10T03:04:35"/>
    <d v="2021-12-10T03:04:58"/>
    <x v="46"/>
  </r>
  <r>
    <x v="113"/>
    <n v="0"/>
    <x v="0"/>
    <d v="2021-12-10T03:04:20"/>
    <d v="2021-12-10T03:04:34"/>
    <x v="46"/>
  </r>
  <r>
    <x v="114"/>
    <n v="0"/>
    <x v="0"/>
    <d v="2021-12-10T03:04:05"/>
    <d v="2021-12-10T03:04:19"/>
    <x v="46"/>
  </r>
  <r>
    <x v="115"/>
    <n v="1"/>
    <x v="0"/>
    <d v="2021-12-10T03:03:37"/>
    <d v="2021-12-10T03:04:04"/>
    <x v="46"/>
  </r>
  <r>
    <x v="116"/>
    <n v="0"/>
    <x v="0"/>
    <d v="2021-12-10T03:03:14"/>
    <d v="2021-12-10T03:03:36"/>
    <x v="46"/>
  </r>
  <r>
    <x v="117"/>
    <n v="1"/>
    <x v="0"/>
    <d v="2021-12-10T03:02:39"/>
    <d v="2021-12-10T03:03:13"/>
    <x v="46"/>
  </r>
  <r>
    <x v="118"/>
    <n v="0"/>
    <x v="0"/>
    <d v="2021-12-10T03:02:15"/>
    <d v="2021-12-10T03:02:38"/>
    <x v="46"/>
  </r>
  <r>
    <x v="119"/>
    <n v="1"/>
    <x v="0"/>
    <d v="2021-12-10T03:01:50"/>
    <d v="2021-12-10T03:02:13"/>
    <x v="46"/>
  </r>
  <r>
    <x v="120"/>
    <n v="0"/>
    <x v="0"/>
    <d v="2021-12-10T03:01:22"/>
    <d v="2021-12-10T03:01:49"/>
    <x v="46"/>
  </r>
  <r>
    <x v="121"/>
    <n v="1"/>
    <x v="0"/>
    <d v="2021-12-10T03:00:50"/>
    <d v="2021-12-10T03:01:21"/>
    <x v="46"/>
  </r>
  <r>
    <x v="122"/>
    <n v="0"/>
    <x v="0"/>
    <d v="2021-12-10T03:00:13"/>
    <d v="2021-12-10T03:00:49"/>
    <x v="46"/>
  </r>
  <r>
    <x v="123"/>
    <n v="1"/>
    <x v="0"/>
    <d v="2021-12-10T02:59:46"/>
    <d v="2021-12-10T03:00:11"/>
    <x v="46"/>
  </r>
  <r>
    <x v="124"/>
    <n v="0"/>
    <x v="0"/>
    <d v="2021-12-10T02:59:20"/>
    <d v="2021-12-10T02:59:45"/>
    <x v="46"/>
  </r>
  <r>
    <x v="125"/>
    <n v="2"/>
    <x v="0"/>
    <d v="2021-12-10T02:57:53"/>
    <d v="2021-12-10T02:59:19"/>
    <x v="46"/>
  </r>
  <r>
    <x v="126"/>
    <n v="0"/>
    <x v="0"/>
    <d v="2021-12-10T02:57:04"/>
    <d v="2021-12-10T02:57:33"/>
    <x v="46"/>
  </r>
  <r>
    <x v="127"/>
    <n v="1"/>
    <x v="0"/>
    <d v="2021-12-10T02:56:47"/>
    <d v="2021-12-10T02:57:03"/>
    <x v="46"/>
  </r>
  <r>
    <x v="128"/>
    <n v="0"/>
    <x v="0"/>
    <d v="2021-12-10T02:56:17"/>
    <d v="2021-12-10T02:56:46"/>
    <x v="46"/>
  </r>
  <r>
    <x v="129"/>
    <n v="1"/>
    <x v="0"/>
    <d v="2021-12-10T02:55:33"/>
    <d v="2021-12-10T02:56:16"/>
    <x v="46"/>
  </r>
  <r>
    <x v="130"/>
    <n v="1"/>
    <x v="0"/>
    <d v="2021-12-10T02:54:56"/>
    <d v="2021-12-10T02:55:32"/>
    <x v="46"/>
  </r>
  <r>
    <x v="131"/>
    <n v="4"/>
    <x v="0"/>
    <d v="2021-12-10T02:50:41"/>
    <d v="2021-12-10T02:54:55"/>
    <x v="46"/>
  </r>
  <r>
    <x v="132"/>
    <n v="0"/>
    <x v="0"/>
    <d v="2021-12-10T02:50:12"/>
    <d v="2021-12-10T02:50:40"/>
    <x v="46"/>
  </r>
  <r>
    <x v="133"/>
    <n v="2"/>
    <x v="0"/>
    <d v="2021-12-10T02:48:43"/>
    <d v="2021-12-10T02:50:11"/>
    <x v="46"/>
  </r>
  <r>
    <x v="134"/>
    <n v="0"/>
    <x v="0"/>
    <d v="2021-12-10T02:48:27"/>
    <d v="2021-12-10T02:48:42"/>
    <x v="46"/>
  </r>
  <r>
    <x v="135"/>
    <n v="0"/>
    <x v="0"/>
    <d v="2021-12-10T02:47:54"/>
    <d v="2021-12-10T02:47:59"/>
    <x v="46"/>
  </r>
  <r>
    <x v="136"/>
    <n v="0"/>
    <x v="0"/>
    <d v="2021-12-10T02:47:26"/>
    <d v="2021-12-10T02:47:52"/>
    <x v="46"/>
  </r>
  <r>
    <x v="137"/>
    <n v="0"/>
    <x v="0"/>
    <d v="2021-12-10T02:47:16"/>
    <d v="2021-12-10T02:47:24"/>
    <x v="46"/>
  </r>
  <r>
    <x v="138"/>
    <n v="0"/>
    <x v="0"/>
    <d v="2021-12-10T02:47:06"/>
    <d v="2021-12-10T02:47:15"/>
    <x v="46"/>
  </r>
  <r>
    <x v="139"/>
    <n v="1"/>
    <x v="0"/>
    <d v="2021-12-10T02:46:57"/>
    <d v="2021-12-10T02:47:05"/>
    <x v="46"/>
  </r>
  <r>
    <x v="140"/>
    <n v="0"/>
    <x v="0"/>
    <d v="2021-12-10T02:46:19"/>
    <d v="2021-12-10T02:46:55"/>
    <x v="46"/>
  </r>
  <r>
    <x v="141"/>
    <n v="0"/>
    <x v="0"/>
    <d v="2021-12-10T02:46:02"/>
    <d v="2021-12-10T02:46:29"/>
    <x v="46"/>
  </r>
  <r>
    <x v="142"/>
    <n v="0"/>
    <x v="0"/>
    <d v="2021-12-10T02:46:02"/>
    <d v="2021-12-10T02:46:18"/>
    <x v="46"/>
  </r>
  <r>
    <x v="143"/>
    <n v="0"/>
    <x v="0"/>
    <d v="2021-12-10T02:45:34"/>
    <d v="2021-12-10T02:45:40"/>
    <x v="46"/>
  </r>
  <r>
    <x v="144"/>
    <n v="1"/>
    <x v="0"/>
    <d v="2021-12-10T02:44:51"/>
    <d v="2021-12-10T02:45:22"/>
    <x v="46"/>
  </r>
  <r>
    <x v="145"/>
    <n v="6"/>
    <x v="0"/>
    <d v="2021-12-10T02:38:27"/>
    <d v="2021-12-10T02:44:50"/>
    <x v="46"/>
  </r>
  <r>
    <x v="146"/>
    <n v="2"/>
    <x v="0"/>
    <d v="2021-12-10T02:36:37"/>
    <d v="2021-12-10T02:38:26"/>
    <x v="46"/>
  </r>
  <r>
    <x v="147"/>
    <n v="3"/>
    <x v="0"/>
    <d v="2021-12-10T02:33:39"/>
    <d v="2021-12-10T02:36:36"/>
    <x v="46"/>
  </r>
  <r>
    <x v="148"/>
    <n v="3"/>
    <x v="0"/>
    <d v="2021-12-10T02:30:25"/>
    <d v="2021-12-10T02:33:38"/>
    <x v="46"/>
  </r>
  <r>
    <x v="149"/>
    <n v="0"/>
    <x v="0"/>
    <d v="2021-12-10T02:30:03"/>
    <d v="2021-12-10T02:30:22"/>
    <x v="46"/>
  </r>
  <r>
    <x v="150"/>
    <n v="7"/>
    <x v="0"/>
    <d v="2021-12-10T02:23:40"/>
    <d v="2021-12-10T02:30:00"/>
    <x v="46"/>
  </r>
  <r>
    <x v="151"/>
    <n v="13"/>
    <x v="0"/>
    <d v="2021-12-10T02:10:55"/>
    <d v="2021-12-10T02:23:39"/>
    <x v="46"/>
  </r>
  <r>
    <x v="152"/>
    <n v="0"/>
    <x v="0"/>
    <d v="2021-12-10T02:10:34"/>
    <d v="2021-12-10T02:10:52"/>
    <x v="46"/>
  </r>
  <r>
    <x v="153"/>
    <n v="0"/>
    <x v="0"/>
    <d v="2021-12-10T02:10:10"/>
    <d v="2021-12-10T02:10:31"/>
    <x v="46"/>
  </r>
  <r>
    <x v="154"/>
    <n v="8"/>
    <x v="0"/>
    <d v="2021-12-10T02:02:45"/>
    <d v="2021-12-10T02:10:09"/>
    <x v="46"/>
  </r>
  <r>
    <x v="155"/>
    <n v="4"/>
    <x v="0"/>
    <d v="2021-12-10T01:58:13"/>
    <d v="2021-12-10T02:02:44"/>
    <x v="46"/>
  </r>
  <r>
    <x v="158"/>
    <n v="0"/>
    <x v="0"/>
    <d v="2021-12-10T01:57:11"/>
    <d v="2021-12-10T01:57:56"/>
    <x v="46"/>
  </r>
  <r>
    <x v="156"/>
    <n v="1"/>
    <x v="0"/>
    <d v="2021-12-10T01:57:01"/>
    <d v="2021-12-10T01:58:12"/>
    <x v="46"/>
  </r>
  <r>
    <x v="160"/>
    <n v="1"/>
    <x v="0"/>
    <d v="2021-12-10T01:56:39"/>
    <d v="2021-12-10T01:57:10"/>
    <x v="46"/>
  </r>
  <r>
    <x v="157"/>
    <n v="0"/>
    <x v="0"/>
    <d v="2021-12-10T01:56:34"/>
    <d v="2021-12-10T01:57:00"/>
    <x v="46"/>
  </r>
  <r>
    <x v="162"/>
    <n v="0"/>
    <x v="0"/>
    <d v="2021-12-10T01:56:13"/>
    <d v="2021-12-10T01:56:38"/>
    <x v="46"/>
  </r>
  <r>
    <x v="159"/>
    <n v="0"/>
    <x v="0"/>
    <d v="2021-12-10T01:56:12"/>
    <d v="2021-12-10T01:56:33"/>
    <x v="46"/>
  </r>
  <r>
    <x v="163"/>
    <n v="1"/>
    <x v="0"/>
    <d v="2021-12-10T01:55:49"/>
    <d v="2021-12-10T01:56:11"/>
    <x v="46"/>
  </r>
  <r>
    <x v="161"/>
    <n v="1"/>
    <x v="0"/>
    <d v="2021-12-10T01:55:45"/>
    <d v="2021-12-10T01:56:10"/>
    <x v="46"/>
  </r>
  <r>
    <x v="164"/>
    <n v="0"/>
    <x v="0"/>
    <d v="2021-12-10T01:55:29"/>
    <d v="2021-12-10T01:55:47"/>
    <x v="46"/>
  </r>
  <r>
    <x v="165"/>
    <n v="0"/>
    <x v="0"/>
    <d v="2021-12-10T01:55:13"/>
    <d v="2021-12-10T01:55:27"/>
    <x v="46"/>
  </r>
  <r>
    <x v="166"/>
    <n v="1"/>
    <x v="0"/>
    <d v="2021-12-10T01:54:55"/>
    <d v="2021-12-10T01:55:11"/>
    <x v="46"/>
  </r>
  <r>
    <x v="167"/>
    <n v="0"/>
    <x v="0"/>
    <d v="2021-12-10T01:54:40"/>
    <d v="2021-12-10T01:54:53"/>
    <x v="46"/>
  </r>
  <r>
    <x v="168"/>
    <n v="0"/>
    <x v="0"/>
    <d v="2021-12-10T01:54:17"/>
    <d v="2021-12-10T01:54:38"/>
    <x v="46"/>
  </r>
  <r>
    <x v="169"/>
    <n v="0"/>
    <x v="0"/>
    <d v="2021-12-10T01:54:00"/>
    <d v="2021-12-10T01:54:16"/>
    <x v="46"/>
  </r>
  <r>
    <x v="170"/>
    <n v="0"/>
    <x v="0"/>
    <d v="2021-12-10T01:53:45"/>
    <d v="2021-12-10T01:53:59"/>
    <x v="46"/>
  </r>
  <r>
    <x v="171"/>
    <n v="0"/>
    <x v="0"/>
    <d v="2021-12-10T01:53:33"/>
    <d v="2021-12-10T01:53:44"/>
    <x v="46"/>
  </r>
  <r>
    <x v="173"/>
    <n v="0"/>
    <x v="0"/>
    <d v="2021-12-10T01:53:16"/>
    <d v="2021-12-10T01:53:32"/>
    <x v="46"/>
  </r>
  <r>
    <x v="174"/>
    <n v="0"/>
    <x v="0"/>
    <d v="2021-12-10T01:53:05"/>
    <d v="2021-12-10T01:53:13"/>
    <x v="46"/>
  </r>
  <r>
    <x v="175"/>
    <n v="0"/>
    <x v="0"/>
    <d v="2021-12-10T01:52:50"/>
    <d v="2021-12-10T01:52:56"/>
    <x v="46"/>
  </r>
  <r>
    <x v="176"/>
    <n v="0"/>
    <x v="0"/>
    <d v="2021-12-10T01:52:42"/>
    <d v="2021-12-10T01:52:49"/>
    <x v="46"/>
  </r>
  <r>
    <x v="177"/>
    <n v="0"/>
    <x v="0"/>
    <d v="2021-12-10T01:52:30"/>
    <d v="2021-12-10T01:52:40"/>
    <x v="46"/>
  </r>
  <r>
    <x v="178"/>
    <n v="0"/>
    <x v="0"/>
    <d v="2021-12-10T01:52:14"/>
    <d v="2021-12-10T01:52:28"/>
    <x v="46"/>
  </r>
  <r>
    <x v="172"/>
    <n v="4"/>
    <x v="0"/>
    <d v="2021-12-10T01:51:50"/>
    <d v="2021-12-10T01:55:44"/>
    <x v="46"/>
  </r>
  <r>
    <x v="180"/>
    <n v="0"/>
    <x v="0"/>
    <d v="2021-12-10T01:51:32"/>
    <d v="2021-12-10T01:51:59"/>
    <x v="46"/>
  </r>
  <r>
    <x v="181"/>
    <n v="1"/>
    <x v="0"/>
    <d v="2021-12-10T01:50:55"/>
    <d v="2021-12-10T01:51:12"/>
    <x v="46"/>
  </r>
  <r>
    <x v="179"/>
    <n v="1"/>
    <x v="0"/>
    <d v="2021-12-10T01:50:34"/>
    <d v="2021-12-10T01:51:35"/>
    <x v="46"/>
  </r>
  <r>
    <x v="183"/>
    <n v="1"/>
    <x v="0"/>
    <d v="2021-12-10T01:49:45"/>
    <d v="2021-12-10T01:50:54"/>
    <x v="46"/>
  </r>
  <r>
    <x v="182"/>
    <n v="1"/>
    <x v="0"/>
    <d v="2021-12-10T01:49:42"/>
    <d v="2021-12-10T01:50:32"/>
    <x v="46"/>
  </r>
  <r>
    <x v="184"/>
    <n v="0"/>
    <x v="0"/>
    <d v="2021-12-10T01:49:33"/>
    <d v="2021-12-10T01:49:44"/>
    <x v="46"/>
  </r>
  <r>
    <x v="185"/>
    <n v="1"/>
    <x v="0"/>
    <d v="2021-12-10T01:48:50"/>
    <d v="2021-12-10T01:49:41"/>
    <x v="46"/>
  </r>
  <r>
    <x v="186"/>
    <n v="0"/>
    <x v="0"/>
    <d v="2021-12-10T01:48:31"/>
    <d v="2021-12-10T01:48:48"/>
    <x v="46"/>
  </r>
  <r>
    <x v="211"/>
    <n v="0"/>
    <x v="0"/>
    <d v="2021-12-10T01:48:13"/>
    <d v="2021-12-10T01:48:30"/>
    <x v="46"/>
  </r>
  <r>
    <x v="187"/>
    <n v="1"/>
    <x v="0"/>
    <d v="2021-12-10T01:47:28"/>
    <d v="2021-12-10T01:48:11"/>
    <x v="46"/>
  </r>
  <r>
    <x v="188"/>
    <n v="2"/>
    <x v="0"/>
    <d v="2021-12-10T01:47:23"/>
    <d v="2021-12-10T01:49:32"/>
    <x v="46"/>
  </r>
  <r>
    <x v="189"/>
    <n v="0"/>
    <x v="0"/>
    <d v="2021-12-10T01:46:35"/>
    <d v="2021-12-10T01:46:54"/>
    <x v="46"/>
  </r>
  <r>
    <x v="190"/>
    <n v="0"/>
    <x v="0"/>
    <d v="2021-12-10T01:46:26"/>
    <d v="2021-12-10T01:46:34"/>
    <x v="46"/>
  </r>
  <r>
    <x v="191"/>
    <n v="0"/>
    <x v="0"/>
    <d v="2021-12-10T01:46:17"/>
    <d v="2021-12-10T01:46:25"/>
    <x v="46"/>
  </r>
  <r>
    <x v="192"/>
    <n v="0"/>
    <x v="0"/>
    <d v="2021-12-10T01:46:06"/>
    <d v="2021-12-10T01:46:15"/>
    <x v="46"/>
  </r>
  <r>
    <x v="193"/>
    <n v="1"/>
    <x v="0"/>
    <d v="2021-12-10T01:45:56"/>
    <d v="2021-12-10T01:46:05"/>
    <x v="46"/>
  </r>
  <r>
    <x v="194"/>
    <n v="0"/>
    <x v="0"/>
    <d v="2021-12-10T01:45:43"/>
    <d v="2021-12-10T01:45:54"/>
    <x v="46"/>
  </r>
  <r>
    <x v="195"/>
    <n v="0"/>
    <x v="0"/>
    <d v="2021-12-10T01:45:30"/>
    <d v="2021-12-10T01:45:42"/>
    <x v="46"/>
  </r>
  <r>
    <x v="196"/>
    <n v="0"/>
    <x v="0"/>
    <d v="2021-12-10T01:45:15"/>
    <d v="2021-12-10T01:45:27"/>
    <x v="46"/>
  </r>
  <r>
    <x v="197"/>
    <n v="1"/>
    <x v="0"/>
    <d v="2021-12-10T01:44:51"/>
    <d v="2021-12-10T01:45:14"/>
    <x v="46"/>
  </r>
  <r>
    <x v="198"/>
    <n v="1"/>
    <x v="0"/>
    <d v="2021-12-10T01:44:37"/>
    <d v="2021-12-10T01:45:04"/>
    <x v="46"/>
  </r>
  <r>
    <x v="199"/>
    <n v="0"/>
    <x v="0"/>
    <d v="2021-12-10T01:44:37"/>
    <d v="2021-12-10T01:44:50"/>
    <x v="46"/>
  </r>
  <r>
    <x v="200"/>
    <n v="0"/>
    <x v="0"/>
    <d v="2021-12-10T01:44:09"/>
    <d v="2021-12-10T01:44:23"/>
    <x v="46"/>
  </r>
  <r>
    <x v="201"/>
    <n v="1"/>
    <x v="0"/>
    <d v="2021-12-10T01:44:00"/>
    <d v="2021-12-10T01:44:07"/>
    <x v="46"/>
  </r>
  <r>
    <x v="202"/>
    <n v="0"/>
    <x v="0"/>
    <d v="2021-12-10T01:43:51"/>
    <d v="2021-12-10T01:43:59"/>
    <x v="46"/>
  </r>
  <r>
    <x v="203"/>
    <n v="0"/>
    <x v="0"/>
    <d v="2021-12-10T01:43:48"/>
    <d v="2021-12-10T01:43:49"/>
    <x v="46"/>
  </r>
  <r>
    <x v="204"/>
    <n v="0"/>
    <x v="0"/>
    <d v="2021-12-10T01:43:33"/>
    <d v="2021-12-10T01:43:39"/>
    <x v="46"/>
  </r>
  <r>
    <x v="205"/>
    <n v="0"/>
    <x v="0"/>
    <d v="2021-12-10T01:43:24"/>
    <d v="2021-12-10T01:43:32"/>
    <x v="46"/>
  </r>
  <r>
    <x v="206"/>
    <n v="0"/>
    <x v="0"/>
    <d v="2021-12-10T01:43:22"/>
    <d v="2021-12-10T01:43:23"/>
    <x v="46"/>
  </r>
  <r>
    <x v="207"/>
    <n v="0"/>
    <x v="0"/>
    <d v="2021-12-10T01:43:03"/>
    <d v="2021-12-10T01:43:21"/>
    <x v="46"/>
  </r>
  <r>
    <x v="208"/>
    <n v="1"/>
    <x v="0"/>
    <d v="2021-12-10T01:42:54"/>
    <d v="2021-12-10T01:43:01"/>
    <x v="46"/>
  </r>
  <r>
    <x v="209"/>
    <n v="0"/>
    <x v="0"/>
    <d v="2021-12-10T01:42:48"/>
    <d v="2021-12-10T01:42:53"/>
    <x v="46"/>
  </r>
  <r>
    <x v="210"/>
    <n v="0"/>
    <x v="0"/>
    <d v="2021-12-10T01:42:45"/>
    <d v="2021-12-10T01:42:47"/>
    <x v="46"/>
  </r>
  <r>
    <x v="1"/>
    <n v="170"/>
    <x v="0"/>
    <d v="2021-12-09T06:05:56"/>
    <d v="2021-12-09T08:55:09"/>
    <x v="47"/>
  </r>
  <r>
    <x v="2"/>
    <n v="1"/>
    <x v="0"/>
    <d v="2021-12-09T06:04:15"/>
    <d v="2021-12-09T06:05:46"/>
    <x v="47"/>
  </r>
  <r>
    <x v="3"/>
    <n v="0"/>
    <x v="0"/>
    <d v="2021-12-09T06:04:08"/>
    <d v="2021-12-09T06:04:14"/>
    <x v="47"/>
  </r>
  <r>
    <x v="4"/>
    <n v="1"/>
    <x v="0"/>
    <d v="2021-12-09T06:00:53"/>
    <d v="2021-12-09T06:01:05"/>
    <x v="47"/>
  </r>
  <r>
    <x v="5"/>
    <n v="0"/>
    <x v="0"/>
    <d v="2021-12-09T06:00:19"/>
    <d v="2021-12-09T06:00:52"/>
    <x v="47"/>
  </r>
  <r>
    <x v="6"/>
    <n v="1"/>
    <x v="0"/>
    <d v="2021-12-09T05:59:09"/>
    <d v="2021-12-09T06:00:17"/>
    <x v="47"/>
  </r>
  <r>
    <x v="7"/>
    <n v="1"/>
    <x v="0"/>
    <d v="2021-12-09T05:58:55"/>
    <d v="2021-12-09T05:59:08"/>
    <x v="47"/>
  </r>
  <r>
    <x v="8"/>
    <n v="1"/>
    <x v="0"/>
    <d v="2021-12-09T05:57:55"/>
    <d v="2021-12-09T05:58:54"/>
    <x v="47"/>
  </r>
  <r>
    <x v="9"/>
    <n v="0"/>
    <x v="0"/>
    <d v="2021-12-09T05:57:47"/>
    <d v="2021-12-09T05:57:54"/>
    <x v="47"/>
  </r>
  <r>
    <x v="10"/>
    <n v="12"/>
    <x v="0"/>
    <d v="2021-12-09T05:51:52"/>
    <d v="2021-12-09T06:03:55"/>
    <x v="47"/>
  </r>
  <r>
    <x v="11"/>
    <n v="21"/>
    <x v="0"/>
    <d v="2021-12-09T05:36:38"/>
    <d v="2021-12-09T05:57:46"/>
    <x v="47"/>
  </r>
  <r>
    <x v="12"/>
    <n v="0"/>
    <x v="0"/>
    <d v="2021-12-09T05:36:29"/>
    <d v="2021-12-09T05:36:37"/>
    <x v="47"/>
  </r>
  <r>
    <x v="13"/>
    <n v="0"/>
    <x v="0"/>
    <d v="2021-12-09T05:36:21"/>
    <d v="2021-12-09T05:36:28"/>
    <x v="47"/>
  </r>
  <r>
    <x v="14"/>
    <n v="0"/>
    <x v="0"/>
    <d v="2021-12-09T05:36:11"/>
    <d v="2021-12-09T05:36:20"/>
    <x v="47"/>
  </r>
  <r>
    <x v="16"/>
    <n v="16"/>
    <x v="0"/>
    <d v="2021-12-09T05:35:53"/>
    <d v="2021-12-09T05:51:51"/>
    <x v="47"/>
  </r>
  <r>
    <x v="15"/>
    <n v="1"/>
    <x v="0"/>
    <d v="2021-12-09T05:35:52"/>
    <d v="2021-12-09T05:36:10"/>
    <x v="47"/>
  </r>
  <r>
    <x v="17"/>
    <n v="1"/>
    <x v="0"/>
    <d v="2021-12-09T05:35:50"/>
    <d v="2021-12-09T05:36:27"/>
    <x v="47"/>
  </r>
  <r>
    <x v="18"/>
    <n v="0"/>
    <x v="0"/>
    <d v="2021-12-09T05:35:24"/>
    <d v="2021-12-09T05:35:41"/>
    <x v="47"/>
  </r>
  <r>
    <x v="19"/>
    <n v="1"/>
    <x v="0"/>
    <d v="2021-12-09T04:59:54"/>
    <d v="2021-12-09T05:00:41"/>
    <x v="47"/>
  </r>
  <r>
    <x v="20"/>
    <n v="0"/>
    <x v="0"/>
    <d v="2021-12-09T04:59:14"/>
    <d v="2021-12-09T04:59:53"/>
    <x v="47"/>
  </r>
  <r>
    <x v="21"/>
    <n v="1"/>
    <x v="0"/>
    <d v="2021-12-09T04:58:35"/>
    <d v="2021-12-09T04:59:13"/>
    <x v="47"/>
  </r>
  <r>
    <x v="22"/>
    <n v="1"/>
    <x v="0"/>
    <d v="2021-12-09T04:57:48"/>
    <d v="2021-12-09T04:58:34"/>
    <x v="47"/>
  </r>
  <r>
    <x v="23"/>
    <n v="0"/>
    <x v="0"/>
    <d v="2021-12-09T04:57:08"/>
    <d v="2021-12-09T04:57:47"/>
    <x v="47"/>
  </r>
  <r>
    <x v="24"/>
    <n v="1"/>
    <x v="0"/>
    <d v="2021-12-09T04:56:27"/>
    <d v="2021-12-09T04:57:06"/>
    <x v="47"/>
  </r>
  <r>
    <x v="25"/>
    <n v="55"/>
    <x v="0"/>
    <d v="2021-12-09T04:40:02"/>
    <d v="2021-12-09T05:35:23"/>
    <x v="47"/>
  </r>
  <r>
    <x v="27"/>
    <n v="1"/>
    <x v="0"/>
    <d v="2021-12-09T04:37:30"/>
    <d v="2021-12-09T04:38:54"/>
    <x v="47"/>
  </r>
  <r>
    <x v="29"/>
    <n v="3"/>
    <x v="0"/>
    <d v="2021-12-09T04:36:26"/>
    <d v="2021-12-09T04:39:57"/>
    <x v="47"/>
  </r>
  <r>
    <x v="26"/>
    <n v="2"/>
    <x v="0"/>
    <d v="2021-12-09T04:36:17"/>
    <d v="2021-12-09T04:38:40"/>
    <x v="47"/>
  </r>
  <r>
    <x v="32"/>
    <n v="2"/>
    <x v="0"/>
    <d v="2021-12-09T04:35:32"/>
    <d v="2021-12-09T04:37:42"/>
    <x v="47"/>
  </r>
  <r>
    <x v="31"/>
    <n v="3"/>
    <x v="0"/>
    <d v="2021-12-09T04:35:13"/>
    <d v="2021-12-09T04:38:02"/>
    <x v="47"/>
  </r>
  <r>
    <x v="30"/>
    <n v="3"/>
    <x v="0"/>
    <d v="2021-12-09T04:34:56"/>
    <d v="2021-12-09T04:37:29"/>
    <x v="47"/>
  </r>
  <r>
    <x v="28"/>
    <n v="4"/>
    <x v="0"/>
    <d v="2021-12-09T04:34:54"/>
    <d v="2021-12-09T04:38:00"/>
    <x v="47"/>
  </r>
  <r>
    <x v="36"/>
    <n v="5"/>
    <x v="0"/>
    <d v="2021-12-09T04:32:09"/>
    <d v="2021-12-09T04:37:29"/>
    <x v="47"/>
  </r>
  <r>
    <x v="37"/>
    <n v="3"/>
    <x v="0"/>
    <d v="2021-12-09T04:32:00"/>
    <d v="2021-12-09T04:35:12"/>
    <x v="47"/>
  </r>
  <r>
    <x v="34"/>
    <n v="5"/>
    <x v="0"/>
    <d v="2021-12-09T04:31:58"/>
    <d v="2021-12-09T04:36:51"/>
    <x v="47"/>
  </r>
  <r>
    <x v="41"/>
    <n v="3"/>
    <x v="0"/>
    <d v="2021-12-09T04:31:58"/>
    <d v="2021-12-09T04:34:52"/>
    <x v="47"/>
  </r>
  <r>
    <x v="40"/>
    <n v="4"/>
    <x v="0"/>
    <d v="2021-12-09T04:31:58"/>
    <d v="2021-12-09T04:35:37"/>
    <x v="47"/>
  </r>
  <r>
    <x v="35"/>
    <n v="4"/>
    <x v="0"/>
    <d v="2021-12-09T04:31:58"/>
    <d v="2021-12-09T04:35:30"/>
    <x v="47"/>
  </r>
  <r>
    <x v="42"/>
    <n v="5"/>
    <x v="0"/>
    <d v="2021-12-09T04:31:58"/>
    <d v="2021-12-09T04:36:15"/>
    <x v="47"/>
  </r>
  <r>
    <x v="38"/>
    <n v="5"/>
    <x v="0"/>
    <d v="2021-12-09T04:31:57"/>
    <d v="2021-12-09T04:36:27"/>
    <x v="47"/>
  </r>
  <r>
    <x v="43"/>
    <n v="3"/>
    <x v="0"/>
    <d v="2021-12-09T04:31:49"/>
    <d v="2021-12-09T04:34:54"/>
    <x v="47"/>
  </r>
  <r>
    <x v="45"/>
    <n v="5"/>
    <x v="0"/>
    <d v="2021-12-09T04:31:49"/>
    <d v="2021-12-09T04:36:28"/>
    <x v="47"/>
  </r>
  <r>
    <x v="39"/>
    <n v="5"/>
    <x v="0"/>
    <d v="2021-12-09T04:31:39"/>
    <d v="2021-12-09T04:36:25"/>
    <x v="47"/>
  </r>
  <r>
    <x v="44"/>
    <n v="5"/>
    <x v="0"/>
    <d v="2021-12-09T04:31:39"/>
    <d v="2021-12-09T04:36:24"/>
    <x v="47"/>
  </r>
  <r>
    <x v="46"/>
    <n v="25"/>
    <x v="0"/>
    <d v="2021-12-09T04:31:14"/>
    <d v="2021-12-09T04:56:25"/>
    <x v="47"/>
  </r>
  <r>
    <x v="47"/>
    <n v="9"/>
    <x v="0"/>
    <d v="2021-12-09T03:23:02"/>
    <d v="2021-12-09T03:32:43"/>
    <x v="47"/>
  </r>
  <r>
    <x v="48"/>
    <n v="0"/>
    <x v="0"/>
    <d v="2021-12-09T03:22:17"/>
    <d v="2021-12-09T03:22:59"/>
    <x v="47"/>
  </r>
  <r>
    <x v="50"/>
    <n v="1"/>
    <x v="0"/>
    <d v="2021-12-09T03:21:41"/>
    <d v="2021-12-09T03:22:37"/>
    <x v="47"/>
  </r>
  <r>
    <x v="52"/>
    <n v="69"/>
    <x v="0"/>
    <d v="2021-12-09T03:21:03"/>
    <d v="2021-12-09T04:30:55"/>
    <x v="47"/>
  </r>
  <r>
    <x v="49"/>
    <n v="2"/>
    <x v="0"/>
    <d v="2021-12-09T03:20:57"/>
    <d v="2021-12-09T03:22:16"/>
    <x v="47"/>
  </r>
  <r>
    <x v="51"/>
    <n v="1"/>
    <x v="0"/>
    <d v="2021-12-09T03:20:54"/>
    <d v="2021-12-09T03:21:40"/>
    <x v="47"/>
  </r>
  <r>
    <x v="56"/>
    <n v="1"/>
    <x v="0"/>
    <d v="2021-12-09T03:20:30"/>
    <d v="2021-12-09T03:21:00"/>
    <x v="47"/>
  </r>
  <r>
    <x v="54"/>
    <n v="2"/>
    <x v="0"/>
    <d v="2021-12-09T03:20:16"/>
    <d v="2021-12-09T03:22:07"/>
    <x v="47"/>
  </r>
  <r>
    <x v="57"/>
    <n v="1"/>
    <x v="0"/>
    <d v="2021-12-09T03:20:08"/>
    <d v="2021-12-09T03:21:48"/>
    <x v="47"/>
  </r>
  <r>
    <x v="59"/>
    <n v="1"/>
    <x v="0"/>
    <d v="2021-12-09T03:19:45"/>
    <d v="2021-12-09T03:20:29"/>
    <x v="47"/>
  </r>
  <r>
    <x v="55"/>
    <n v="1"/>
    <x v="0"/>
    <d v="2021-12-09T03:19:34"/>
    <d v="2021-12-09T03:20:51"/>
    <x v="47"/>
  </r>
  <r>
    <x v="63"/>
    <n v="0"/>
    <x v="0"/>
    <d v="2021-12-09T03:19:06"/>
    <d v="2021-12-09T03:19:43"/>
    <x v="47"/>
  </r>
  <r>
    <x v="62"/>
    <n v="2"/>
    <x v="0"/>
    <d v="2021-12-09T03:18:53"/>
    <d v="2021-12-09T03:20:07"/>
    <x v="47"/>
  </r>
  <r>
    <x v="58"/>
    <n v="2"/>
    <x v="0"/>
    <d v="2021-12-09T03:18:47"/>
    <d v="2021-12-09T03:20:15"/>
    <x v="47"/>
  </r>
  <r>
    <x v="53"/>
    <n v="2"/>
    <x v="0"/>
    <d v="2021-12-09T03:18:42"/>
    <d v="2021-12-09T03:20:54"/>
    <x v="47"/>
  </r>
  <r>
    <x v="60"/>
    <n v="1"/>
    <x v="0"/>
    <d v="2021-12-09T03:18:39"/>
    <d v="2021-12-09T03:19:31"/>
    <x v="47"/>
  </r>
  <r>
    <x v="67"/>
    <n v="1"/>
    <x v="0"/>
    <d v="2021-12-09T03:18:27"/>
    <d v="2021-12-09T03:19:04"/>
    <x v="47"/>
  </r>
  <r>
    <x v="66"/>
    <n v="1"/>
    <x v="0"/>
    <d v="2021-12-09T03:17:58"/>
    <d v="2021-12-09T03:18:52"/>
    <x v="47"/>
  </r>
  <r>
    <x v="64"/>
    <n v="1"/>
    <x v="0"/>
    <d v="2021-12-09T03:17:49"/>
    <d v="2021-12-09T03:18:46"/>
    <x v="47"/>
  </r>
  <r>
    <x v="72"/>
    <n v="1"/>
    <x v="0"/>
    <d v="2021-12-09T03:17:48"/>
    <d v="2021-12-09T03:18:26"/>
    <x v="47"/>
  </r>
  <r>
    <x v="65"/>
    <n v="1"/>
    <x v="0"/>
    <d v="2021-12-09T03:17:34"/>
    <d v="2021-12-09T03:18:35"/>
    <x v="47"/>
  </r>
  <r>
    <x v="74"/>
    <n v="1"/>
    <x v="0"/>
    <d v="2021-12-09T03:16:39"/>
    <d v="2021-12-09T03:17:46"/>
    <x v="47"/>
  </r>
  <r>
    <x v="69"/>
    <n v="2"/>
    <x v="0"/>
    <d v="2021-12-09T03:16:34"/>
    <d v="2021-12-09T03:18:41"/>
    <x v="47"/>
  </r>
  <r>
    <x v="68"/>
    <n v="1"/>
    <x v="0"/>
    <d v="2021-12-09T03:16:34"/>
    <d v="2021-12-09T03:17:45"/>
    <x v="47"/>
  </r>
  <r>
    <x v="70"/>
    <n v="1"/>
    <x v="0"/>
    <d v="2021-12-09T03:16:33"/>
    <d v="2021-12-09T03:17:33"/>
    <x v="47"/>
  </r>
  <r>
    <x v="71"/>
    <n v="1"/>
    <x v="0"/>
    <d v="2021-12-09T03:16:31"/>
    <d v="2021-12-09T03:17:57"/>
    <x v="47"/>
  </r>
  <r>
    <x v="73"/>
    <n v="13"/>
    <x v="0"/>
    <d v="2021-12-09T03:16:21"/>
    <d v="2021-12-09T03:29:06"/>
    <x v="47"/>
  </r>
  <r>
    <x v="76"/>
    <n v="2"/>
    <x v="0"/>
    <d v="2021-12-09T03:14:39"/>
    <d v="2021-12-09T03:16:10"/>
    <x v="47"/>
  </r>
  <r>
    <x v="78"/>
    <n v="2"/>
    <x v="0"/>
    <d v="2021-12-09T03:13:54"/>
    <d v="2021-12-09T03:15:40"/>
    <x v="47"/>
  </r>
  <r>
    <x v="75"/>
    <n v="2"/>
    <x v="0"/>
    <d v="2021-12-09T03:13:44"/>
    <d v="2021-12-09T03:15:07"/>
    <x v="47"/>
  </r>
  <r>
    <x v="79"/>
    <n v="1"/>
    <x v="0"/>
    <d v="2021-12-09T03:13:11"/>
    <d v="2021-12-09T03:14:37"/>
    <x v="47"/>
  </r>
  <r>
    <x v="80"/>
    <n v="1"/>
    <x v="0"/>
    <d v="2021-12-09T03:12:20"/>
    <d v="2021-12-09T03:13:53"/>
    <x v="47"/>
  </r>
  <r>
    <x v="81"/>
    <n v="2"/>
    <x v="0"/>
    <d v="2021-12-09T03:11:39"/>
    <d v="2021-12-09T03:13:10"/>
    <x v="47"/>
  </r>
  <r>
    <x v="84"/>
    <n v="2"/>
    <x v="0"/>
    <d v="2021-12-09T03:11:30"/>
    <d v="2021-12-09T03:13:08"/>
    <x v="47"/>
  </r>
  <r>
    <x v="77"/>
    <n v="2"/>
    <x v="0"/>
    <d v="2021-12-09T03:11:22"/>
    <d v="2021-12-09T03:13:42"/>
    <x v="47"/>
  </r>
  <r>
    <x v="82"/>
    <n v="1"/>
    <x v="0"/>
    <d v="2021-12-09T03:11:13"/>
    <d v="2021-12-09T03:12:29"/>
    <x v="47"/>
  </r>
  <r>
    <x v="86"/>
    <n v="1"/>
    <x v="0"/>
    <d v="2021-12-09T03:10:18"/>
    <d v="2021-12-09T03:11:28"/>
    <x v="47"/>
  </r>
  <r>
    <x v="88"/>
    <n v="2"/>
    <x v="0"/>
    <d v="2021-12-09T03:10:17"/>
    <d v="2021-12-09T03:12:18"/>
    <x v="47"/>
  </r>
  <r>
    <x v="85"/>
    <n v="1"/>
    <x v="0"/>
    <d v="2021-12-09T03:10:15"/>
    <d v="2021-12-09T03:11:38"/>
    <x v="47"/>
  </r>
  <r>
    <x v="89"/>
    <n v="2"/>
    <x v="0"/>
    <d v="2021-12-09T03:09:37"/>
    <d v="2021-12-09T03:11:11"/>
    <x v="47"/>
  </r>
  <r>
    <x v="91"/>
    <n v="2"/>
    <x v="0"/>
    <d v="2021-12-09T03:09:20"/>
    <d v="2021-12-09T03:11:28"/>
    <x v="47"/>
  </r>
  <r>
    <x v="83"/>
    <n v="3"/>
    <x v="0"/>
    <d v="2021-12-09T03:08:56"/>
    <d v="2021-12-09T03:11:21"/>
    <x v="47"/>
  </r>
  <r>
    <x v="87"/>
    <n v="1"/>
    <x v="0"/>
    <d v="2021-12-09T03:08:46"/>
    <d v="2021-12-09T03:09:32"/>
    <x v="47"/>
  </r>
  <r>
    <x v="95"/>
    <n v="2"/>
    <x v="0"/>
    <d v="2021-12-09T03:08:44"/>
    <d v="2021-12-09T03:10:17"/>
    <x v="47"/>
  </r>
  <r>
    <x v="93"/>
    <n v="2"/>
    <x v="0"/>
    <d v="2021-12-09T03:08:41"/>
    <d v="2021-12-09T03:10:12"/>
    <x v="47"/>
  </r>
  <r>
    <x v="94"/>
    <n v="1"/>
    <x v="0"/>
    <d v="2021-12-09T03:08:38"/>
    <d v="2021-12-09T03:09:30"/>
    <x v="47"/>
  </r>
  <r>
    <x v="96"/>
    <n v="2"/>
    <x v="0"/>
    <d v="2021-12-09T03:08:36"/>
    <d v="2021-12-09T03:10:16"/>
    <x v="47"/>
  </r>
  <r>
    <x v="97"/>
    <n v="0"/>
    <x v="0"/>
    <d v="2021-12-09T03:08:08"/>
    <d v="2021-12-09T03:08:44"/>
    <x v="47"/>
  </r>
  <r>
    <x v="98"/>
    <n v="2"/>
    <x v="0"/>
    <d v="2021-12-09T03:07:48"/>
    <d v="2021-12-09T03:09:18"/>
    <x v="47"/>
  </r>
  <r>
    <x v="105"/>
    <n v="2"/>
    <x v="0"/>
    <d v="2021-12-09T03:06:40"/>
    <d v="2021-12-09T03:08:35"/>
    <x v="47"/>
  </r>
  <r>
    <x v="106"/>
    <n v="1"/>
    <x v="0"/>
    <d v="2021-12-09T03:06:40"/>
    <d v="2021-12-09T03:07:46"/>
    <x v="47"/>
  </r>
  <r>
    <x v="101"/>
    <n v="2"/>
    <x v="0"/>
    <d v="2021-12-09T03:06:39"/>
    <d v="2021-12-09T03:08:40"/>
    <x v="47"/>
  </r>
  <r>
    <x v="104"/>
    <n v="2"/>
    <x v="0"/>
    <d v="2021-12-09T03:06:39"/>
    <d v="2021-12-09T03:08:01"/>
    <x v="47"/>
  </r>
  <r>
    <x v="99"/>
    <n v="2"/>
    <x v="0"/>
    <d v="2021-12-09T03:06:31"/>
    <d v="2021-12-09T03:08:54"/>
    <x v="47"/>
  </r>
  <r>
    <x v="100"/>
    <n v="2"/>
    <x v="0"/>
    <d v="2021-12-09T03:06:31"/>
    <d v="2021-12-09T03:08:34"/>
    <x v="47"/>
  </r>
  <r>
    <x v="102"/>
    <n v="2"/>
    <x v="0"/>
    <d v="2021-12-09T03:06:31"/>
    <d v="2021-12-09T03:08:42"/>
    <x v="47"/>
  </r>
  <r>
    <x v="103"/>
    <n v="10"/>
    <x v="0"/>
    <d v="2021-12-09T03:06:30"/>
    <d v="2021-12-09T03:16:38"/>
    <x v="47"/>
  </r>
  <r>
    <x v="107"/>
    <n v="1"/>
    <x v="0"/>
    <d v="2021-12-09T03:05:50"/>
    <d v="2021-12-09T03:06:10"/>
    <x v="47"/>
  </r>
  <r>
    <x v="108"/>
    <n v="0"/>
    <x v="0"/>
    <d v="2021-12-09T03:05:25"/>
    <d v="2021-12-09T03:05:49"/>
    <x v="47"/>
  </r>
  <r>
    <x v="109"/>
    <n v="1"/>
    <x v="0"/>
    <d v="2021-12-09T03:04:07"/>
    <d v="2021-12-09T03:05:23"/>
    <x v="47"/>
  </r>
  <r>
    <x v="110"/>
    <n v="2"/>
    <x v="0"/>
    <d v="2021-12-09T03:02:39"/>
    <d v="2021-12-09T03:04:06"/>
    <x v="47"/>
  </r>
  <r>
    <x v="111"/>
    <n v="0"/>
    <x v="0"/>
    <d v="2021-12-09T03:02:12"/>
    <d v="2021-12-09T03:02:37"/>
    <x v="47"/>
  </r>
  <r>
    <x v="112"/>
    <n v="1"/>
    <x v="0"/>
    <d v="2021-12-09T03:01:48"/>
    <d v="2021-12-09T03:02:11"/>
    <x v="47"/>
  </r>
  <r>
    <x v="113"/>
    <n v="0"/>
    <x v="0"/>
    <d v="2021-12-09T03:01:36"/>
    <d v="2021-12-09T03:01:47"/>
    <x v="47"/>
  </r>
  <r>
    <x v="114"/>
    <n v="0"/>
    <x v="0"/>
    <d v="2021-12-09T03:01:17"/>
    <d v="2021-12-09T03:01:35"/>
    <x v="47"/>
  </r>
  <r>
    <x v="115"/>
    <n v="1"/>
    <x v="0"/>
    <d v="2021-12-09T03:00:45"/>
    <d v="2021-12-09T03:01:15"/>
    <x v="47"/>
  </r>
  <r>
    <x v="116"/>
    <n v="0"/>
    <x v="0"/>
    <d v="2021-12-09T03:00:15"/>
    <d v="2021-12-09T03:00:44"/>
    <x v="47"/>
  </r>
  <r>
    <x v="117"/>
    <n v="1"/>
    <x v="0"/>
    <d v="2021-12-09T02:59:46"/>
    <d v="2021-12-09T03:00:14"/>
    <x v="47"/>
  </r>
  <r>
    <x v="118"/>
    <n v="0"/>
    <x v="0"/>
    <d v="2021-12-09T02:59:20"/>
    <d v="2021-12-09T02:59:45"/>
    <x v="47"/>
  </r>
  <r>
    <x v="119"/>
    <n v="1"/>
    <x v="0"/>
    <d v="2021-12-09T02:58:56"/>
    <d v="2021-12-09T02:59:19"/>
    <x v="47"/>
  </r>
  <r>
    <x v="120"/>
    <n v="0"/>
    <x v="0"/>
    <d v="2021-12-09T02:58:32"/>
    <d v="2021-12-09T02:58:55"/>
    <x v="47"/>
  </r>
  <r>
    <x v="121"/>
    <n v="0"/>
    <x v="0"/>
    <d v="2021-12-09T02:58:04"/>
    <d v="2021-12-09T02:58:31"/>
    <x v="47"/>
  </r>
  <r>
    <x v="122"/>
    <n v="1"/>
    <x v="0"/>
    <d v="2021-12-09T02:57:38"/>
    <d v="2021-12-09T02:58:03"/>
    <x v="47"/>
  </r>
  <r>
    <x v="123"/>
    <n v="0"/>
    <x v="0"/>
    <d v="2021-12-09T02:57:14"/>
    <d v="2021-12-09T02:57:37"/>
    <x v="47"/>
  </r>
  <r>
    <x v="124"/>
    <n v="1"/>
    <x v="0"/>
    <d v="2021-12-09T02:56:50"/>
    <d v="2021-12-09T02:57:13"/>
    <x v="47"/>
  </r>
  <r>
    <x v="125"/>
    <n v="1"/>
    <x v="0"/>
    <d v="2021-12-09T02:55:17"/>
    <d v="2021-12-09T02:56:48"/>
    <x v="47"/>
  </r>
  <r>
    <x v="126"/>
    <n v="0"/>
    <x v="0"/>
    <d v="2021-12-09T02:54:17"/>
    <d v="2021-12-09T02:54:54"/>
    <x v="47"/>
  </r>
  <r>
    <x v="127"/>
    <n v="1"/>
    <x v="0"/>
    <d v="2021-12-09T02:53:55"/>
    <d v="2021-12-09T02:54:16"/>
    <x v="47"/>
  </r>
  <r>
    <x v="128"/>
    <n v="0"/>
    <x v="0"/>
    <d v="2021-12-09T02:53:26"/>
    <d v="2021-12-09T02:53:54"/>
    <x v="47"/>
  </r>
  <r>
    <x v="129"/>
    <n v="1"/>
    <x v="0"/>
    <d v="2021-12-09T02:52:45"/>
    <d v="2021-12-09T02:53:25"/>
    <x v="47"/>
  </r>
  <r>
    <x v="130"/>
    <n v="0"/>
    <x v="0"/>
    <d v="2021-12-09T02:52:14"/>
    <d v="2021-12-09T02:52:44"/>
    <x v="47"/>
  </r>
  <r>
    <x v="131"/>
    <n v="5"/>
    <x v="0"/>
    <d v="2021-12-09T02:47:09"/>
    <d v="2021-12-09T02:52:13"/>
    <x v="47"/>
  </r>
  <r>
    <x v="132"/>
    <n v="1"/>
    <x v="0"/>
    <d v="2021-12-09T02:46:40"/>
    <d v="2021-12-09T02:47:08"/>
    <x v="47"/>
  </r>
  <r>
    <x v="133"/>
    <n v="1"/>
    <x v="0"/>
    <d v="2021-12-09T02:45:06"/>
    <d v="2021-12-09T02:46:39"/>
    <x v="47"/>
  </r>
  <r>
    <x v="134"/>
    <n v="1"/>
    <x v="0"/>
    <d v="2021-12-09T02:44:56"/>
    <d v="2021-12-09T02:45:05"/>
    <x v="47"/>
  </r>
  <r>
    <x v="135"/>
    <n v="0"/>
    <x v="0"/>
    <d v="2021-12-09T02:44:29"/>
    <d v="2021-12-09T02:44:33"/>
    <x v="47"/>
  </r>
  <r>
    <x v="136"/>
    <n v="0"/>
    <x v="0"/>
    <d v="2021-12-09T02:44:04"/>
    <d v="2021-12-09T02:44:28"/>
    <x v="47"/>
  </r>
  <r>
    <x v="137"/>
    <n v="1"/>
    <x v="0"/>
    <d v="2021-12-09T02:43:57"/>
    <d v="2021-12-09T02:44:03"/>
    <x v="47"/>
  </r>
  <r>
    <x v="138"/>
    <n v="0"/>
    <x v="0"/>
    <d v="2021-12-09T02:43:50"/>
    <d v="2021-12-09T02:43:55"/>
    <x v="47"/>
  </r>
  <r>
    <x v="139"/>
    <n v="0"/>
    <x v="0"/>
    <d v="2021-12-09T02:43:43"/>
    <d v="2021-12-09T02:43:48"/>
    <x v="47"/>
  </r>
  <r>
    <x v="140"/>
    <n v="0"/>
    <x v="0"/>
    <d v="2021-12-09T02:43:10"/>
    <d v="2021-12-09T02:43:42"/>
    <x v="47"/>
  </r>
  <r>
    <x v="141"/>
    <n v="0"/>
    <x v="0"/>
    <d v="2021-12-09T02:43:05"/>
    <d v="2021-12-09T02:43:21"/>
    <x v="47"/>
  </r>
  <r>
    <x v="142"/>
    <n v="1"/>
    <x v="0"/>
    <d v="2021-12-09T02:42:59"/>
    <d v="2021-12-09T02:43:09"/>
    <x v="47"/>
  </r>
  <r>
    <x v="143"/>
    <n v="0"/>
    <x v="0"/>
    <d v="2021-12-09T02:42:37"/>
    <d v="2021-12-09T02:42:44"/>
    <x v="47"/>
  </r>
  <r>
    <x v="144"/>
    <n v="1"/>
    <x v="0"/>
    <d v="2021-12-09T02:41:56"/>
    <d v="2021-12-09T02:42:28"/>
    <x v="47"/>
  </r>
  <r>
    <x v="145"/>
    <n v="6"/>
    <x v="0"/>
    <d v="2021-12-09T02:35:21"/>
    <d v="2021-12-09T02:41:54"/>
    <x v="47"/>
  </r>
  <r>
    <x v="146"/>
    <n v="2"/>
    <x v="0"/>
    <d v="2021-12-09T02:33:21"/>
    <d v="2021-12-09T02:35:20"/>
    <x v="47"/>
  </r>
  <r>
    <x v="147"/>
    <n v="4"/>
    <x v="0"/>
    <d v="2021-12-09T02:29:46"/>
    <d v="2021-12-09T02:33:20"/>
    <x v="47"/>
  </r>
  <r>
    <x v="148"/>
    <n v="3"/>
    <x v="0"/>
    <d v="2021-12-09T02:26:45"/>
    <d v="2021-12-09T02:29:45"/>
    <x v="47"/>
  </r>
  <r>
    <x v="149"/>
    <n v="0"/>
    <x v="0"/>
    <d v="2021-12-09T02:26:26"/>
    <d v="2021-12-09T02:26:43"/>
    <x v="47"/>
  </r>
  <r>
    <x v="150"/>
    <n v="6"/>
    <x v="0"/>
    <d v="2021-12-09T02:20:02"/>
    <d v="2021-12-09T02:26:25"/>
    <x v="47"/>
  </r>
  <r>
    <x v="151"/>
    <n v="14"/>
    <x v="0"/>
    <d v="2021-12-09T02:06:39"/>
    <d v="2021-12-09T02:20:01"/>
    <x v="47"/>
  </r>
  <r>
    <x v="152"/>
    <n v="0"/>
    <x v="0"/>
    <d v="2021-12-09T02:06:21"/>
    <d v="2021-12-09T02:06:38"/>
    <x v="47"/>
  </r>
  <r>
    <x v="153"/>
    <n v="0"/>
    <x v="0"/>
    <d v="2021-12-09T02:06:00"/>
    <d v="2021-12-09T02:06:19"/>
    <x v="47"/>
  </r>
  <r>
    <x v="154"/>
    <n v="7"/>
    <x v="0"/>
    <d v="2021-12-09T01:58:48"/>
    <d v="2021-12-09T02:05:59"/>
    <x v="47"/>
  </r>
  <r>
    <x v="155"/>
    <n v="3"/>
    <x v="0"/>
    <d v="2021-12-09T01:55:04"/>
    <d v="2021-12-09T01:58:47"/>
    <x v="47"/>
  </r>
  <r>
    <x v="156"/>
    <n v="1"/>
    <x v="0"/>
    <d v="2021-12-09T01:54:12"/>
    <d v="2021-12-09T01:55:02"/>
    <x v="47"/>
  </r>
  <r>
    <x v="158"/>
    <n v="1"/>
    <x v="0"/>
    <d v="2021-12-09T01:53:54"/>
    <d v="2021-12-09T01:54:24"/>
    <x v="47"/>
  </r>
  <r>
    <x v="157"/>
    <n v="1"/>
    <x v="0"/>
    <d v="2021-12-09T01:53:46"/>
    <d v="2021-12-09T01:54:11"/>
    <x v="47"/>
  </r>
  <r>
    <x v="160"/>
    <n v="0"/>
    <x v="0"/>
    <d v="2021-12-09T01:53:23"/>
    <d v="2021-12-09T01:53:53"/>
    <x v="47"/>
  </r>
  <r>
    <x v="159"/>
    <n v="0"/>
    <x v="0"/>
    <d v="2021-12-09T01:53:20"/>
    <d v="2021-12-09T01:53:44"/>
    <x v="47"/>
  </r>
  <r>
    <x v="162"/>
    <n v="0"/>
    <x v="0"/>
    <d v="2021-12-09T01:53:01"/>
    <d v="2021-12-09T01:53:22"/>
    <x v="47"/>
  </r>
  <r>
    <x v="161"/>
    <n v="1"/>
    <x v="0"/>
    <d v="2021-12-09T01:52:57"/>
    <d v="2021-12-09T01:53:19"/>
    <x v="47"/>
  </r>
  <r>
    <x v="163"/>
    <n v="1"/>
    <x v="0"/>
    <d v="2021-12-09T01:52:45"/>
    <d v="2021-12-09T01:53:00"/>
    <x v="47"/>
  </r>
  <r>
    <x v="164"/>
    <n v="0"/>
    <x v="0"/>
    <d v="2021-12-09T01:52:27"/>
    <d v="2021-12-09T01:52:43"/>
    <x v="47"/>
  </r>
  <r>
    <x v="165"/>
    <n v="0"/>
    <x v="0"/>
    <d v="2021-12-09T01:52:09"/>
    <d v="2021-12-09T01:52:26"/>
    <x v="47"/>
  </r>
  <r>
    <x v="166"/>
    <n v="1"/>
    <x v="0"/>
    <d v="2021-12-09T01:51:54"/>
    <d v="2021-12-09T01:52:08"/>
    <x v="47"/>
  </r>
  <r>
    <x v="167"/>
    <n v="0"/>
    <x v="0"/>
    <d v="2021-12-09T01:51:36"/>
    <d v="2021-12-09T01:51:53"/>
    <x v="47"/>
  </r>
  <r>
    <x v="168"/>
    <n v="0"/>
    <x v="0"/>
    <d v="2021-12-09T01:51:07"/>
    <d v="2021-12-09T01:51:35"/>
    <x v="47"/>
  </r>
  <r>
    <x v="169"/>
    <n v="1"/>
    <x v="0"/>
    <d v="2021-12-09T01:50:53"/>
    <d v="2021-12-09T01:51:06"/>
    <x v="47"/>
  </r>
  <r>
    <x v="170"/>
    <n v="0"/>
    <x v="0"/>
    <d v="2021-12-09T01:50:40"/>
    <d v="2021-12-09T01:50:52"/>
    <x v="47"/>
  </r>
  <r>
    <x v="171"/>
    <n v="0"/>
    <x v="0"/>
    <d v="2021-12-09T01:50:30"/>
    <d v="2021-12-09T01:50:39"/>
    <x v="47"/>
  </r>
  <r>
    <x v="173"/>
    <n v="0"/>
    <x v="0"/>
    <d v="2021-12-09T01:50:18"/>
    <d v="2021-12-09T01:50:29"/>
    <x v="47"/>
  </r>
  <r>
    <x v="174"/>
    <n v="0"/>
    <x v="0"/>
    <d v="2021-12-09T01:50:11"/>
    <d v="2021-12-09T01:50:17"/>
    <x v="47"/>
  </r>
  <r>
    <x v="175"/>
    <n v="0"/>
    <x v="0"/>
    <d v="2021-12-09T01:49:52"/>
    <d v="2021-12-09T01:49:59"/>
    <x v="47"/>
  </r>
  <r>
    <x v="176"/>
    <n v="0"/>
    <x v="0"/>
    <d v="2021-12-09T01:49:43"/>
    <d v="2021-12-09T01:49:51"/>
    <x v="47"/>
  </r>
  <r>
    <x v="177"/>
    <n v="0"/>
    <x v="0"/>
    <d v="2021-12-09T01:49:28"/>
    <d v="2021-12-09T01:49:41"/>
    <x v="47"/>
  </r>
  <r>
    <x v="178"/>
    <n v="0"/>
    <x v="0"/>
    <d v="2021-12-09T01:49:15"/>
    <d v="2021-12-09T01:49:27"/>
    <x v="47"/>
  </r>
  <r>
    <x v="172"/>
    <n v="3"/>
    <x v="0"/>
    <d v="2021-12-09T01:49:08"/>
    <d v="2021-12-09T01:52:56"/>
    <x v="47"/>
  </r>
  <r>
    <x v="180"/>
    <n v="0"/>
    <x v="0"/>
    <d v="2021-12-09T01:48:21"/>
    <d v="2021-12-09T01:48:58"/>
    <x v="47"/>
  </r>
  <r>
    <x v="179"/>
    <n v="0"/>
    <x v="0"/>
    <d v="2021-12-09T01:48:09"/>
    <d v="2021-12-09T01:48:57"/>
    <x v="47"/>
  </r>
  <r>
    <x v="181"/>
    <n v="0"/>
    <x v="0"/>
    <d v="2021-12-09T01:48:02"/>
    <d v="2021-12-09T01:48:13"/>
    <x v="47"/>
  </r>
  <r>
    <x v="182"/>
    <n v="1"/>
    <x v="0"/>
    <d v="2021-12-09T01:47:26"/>
    <d v="2021-12-09T01:48:05"/>
    <x v="47"/>
  </r>
  <r>
    <x v="183"/>
    <n v="1"/>
    <x v="0"/>
    <d v="2021-12-09T01:47:12"/>
    <d v="2021-12-09T01:48:01"/>
    <x v="47"/>
  </r>
  <r>
    <x v="184"/>
    <n v="0"/>
    <x v="0"/>
    <d v="2021-12-09T01:47:01"/>
    <d v="2021-12-09T01:47:11"/>
    <x v="47"/>
  </r>
  <r>
    <x v="185"/>
    <n v="1"/>
    <x v="0"/>
    <d v="2021-12-09T01:46:25"/>
    <d v="2021-12-09T01:47:25"/>
    <x v="47"/>
  </r>
  <r>
    <x v="186"/>
    <n v="0"/>
    <x v="0"/>
    <d v="2021-12-09T01:46:08"/>
    <d v="2021-12-09T01:46:24"/>
    <x v="47"/>
  </r>
  <r>
    <x v="211"/>
    <n v="1"/>
    <x v="0"/>
    <d v="2021-12-09T01:45:44"/>
    <d v="2021-12-09T01:46:07"/>
    <x v="47"/>
  </r>
  <r>
    <x v="188"/>
    <n v="2"/>
    <x v="0"/>
    <d v="2021-12-09T01:44:52"/>
    <d v="2021-12-09T01:47:00"/>
    <x v="47"/>
  </r>
  <r>
    <x v="187"/>
    <n v="1"/>
    <x v="0"/>
    <d v="2021-12-09T01:44:48"/>
    <d v="2021-12-09T01:45:41"/>
    <x v="47"/>
  </r>
  <r>
    <x v="189"/>
    <n v="0"/>
    <x v="0"/>
    <d v="2021-12-09T01:44:06"/>
    <d v="2021-12-09T01:44:21"/>
    <x v="47"/>
  </r>
  <r>
    <x v="190"/>
    <n v="1"/>
    <x v="0"/>
    <d v="2021-12-09T01:44:00"/>
    <d v="2021-12-09T01:44:05"/>
    <x v="47"/>
  </r>
  <r>
    <x v="191"/>
    <n v="0"/>
    <x v="0"/>
    <d v="2021-12-09T01:43:53"/>
    <d v="2021-12-09T01:43:59"/>
    <x v="47"/>
  </r>
  <r>
    <x v="192"/>
    <n v="0"/>
    <x v="0"/>
    <d v="2021-12-09T01:43:46"/>
    <d v="2021-12-09T01:43:52"/>
    <x v="47"/>
  </r>
  <r>
    <x v="193"/>
    <n v="0"/>
    <x v="0"/>
    <d v="2021-12-09T01:43:40"/>
    <d v="2021-12-09T01:43:45"/>
    <x v="47"/>
  </r>
  <r>
    <x v="194"/>
    <n v="0"/>
    <x v="0"/>
    <d v="2021-12-09T01:43:33"/>
    <d v="2021-12-09T01:43:39"/>
    <x v="47"/>
  </r>
  <r>
    <x v="195"/>
    <n v="0"/>
    <x v="0"/>
    <d v="2021-12-09T01:43:26"/>
    <d v="2021-12-09T01:43:32"/>
    <x v="47"/>
  </r>
  <r>
    <x v="196"/>
    <n v="0"/>
    <x v="0"/>
    <d v="2021-12-09T01:43:20"/>
    <d v="2021-12-09T01:43:25"/>
    <x v="47"/>
  </r>
  <r>
    <x v="197"/>
    <n v="0"/>
    <x v="0"/>
    <d v="2021-12-09T01:43:07"/>
    <d v="2021-12-09T01:43:19"/>
    <x v="47"/>
  </r>
  <r>
    <x v="199"/>
    <n v="1"/>
    <x v="0"/>
    <d v="2021-12-09T01:42:51"/>
    <d v="2021-12-09T01:43:05"/>
    <x v="47"/>
  </r>
  <r>
    <x v="198"/>
    <n v="1"/>
    <x v="0"/>
    <d v="2021-12-09T01:42:44"/>
    <d v="2021-12-09T01:43:12"/>
    <x v="47"/>
  </r>
  <r>
    <x v="200"/>
    <n v="0"/>
    <x v="0"/>
    <d v="2021-12-09T01:42:34"/>
    <d v="2021-12-09T01:42:35"/>
    <x v="47"/>
  </r>
  <r>
    <x v="201"/>
    <n v="0"/>
    <x v="0"/>
    <d v="2021-12-09T01:42:26"/>
    <d v="2021-12-09T01:42:33"/>
    <x v="47"/>
  </r>
  <r>
    <x v="202"/>
    <n v="0"/>
    <x v="0"/>
    <d v="2021-12-09T01:42:18"/>
    <d v="2021-12-09T01:42:25"/>
    <x v="47"/>
  </r>
  <r>
    <x v="203"/>
    <n v="0"/>
    <x v="0"/>
    <d v="2021-12-09T01:42:10"/>
    <d v="2021-12-09T01:42:17"/>
    <x v="47"/>
  </r>
  <r>
    <x v="204"/>
    <n v="0"/>
    <x v="0"/>
    <d v="2021-12-09T01:42:03"/>
    <d v="2021-12-09T01:42:09"/>
    <x v="47"/>
  </r>
  <r>
    <x v="205"/>
    <n v="1"/>
    <x v="0"/>
    <d v="2021-12-09T01:41:56"/>
    <d v="2021-12-09T01:42:02"/>
    <x v="47"/>
  </r>
  <r>
    <x v="206"/>
    <n v="0"/>
    <x v="0"/>
    <d v="2021-12-09T01:41:54"/>
    <d v="2021-12-09T01:41:55"/>
    <x v="47"/>
  </r>
  <r>
    <x v="207"/>
    <n v="0"/>
    <x v="0"/>
    <d v="2021-12-09T01:41:36"/>
    <d v="2021-12-09T01:41:53"/>
    <x v="47"/>
  </r>
  <r>
    <x v="208"/>
    <n v="0"/>
    <x v="0"/>
    <d v="2021-12-09T01:41:31"/>
    <d v="2021-12-09T01:41:35"/>
    <x v="47"/>
  </r>
  <r>
    <x v="209"/>
    <n v="0"/>
    <x v="0"/>
    <d v="2021-12-09T01:41:20"/>
    <d v="2021-12-09T01:41:30"/>
    <x v="47"/>
  </r>
  <r>
    <x v="210"/>
    <n v="0"/>
    <x v="0"/>
    <d v="2021-12-09T01:41:11"/>
    <d v="2021-12-09T01:41:19"/>
    <x v="47"/>
  </r>
  <r>
    <x v="1"/>
    <n v="142"/>
    <x v="0"/>
    <d v="2021-12-08T05:57:47"/>
    <d v="2021-12-08T08:19:01"/>
    <x v="48"/>
  </r>
  <r>
    <x v="2"/>
    <n v="1"/>
    <x v="0"/>
    <d v="2021-12-08T05:56:36"/>
    <d v="2021-12-08T05:57:38"/>
    <x v="48"/>
  </r>
  <r>
    <x v="3"/>
    <n v="0"/>
    <x v="0"/>
    <d v="2021-12-08T05:56:29"/>
    <d v="2021-12-08T05:56:35"/>
    <x v="48"/>
  </r>
  <r>
    <x v="4"/>
    <n v="0"/>
    <x v="0"/>
    <d v="2021-12-08T05:54:27"/>
    <d v="2021-12-08T05:54:39"/>
    <x v="48"/>
  </r>
  <r>
    <x v="5"/>
    <n v="1"/>
    <x v="0"/>
    <d v="2021-12-08T05:53:50"/>
    <d v="2021-12-08T05:54:26"/>
    <x v="48"/>
  </r>
  <r>
    <x v="6"/>
    <n v="1"/>
    <x v="0"/>
    <d v="2021-12-08T05:52:34"/>
    <d v="2021-12-08T05:53:49"/>
    <x v="48"/>
  </r>
  <r>
    <x v="7"/>
    <n v="0"/>
    <x v="0"/>
    <d v="2021-12-08T05:52:23"/>
    <d v="2021-12-08T05:52:33"/>
    <x v="48"/>
  </r>
  <r>
    <x v="8"/>
    <n v="1"/>
    <x v="0"/>
    <d v="2021-12-08T05:51:43"/>
    <d v="2021-12-08T05:52:22"/>
    <x v="48"/>
  </r>
  <r>
    <x v="9"/>
    <n v="0"/>
    <x v="0"/>
    <d v="2021-12-08T05:51:36"/>
    <d v="2021-12-08T05:51:42"/>
    <x v="48"/>
  </r>
  <r>
    <x v="10"/>
    <n v="11"/>
    <x v="0"/>
    <d v="2021-12-08T05:45:44"/>
    <d v="2021-12-08T05:56:19"/>
    <x v="48"/>
  </r>
  <r>
    <x v="11"/>
    <n v="11"/>
    <x v="0"/>
    <d v="2021-12-08T05:40:32"/>
    <d v="2021-12-08T05:51:35"/>
    <x v="48"/>
  </r>
  <r>
    <x v="12"/>
    <n v="0"/>
    <x v="0"/>
    <d v="2021-12-08T05:40:22"/>
    <d v="2021-12-08T05:40:30"/>
    <x v="48"/>
  </r>
  <r>
    <x v="13"/>
    <n v="0"/>
    <x v="0"/>
    <d v="2021-12-08T05:40:14"/>
    <d v="2021-12-08T05:40:20"/>
    <x v="48"/>
  </r>
  <r>
    <x v="14"/>
    <n v="0"/>
    <x v="0"/>
    <d v="2021-12-08T05:40:02"/>
    <d v="2021-12-08T05:40:12"/>
    <x v="48"/>
  </r>
  <r>
    <x v="17"/>
    <n v="1"/>
    <x v="0"/>
    <d v="2021-12-08T05:39:42"/>
    <d v="2021-12-08T05:40:41"/>
    <x v="48"/>
  </r>
  <r>
    <x v="16"/>
    <n v="6"/>
    <x v="0"/>
    <d v="2021-12-08T05:39:41"/>
    <d v="2021-12-08T05:45:43"/>
    <x v="48"/>
  </r>
  <r>
    <x v="15"/>
    <n v="1"/>
    <x v="0"/>
    <d v="2021-12-08T05:39:35"/>
    <d v="2021-12-08T05:40:01"/>
    <x v="48"/>
  </r>
  <r>
    <x v="18"/>
    <n v="0"/>
    <x v="0"/>
    <d v="2021-12-08T05:39:03"/>
    <d v="2021-12-08T05:39:24"/>
    <x v="48"/>
  </r>
  <r>
    <x v="19"/>
    <n v="0"/>
    <x v="0"/>
    <d v="2021-12-08T05:12:00"/>
    <d v="2021-12-08T05:12:39"/>
    <x v="48"/>
  </r>
  <r>
    <x v="20"/>
    <n v="0"/>
    <x v="0"/>
    <d v="2021-12-08T05:11:20"/>
    <d v="2021-12-08T05:11:59"/>
    <x v="48"/>
  </r>
  <r>
    <x v="21"/>
    <n v="1"/>
    <x v="0"/>
    <d v="2021-12-08T05:10:39"/>
    <d v="2021-12-08T05:11:19"/>
    <x v="48"/>
  </r>
  <r>
    <x v="22"/>
    <n v="1"/>
    <x v="0"/>
    <d v="2021-12-08T05:09:50"/>
    <d v="2021-12-08T05:10:37"/>
    <x v="48"/>
  </r>
  <r>
    <x v="23"/>
    <n v="0"/>
    <x v="0"/>
    <d v="2021-12-08T05:09:02"/>
    <d v="2021-12-08T05:09:49"/>
    <x v="48"/>
  </r>
  <r>
    <x v="24"/>
    <n v="1"/>
    <x v="0"/>
    <d v="2021-12-08T05:08:15"/>
    <d v="2021-12-08T05:09:01"/>
    <x v="48"/>
  </r>
  <r>
    <x v="25"/>
    <n v="47"/>
    <x v="0"/>
    <d v="2021-12-08T04:52:12"/>
    <d v="2021-12-08T05:39:02"/>
    <x v="48"/>
  </r>
  <r>
    <x v="27"/>
    <n v="2"/>
    <x v="0"/>
    <d v="2021-12-08T04:50:52"/>
    <d v="2021-12-08T04:52:08"/>
    <x v="48"/>
  </r>
  <r>
    <x v="33"/>
    <n v="2"/>
    <x v="0"/>
    <d v="2021-12-08T04:49:46"/>
    <d v="2021-12-08T04:51:29"/>
    <x v="48"/>
  </r>
  <r>
    <x v="26"/>
    <n v="1"/>
    <x v="0"/>
    <d v="2021-12-08T04:49:13"/>
    <d v="2021-12-08T04:50:45"/>
    <x v="48"/>
  </r>
  <r>
    <x v="29"/>
    <n v="3"/>
    <x v="0"/>
    <d v="2021-12-08T04:48:12"/>
    <d v="2021-12-08T04:51:06"/>
    <x v="48"/>
  </r>
  <r>
    <x v="32"/>
    <n v="1"/>
    <x v="0"/>
    <d v="2021-12-08T04:48:10"/>
    <d v="2021-12-08T04:49:33"/>
    <x v="48"/>
  </r>
  <r>
    <x v="28"/>
    <n v="3"/>
    <x v="0"/>
    <d v="2021-12-08T04:47:36"/>
    <d v="2021-12-08T04:50:25"/>
    <x v="48"/>
  </r>
  <r>
    <x v="30"/>
    <n v="4"/>
    <x v="0"/>
    <d v="2021-12-08T04:47:36"/>
    <d v="2021-12-08T04:51:00"/>
    <x v="48"/>
  </r>
  <r>
    <x v="31"/>
    <n v="2"/>
    <x v="0"/>
    <d v="2021-12-08T04:47:29"/>
    <d v="2021-12-08T04:49:47"/>
    <x v="48"/>
  </r>
  <r>
    <x v="35"/>
    <n v="4"/>
    <x v="0"/>
    <d v="2021-12-08T04:44:36"/>
    <d v="2021-12-08T04:48:09"/>
    <x v="48"/>
  </r>
  <r>
    <x v="36"/>
    <n v="6"/>
    <x v="0"/>
    <d v="2021-12-08T04:44:35"/>
    <d v="2021-12-08T04:50:51"/>
    <x v="48"/>
  </r>
  <r>
    <x v="44"/>
    <n v="5"/>
    <x v="0"/>
    <d v="2021-12-08T04:44:35"/>
    <d v="2021-12-08T04:49:45"/>
    <x v="48"/>
  </r>
  <r>
    <x v="39"/>
    <n v="4"/>
    <x v="0"/>
    <d v="2021-12-08T04:44:34"/>
    <d v="2021-12-08T04:48:11"/>
    <x v="48"/>
  </r>
  <r>
    <x v="34"/>
    <n v="4"/>
    <x v="0"/>
    <d v="2021-12-08T04:44:29"/>
    <d v="2021-12-08T04:48:45"/>
    <x v="48"/>
  </r>
  <r>
    <x v="40"/>
    <n v="4"/>
    <x v="0"/>
    <d v="2021-12-08T04:44:29"/>
    <d v="2021-12-08T04:48:49"/>
    <x v="48"/>
  </r>
  <r>
    <x v="43"/>
    <n v="3"/>
    <x v="0"/>
    <d v="2021-12-08T04:44:28"/>
    <d v="2021-12-08T04:47:33"/>
    <x v="48"/>
  </r>
  <r>
    <x v="37"/>
    <n v="3"/>
    <x v="0"/>
    <d v="2021-12-08T04:44:24"/>
    <d v="2021-12-08T04:47:28"/>
    <x v="48"/>
  </r>
  <r>
    <x v="42"/>
    <n v="5"/>
    <x v="0"/>
    <d v="2021-12-08T04:44:23"/>
    <d v="2021-12-08T04:49:12"/>
    <x v="48"/>
  </r>
  <r>
    <x v="45"/>
    <n v="5"/>
    <x v="0"/>
    <d v="2021-12-08T04:44:23"/>
    <d v="2021-12-08T04:49:40"/>
    <x v="48"/>
  </r>
  <r>
    <x v="41"/>
    <n v="3"/>
    <x v="0"/>
    <d v="2021-12-08T04:44:22"/>
    <d v="2021-12-08T04:47:34"/>
    <x v="48"/>
  </r>
  <r>
    <x v="38"/>
    <n v="6"/>
    <x v="0"/>
    <d v="2021-12-08T04:44:22"/>
    <d v="2021-12-08T04:50:16"/>
    <x v="48"/>
  </r>
  <r>
    <x v="46"/>
    <n v="24"/>
    <x v="0"/>
    <d v="2021-12-08T04:44:02"/>
    <d v="2021-12-08T05:08:14"/>
    <x v="48"/>
  </r>
  <r>
    <x v="47"/>
    <n v="5"/>
    <x v="0"/>
    <d v="2021-12-08T03:53:34"/>
    <d v="2021-12-08T03:58:37"/>
    <x v="48"/>
  </r>
  <r>
    <x v="48"/>
    <n v="1"/>
    <x v="0"/>
    <d v="2021-12-08T03:52:47"/>
    <d v="2021-12-08T03:53:31"/>
    <x v="48"/>
  </r>
  <r>
    <x v="50"/>
    <n v="1"/>
    <x v="0"/>
    <d v="2021-12-08T03:52:03"/>
    <d v="2021-12-08T03:53:05"/>
    <x v="48"/>
  </r>
  <r>
    <x v="49"/>
    <n v="1"/>
    <x v="0"/>
    <d v="2021-12-08T03:51:45"/>
    <d v="2021-12-08T03:52:46"/>
    <x v="48"/>
  </r>
  <r>
    <x v="51"/>
    <n v="1"/>
    <x v="0"/>
    <d v="2021-12-08T03:51:17"/>
    <d v="2021-12-08T03:52:02"/>
    <x v="48"/>
  </r>
  <r>
    <x v="52"/>
    <n v="53"/>
    <x v="0"/>
    <d v="2021-12-08T03:50:51"/>
    <d v="2021-12-08T04:43:29"/>
    <x v="48"/>
  </r>
  <r>
    <x v="56"/>
    <n v="1"/>
    <x v="0"/>
    <d v="2021-12-08T03:49:59"/>
    <d v="2021-12-08T03:50:49"/>
    <x v="48"/>
  </r>
  <r>
    <x v="53"/>
    <n v="2"/>
    <x v="0"/>
    <d v="2021-12-08T03:49:43"/>
    <d v="2021-12-08T03:51:44"/>
    <x v="48"/>
  </r>
  <r>
    <x v="55"/>
    <n v="2"/>
    <x v="0"/>
    <d v="2021-12-08T03:49:41"/>
    <d v="2021-12-08T03:51:16"/>
    <x v="48"/>
  </r>
  <r>
    <x v="54"/>
    <n v="2"/>
    <x v="0"/>
    <d v="2021-12-08T03:49:35"/>
    <d v="2021-12-08T03:51:15"/>
    <x v="48"/>
  </r>
  <r>
    <x v="57"/>
    <n v="2"/>
    <x v="0"/>
    <d v="2021-12-08T03:49:29"/>
    <d v="2021-12-08T03:51:08"/>
    <x v="48"/>
  </r>
  <r>
    <x v="59"/>
    <n v="0"/>
    <x v="0"/>
    <d v="2021-12-08T03:49:07"/>
    <d v="2021-12-08T03:49:56"/>
    <x v="48"/>
  </r>
  <r>
    <x v="60"/>
    <n v="1"/>
    <x v="0"/>
    <d v="2021-12-08T03:48:30"/>
    <d v="2021-12-08T03:49:40"/>
    <x v="48"/>
  </r>
  <r>
    <x v="62"/>
    <n v="1"/>
    <x v="0"/>
    <d v="2021-12-08T03:48:20"/>
    <d v="2021-12-08T03:49:27"/>
    <x v="48"/>
  </r>
  <r>
    <x v="63"/>
    <n v="1"/>
    <x v="0"/>
    <d v="2021-12-08T03:48:20"/>
    <d v="2021-12-08T03:49:06"/>
    <x v="48"/>
  </r>
  <r>
    <x v="58"/>
    <n v="1"/>
    <x v="0"/>
    <d v="2021-12-08T03:48:06"/>
    <d v="2021-12-08T03:49:34"/>
    <x v="48"/>
  </r>
  <r>
    <x v="61"/>
    <n v="1"/>
    <x v="0"/>
    <d v="2021-12-08T03:48:05"/>
    <d v="2021-12-08T03:49:42"/>
    <x v="48"/>
  </r>
  <r>
    <x v="67"/>
    <n v="1"/>
    <x v="0"/>
    <d v="2021-12-08T03:47:37"/>
    <d v="2021-12-08T03:48:18"/>
    <x v="48"/>
  </r>
  <r>
    <x v="65"/>
    <n v="1"/>
    <x v="0"/>
    <d v="2021-12-08T03:47:35"/>
    <d v="2021-12-08T03:48:28"/>
    <x v="48"/>
  </r>
  <r>
    <x v="66"/>
    <n v="1"/>
    <x v="0"/>
    <d v="2021-12-08T03:47:22"/>
    <d v="2021-12-08T03:48:19"/>
    <x v="48"/>
  </r>
  <r>
    <x v="64"/>
    <n v="1"/>
    <x v="0"/>
    <d v="2021-12-08T03:47:08"/>
    <d v="2021-12-08T03:48:05"/>
    <x v="48"/>
  </r>
  <r>
    <x v="72"/>
    <n v="1"/>
    <x v="0"/>
    <d v="2021-12-08T03:46:58"/>
    <d v="2021-12-08T03:47:36"/>
    <x v="48"/>
  </r>
  <r>
    <x v="71"/>
    <n v="1"/>
    <x v="0"/>
    <d v="2021-12-08T03:46:13"/>
    <d v="2021-12-08T03:47:21"/>
    <x v="48"/>
  </r>
  <r>
    <x v="68"/>
    <n v="1"/>
    <x v="0"/>
    <d v="2021-12-08T03:46:13"/>
    <d v="2021-12-08T03:47:06"/>
    <x v="48"/>
  </r>
  <r>
    <x v="70"/>
    <n v="1"/>
    <x v="0"/>
    <d v="2021-12-08T03:46:13"/>
    <d v="2021-12-08T03:47:32"/>
    <x v="48"/>
  </r>
  <r>
    <x v="69"/>
    <n v="2"/>
    <x v="0"/>
    <d v="2021-12-08T03:46:06"/>
    <d v="2021-12-08T03:48:02"/>
    <x v="48"/>
  </r>
  <r>
    <x v="74"/>
    <n v="1"/>
    <x v="0"/>
    <d v="2021-12-08T03:45:57"/>
    <d v="2021-12-08T03:46:56"/>
    <x v="48"/>
  </r>
  <r>
    <x v="73"/>
    <n v="12"/>
    <x v="0"/>
    <d v="2021-12-08T03:45:44"/>
    <d v="2021-12-08T03:57:08"/>
    <x v="48"/>
  </r>
  <r>
    <x v="78"/>
    <n v="1"/>
    <x v="0"/>
    <d v="2021-12-08T03:44:19"/>
    <d v="2021-12-08T03:45:33"/>
    <x v="48"/>
  </r>
  <r>
    <x v="75"/>
    <n v="1"/>
    <x v="0"/>
    <d v="2021-12-08T03:44:10"/>
    <d v="2021-12-08T03:45:07"/>
    <x v="48"/>
  </r>
  <r>
    <x v="76"/>
    <n v="2"/>
    <x v="0"/>
    <d v="2021-12-08T03:43:41"/>
    <d v="2021-12-08T03:45:08"/>
    <x v="48"/>
  </r>
  <r>
    <x v="80"/>
    <n v="1"/>
    <x v="0"/>
    <d v="2021-12-08T03:43:17"/>
    <d v="2021-12-08T03:44:17"/>
    <x v="48"/>
  </r>
  <r>
    <x v="79"/>
    <n v="1"/>
    <x v="0"/>
    <d v="2021-12-08T03:42:58"/>
    <d v="2021-12-08T03:43:40"/>
    <x v="48"/>
  </r>
  <r>
    <x v="77"/>
    <n v="2"/>
    <x v="0"/>
    <d v="2021-12-08T03:42:51"/>
    <d v="2021-12-08T03:44:08"/>
    <x v="48"/>
  </r>
  <r>
    <x v="81"/>
    <n v="0"/>
    <x v="0"/>
    <d v="2021-12-08T03:42:14"/>
    <d v="2021-12-08T03:42:57"/>
    <x v="48"/>
  </r>
  <r>
    <x v="88"/>
    <n v="2"/>
    <x v="0"/>
    <d v="2021-12-08T03:41:50"/>
    <d v="2021-12-08T03:43:16"/>
    <x v="48"/>
  </r>
  <r>
    <x v="83"/>
    <n v="1"/>
    <x v="0"/>
    <d v="2021-12-08T03:41:34"/>
    <d v="2021-12-08T03:42:49"/>
    <x v="48"/>
  </r>
  <r>
    <x v="85"/>
    <n v="1"/>
    <x v="0"/>
    <d v="2021-12-08T03:41:17"/>
    <d v="2021-12-08T03:42:11"/>
    <x v="48"/>
  </r>
  <r>
    <x v="86"/>
    <n v="1"/>
    <x v="0"/>
    <d v="2021-12-08T03:40:54"/>
    <d v="2021-12-08T03:42:00"/>
    <x v="48"/>
  </r>
  <r>
    <x v="87"/>
    <n v="1"/>
    <x v="0"/>
    <d v="2021-12-08T03:40:51"/>
    <d v="2021-12-08T03:41:37"/>
    <x v="48"/>
  </r>
  <r>
    <x v="84"/>
    <n v="1"/>
    <x v="0"/>
    <d v="2021-12-08T03:40:50"/>
    <d v="2021-12-08T03:41:55"/>
    <x v="48"/>
  </r>
  <r>
    <x v="82"/>
    <n v="1"/>
    <x v="0"/>
    <d v="2021-12-08T03:40:49"/>
    <d v="2021-12-08T03:41:39"/>
    <x v="48"/>
  </r>
  <r>
    <x v="93"/>
    <n v="2"/>
    <x v="0"/>
    <d v="2021-12-08T03:39:48"/>
    <d v="2021-12-08T03:41:16"/>
    <x v="48"/>
  </r>
  <r>
    <x v="92"/>
    <n v="1"/>
    <x v="0"/>
    <d v="2021-12-08T03:39:36"/>
    <d v="2021-12-08T03:40:50"/>
    <x v="48"/>
  </r>
  <r>
    <x v="96"/>
    <n v="2"/>
    <x v="0"/>
    <d v="2021-12-08T03:39:33"/>
    <d v="2021-12-08T03:41:49"/>
    <x v="48"/>
  </r>
  <r>
    <x v="89"/>
    <n v="1"/>
    <x v="0"/>
    <d v="2021-12-08T03:39:30"/>
    <d v="2021-12-08T03:40:48"/>
    <x v="48"/>
  </r>
  <r>
    <x v="90"/>
    <n v="2"/>
    <x v="0"/>
    <d v="2021-12-08T03:39:26"/>
    <d v="2021-12-08T03:41:33"/>
    <x v="48"/>
  </r>
  <r>
    <x v="95"/>
    <n v="1"/>
    <x v="0"/>
    <d v="2021-12-08T03:39:26"/>
    <d v="2021-12-08T03:40:53"/>
    <x v="48"/>
  </r>
  <r>
    <x v="91"/>
    <n v="1"/>
    <x v="0"/>
    <d v="2021-12-08T03:39:26"/>
    <d v="2021-12-08T03:40:48"/>
    <x v="48"/>
  </r>
  <r>
    <x v="97"/>
    <n v="1"/>
    <x v="0"/>
    <d v="2021-12-08T03:38:55"/>
    <d v="2021-12-08T03:39:35"/>
    <x v="48"/>
  </r>
  <r>
    <x v="94"/>
    <n v="1"/>
    <x v="0"/>
    <d v="2021-12-08T03:38:53"/>
    <d v="2021-12-08T03:39:29"/>
    <x v="48"/>
  </r>
  <r>
    <x v="98"/>
    <n v="2"/>
    <x v="0"/>
    <d v="2021-12-08T03:37:39"/>
    <d v="2021-12-08T03:39:24"/>
    <x v="48"/>
  </r>
  <r>
    <x v="104"/>
    <n v="1"/>
    <x v="0"/>
    <d v="2021-12-08T03:37:19"/>
    <d v="2021-12-08T03:38:54"/>
    <x v="48"/>
  </r>
  <r>
    <x v="103"/>
    <n v="8"/>
    <x v="0"/>
    <d v="2021-12-08T03:37:19"/>
    <d v="2021-12-08T03:45:54"/>
    <x v="48"/>
  </r>
  <r>
    <x v="101"/>
    <n v="2"/>
    <x v="0"/>
    <d v="2021-12-08T03:37:18"/>
    <d v="2021-12-08T03:39:45"/>
    <x v="48"/>
  </r>
  <r>
    <x v="102"/>
    <n v="2"/>
    <x v="0"/>
    <d v="2021-12-08T03:37:18"/>
    <d v="2021-12-08T03:39:25"/>
    <x v="48"/>
  </r>
  <r>
    <x v="100"/>
    <n v="2"/>
    <x v="0"/>
    <d v="2021-12-08T03:37:13"/>
    <d v="2021-12-08T03:39:32"/>
    <x v="48"/>
  </r>
  <r>
    <x v="106"/>
    <n v="0"/>
    <x v="0"/>
    <d v="2021-12-08T03:37:10"/>
    <d v="2021-12-08T03:37:38"/>
    <x v="48"/>
  </r>
  <r>
    <x v="105"/>
    <n v="1"/>
    <x v="0"/>
    <d v="2021-12-08T03:37:10"/>
    <d v="2021-12-08T03:38:51"/>
    <x v="48"/>
  </r>
  <r>
    <x v="99"/>
    <n v="2"/>
    <x v="0"/>
    <d v="2021-12-08T03:37:09"/>
    <d v="2021-12-08T03:39:25"/>
    <x v="48"/>
  </r>
  <r>
    <x v="107"/>
    <n v="0"/>
    <x v="0"/>
    <d v="2021-12-08T03:36:28"/>
    <d v="2021-12-08T03:36:50"/>
    <x v="48"/>
  </r>
  <r>
    <x v="108"/>
    <n v="0"/>
    <x v="0"/>
    <d v="2021-12-08T03:36:05"/>
    <d v="2021-12-08T03:36:27"/>
    <x v="48"/>
  </r>
  <r>
    <x v="109"/>
    <n v="2"/>
    <x v="0"/>
    <d v="2021-12-08T03:34:50"/>
    <d v="2021-12-08T03:36:03"/>
    <x v="48"/>
  </r>
  <r>
    <x v="110"/>
    <n v="0"/>
    <x v="0"/>
    <d v="2021-12-08T03:34:13"/>
    <d v="2021-12-08T03:34:49"/>
    <x v="48"/>
  </r>
  <r>
    <x v="111"/>
    <n v="1"/>
    <x v="0"/>
    <d v="2021-12-08T03:33:50"/>
    <d v="2021-12-08T03:34:12"/>
    <x v="48"/>
  </r>
  <r>
    <x v="112"/>
    <n v="0"/>
    <x v="0"/>
    <d v="2021-12-08T03:33:20"/>
    <d v="2021-12-08T03:33:48"/>
    <x v="48"/>
  </r>
  <r>
    <x v="113"/>
    <n v="0"/>
    <x v="0"/>
    <d v="2021-12-08T03:33:04"/>
    <d v="2021-12-08T03:33:18"/>
    <x v="48"/>
  </r>
  <r>
    <x v="114"/>
    <n v="1"/>
    <x v="0"/>
    <d v="2021-12-08T03:32:41"/>
    <d v="2021-12-08T03:33:01"/>
    <x v="48"/>
  </r>
  <r>
    <x v="115"/>
    <n v="0"/>
    <x v="0"/>
    <d v="2021-12-08T03:32:16"/>
    <d v="2021-12-08T03:32:39"/>
    <x v="48"/>
  </r>
  <r>
    <x v="116"/>
    <n v="1"/>
    <x v="0"/>
    <d v="2021-12-08T03:31:55"/>
    <d v="2021-12-08T03:32:14"/>
    <x v="48"/>
  </r>
  <r>
    <x v="117"/>
    <n v="0"/>
    <x v="0"/>
    <d v="2021-12-08T03:31:29"/>
    <d v="2021-12-08T03:31:52"/>
    <x v="48"/>
  </r>
  <r>
    <x v="118"/>
    <n v="0"/>
    <x v="0"/>
    <d v="2021-12-08T03:31:05"/>
    <d v="2021-12-08T03:31:27"/>
    <x v="48"/>
  </r>
  <r>
    <x v="119"/>
    <n v="1"/>
    <x v="0"/>
    <d v="2021-12-08T03:30:42"/>
    <d v="2021-12-08T03:31:04"/>
    <x v="48"/>
  </r>
  <r>
    <x v="120"/>
    <n v="0"/>
    <x v="0"/>
    <d v="2021-12-08T03:30:18"/>
    <d v="2021-12-08T03:30:41"/>
    <x v="48"/>
  </r>
  <r>
    <x v="121"/>
    <n v="1"/>
    <x v="0"/>
    <d v="2021-12-08T03:29:54"/>
    <d v="2021-12-08T03:30:17"/>
    <x v="48"/>
  </r>
  <r>
    <x v="122"/>
    <n v="0"/>
    <x v="0"/>
    <d v="2021-12-08T03:29:31"/>
    <d v="2021-12-08T03:29:53"/>
    <x v="48"/>
  </r>
  <r>
    <x v="123"/>
    <n v="0"/>
    <x v="0"/>
    <d v="2021-12-08T03:29:07"/>
    <d v="2021-12-08T03:29:30"/>
    <x v="48"/>
  </r>
  <r>
    <x v="124"/>
    <n v="1"/>
    <x v="0"/>
    <d v="2021-12-08T03:28:37"/>
    <d v="2021-12-08T03:29:06"/>
    <x v="48"/>
  </r>
  <r>
    <x v="125"/>
    <n v="1"/>
    <x v="0"/>
    <d v="2021-12-08T03:27:21"/>
    <d v="2021-12-08T03:28:36"/>
    <x v="48"/>
  </r>
  <r>
    <x v="126"/>
    <n v="1"/>
    <x v="0"/>
    <d v="2021-12-08T03:26:32"/>
    <d v="2021-12-08T03:27:06"/>
    <x v="48"/>
  </r>
  <r>
    <x v="127"/>
    <n v="0"/>
    <x v="0"/>
    <d v="2021-12-08T03:26:15"/>
    <d v="2021-12-08T03:26:31"/>
    <x v="48"/>
  </r>
  <r>
    <x v="128"/>
    <n v="1"/>
    <x v="0"/>
    <d v="2021-12-08T03:25:46"/>
    <d v="2021-12-08T03:26:14"/>
    <x v="48"/>
  </r>
  <r>
    <x v="129"/>
    <n v="0"/>
    <x v="0"/>
    <d v="2021-12-08T03:25:03"/>
    <d v="2021-12-08T03:25:45"/>
    <x v="48"/>
  </r>
  <r>
    <x v="130"/>
    <n v="1"/>
    <x v="0"/>
    <d v="2021-12-08T03:24:33"/>
    <d v="2021-12-08T03:25:02"/>
    <x v="48"/>
  </r>
  <r>
    <x v="131"/>
    <n v="4"/>
    <x v="0"/>
    <d v="2021-12-08T03:20:37"/>
    <d v="2021-12-08T03:24:32"/>
    <x v="48"/>
  </r>
  <r>
    <x v="132"/>
    <n v="0"/>
    <x v="0"/>
    <d v="2021-12-08T03:20:14"/>
    <d v="2021-12-08T03:20:36"/>
    <x v="48"/>
  </r>
  <r>
    <x v="133"/>
    <n v="1"/>
    <x v="0"/>
    <d v="2021-12-08T03:19:03"/>
    <d v="2021-12-08T03:20:13"/>
    <x v="48"/>
  </r>
  <r>
    <x v="134"/>
    <n v="1"/>
    <x v="0"/>
    <d v="2021-12-08T03:18:50"/>
    <d v="2021-12-08T03:19:01"/>
    <x v="48"/>
  </r>
  <r>
    <x v="135"/>
    <n v="0"/>
    <x v="0"/>
    <d v="2021-12-08T03:18:27"/>
    <d v="2021-12-08T03:18:31"/>
    <x v="48"/>
  </r>
  <r>
    <x v="136"/>
    <n v="0"/>
    <x v="0"/>
    <d v="2021-12-08T03:18:04"/>
    <d v="2021-12-08T03:18:26"/>
    <x v="48"/>
  </r>
  <r>
    <x v="137"/>
    <n v="1"/>
    <x v="0"/>
    <d v="2021-12-08T03:17:58"/>
    <d v="2021-12-08T03:18:03"/>
    <x v="48"/>
  </r>
  <r>
    <x v="138"/>
    <n v="0"/>
    <x v="0"/>
    <d v="2021-12-08T03:17:52"/>
    <d v="2021-12-08T03:17:57"/>
    <x v="48"/>
  </r>
  <r>
    <x v="139"/>
    <n v="0"/>
    <x v="0"/>
    <d v="2021-12-08T03:17:45"/>
    <d v="2021-12-08T03:17:51"/>
    <x v="48"/>
  </r>
  <r>
    <x v="140"/>
    <n v="0"/>
    <x v="0"/>
    <d v="2021-12-08T03:17:15"/>
    <d v="2021-12-08T03:17:43"/>
    <x v="48"/>
  </r>
  <r>
    <x v="141"/>
    <n v="0"/>
    <x v="0"/>
    <d v="2021-12-08T03:17:08"/>
    <d v="2021-12-08T03:17:22"/>
    <x v="48"/>
  </r>
  <r>
    <x v="142"/>
    <n v="0"/>
    <x v="0"/>
    <d v="2021-12-08T03:17:07"/>
    <d v="2021-12-08T03:17:14"/>
    <x v="48"/>
  </r>
  <r>
    <x v="143"/>
    <n v="0"/>
    <x v="0"/>
    <d v="2021-12-08T03:16:42"/>
    <d v="2021-12-08T03:16:47"/>
    <x v="48"/>
  </r>
  <r>
    <x v="144"/>
    <n v="0"/>
    <x v="0"/>
    <d v="2021-12-08T03:16:10"/>
    <d v="2021-12-08T03:16:34"/>
    <x v="48"/>
  </r>
  <r>
    <x v="145"/>
    <n v="7"/>
    <x v="0"/>
    <d v="2021-12-08T03:09:41"/>
    <d v="2021-12-08T03:16:08"/>
    <x v="48"/>
  </r>
  <r>
    <x v="146"/>
    <n v="2"/>
    <x v="0"/>
    <d v="2021-12-08T03:07:56"/>
    <d v="2021-12-08T03:09:39"/>
    <x v="48"/>
  </r>
  <r>
    <x v="147"/>
    <n v="3"/>
    <x v="0"/>
    <d v="2021-12-08T03:04:56"/>
    <d v="2021-12-08T03:07:55"/>
    <x v="48"/>
  </r>
  <r>
    <x v="148"/>
    <n v="5"/>
    <x v="0"/>
    <d v="2021-12-08T02:59:44"/>
    <d v="2021-12-08T03:04:55"/>
    <x v="48"/>
  </r>
  <r>
    <x v="149"/>
    <n v="0"/>
    <x v="0"/>
    <d v="2021-12-08T02:59:24"/>
    <d v="2021-12-08T02:59:43"/>
    <x v="48"/>
  </r>
  <r>
    <x v="150"/>
    <n v="6"/>
    <x v="0"/>
    <d v="2021-12-08T02:53:07"/>
    <d v="2021-12-08T02:59:23"/>
    <x v="48"/>
  </r>
  <r>
    <x v="151"/>
    <n v="14"/>
    <x v="0"/>
    <d v="2021-12-08T02:39:55"/>
    <d v="2021-12-08T02:53:06"/>
    <x v="48"/>
  </r>
  <r>
    <x v="152"/>
    <n v="0"/>
    <x v="0"/>
    <d v="2021-12-08T02:39:42"/>
    <d v="2021-12-08T02:39:54"/>
    <x v="48"/>
  </r>
  <r>
    <x v="153"/>
    <n v="0"/>
    <x v="0"/>
    <d v="2021-12-08T02:39:23"/>
    <d v="2021-12-08T02:39:40"/>
    <x v="48"/>
  </r>
  <r>
    <x v="154"/>
    <n v="9"/>
    <x v="0"/>
    <d v="2021-12-08T02:30:58"/>
    <d v="2021-12-08T02:39:21"/>
    <x v="48"/>
  </r>
  <r>
    <x v="155"/>
    <n v="4"/>
    <x v="0"/>
    <d v="2021-12-08T02:26:39"/>
    <d v="2021-12-08T02:30:57"/>
    <x v="48"/>
  </r>
  <r>
    <x v="156"/>
    <n v="0"/>
    <x v="0"/>
    <d v="2021-12-08T01:59:01"/>
    <d v="2021-12-08T01:59:53"/>
    <x v="48"/>
  </r>
  <r>
    <x v="157"/>
    <n v="0"/>
    <x v="0"/>
    <d v="2021-12-08T01:58:44"/>
    <d v="2021-12-08T01:59:00"/>
    <x v="48"/>
  </r>
  <r>
    <x v="159"/>
    <n v="0"/>
    <x v="0"/>
    <d v="2021-12-08T01:58:25"/>
    <d v="2021-12-08T01:58:43"/>
    <x v="48"/>
  </r>
  <r>
    <x v="161"/>
    <n v="0"/>
    <x v="0"/>
    <d v="2021-12-08T01:58:09"/>
    <d v="2021-12-08T01:58:24"/>
    <x v="48"/>
  </r>
  <r>
    <x v="158"/>
    <n v="1"/>
    <x v="0"/>
    <d v="2021-12-08T01:56:33"/>
    <d v="2021-12-08T01:57:09"/>
    <x v="48"/>
  </r>
  <r>
    <x v="160"/>
    <n v="0"/>
    <x v="0"/>
    <d v="2021-12-08T01:56:04"/>
    <d v="2021-12-08T01:56:32"/>
    <x v="48"/>
  </r>
  <r>
    <x v="162"/>
    <n v="1"/>
    <x v="0"/>
    <d v="2021-12-08T01:55:45"/>
    <d v="2021-12-08T01:56:03"/>
    <x v="48"/>
  </r>
  <r>
    <x v="163"/>
    <n v="0"/>
    <x v="0"/>
    <d v="2021-12-08T01:55:14"/>
    <d v="2021-12-08T01:55:43"/>
    <x v="48"/>
  </r>
  <r>
    <x v="164"/>
    <n v="1"/>
    <x v="0"/>
    <d v="2021-12-08T01:54:55"/>
    <d v="2021-12-08T01:55:13"/>
    <x v="48"/>
  </r>
  <r>
    <x v="165"/>
    <n v="0"/>
    <x v="0"/>
    <d v="2021-12-08T01:54:39"/>
    <d v="2021-12-08T01:54:54"/>
    <x v="48"/>
  </r>
  <r>
    <x v="166"/>
    <n v="0"/>
    <x v="0"/>
    <d v="2021-12-08T01:54:24"/>
    <d v="2021-12-08T01:54:38"/>
    <x v="48"/>
  </r>
  <r>
    <x v="167"/>
    <n v="1"/>
    <x v="0"/>
    <d v="2021-12-08T01:53:57"/>
    <d v="2021-12-08T01:54:22"/>
    <x v="48"/>
  </r>
  <r>
    <x v="172"/>
    <n v="5"/>
    <x v="0"/>
    <d v="2021-12-08T01:53:35"/>
    <d v="2021-12-08T01:58:07"/>
    <x v="48"/>
  </r>
  <r>
    <x v="168"/>
    <n v="0"/>
    <x v="0"/>
    <d v="2021-12-08T01:53:34"/>
    <d v="2021-12-08T01:53:56"/>
    <x v="48"/>
  </r>
  <r>
    <x v="169"/>
    <n v="0"/>
    <x v="0"/>
    <d v="2021-12-08T01:53:14"/>
    <d v="2021-12-08T01:53:32"/>
    <x v="48"/>
  </r>
  <r>
    <x v="170"/>
    <n v="1"/>
    <x v="0"/>
    <d v="2021-12-08T01:52:56"/>
    <d v="2021-12-08T01:53:13"/>
    <x v="48"/>
  </r>
  <r>
    <x v="171"/>
    <n v="0"/>
    <x v="0"/>
    <d v="2021-12-08T01:52:41"/>
    <d v="2021-12-08T01:52:55"/>
    <x v="48"/>
  </r>
  <r>
    <x v="173"/>
    <n v="0"/>
    <x v="0"/>
    <d v="2021-12-08T01:52:11"/>
    <d v="2021-12-08T01:52:38"/>
    <x v="48"/>
  </r>
  <r>
    <x v="174"/>
    <n v="0"/>
    <x v="0"/>
    <d v="2021-12-08T01:51:47"/>
    <d v="2021-12-08T01:51:58"/>
    <x v="48"/>
  </r>
  <r>
    <x v="175"/>
    <n v="0"/>
    <x v="0"/>
    <d v="2021-12-08T01:51:03"/>
    <d v="2021-12-08T01:51:32"/>
    <x v="48"/>
  </r>
  <r>
    <x v="176"/>
    <n v="1"/>
    <x v="0"/>
    <d v="2021-12-08T01:50:33"/>
    <d v="2021-12-08T01:51:02"/>
    <x v="48"/>
  </r>
  <r>
    <x v="179"/>
    <n v="3"/>
    <x v="0"/>
    <d v="2021-12-08T01:50:15"/>
    <d v="2021-12-08T01:53:08"/>
    <x v="48"/>
  </r>
  <r>
    <x v="177"/>
    <n v="0"/>
    <x v="0"/>
    <d v="2021-12-08T01:50:13"/>
    <d v="2021-12-08T01:50:32"/>
    <x v="48"/>
  </r>
  <r>
    <x v="178"/>
    <n v="1"/>
    <x v="0"/>
    <d v="2021-12-08T01:49:51"/>
    <d v="2021-12-08T01:50:12"/>
    <x v="48"/>
  </r>
  <r>
    <x v="180"/>
    <n v="1"/>
    <x v="0"/>
    <d v="2021-12-08T01:48:20"/>
    <d v="2021-12-08T01:49:08"/>
    <x v="48"/>
  </r>
  <r>
    <x v="182"/>
    <n v="2"/>
    <x v="0"/>
    <d v="2021-12-08T01:48:14"/>
    <d v="2021-12-08T01:50:14"/>
    <x v="48"/>
  </r>
  <r>
    <x v="181"/>
    <n v="1"/>
    <x v="0"/>
    <d v="2021-12-08T01:47:49"/>
    <d v="2021-12-08T01:48:07"/>
    <x v="48"/>
  </r>
  <r>
    <x v="183"/>
    <n v="1"/>
    <x v="0"/>
    <d v="2021-12-08T01:46:47"/>
    <d v="2021-12-08T01:47:47"/>
    <x v="48"/>
  </r>
  <r>
    <x v="185"/>
    <n v="2"/>
    <x v="0"/>
    <d v="2021-12-08T01:46:32"/>
    <d v="2021-12-08T01:48:12"/>
    <x v="48"/>
  </r>
  <r>
    <x v="184"/>
    <n v="0"/>
    <x v="0"/>
    <d v="2021-12-08T01:46:25"/>
    <d v="2021-12-08T01:46:45"/>
    <x v="48"/>
  </r>
  <r>
    <x v="186"/>
    <n v="1"/>
    <x v="0"/>
    <d v="2021-12-08T01:45:55"/>
    <d v="2021-12-08T01:46:31"/>
    <x v="48"/>
  </r>
  <r>
    <x v="211"/>
    <n v="0"/>
    <x v="0"/>
    <d v="2021-12-08T01:45:30"/>
    <d v="2021-12-08T01:45:54"/>
    <x v="48"/>
  </r>
  <r>
    <x v="187"/>
    <n v="1"/>
    <x v="0"/>
    <d v="2021-12-08T01:44:45"/>
    <d v="2021-12-08T01:45:29"/>
    <x v="48"/>
  </r>
  <r>
    <x v="188"/>
    <n v="2"/>
    <x v="0"/>
    <d v="2021-12-08T01:44:31"/>
    <d v="2021-12-08T01:46:23"/>
    <x v="48"/>
  </r>
  <r>
    <x v="189"/>
    <n v="0"/>
    <x v="0"/>
    <d v="2021-12-08T01:43:40"/>
    <d v="2021-12-08T01:43:59"/>
    <x v="48"/>
  </r>
  <r>
    <x v="190"/>
    <n v="0"/>
    <x v="0"/>
    <d v="2021-12-08T01:43:28"/>
    <d v="2021-12-08T01:43:38"/>
    <x v="48"/>
  </r>
  <r>
    <x v="191"/>
    <n v="0"/>
    <x v="0"/>
    <d v="2021-12-08T01:43:16"/>
    <d v="2021-12-08T01:43:27"/>
    <x v="48"/>
  </r>
  <r>
    <x v="192"/>
    <n v="0"/>
    <x v="0"/>
    <d v="2021-12-08T01:43:03"/>
    <d v="2021-12-08T01:43:14"/>
    <x v="48"/>
  </r>
  <r>
    <x v="193"/>
    <n v="1"/>
    <x v="0"/>
    <d v="2021-12-08T01:42:51"/>
    <d v="2021-12-08T01:43:02"/>
    <x v="48"/>
  </r>
  <r>
    <x v="194"/>
    <n v="0"/>
    <x v="0"/>
    <d v="2021-12-08T01:42:38"/>
    <d v="2021-12-08T01:42:50"/>
    <x v="48"/>
  </r>
  <r>
    <x v="195"/>
    <n v="0"/>
    <x v="0"/>
    <d v="2021-12-08T01:42:28"/>
    <d v="2021-12-08T01:42:36"/>
    <x v="48"/>
  </r>
  <r>
    <x v="196"/>
    <n v="0"/>
    <x v="0"/>
    <d v="2021-12-08T01:42:17"/>
    <d v="2021-12-08T01:42:26"/>
    <x v="48"/>
  </r>
  <r>
    <x v="197"/>
    <n v="0"/>
    <x v="0"/>
    <d v="2021-12-08T01:42:01"/>
    <d v="2021-12-08T01:42:16"/>
    <x v="48"/>
  </r>
  <r>
    <x v="198"/>
    <n v="1"/>
    <x v="0"/>
    <d v="2021-12-08T01:41:48"/>
    <d v="2021-12-08T01:42:06"/>
    <x v="48"/>
  </r>
  <r>
    <x v="199"/>
    <n v="0"/>
    <x v="0"/>
    <d v="2021-12-08T01:41:48"/>
    <d v="2021-12-08T01:41:59"/>
    <x v="48"/>
  </r>
  <r>
    <x v="200"/>
    <n v="0"/>
    <x v="0"/>
    <d v="2021-12-08T01:41:34"/>
    <d v="2021-12-08T01:41:35"/>
    <x v="48"/>
  </r>
  <r>
    <x v="201"/>
    <n v="0"/>
    <x v="0"/>
    <d v="2021-12-08T01:41:22"/>
    <d v="2021-12-08T01:41:33"/>
    <x v="48"/>
  </r>
  <r>
    <x v="202"/>
    <n v="0"/>
    <x v="0"/>
    <d v="2021-12-08T01:41:12"/>
    <d v="2021-12-08T01:41:20"/>
    <x v="48"/>
  </r>
  <r>
    <x v="203"/>
    <n v="0"/>
    <x v="0"/>
    <d v="2021-12-08T01:41:02"/>
    <d v="2021-12-08T01:41:11"/>
    <x v="48"/>
  </r>
  <r>
    <x v="204"/>
    <n v="1"/>
    <x v="0"/>
    <d v="2021-12-08T01:40:58"/>
    <d v="2021-12-08T01:41:00"/>
    <x v="48"/>
  </r>
  <r>
    <x v="205"/>
    <n v="0"/>
    <x v="0"/>
    <d v="2021-12-08T01:40:46"/>
    <d v="2021-12-08T01:40:49"/>
    <x v="48"/>
  </r>
  <r>
    <x v="206"/>
    <n v="0"/>
    <x v="0"/>
    <d v="2021-12-08T01:40:33"/>
    <d v="2021-12-08T01:40:45"/>
    <x v="48"/>
  </r>
  <r>
    <x v="207"/>
    <n v="0"/>
    <x v="0"/>
    <d v="2021-12-08T01:40:10"/>
    <d v="2021-12-08T01:40:32"/>
    <x v="48"/>
  </r>
  <r>
    <x v="208"/>
    <n v="0"/>
    <x v="0"/>
    <d v="2021-12-08T01:40:04"/>
    <d v="2021-12-08T01:40:09"/>
    <x v="48"/>
  </r>
  <r>
    <x v="209"/>
    <n v="1"/>
    <x v="0"/>
    <d v="2021-12-08T01:39:45"/>
    <d v="2021-12-08T01:40:03"/>
    <x v="48"/>
  </r>
  <r>
    <x v="210"/>
    <n v="0"/>
    <x v="0"/>
    <d v="2021-12-08T01:39:33"/>
    <d v="2021-12-08T01:39:43"/>
    <x v="48"/>
  </r>
  <r>
    <x v="1"/>
    <n v="144"/>
    <x v="0"/>
    <d v="2021-12-07T04:55:45"/>
    <d v="2021-12-07T04:55:35"/>
    <x v="49"/>
  </r>
  <r>
    <x v="2"/>
    <n v="1"/>
    <x v="0"/>
    <d v="2021-12-07T04:54:14"/>
    <d v="2021-12-07T04:55:35"/>
    <x v="49"/>
  </r>
  <r>
    <x v="3"/>
    <n v="0"/>
    <x v="0"/>
    <d v="2021-12-07T04:54:03"/>
    <d v="2021-12-07T04:54:12"/>
    <x v="49"/>
  </r>
  <r>
    <x v="4"/>
    <n v="0"/>
    <x v="0"/>
    <d v="2021-12-07T04:53:46"/>
    <d v="2021-12-07T04:53:54"/>
    <x v="49"/>
  </r>
  <r>
    <x v="5"/>
    <n v="0"/>
    <x v="0"/>
    <d v="2021-12-07T04:53:12"/>
    <d v="2021-12-07T04:53:45"/>
    <x v="49"/>
  </r>
  <r>
    <x v="6"/>
    <n v="1"/>
    <x v="0"/>
    <d v="2021-12-07T04:52:05"/>
    <d v="2021-12-07T04:53:11"/>
    <x v="49"/>
  </r>
  <r>
    <x v="7"/>
    <n v="1"/>
    <x v="0"/>
    <d v="2021-12-07T04:51:53"/>
    <d v="2021-12-07T04:52:03"/>
    <x v="49"/>
  </r>
  <r>
    <x v="8"/>
    <n v="0"/>
    <x v="0"/>
    <d v="2021-12-07T04:51:42"/>
    <d v="2021-12-07T04:51:52"/>
    <x v="49"/>
  </r>
  <r>
    <x v="9"/>
    <n v="0"/>
    <x v="0"/>
    <d v="2021-12-07T04:51:34"/>
    <d v="2021-12-07T04:51:41"/>
    <x v="49"/>
  </r>
  <r>
    <x v="10"/>
    <n v="8"/>
    <x v="0"/>
    <d v="2021-12-07T04:44:03"/>
    <d v="2021-12-07T04:52:47"/>
    <x v="49"/>
  </r>
  <r>
    <x v="11"/>
    <n v="12"/>
    <x v="0"/>
    <d v="2021-12-07T04:39:22"/>
    <d v="2021-12-07T04:51:33"/>
    <x v="49"/>
  </r>
  <r>
    <x v="12"/>
    <n v="0"/>
    <x v="0"/>
    <d v="2021-12-07T04:39:06"/>
    <d v="2021-12-07T04:39:21"/>
    <x v="49"/>
  </r>
  <r>
    <x v="13"/>
    <n v="1"/>
    <x v="0"/>
    <d v="2021-12-07T04:38:57"/>
    <d v="2021-12-07T04:39:04"/>
    <x v="49"/>
  </r>
  <r>
    <x v="14"/>
    <n v="0"/>
    <x v="0"/>
    <d v="2021-12-07T04:38:46"/>
    <d v="2021-12-07T04:38:55"/>
    <x v="49"/>
  </r>
  <r>
    <x v="17"/>
    <n v="1"/>
    <x v="0"/>
    <d v="2021-12-07T04:38:28"/>
    <d v="2021-12-07T04:39:08"/>
    <x v="49"/>
  </r>
  <r>
    <x v="15"/>
    <n v="0"/>
    <x v="0"/>
    <d v="2021-12-07T04:38:28"/>
    <d v="2021-12-07T04:38:45"/>
    <x v="49"/>
  </r>
  <r>
    <x v="16"/>
    <n v="6"/>
    <x v="0"/>
    <d v="2021-12-07T04:38:24"/>
    <d v="2021-12-07T04:44:02"/>
    <x v="49"/>
  </r>
  <r>
    <x v="18"/>
    <n v="1"/>
    <x v="0"/>
    <d v="2021-12-07T04:37:58"/>
    <d v="2021-12-07T04:38:15"/>
    <x v="49"/>
  </r>
  <r>
    <x v="19"/>
    <n v="1"/>
    <x v="0"/>
    <d v="2021-12-07T04:17:27"/>
    <d v="2021-12-07T04:18:07"/>
    <x v="49"/>
  </r>
  <r>
    <x v="20"/>
    <n v="1"/>
    <x v="0"/>
    <d v="2021-12-07T04:16:44"/>
    <d v="2021-12-07T04:17:26"/>
    <x v="49"/>
  </r>
  <r>
    <x v="21"/>
    <n v="1"/>
    <x v="0"/>
    <d v="2021-12-07T04:15:55"/>
    <d v="2021-12-07T04:16:43"/>
    <x v="49"/>
  </r>
  <r>
    <x v="22"/>
    <n v="1"/>
    <x v="0"/>
    <d v="2021-12-07T04:14:58"/>
    <d v="2021-12-07T04:15:54"/>
    <x v="49"/>
  </r>
  <r>
    <x v="23"/>
    <n v="0"/>
    <x v="0"/>
    <d v="2021-12-07T04:14:15"/>
    <d v="2021-12-07T04:14:55"/>
    <x v="49"/>
  </r>
  <r>
    <x v="24"/>
    <n v="1"/>
    <x v="0"/>
    <d v="2021-12-07T04:13:34"/>
    <d v="2021-12-07T04:14:14"/>
    <x v="49"/>
  </r>
  <r>
    <x v="25"/>
    <n v="41"/>
    <x v="0"/>
    <d v="2021-12-07T03:56:25"/>
    <d v="2021-12-07T04:37:57"/>
    <x v="49"/>
  </r>
  <r>
    <x v="26"/>
    <n v="2"/>
    <x v="0"/>
    <d v="2021-12-07T03:54:59"/>
    <d v="2021-12-07T03:56:21"/>
    <x v="49"/>
  </r>
  <r>
    <x v="28"/>
    <n v="3"/>
    <x v="0"/>
    <d v="2021-12-07T03:51:43"/>
    <d v="2021-12-07T03:54:03"/>
    <x v="49"/>
  </r>
  <r>
    <x v="32"/>
    <n v="1"/>
    <x v="0"/>
    <d v="2021-12-07T03:51:16"/>
    <d v="2021-12-07T03:52:55"/>
    <x v="49"/>
  </r>
  <r>
    <x v="30"/>
    <n v="3"/>
    <x v="0"/>
    <d v="2021-12-07T03:51:12"/>
    <d v="2021-12-07T03:54:53"/>
    <x v="49"/>
  </r>
  <r>
    <x v="31"/>
    <n v="3"/>
    <x v="0"/>
    <d v="2021-12-07T03:50:41"/>
    <d v="2021-12-07T03:53:18"/>
    <x v="49"/>
  </r>
  <r>
    <x v="42"/>
    <n v="6"/>
    <x v="0"/>
    <d v="2021-12-07T03:48:20"/>
    <d v="2021-12-07T03:54:58"/>
    <x v="49"/>
  </r>
  <r>
    <x v="38"/>
    <n v="4"/>
    <x v="0"/>
    <d v="2021-12-07T03:48:14"/>
    <d v="2021-12-07T03:52:43"/>
    <x v="49"/>
  </r>
  <r>
    <x v="40"/>
    <n v="4"/>
    <x v="0"/>
    <d v="2021-12-07T03:48:13"/>
    <d v="2021-12-07T03:52:37"/>
    <x v="49"/>
  </r>
  <r>
    <x v="41"/>
    <n v="3"/>
    <x v="0"/>
    <d v="2021-12-07T03:48:06"/>
    <d v="2021-12-07T03:51:42"/>
    <x v="49"/>
  </r>
  <r>
    <x v="43"/>
    <n v="3"/>
    <x v="0"/>
    <d v="2021-12-07T03:48:02"/>
    <d v="2021-12-07T03:51:11"/>
    <x v="49"/>
  </r>
  <r>
    <x v="39"/>
    <n v="3"/>
    <x v="0"/>
    <d v="2021-12-07T03:48:01"/>
    <d v="2021-12-07T03:51:48"/>
    <x v="49"/>
  </r>
  <r>
    <x v="44"/>
    <n v="4"/>
    <x v="0"/>
    <d v="2021-12-07T03:47:57"/>
    <d v="2021-12-07T03:51:39"/>
    <x v="49"/>
  </r>
  <r>
    <x v="45"/>
    <n v="5"/>
    <x v="0"/>
    <d v="2021-12-07T03:47:57"/>
    <d v="2021-12-07T03:52:23"/>
    <x v="49"/>
  </r>
  <r>
    <x v="37"/>
    <n v="3"/>
    <x v="0"/>
    <d v="2021-12-07T03:47:55"/>
    <d v="2021-12-07T03:50:40"/>
    <x v="49"/>
  </r>
  <r>
    <x v="34"/>
    <n v="5"/>
    <x v="0"/>
    <d v="2021-12-07T03:47:42"/>
    <d v="2021-12-07T03:52:07"/>
    <x v="49"/>
  </r>
  <r>
    <x v="35"/>
    <n v="4"/>
    <x v="0"/>
    <d v="2021-12-07T03:47:41"/>
    <d v="2021-12-07T03:51:14"/>
    <x v="49"/>
  </r>
  <r>
    <x v="27"/>
    <n v="3"/>
    <x v="0"/>
    <d v="2021-12-07T03:47:41"/>
    <d v="2021-12-07T03:50:56"/>
    <x v="49"/>
  </r>
  <r>
    <x v="46"/>
    <n v="26"/>
    <x v="0"/>
    <d v="2021-12-07T03:47:13"/>
    <d v="2021-12-07T04:13:33"/>
    <x v="49"/>
  </r>
  <r>
    <x v="52"/>
    <n v="42"/>
    <x v="0"/>
    <d v="2021-12-07T03:04:40"/>
    <d v="2021-12-07T03:46:46"/>
    <x v="49"/>
  </r>
  <r>
    <x v="47"/>
    <n v="5"/>
    <x v="0"/>
    <d v="2021-12-07T03:04:36"/>
    <d v="2021-12-07T03:09:24"/>
    <x v="49"/>
  </r>
  <r>
    <x v="56"/>
    <n v="0"/>
    <x v="0"/>
    <d v="2021-12-07T03:04:04"/>
    <d v="2021-12-07T03:04:38"/>
    <x v="49"/>
  </r>
  <r>
    <x v="50"/>
    <n v="1"/>
    <x v="0"/>
    <d v="2021-12-07T03:03:30"/>
    <d v="2021-12-07T03:04:33"/>
    <x v="49"/>
  </r>
  <r>
    <x v="59"/>
    <n v="1"/>
    <x v="0"/>
    <d v="2021-12-07T03:03:19"/>
    <d v="2021-12-07T03:04:03"/>
    <x v="49"/>
  </r>
  <r>
    <x v="63"/>
    <n v="1"/>
    <x v="0"/>
    <d v="2021-12-07T03:02:32"/>
    <d v="2021-12-07T03:03:18"/>
    <x v="49"/>
  </r>
  <r>
    <x v="51"/>
    <n v="1"/>
    <x v="0"/>
    <d v="2021-12-07T03:02:25"/>
    <d v="2021-12-07T03:03:29"/>
    <x v="49"/>
  </r>
  <r>
    <x v="57"/>
    <n v="1"/>
    <x v="0"/>
    <d v="2021-12-07T03:02:22"/>
    <d v="2021-12-07T03:03:37"/>
    <x v="49"/>
  </r>
  <r>
    <x v="54"/>
    <n v="1"/>
    <x v="0"/>
    <d v="2021-12-07T03:02:01"/>
    <d v="2021-12-07T03:03:15"/>
    <x v="49"/>
  </r>
  <r>
    <x v="67"/>
    <n v="1"/>
    <x v="0"/>
    <d v="2021-12-07T03:01:46"/>
    <d v="2021-12-07T03:02:31"/>
    <x v="49"/>
  </r>
  <r>
    <x v="55"/>
    <n v="1"/>
    <x v="0"/>
    <d v="2021-12-07T03:01:04"/>
    <d v="2021-12-07T03:02:23"/>
    <x v="49"/>
  </r>
  <r>
    <x v="62"/>
    <n v="2"/>
    <x v="0"/>
    <d v="2021-12-07T03:00:42"/>
    <d v="2021-12-07T03:02:21"/>
    <x v="49"/>
  </r>
  <r>
    <x v="72"/>
    <n v="1"/>
    <x v="0"/>
    <d v="2021-12-07T03:00:41"/>
    <d v="2021-12-07T03:01:45"/>
    <x v="49"/>
  </r>
  <r>
    <x v="58"/>
    <n v="1"/>
    <x v="0"/>
    <d v="2021-12-07T03:00:20"/>
    <d v="2021-12-07T03:01:59"/>
    <x v="49"/>
  </r>
  <r>
    <x v="60"/>
    <n v="1"/>
    <x v="0"/>
    <d v="2021-12-07T03:00:11"/>
    <d v="2021-12-07T03:01:03"/>
    <x v="49"/>
  </r>
  <r>
    <x v="48"/>
    <n v="3"/>
    <x v="0"/>
    <d v="2021-12-07T03:00:00"/>
    <d v="2021-12-07T03:02:02"/>
    <x v="49"/>
  </r>
  <r>
    <x v="74"/>
    <n v="1"/>
    <x v="0"/>
    <d v="2021-12-07T02:59:23"/>
    <d v="2021-12-07T03:00:39"/>
    <x v="49"/>
  </r>
  <r>
    <x v="65"/>
    <n v="1"/>
    <x v="0"/>
    <d v="2021-12-07T02:59:21"/>
    <d v="2021-12-07T03:00:09"/>
    <x v="49"/>
  </r>
  <r>
    <x v="66"/>
    <n v="1"/>
    <x v="0"/>
    <d v="2021-12-07T02:59:17"/>
    <d v="2021-12-07T03:00:38"/>
    <x v="49"/>
  </r>
  <r>
    <x v="64"/>
    <n v="1"/>
    <x v="0"/>
    <d v="2021-12-07T02:59:09"/>
    <d v="2021-12-07T03:00:18"/>
    <x v="49"/>
  </r>
  <r>
    <x v="53"/>
    <n v="1"/>
    <x v="0"/>
    <d v="2021-12-07T02:58:03"/>
    <d v="2021-12-07T02:59:58"/>
    <x v="49"/>
  </r>
  <r>
    <x v="70"/>
    <n v="2"/>
    <x v="0"/>
    <d v="2021-12-07T02:57:57"/>
    <d v="2021-12-07T02:59:20"/>
    <x v="49"/>
  </r>
  <r>
    <x v="68"/>
    <n v="2"/>
    <x v="0"/>
    <d v="2021-12-07T02:57:57"/>
    <d v="2021-12-07T02:59:08"/>
    <x v="49"/>
  </r>
  <r>
    <x v="71"/>
    <n v="2"/>
    <x v="0"/>
    <d v="2021-12-07T02:57:57"/>
    <d v="2021-12-07T02:59:16"/>
    <x v="49"/>
  </r>
  <r>
    <x v="73"/>
    <n v="11"/>
    <x v="0"/>
    <d v="2021-12-07T02:57:44"/>
    <d v="2021-12-07T03:08:39"/>
    <x v="49"/>
  </r>
  <r>
    <x v="76"/>
    <n v="1"/>
    <x v="0"/>
    <d v="2021-12-07T02:56:27"/>
    <d v="2021-12-07T02:57:33"/>
    <x v="49"/>
  </r>
  <r>
    <x v="78"/>
    <n v="2"/>
    <x v="0"/>
    <d v="2021-12-07T02:55:59"/>
    <d v="2021-12-07T02:57:02"/>
    <x v="49"/>
  </r>
  <r>
    <x v="79"/>
    <n v="1"/>
    <x v="0"/>
    <d v="2021-12-07T02:55:47"/>
    <d v="2021-12-07T02:56:26"/>
    <x v="49"/>
  </r>
  <r>
    <x v="80"/>
    <n v="0"/>
    <x v="0"/>
    <d v="2021-12-07T02:55:17"/>
    <d v="2021-12-07T02:55:58"/>
    <x v="49"/>
  </r>
  <r>
    <x v="81"/>
    <n v="1"/>
    <x v="0"/>
    <d v="2021-12-07T02:54:54"/>
    <d v="2021-12-07T02:55:45"/>
    <x v="49"/>
  </r>
  <r>
    <x v="84"/>
    <n v="1"/>
    <x v="0"/>
    <d v="2021-12-07T02:54:38"/>
    <d v="2021-12-07T02:55:48"/>
    <x v="49"/>
  </r>
  <r>
    <x v="86"/>
    <n v="1"/>
    <x v="0"/>
    <d v="2021-12-07T02:54:19"/>
    <d v="2021-12-07T02:55:17"/>
    <x v="49"/>
  </r>
  <r>
    <x v="88"/>
    <n v="1"/>
    <x v="0"/>
    <d v="2021-12-07T02:54:11"/>
    <d v="2021-12-07T02:55:15"/>
    <x v="49"/>
  </r>
  <r>
    <x v="82"/>
    <n v="1"/>
    <x v="0"/>
    <d v="2021-12-07T02:53:46"/>
    <d v="2021-12-07T02:54:50"/>
    <x v="49"/>
  </r>
  <r>
    <x v="85"/>
    <n v="1"/>
    <x v="0"/>
    <d v="2021-12-07T02:53:39"/>
    <d v="2021-12-07T02:54:52"/>
    <x v="49"/>
  </r>
  <r>
    <x v="91"/>
    <n v="1"/>
    <x v="0"/>
    <d v="2021-12-07T02:53:12"/>
    <d v="2021-12-07T02:54:35"/>
    <x v="49"/>
  </r>
  <r>
    <x v="75"/>
    <n v="1"/>
    <x v="0"/>
    <d v="2021-12-07T02:53:06"/>
    <d v="2021-12-07T02:54:18"/>
    <x v="49"/>
  </r>
  <r>
    <x v="94"/>
    <n v="1"/>
    <x v="0"/>
    <d v="2021-12-07T02:52:58"/>
    <d v="2021-12-07T02:53:45"/>
    <x v="49"/>
  </r>
  <r>
    <x v="95"/>
    <n v="2"/>
    <x v="0"/>
    <d v="2021-12-07T02:52:55"/>
    <d v="2021-12-07T02:54:18"/>
    <x v="49"/>
  </r>
  <r>
    <x v="96"/>
    <n v="2"/>
    <x v="0"/>
    <d v="2021-12-07T02:52:40"/>
    <d v="2021-12-07T02:54:09"/>
    <x v="49"/>
  </r>
  <r>
    <x v="93"/>
    <n v="1"/>
    <x v="0"/>
    <d v="2021-12-07T02:52:33"/>
    <d v="2021-12-07T02:53:36"/>
    <x v="49"/>
  </r>
  <r>
    <x v="87"/>
    <n v="0"/>
    <x v="0"/>
    <d v="2021-12-07T02:52:19"/>
    <d v="2021-12-07T02:52:55"/>
    <x v="49"/>
  </r>
  <r>
    <x v="98"/>
    <n v="2"/>
    <x v="0"/>
    <d v="2021-12-07T02:51:56"/>
    <d v="2021-12-07T02:53:10"/>
    <x v="49"/>
  </r>
  <r>
    <x v="97"/>
    <n v="1"/>
    <x v="0"/>
    <d v="2021-12-07T02:51:00"/>
    <d v="2021-12-07T02:52:17"/>
    <x v="49"/>
  </r>
  <r>
    <x v="105"/>
    <n v="1"/>
    <x v="0"/>
    <d v="2021-12-07T02:51:00"/>
    <d v="2021-12-07T02:52:56"/>
    <x v="49"/>
  </r>
  <r>
    <x v="103"/>
    <n v="9"/>
    <x v="0"/>
    <d v="2021-12-07T02:50:59"/>
    <d v="2021-12-07T02:59:22"/>
    <x v="49"/>
  </r>
  <r>
    <x v="106"/>
    <n v="1"/>
    <x v="0"/>
    <d v="2021-12-07T02:50:58"/>
    <d v="2021-12-07T02:51:55"/>
    <x v="49"/>
  </r>
  <r>
    <x v="83"/>
    <n v="3"/>
    <x v="0"/>
    <d v="2021-12-07T02:50:57"/>
    <d v="2021-12-07T02:53:05"/>
    <x v="49"/>
  </r>
  <r>
    <x v="102"/>
    <n v="2"/>
    <x v="0"/>
    <d v="2021-12-07T02:50:51"/>
    <d v="2021-12-07T02:52:54"/>
    <x v="49"/>
  </r>
  <r>
    <x v="100"/>
    <n v="2"/>
    <x v="0"/>
    <d v="2021-12-07T02:50:50"/>
    <d v="2021-12-07T02:52:39"/>
    <x v="49"/>
  </r>
  <r>
    <x v="101"/>
    <n v="2"/>
    <x v="0"/>
    <d v="2021-12-07T02:50:49"/>
    <d v="2021-12-07T02:52:31"/>
    <x v="49"/>
  </r>
  <r>
    <x v="107"/>
    <n v="1"/>
    <x v="0"/>
    <d v="2021-12-07T02:49:54"/>
    <d v="2021-12-07T02:50:24"/>
    <x v="49"/>
  </r>
  <r>
    <x v="108"/>
    <n v="0"/>
    <x v="0"/>
    <d v="2021-12-07T02:49:26"/>
    <d v="2021-12-07T02:49:53"/>
    <x v="49"/>
  </r>
  <r>
    <x v="109"/>
    <n v="1"/>
    <x v="0"/>
    <d v="2021-12-07T02:48:11"/>
    <d v="2021-12-07T02:49:25"/>
    <x v="49"/>
  </r>
  <r>
    <x v="110"/>
    <n v="1"/>
    <x v="0"/>
    <d v="2021-12-07T02:47:29"/>
    <d v="2021-12-07T02:48:09"/>
    <x v="49"/>
  </r>
  <r>
    <x v="111"/>
    <n v="0"/>
    <x v="0"/>
    <d v="2021-12-07T02:47:00"/>
    <d v="2021-12-07T02:47:27"/>
    <x v="49"/>
  </r>
  <r>
    <x v="112"/>
    <n v="0"/>
    <x v="0"/>
    <d v="2021-12-07T02:46:34"/>
    <d v="2021-12-07T02:46:59"/>
    <x v="49"/>
  </r>
  <r>
    <x v="113"/>
    <n v="0"/>
    <x v="0"/>
    <d v="2021-12-07T02:46:21"/>
    <d v="2021-12-07T02:46:32"/>
    <x v="49"/>
  </r>
  <r>
    <x v="114"/>
    <n v="0"/>
    <x v="0"/>
    <d v="2021-12-07T02:46:06"/>
    <d v="2021-12-07T02:46:20"/>
    <x v="49"/>
  </r>
  <r>
    <x v="115"/>
    <n v="1"/>
    <x v="0"/>
    <d v="2021-12-07T02:45:37"/>
    <d v="2021-12-07T02:46:04"/>
    <x v="49"/>
  </r>
  <r>
    <x v="116"/>
    <n v="0"/>
    <x v="0"/>
    <d v="2021-12-07T02:45:11"/>
    <d v="2021-12-07T02:45:35"/>
    <x v="49"/>
  </r>
  <r>
    <x v="117"/>
    <n v="1"/>
    <x v="0"/>
    <d v="2021-12-07T02:44:46"/>
    <d v="2021-12-07T02:45:09"/>
    <x v="49"/>
  </r>
  <r>
    <x v="118"/>
    <n v="0"/>
    <x v="0"/>
    <d v="2021-12-07T02:44:18"/>
    <d v="2021-12-07T02:44:45"/>
    <x v="49"/>
  </r>
  <r>
    <x v="119"/>
    <n v="1"/>
    <x v="0"/>
    <d v="2021-12-07T02:43:51"/>
    <d v="2021-12-07T02:44:17"/>
    <x v="49"/>
  </r>
  <r>
    <x v="120"/>
    <n v="0"/>
    <x v="0"/>
    <d v="2021-12-07T02:43:20"/>
    <d v="2021-12-07T02:43:49"/>
    <x v="49"/>
  </r>
  <r>
    <x v="121"/>
    <n v="1"/>
    <x v="0"/>
    <d v="2021-12-07T02:42:52"/>
    <d v="2021-12-07T02:43:19"/>
    <x v="49"/>
  </r>
  <r>
    <x v="122"/>
    <n v="0"/>
    <x v="0"/>
    <d v="2021-12-07T02:42:26"/>
    <d v="2021-12-07T02:42:50"/>
    <x v="49"/>
  </r>
  <r>
    <x v="123"/>
    <n v="1"/>
    <x v="0"/>
    <d v="2021-12-07T02:41:59"/>
    <d v="2021-12-07T02:42:24"/>
    <x v="49"/>
  </r>
  <r>
    <x v="124"/>
    <n v="0"/>
    <x v="0"/>
    <d v="2021-12-07T02:41:32"/>
    <d v="2021-12-07T02:41:58"/>
    <x v="49"/>
  </r>
  <r>
    <x v="125"/>
    <n v="1"/>
    <x v="0"/>
    <d v="2021-12-07T02:40:12"/>
    <d v="2021-12-07T02:41:31"/>
    <x v="49"/>
  </r>
  <r>
    <x v="126"/>
    <n v="0"/>
    <x v="0"/>
    <d v="2021-12-07T02:39:14"/>
    <d v="2021-12-07T02:39:51"/>
    <x v="49"/>
  </r>
  <r>
    <x v="127"/>
    <n v="1"/>
    <x v="0"/>
    <d v="2021-12-07T02:38:52"/>
    <d v="2021-12-07T02:39:12"/>
    <x v="49"/>
  </r>
  <r>
    <x v="128"/>
    <n v="0"/>
    <x v="0"/>
    <d v="2021-12-07T02:38:21"/>
    <d v="2021-12-07T02:38:51"/>
    <x v="49"/>
  </r>
  <r>
    <x v="129"/>
    <n v="1"/>
    <x v="0"/>
    <d v="2021-12-07T02:37:37"/>
    <d v="2021-12-07T02:38:20"/>
    <x v="49"/>
  </r>
  <r>
    <x v="130"/>
    <n v="0"/>
    <x v="0"/>
    <d v="2021-12-07T02:37:01"/>
    <d v="2021-12-07T02:37:36"/>
    <x v="49"/>
  </r>
  <r>
    <x v="131"/>
    <n v="6"/>
    <x v="0"/>
    <d v="2021-12-07T02:31:26"/>
    <d v="2021-12-07T02:37:00"/>
    <x v="49"/>
  </r>
  <r>
    <x v="132"/>
    <n v="1"/>
    <x v="0"/>
    <d v="2021-12-07T02:30:56"/>
    <d v="2021-12-07T02:31:25"/>
    <x v="49"/>
  </r>
  <r>
    <x v="133"/>
    <n v="1"/>
    <x v="0"/>
    <d v="2021-12-07T02:29:09"/>
    <d v="2021-12-07T02:30:55"/>
    <x v="49"/>
  </r>
  <r>
    <x v="134"/>
    <n v="1"/>
    <x v="0"/>
    <d v="2021-12-07T02:28:49"/>
    <d v="2021-12-07T02:29:08"/>
    <x v="49"/>
  </r>
  <r>
    <x v="135"/>
    <n v="0"/>
    <x v="0"/>
    <d v="2021-12-07T02:28:18"/>
    <d v="2021-12-07T02:28:23"/>
    <x v="49"/>
  </r>
  <r>
    <x v="136"/>
    <n v="1"/>
    <x v="0"/>
    <d v="2021-12-07T02:27:49"/>
    <d v="2021-12-07T02:28:16"/>
    <x v="49"/>
  </r>
  <r>
    <x v="137"/>
    <n v="0"/>
    <x v="0"/>
    <d v="2021-12-07T02:27:38"/>
    <d v="2021-12-07T02:27:48"/>
    <x v="49"/>
  </r>
  <r>
    <x v="138"/>
    <n v="0"/>
    <x v="0"/>
    <d v="2021-12-07T02:27:24"/>
    <d v="2021-12-07T02:27:36"/>
    <x v="49"/>
  </r>
  <r>
    <x v="139"/>
    <n v="0"/>
    <x v="0"/>
    <d v="2021-12-07T02:27:13"/>
    <d v="2021-12-07T02:27:23"/>
    <x v="49"/>
  </r>
  <r>
    <x v="140"/>
    <n v="1"/>
    <x v="0"/>
    <d v="2021-12-07T02:26:37"/>
    <d v="2021-12-07T02:27:12"/>
    <x v="49"/>
  </r>
  <r>
    <x v="142"/>
    <n v="0"/>
    <x v="0"/>
    <d v="2021-12-07T02:26:22"/>
    <d v="2021-12-07T02:26:35"/>
    <x v="49"/>
  </r>
  <r>
    <x v="141"/>
    <n v="0"/>
    <x v="0"/>
    <d v="2021-12-07T02:26:17"/>
    <d v="2021-12-07T02:26:49"/>
    <x v="49"/>
  </r>
  <r>
    <x v="143"/>
    <n v="0"/>
    <x v="0"/>
    <d v="2021-12-07T02:25:47"/>
    <d v="2021-12-07T02:25:49"/>
    <x v="49"/>
  </r>
  <r>
    <x v="144"/>
    <n v="1"/>
    <x v="0"/>
    <d v="2021-12-07T02:24:58"/>
    <d v="2021-12-07T02:25:25"/>
    <x v="49"/>
  </r>
  <r>
    <x v="145"/>
    <n v="4"/>
    <x v="0"/>
    <d v="2021-12-07T02:20:26"/>
    <d v="2021-12-07T02:24:57"/>
    <x v="49"/>
  </r>
  <r>
    <x v="146"/>
    <n v="1"/>
    <x v="0"/>
    <d v="2021-12-07T02:19:02"/>
    <d v="2021-12-07T02:20:25"/>
    <x v="49"/>
  </r>
  <r>
    <x v="147"/>
    <n v="3"/>
    <x v="0"/>
    <d v="2021-12-07T02:16:39"/>
    <d v="2021-12-07T02:19:01"/>
    <x v="49"/>
  </r>
  <r>
    <x v="148"/>
    <n v="2"/>
    <x v="0"/>
    <d v="2021-12-07T02:14:44"/>
    <d v="2021-12-07T02:16:38"/>
    <x v="49"/>
  </r>
  <r>
    <x v="149"/>
    <n v="0"/>
    <x v="0"/>
    <d v="2021-12-07T02:14:31"/>
    <d v="2021-12-07T02:14:43"/>
    <x v="49"/>
  </r>
  <r>
    <x v="150"/>
    <n v="4"/>
    <x v="0"/>
    <d v="2021-12-07T02:10:28"/>
    <d v="2021-12-07T02:14:29"/>
    <x v="49"/>
  </r>
  <r>
    <x v="151"/>
    <n v="11"/>
    <x v="0"/>
    <d v="2021-12-07T01:59:19"/>
    <d v="2021-12-07T02:10:26"/>
    <x v="49"/>
  </r>
  <r>
    <x v="152"/>
    <n v="0"/>
    <x v="0"/>
    <d v="2021-12-07T01:59:01"/>
    <d v="2021-12-07T01:59:18"/>
    <x v="49"/>
  </r>
  <r>
    <x v="153"/>
    <n v="0"/>
    <x v="0"/>
    <d v="2021-12-07T01:58:41"/>
    <d v="2021-12-07T01:58:59"/>
    <x v="49"/>
  </r>
  <r>
    <x v="158"/>
    <n v="0"/>
    <x v="0"/>
    <d v="2021-12-07T01:54:08"/>
    <d v="2021-12-07T01:54:48"/>
    <x v="49"/>
  </r>
  <r>
    <x v="154"/>
    <n v="5"/>
    <x v="0"/>
    <d v="2021-12-07T01:53:43"/>
    <d v="2021-12-07T01:58:40"/>
    <x v="49"/>
  </r>
  <r>
    <x v="160"/>
    <n v="1"/>
    <x v="0"/>
    <d v="2021-12-07T01:53:28"/>
    <d v="2021-12-07T01:54:05"/>
    <x v="49"/>
  </r>
  <r>
    <x v="162"/>
    <n v="0"/>
    <x v="0"/>
    <d v="2021-12-07T01:53:09"/>
    <d v="2021-12-07T01:53:26"/>
    <x v="49"/>
  </r>
  <r>
    <x v="163"/>
    <n v="1"/>
    <x v="0"/>
    <d v="2021-12-07T01:52:51"/>
    <d v="2021-12-07T01:53:08"/>
    <x v="49"/>
  </r>
  <r>
    <x v="164"/>
    <n v="0"/>
    <x v="0"/>
    <d v="2021-12-07T01:52:32"/>
    <d v="2021-12-07T01:52:49"/>
    <x v="49"/>
  </r>
  <r>
    <x v="165"/>
    <n v="0"/>
    <x v="0"/>
    <d v="2021-12-07T01:52:16"/>
    <d v="2021-12-07T01:52:31"/>
    <x v="49"/>
  </r>
  <r>
    <x v="166"/>
    <n v="1"/>
    <x v="0"/>
    <d v="2021-12-07T01:51:59"/>
    <d v="2021-12-07T01:52:15"/>
    <x v="49"/>
  </r>
  <r>
    <x v="167"/>
    <n v="0"/>
    <x v="0"/>
    <d v="2021-12-07T01:51:44"/>
    <d v="2021-12-07T01:51:58"/>
    <x v="49"/>
  </r>
  <r>
    <x v="168"/>
    <n v="0"/>
    <x v="0"/>
    <d v="2021-12-07T01:51:22"/>
    <d v="2021-12-07T01:51:42"/>
    <x v="49"/>
  </r>
  <r>
    <x v="169"/>
    <n v="0"/>
    <x v="0"/>
    <d v="2021-12-07T01:51:05"/>
    <d v="2021-12-07T01:51:20"/>
    <x v="49"/>
  </r>
  <r>
    <x v="170"/>
    <n v="1"/>
    <x v="0"/>
    <d v="2021-12-07T01:50:48"/>
    <d v="2021-12-07T01:51:04"/>
    <x v="49"/>
  </r>
  <r>
    <x v="171"/>
    <n v="0"/>
    <x v="0"/>
    <d v="2021-12-07T01:50:29"/>
    <d v="2021-12-07T01:50:47"/>
    <x v="49"/>
  </r>
  <r>
    <x v="173"/>
    <n v="0"/>
    <x v="0"/>
    <d v="2021-12-07T01:50:13"/>
    <d v="2021-12-07T01:50:28"/>
    <x v="49"/>
  </r>
  <r>
    <x v="174"/>
    <n v="0"/>
    <x v="0"/>
    <d v="2021-12-07T01:50:06"/>
    <d v="2021-12-07T01:50:12"/>
    <x v="49"/>
  </r>
  <r>
    <x v="175"/>
    <n v="0"/>
    <x v="0"/>
    <d v="2021-12-07T01:49:51"/>
    <d v="2021-12-07T01:49:57"/>
    <x v="49"/>
  </r>
  <r>
    <x v="176"/>
    <n v="0"/>
    <x v="0"/>
    <d v="2021-12-07T01:49:43"/>
    <d v="2021-12-07T01:49:49"/>
    <x v="49"/>
  </r>
  <r>
    <x v="177"/>
    <n v="0"/>
    <x v="0"/>
    <d v="2021-12-07T01:49:26"/>
    <d v="2021-12-07T01:49:41"/>
    <x v="49"/>
  </r>
  <r>
    <x v="178"/>
    <n v="0"/>
    <x v="0"/>
    <d v="2021-12-07T01:49:09"/>
    <d v="2021-12-07T01:49:25"/>
    <x v="49"/>
  </r>
  <r>
    <x v="155"/>
    <n v="4"/>
    <x v="0"/>
    <d v="2021-12-07T01:49:03"/>
    <d v="2021-12-07T01:53:42"/>
    <x v="49"/>
  </r>
  <r>
    <x v="180"/>
    <n v="0"/>
    <x v="0"/>
    <d v="2021-12-07T01:48:26"/>
    <d v="2021-12-07T01:48:57"/>
    <x v="49"/>
  </r>
  <r>
    <x v="181"/>
    <n v="1"/>
    <x v="0"/>
    <d v="2021-12-07T01:47:57"/>
    <d v="2021-12-07T01:48:09"/>
    <x v="49"/>
  </r>
  <r>
    <x v="156"/>
    <n v="2"/>
    <x v="0"/>
    <d v="2021-12-07T01:47:45"/>
    <d v="2021-12-07T01:49:02"/>
    <x v="49"/>
  </r>
  <r>
    <x v="157"/>
    <n v="0"/>
    <x v="0"/>
    <d v="2021-12-07T01:47:31"/>
    <d v="2021-12-07T01:47:43"/>
    <x v="49"/>
  </r>
  <r>
    <x v="159"/>
    <n v="0"/>
    <x v="0"/>
    <d v="2021-12-07T01:47:18"/>
    <d v="2021-12-07T01:47:30"/>
    <x v="49"/>
  </r>
  <r>
    <x v="161"/>
    <n v="0"/>
    <x v="0"/>
    <d v="2021-12-07T01:47:01"/>
    <d v="2021-12-07T01:47:17"/>
    <x v="49"/>
  </r>
  <r>
    <x v="183"/>
    <n v="0"/>
    <x v="0"/>
    <d v="2021-12-07T01:47:00"/>
    <d v="2021-12-07T01:47:56"/>
    <x v="49"/>
  </r>
  <r>
    <x v="184"/>
    <n v="0"/>
    <x v="0"/>
    <d v="2021-12-07T01:46:42"/>
    <d v="2021-12-07T01:46:59"/>
    <x v="49"/>
  </r>
  <r>
    <x v="172"/>
    <n v="2"/>
    <x v="0"/>
    <d v="2021-12-07T01:44:15"/>
    <d v="2021-12-07T01:46:59"/>
    <x v="49"/>
  </r>
  <r>
    <x v="179"/>
    <n v="1"/>
    <x v="0"/>
    <d v="2021-12-07T01:43:30"/>
    <d v="2021-12-07T01:44:08"/>
    <x v="49"/>
  </r>
  <r>
    <x v="182"/>
    <n v="1"/>
    <x v="0"/>
    <d v="2021-12-07T01:42:53"/>
    <d v="2021-12-07T01:43:29"/>
    <x v="49"/>
  </r>
  <r>
    <x v="185"/>
    <n v="0"/>
    <x v="0"/>
    <d v="2021-12-07T01:42:08"/>
    <d v="2021-12-07T01:42:52"/>
    <x v="49"/>
  </r>
  <r>
    <x v="186"/>
    <n v="1"/>
    <x v="0"/>
    <d v="2021-12-07T01:41:48"/>
    <d v="2021-12-07T01:42:07"/>
    <x v="49"/>
  </r>
  <r>
    <x v="211"/>
    <n v="0"/>
    <x v="0"/>
    <d v="2021-12-07T01:41:29"/>
    <d v="2021-12-07T01:41:47"/>
    <x v="49"/>
  </r>
  <r>
    <x v="188"/>
    <n v="5"/>
    <x v="0"/>
    <d v="2021-12-07T01:41:02"/>
    <d v="2021-12-07T01:46:40"/>
    <x v="49"/>
  </r>
  <r>
    <x v="187"/>
    <n v="1"/>
    <x v="0"/>
    <d v="2021-12-07T01:40:54"/>
    <d v="2021-12-07T01:41:28"/>
    <x v="49"/>
  </r>
  <r>
    <x v="189"/>
    <n v="0"/>
    <x v="0"/>
    <d v="2021-12-07T01:40:13"/>
    <d v="2021-12-07T01:40:29"/>
    <x v="49"/>
  </r>
  <r>
    <x v="190"/>
    <n v="0"/>
    <x v="0"/>
    <d v="2021-12-07T01:40:06"/>
    <d v="2021-12-07T01:40:12"/>
    <x v="49"/>
  </r>
  <r>
    <x v="191"/>
    <n v="1"/>
    <x v="0"/>
    <d v="2021-12-07T01:39:57"/>
    <d v="2021-12-07T01:40:05"/>
    <x v="49"/>
  </r>
  <r>
    <x v="192"/>
    <n v="0"/>
    <x v="0"/>
    <d v="2021-12-07T01:39:47"/>
    <d v="2021-12-07T01:39:55"/>
    <x v="49"/>
  </r>
  <r>
    <x v="193"/>
    <n v="0"/>
    <x v="0"/>
    <d v="2021-12-07T01:39:35"/>
    <d v="2021-12-07T01:39:45"/>
    <x v="49"/>
  </r>
  <r>
    <x v="194"/>
    <n v="0"/>
    <x v="0"/>
    <d v="2021-12-07T01:39:24"/>
    <d v="2021-12-07T01:39:34"/>
    <x v="49"/>
  </r>
  <r>
    <x v="195"/>
    <n v="0"/>
    <x v="0"/>
    <d v="2021-12-07T01:39:14"/>
    <d v="2021-12-07T01:39:23"/>
    <x v="49"/>
  </r>
  <r>
    <x v="196"/>
    <n v="0"/>
    <x v="0"/>
    <d v="2021-12-07T01:39:03"/>
    <d v="2021-12-07T01:39:13"/>
    <x v="49"/>
  </r>
  <r>
    <x v="197"/>
    <n v="1"/>
    <x v="0"/>
    <d v="2021-12-07T01:38:44"/>
    <d v="2021-12-07T01:39:02"/>
    <x v="49"/>
  </r>
  <r>
    <x v="198"/>
    <n v="0"/>
    <x v="0"/>
    <d v="2021-12-07T01:38:27"/>
    <d v="2021-12-07T01:38:52"/>
    <x v="49"/>
  </r>
  <r>
    <x v="199"/>
    <n v="0"/>
    <x v="0"/>
    <d v="2021-12-07T01:38:27"/>
    <d v="2021-12-07T01:38:43"/>
    <x v="49"/>
  </r>
  <r>
    <x v="200"/>
    <n v="0"/>
    <x v="0"/>
    <d v="2021-12-07T01:38:09"/>
    <d v="2021-12-07T01:38:15"/>
    <x v="49"/>
  </r>
  <r>
    <x v="201"/>
    <n v="0"/>
    <x v="0"/>
    <d v="2021-12-07T01:38:01"/>
    <d v="2021-12-07T01:38:08"/>
    <x v="49"/>
  </r>
  <r>
    <x v="202"/>
    <n v="0"/>
    <x v="0"/>
    <d v="2021-12-07T01:37:52"/>
    <d v="2021-12-07T01:38:00"/>
    <x v="49"/>
  </r>
  <r>
    <x v="203"/>
    <n v="0"/>
    <x v="0"/>
    <d v="2021-12-07T01:37:50"/>
    <d v="2021-12-07T01:37:51"/>
    <x v="49"/>
  </r>
  <r>
    <x v="204"/>
    <n v="0"/>
    <x v="0"/>
    <d v="2021-12-07T01:37:43"/>
    <d v="2021-12-07T01:37:48"/>
    <x v="49"/>
  </r>
  <r>
    <x v="205"/>
    <n v="0"/>
    <x v="0"/>
    <d v="2021-12-07T01:37:36"/>
    <d v="2021-12-07T01:37:42"/>
    <x v="49"/>
  </r>
  <r>
    <x v="206"/>
    <n v="0"/>
    <x v="0"/>
    <d v="2021-12-07T01:37:28"/>
    <d v="2021-12-07T01:37:35"/>
    <x v="49"/>
  </r>
  <r>
    <x v="207"/>
    <n v="0"/>
    <x v="0"/>
    <d v="2021-12-07T01:37:10"/>
    <d v="2021-12-07T01:37:27"/>
    <x v="49"/>
  </r>
  <r>
    <x v="208"/>
    <n v="1"/>
    <x v="0"/>
    <d v="2021-12-07T01:36:59"/>
    <d v="2021-12-07T01:37:09"/>
    <x v="49"/>
  </r>
  <r>
    <x v="209"/>
    <n v="0"/>
    <x v="0"/>
    <d v="2021-12-07T01:36:53"/>
    <d v="2021-12-07T01:36:58"/>
    <x v="49"/>
  </r>
  <r>
    <x v="210"/>
    <n v="0"/>
    <x v="0"/>
    <d v="2021-12-07T01:36:47"/>
    <d v="2021-12-07T01:36:52"/>
    <x v="49"/>
  </r>
  <r>
    <x v="1"/>
    <n v="116"/>
    <x v="1"/>
    <d v="2021-12-06T05:26:42"/>
    <s v="NULL"/>
    <x v="50"/>
  </r>
  <r>
    <x v="2"/>
    <n v="1"/>
    <x v="0"/>
    <d v="2021-12-06T05:25:28"/>
    <d v="2021-12-06T05:26:33"/>
    <x v="50"/>
  </r>
  <r>
    <x v="3"/>
    <n v="0"/>
    <x v="0"/>
    <d v="2021-12-06T05:25:21"/>
    <d v="2021-12-06T05:25:27"/>
    <x v="50"/>
  </r>
  <r>
    <x v="4"/>
    <n v="0"/>
    <x v="0"/>
    <d v="2021-12-06T05:21:06"/>
    <d v="2021-12-06T05:21:14"/>
    <x v="50"/>
  </r>
  <r>
    <x v="5"/>
    <n v="1"/>
    <x v="0"/>
    <d v="2021-12-06T05:20:30"/>
    <d v="2021-12-06T05:21:05"/>
    <x v="50"/>
  </r>
  <r>
    <x v="6"/>
    <n v="1"/>
    <x v="0"/>
    <d v="2021-12-06T05:19:35"/>
    <d v="2021-12-06T05:20:29"/>
    <x v="50"/>
  </r>
  <r>
    <x v="7"/>
    <n v="0"/>
    <x v="0"/>
    <d v="2021-12-06T05:19:24"/>
    <d v="2021-12-06T05:19:34"/>
    <x v="50"/>
  </r>
  <r>
    <x v="8"/>
    <n v="0"/>
    <x v="0"/>
    <d v="2021-12-06T05:19:14"/>
    <d v="2021-12-06T05:19:23"/>
    <x v="50"/>
  </r>
  <r>
    <x v="9"/>
    <n v="0"/>
    <x v="0"/>
    <d v="2021-12-06T05:19:06"/>
    <d v="2021-12-06T05:19:13"/>
    <x v="50"/>
  </r>
  <r>
    <x v="10"/>
    <n v="8"/>
    <x v="0"/>
    <d v="2021-12-06T05:17:10"/>
    <d v="2021-12-06T05:25:06"/>
    <x v="50"/>
  </r>
  <r>
    <x v="11"/>
    <n v="6"/>
    <x v="0"/>
    <d v="2021-12-06T05:13:48"/>
    <d v="2021-12-06T05:19:05"/>
    <x v="50"/>
  </r>
  <r>
    <x v="12"/>
    <n v="0"/>
    <x v="0"/>
    <d v="2021-12-06T05:13:39"/>
    <d v="2021-12-06T05:13:47"/>
    <x v="50"/>
  </r>
  <r>
    <x v="13"/>
    <n v="0"/>
    <x v="0"/>
    <d v="2021-12-06T05:13:31"/>
    <d v="2021-12-06T05:13:37"/>
    <x v="50"/>
  </r>
  <r>
    <x v="14"/>
    <n v="0"/>
    <x v="0"/>
    <d v="2021-12-06T05:13:21"/>
    <d v="2021-12-06T05:13:30"/>
    <x v="50"/>
  </r>
  <r>
    <x v="15"/>
    <n v="0"/>
    <x v="0"/>
    <d v="2021-12-06T05:13:04"/>
    <d v="2021-12-06T05:13:20"/>
    <x v="50"/>
  </r>
  <r>
    <x v="17"/>
    <n v="0"/>
    <x v="0"/>
    <d v="2021-12-06T05:13:01"/>
    <d v="2021-12-06T05:13:39"/>
    <x v="50"/>
  </r>
  <r>
    <x v="16"/>
    <n v="4"/>
    <x v="0"/>
    <d v="2021-12-06T05:13:00"/>
    <d v="2021-12-06T05:17:08"/>
    <x v="50"/>
  </r>
  <r>
    <x v="18"/>
    <n v="0"/>
    <x v="0"/>
    <d v="2021-12-06T05:12:36"/>
    <d v="2021-12-06T05:12:52"/>
    <x v="50"/>
  </r>
  <r>
    <x v="19"/>
    <n v="1"/>
    <x v="0"/>
    <d v="2021-12-06T04:37:20"/>
    <d v="2021-12-06T04:38:04"/>
    <x v="50"/>
  </r>
  <r>
    <x v="20"/>
    <n v="1"/>
    <x v="0"/>
    <d v="2021-12-06T04:36:33"/>
    <d v="2021-12-06T04:37:18"/>
    <x v="50"/>
  </r>
  <r>
    <x v="21"/>
    <n v="1"/>
    <x v="0"/>
    <d v="2021-12-06T04:35:47"/>
    <d v="2021-12-06T04:36:31"/>
    <x v="50"/>
  </r>
  <r>
    <x v="22"/>
    <n v="1"/>
    <x v="0"/>
    <d v="2021-12-06T04:34:45"/>
    <d v="2021-12-06T04:35:45"/>
    <x v="50"/>
  </r>
  <r>
    <x v="23"/>
    <n v="1"/>
    <x v="0"/>
    <d v="2021-12-06T04:34:00"/>
    <d v="2021-12-06T04:34:43"/>
    <x v="50"/>
  </r>
  <r>
    <x v="24"/>
    <n v="0"/>
    <x v="0"/>
    <d v="2021-12-06T04:33:20"/>
    <d v="2021-12-06T04:33:59"/>
    <x v="50"/>
  </r>
  <r>
    <x v="25"/>
    <n v="54"/>
    <x v="0"/>
    <d v="2021-12-06T04:18:59"/>
    <d v="2021-12-06T05:12:35"/>
    <x v="50"/>
  </r>
  <r>
    <x v="26"/>
    <n v="1"/>
    <x v="0"/>
    <d v="2021-12-06T04:17:20"/>
    <d v="2021-12-06T04:18:55"/>
    <x v="50"/>
  </r>
  <r>
    <x v="27"/>
    <n v="1"/>
    <x v="0"/>
    <d v="2021-12-06T04:17:12"/>
    <d v="2021-12-06T04:18:36"/>
    <x v="50"/>
  </r>
  <r>
    <x v="29"/>
    <n v="3"/>
    <x v="0"/>
    <d v="2021-12-06T04:15:52"/>
    <d v="2021-12-06T04:18:31"/>
    <x v="50"/>
  </r>
  <r>
    <x v="33"/>
    <n v="2"/>
    <x v="0"/>
    <d v="2021-12-06T04:15:49"/>
    <d v="2021-12-06T04:17:43"/>
    <x v="50"/>
  </r>
  <r>
    <x v="28"/>
    <n v="3"/>
    <x v="0"/>
    <d v="2021-12-06T04:15:19"/>
    <d v="2021-12-06T04:18:36"/>
    <x v="50"/>
  </r>
  <r>
    <x v="32"/>
    <n v="1"/>
    <x v="0"/>
    <d v="2021-12-06T04:15:02"/>
    <d v="2021-12-06T04:16:31"/>
    <x v="50"/>
  </r>
  <r>
    <x v="30"/>
    <n v="3"/>
    <x v="0"/>
    <d v="2021-12-06T04:14:42"/>
    <d v="2021-12-06T04:17:21"/>
    <x v="50"/>
  </r>
  <r>
    <x v="31"/>
    <n v="4"/>
    <x v="0"/>
    <d v="2021-12-06T04:14:39"/>
    <d v="2021-12-06T04:18:13"/>
    <x v="50"/>
  </r>
  <r>
    <x v="44"/>
    <n v="3"/>
    <x v="0"/>
    <d v="2021-12-06T04:12:11"/>
    <d v="2021-12-06T04:15:48"/>
    <x v="50"/>
  </r>
  <r>
    <x v="45"/>
    <n v="5"/>
    <x v="0"/>
    <d v="2021-12-06T04:12:11"/>
    <d v="2021-12-06T04:17:28"/>
    <x v="50"/>
  </r>
  <r>
    <x v="43"/>
    <n v="2"/>
    <x v="0"/>
    <d v="2021-12-06T04:12:09"/>
    <d v="2021-12-06T04:14:41"/>
    <x v="50"/>
  </r>
  <r>
    <x v="39"/>
    <n v="3"/>
    <x v="0"/>
    <d v="2021-12-06T04:12:08"/>
    <d v="2021-12-06T04:15:50"/>
    <x v="50"/>
  </r>
  <r>
    <x v="41"/>
    <n v="3"/>
    <x v="0"/>
    <d v="2021-12-06T04:12:06"/>
    <d v="2021-12-06T04:15:18"/>
    <x v="50"/>
  </r>
  <r>
    <x v="40"/>
    <n v="3"/>
    <x v="0"/>
    <d v="2021-12-06T04:12:02"/>
    <d v="2021-12-06T04:15:12"/>
    <x v="50"/>
  </r>
  <r>
    <x v="38"/>
    <n v="3"/>
    <x v="0"/>
    <d v="2021-12-06T04:12:02"/>
    <d v="2021-12-06T04:15:37"/>
    <x v="50"/>
  </r>
  <r>
    <x v="42"/>
    <n v="5"/>
    <x v="0"/>
    <d v="2021-12-06T04:12:01"/>
    <d v="2021-12-06T04:17:19"/>
    <x v="50"/>
  </r>
  <r>
    <x v="35"/>
    <n v="3"/>
    <x v="0"/>
    <d v="2021-12-06T04:12:00"/>
    <d v="2021-12-06T04:15:01"/>
    <x v="50"/>
  </r>
  <r>
    <x v="34"/>
    <n v="4"/>
    <x v="0"/>
    <d v="2021-12-06T04:11:52"/>
    <d v="2021-12-06T04:15:04"/>
    <x v="50"/>
  </r>
  <r>
    <x v="36"/>
    <n v="6"/>
    <x v="0"/>
    <d v="2021-12-06T04:11:52"/>
    <d v="2021-12-06T04:17:11"/>
    <x v="50"/>
  </r>
  <r>
    <x v="37"/>
    <n v="3"/>
    <x v="0"/>
    <d v="2021-12-06T04:11:51"/>
    <d v="2021-12-06T04:14:38"/>
    <x v="50"/>
  </r>
  <r>
    <x v="46"/>
    <n v="22"/>
    <x v="0"/>
    <d v="2021-12-06T04:11:31"/>
    <d v="2021-12-06T04:33:19"/>
    <x v="50"/>
  </r>
  <r>
    <x v="47"/>
    <n v="5"/>
    <x v="0"/>
    <d v="2021-12-06T03:18:11"/>
    <d v="2021-12-06T03:23:19"/>
    <x v="50"/>
  </r>
  <r>
    <x v="48"/>
    <n v="1"/>
    <x v="0"/>
    <d v="2021-12-06T03:17:15"/>
    <d v="2021-12-06T03:18:09"/>
    <x v="50"/>
  </r>
  <r>
    <x v="52"/>
    <n v="54"/>
    <x v="0"/>
    <d v="2021-12-06T03:17:13"/>
    <d v="2021-12-06T04:11:13"/>
    <x v="50"/>
  </r>
  <r>
    <x v="56"/>
    <n v="1"/>
    <x v="0"/>
    <d v="2021-12-06T03:16:13"/>
    <d v="2021-12-06T03:17:11"/>
    <x v="50"/>
  </r>
  <r>
    <x v="49"/>
    <n v="2"/>
    <x v="0"/>
    <d v="2021-12-06T03:15:55"/>
    <d v="2021-12-06T03:17:14"/>
    <x v="50"/>
  </r>
  <r>
    <x v="50"/>
    <n v="2"/>
    <x v="0"/>
    <d v="2021-12-06T03:15:47"/>
    <d v="2021-12-06T03:17:17"/>
    <x v="50"/>
  </r>
  <r>
    <x v="59"/>
    <n v="1"/>
    <x v="0"/>
    <d v="2021-12-06T03:15:08"/>
    <d v="2021-12-06T03:16:09"/>
    <x v="50"/>
  </r>
  <r>
    <x v="51"/>
    <n v="1"/>
    <x v="0"/>
    <d v="2021-12-06T03:14:52"/>
    <d v="2021-12-06T03:15:46"/>
    <x v="50"/>
  </r>
  <r>
    <x v="63"/>
    <n v="1"/>
    <x v="0"/>
    <d v="2021-12-06T03:14:36"/>
    <d v="2021-12-06T03:15:07"/>
    <x v="50"/>
  </r>
  <r>
    <x v="54"/>
    <n v="1"/>
    <x v="0"/>
    <d v="2021-12-06T03:14:35"/>
    <d v="2021-12-06T03:15:54"/>
    <x v="50"/>
  </r>
  <r>
    <x v="53"/>
    <n v="1"/>
    <x v="0"/>
    <d v="2021-12-06T03:14:19"/>
    <d v="2021-12-06T03:15:54"/>
    <x v="50"/>
  </r>
  <r>
    <x v="57"/>
    <n v="1"/>
    <x v="0"/>
    <d v="2021-12-06T03:14:10"/>
    <d v="2021-12-06T03:15:32"/>
    <x v="50"/>
  </r>
  <r>
    <x v="55"/>
    <n v="0"/>
    <x v="0"/>
    <d v="2021-12-06T03:14:01"/>
    <d v="2021-12-06T03:14:51"/>
    <x v="50"/>
  </r>
  <r>
    <x v="67"/>
    <n v="1"/>
    <x v="0"/>
    <d v="2021-12-06T03:13:32"/>
    <d v="2021-12-06T03:14:31"/>
    <x v="50"/>
  </r>
  <r>
    <x v="58"/>
    <n v="1"/>
    <x v="0"/>
    <d v="2021-12-06T03:13:17"/>
    <d v="2021-12-06T03:14:33"/>
    <x v="50"/>
  </r>
  <r>
    <x v="62"/>
    <n v="1"/>
    <x v="0"/>
    <d v="2021-12-06T03:13:09"/>
    <d v="2021-12-06T03:14:09"/>
    <x v="50"/>
  </r>
  <r>
    <x v="60"/>
    <n v="0"/>
    <x v="0"/>
    <d v="2021-12-06T03:13:07"/>
    <d v="2021-12-06T03:13:59"/>
    <x v="50"/>
  </r>
  <r>
    <x v="72"/>
    <n v="1"/>
    <x v="0"/>
    <d v="2021-12-06T03:12:47"/>
    <d v="2021-12-06T03:13:25"/>
    <x v="50"/>
  </r>
  <r>
    <x v="61"/>
    <n v="2"/>
    <x v="0"/>
    <d v="2021-12-06T03:12:37"/>
    <d v="2021-12-06T03:14:17"/>
    <x v="50"/>
  </r>
  <r>
    <x v="65"/>
    <n v="1"/>
    <x v="0"/>
    <d v="2021-12-06T03:12:22"/>
    <d v="2021-12-06T03:13:06"/>
    <x v="50"/>
  </r>
  <r>
    <x v="64"/>
    <n v="1"/>
    <x v="0"/>
    <d v="2021-12-06T03:12:20"/>
    <d v="2021-12-06T03:13:16"/>
    <x v="50"/>
  </r>
  <r>
    <x v="66"/>
    <n v="1"/>
    <x v="0"/>
    <d v="2021-12-06T03:12:15"/>
    <d v="2021-12-06T03:13:08"/>
    <x v="50"/>
  </r>
  <r>
    <x v="74"/>
    <n v="1"/>
    <x v="0"/>
    <d v="2021-12-06T03:11:30"/>
    <d v="2021-12-06T03:12:46"/>
    <x v="50"/>
  </r>
  <r>
    <x v="71"/>
    <n v="1"/>
    <x v="0"/>
    <d v="2021-12-06T03:11:06"/>
    <d v="2021-12-06T03:12:14"/>
    <x v="50"/>
  </r>
  <r>
    <x v="69"/>
    <n v="1"/>
    <x v="0"/>
    <d v="2021-12-06T03:11:03"/>
    <d v="2021-12-06T03:12:35"/>
    <x v="50"/>
  </r>
  <r>
    <x v="68"/>
    <n v="1"/>
    <x v="0"/>
    <d v="2021-12-06T03:11:03"/>
    <d v="2021-12-06T03:12:19"/>
    <x v="50"/>
  </r>
  <r>
    <x v="70"/>
    <n v="1"/>
    <x v="0"/>
    <d v="2021-12-06T03:11:03"/>
    <d v="2021-12-06T03:12:20"/>
    <x v="50"/>
  </r>
  <r>
    <x v="73"/>
    <n v="11"/>
    <x v="0"/>
    <d v="2021-12-06T03:10:47"/>
    <d v="2021-12-06T03:21:33"/>
    <x v="50"/>
  </r>
  <r>
    <x v="76"/>
    <n v="1"/>
    <x v="0"/>
    <d v="2021-12-06T03:09:36"/>
    <d v="2021-12-06T03:10:35"/>
    <x v="50"/>
  </r>
  <r>
    <x v="75"/>
    <n v="0"/>
    <x v="0"/>
    <d v="2021-12-06T03:09:08"/>
    <d v="2021-12-06T03:09:51"/>
    <x v="50"/>
  </r>
  <r>
    <x v="79"/>
    <n v="1"/>
    <x v="0"/>
    <d v="2021-12-06T03:08:53"/>
    <d v="2021-12-06T03:09:33"/>
    <x v="50"/>
  </r>
  <r>
    <x v="78"/>
    <n v="1"/>
    <x v="0"/>
    <d v="2021-12-06T03:08:44"/>
    <d v="2021-12-06T03:09:51"/>
    <x v="50"/>
  </r>
  <r>
    <x v="81"/>
    <n v="0"/>
    <x v="0"/>
    <d v="2021-12-06T03:08:05"/>
    <d v="2021-12-06T03:08:51"/>
    <x v="50"/>
  </r>
  <r>
    <x v="80"/>
    <n v="1"/>
    <x v="0"/>
    <d v="2021-12-06T03:07:54"/>
    <d v="2021-12-06T03:08:43"/>
    <x v="50"/>
  </r>
  <r>
    <x v="77"/>
    <n v="2"/>
    <x v="0"/>
    <d v="2021-12-06T03:07:40"/>
    <d v="2021-12-06T03:09:07"/>
    <x v="50"/>
  </r>
  <r>
    <x v="84"/>
    <n v="1"/>
    <x v="0"/>
    <d v="2021-12-06T03:07:27"/>
    <d v="2021-12-06T03:08:29"/>
    <x v="50"/>
  </r>
  <r>
    <x v="82"/>
    <n v="1"/>
    <x v="0"/>
    <d v="2021-12-06T03:07:09"/>
    <d v="2021-12-06T03:08:08"/>
    <x v="50"/>
  </r>
  <r>
    <x v="85"/>
    <n v="1"/>
    <x v="0"/>
    <d v="2021-12-06T03:07:02"/>
    <d v="2021-12-06T03:08:03"/>
    <x v="50"/>
  </r>
  <r>
    <x v="87"/>
    <n v="1"/>
    <x v="0"/>
    <d v="2021-12-06T03:06:39"/>
    <d v="2021-12-06T03:07:24"/>
    <x v="50"/>
  </r>
  <r>
    <x v="88"/>
    <n v="1"/>
    <x v="0"/>
    <d v="2021-12-06T03:06:24"/>
    <d v="2021-12-06T03:07:53"/>
    <x v="50"/>
  </r>
  <r>
    <x v="83"/>
    <n v="1"/>
    <x v="0"/>
    <d v="2021-12-06T03:06:22"/>
    <d v="2021-12-06T03:07:38"/>
    <x v="50"/>
  </r>
  <r>
    <x v="89"/>
    <n v="2"/>
    <x v="0"/>
    <d v="2021-12-06T03:05:35"/>
    <d v="2021-12-06T03:07:07"/>
    <x v="50"/>
  </r>
  <r>
    <x v="91"/>
    <n v="2"/>
    <x v="0"/>
    <d v="2021-12-06T03:05:33"/>
    <d v="2021-12-06T03:07:25"/>
    <x v="50"/>
  </r>
  <r>
    <x v="92"/>
    <n v="1"/>
    <x v="0"/>
    <d v="2021-12-06T03:05:25"/>
    <d v="2021-12-06T03:06:38"/>
    <x v="50"/>
  </r>
  <r>
    <x v="86"/>
    <n v="1"/>
    <x v="0"/>
    <d v="2021-12-06T03:05:17"/>
    <d v="2021-12-06T03:06:53"/>
    <x v="50"/>
  </r>
  <r>
    <x v="93"/>
    <n v="2"/>
    <x v="0"/>
    <d v="2021-12-06T03:05:07"/>
    <d v="2021-12-06T03:07:01"/>
    <x v="50"/>
  </r>
  <r>
    <x v="94"/>
    <n v="1"/>
    <x v="0"/>
    <d v="2021-12-06T03:04:48"/>
    <d v="2021-12-06T03:05:33"/>
    <x v="50"/>
  </r>
  <r>
    <x v="96"/>
    <n v="2"/>
    <x v="0"/>
    <d v="2021-12-06T03:04:45"/>
    <d v="2021-12-06T03:06:23"/>
    <x v="50"/>
  </r>
  <r>
    <x v="97"/>
    <n v="1"/>
    <x v="0"/>
    <d v="2021-12-06T03:04:44"/>
    <d v="2021-12-06T03:05:24"/>
    <x v="50"/>
  </r>
  <r>
    <x v="90"/>
    <n v="2"/>
    <x v="0"/>
    <d v="2021-12-06T03:04:43"/>
    <d v="2021-12-06T03:06:21"/>
    <x v="50"/>
  </r>
  <r>
    <x v="95"/>
    <n v="1"/>
    <x v="0"/>
    <d v="2021-12-06T03:04:16"/>
    <d v="2021-12-06T03:05:16"/>
    <x v="50"/>
  </r>
  <r>
    <x v="98"/>
    <n v="1"/>
    <x v="0"/>
    <d v="2021-12-06T03:04:00"/>
    <d v="2021-12-06T03:05:32"/>
    <x v="50"/>
  </r>
  <r>
    <x v="104"/>
    <n v="2"/>
    <x v="0"/>
    <d v="2021-12-06T03:02:57"/>
    <d v="2021-12-06T03:04:42"/>
    <x v="50"/>
  </r>
  <r>
    <x v="105"/>
    <n v="2"/>
    <x v="0"/>
    <d v="2021-12-06T03:02:48"/>
    <d v="2021-12-06T03:04:47"/>
    <x v="50"/>
  </r>
  <r>
    <x v="106"/>
    <n v="1"/>
    <x v="0"/>
    <d v="2021-12-06T03:02:48"/>
    <d v="2021-12-06T03:03:59"/>
    <x v="50"/>
  </r>
  <r>
    <x v="103"/>
    <n v="9"/>
    <x v="0"/>
    <d v="2021-12-06T03:02:47"/>
    <d v="2021-12-06T03:11:18"/>
    <x v="50"/>
  </r>
  <r>
    <x v="101"/>
    <n v="3"/>
    <x v="0"/>
    <d v="2021-12-06T03:02:43"/>
    <d v="2021-12-06T03:05:05"/>
    <x v="50"/>
  </r>
  <r>
    <x v="102"/>
    <n v="2"/>
    <x v="0"/>
    <d v="2021-12-06T03:02:43"/>
    <d v="2021-12-06T03:04:15"/>
    <x v="50"/>
  </r>
  <r>
    <x v="100"/>
    <n v="2"/>
    <x v="0"/>
    <d v="2021-12-06T03:02:43"/>
    <d v="2021-12-06T03:04:40"/>
    <x v="50"/>
  </r>
  <r>
    <x v="99"/>
    <n v="2"/>
    <x v="0"/>
    <d v="2021-12-06T03:02:43"/>
    <d v="2021-12-06T03:04:41"/>
    <x v="50"/>
  </r>
  <r>
    <x v="107"/>
    <n v="0"/>
    <x v="0"/>
    <d v="2021-12-06T03:02:03"/>
    <d v="2021-12-06T03:02:23"/>
    <x v="50"/>
  </r>
  <r>
    <x v="108"/>
    <n v="1"/>
    <x v="0"/>
    <d v="2021-12-06T03:01:37"/>
    <d v="2021-12-06T03:02:01"/>
    <x v="50"/>
  </r>
  <r>
    <x v="109"/>
    <n v="1"/>
    <x v="0"/>
    <d v="2021-12-06T03:00:04"/>
    <d v="2021-12-06T03:01:36"/>
    <x v="50"/>
  </r>
  <r>
    <x v="110"/>
    <n v="1"/>
    <x v="0"/>
    <d v="2021-12-06T02:59:30"/>
    <d v="2021-12-06T03:00:02"/>
    <x v="50"/>
  </r>
  <r>
    <x v="111"/>
    <n v="0"/>
    <x v="0"/>
    <d v="2021-12-06T02:59:08"/>
    <d v="2021-12-06T02:59:28"/>
    <x v="50"/>
  </r>
  <r>
    <x v="112"/>
    <n v="1"/>
    <x v="0"/>
    <d v="2021-12-06T02:58:46"/>
    <d v="2021-12-06T02:59:07"/>
    <x v="50"/>
  </r>
  <r>
    <x v="113"/>
    <n v="0"/>
    <x v="0"/>
    <d v="2021-12-06T02:58:31"/>
    <d v="2021-12-06T02:58:44"/>
    <x v="50"/>
  </r>
  <r>
    <x v="114"/>
    <n v="0"/>
    <x v="0"/>
    <d v="2021-12-06T02:58:16"/>
    <d v="2021-12-06T02:58:29"/>
    <x v="50"/>
  </r>
  <r>
    <x v="115"/>
    <n v="1"/>
    <x v="0"/>
    <d v="2021-12-06T02:57:55"/>
    <d v="2021-12-06T02:58:14"/>
    <x v="50"/>
  </r>
  <r>
    <x v="116"/>
    <n v="0"/>
    <x v="0"/>
    <d v="2021-12-06T02:57:36"/>
    <d v="2021-12-06T02:57:53"/>
    <x v="50"/>
  </r>
  <r>
    <x v="117"/>
    <n v="0"/>
    <x v="0"/>
    <d v="2021-12-06T02:57:11"/>
    <d v="2021-12-06T02:57:34"/>
    <x v="50"/>
  </r>
  <r>
    <x v="118"/>
    <n v="1"/>
    <x v="0"/>
    <d v="2021-12-06T02:56:49"/>
    <d v="2021-12-06T02:57:09"/>
    <x v="50"/>
  </r>
  <r>
    <x v="119"/>
    <n v="0"/>
    <x v="0"/>
    <d v="2021-12-06T02:56:27"/>
    <d v="2021-12-06T02:56:48"/>
    <x v="50"/>
  </r>
  <r>
    <x v="120"/>
    <n v="0"/>
    <x v="0"/>
    <d v="2021-12-06T02:56:05"/>
    <d v="2021-12-06T02:56:26"/>
    <x v="50"/>
  </r>
  <r>
    <x v="121"/>
    <n v="1"/>
    <x v="0"/>
    <d v="2021-12-06T02:55:33"/>
    <d v="2021-12-06T02:56:03"/>
    <x v="50"/>
  </r>
  <r>
    <x v="122"/>
    <n v="0"/>
    <x v="0"/>
    <d v="2021-12-06T02:55:05"/>
    <d v="2021-12-06T02:55:32"/>
    <x v="50"/>
  </r>
  <r>
    <x v="123"/>
    <n v="1"/>
    <x v="0"/>
    <d v="2021-12-06T02:54:40"/>
    <d v="2021-12-06T02:55:04"/>
    <x v="50"/>
  </r>
  <r>
    <x v="124"/>
    <n v="0"/>
    <x v="0"/>
    <d v="2021-12-06T02:54:06"/>
    <d v="2021-12-06T02:54:39"/>
    <x v="50"/>
  </r>
  <r>
    <x v="125"/>
    <n v="2"/>
    <x v="0"/>
    <d v="2021-12-06T02:52:44"/>
    <d v="2021-12-06T02:54:04"/>
    <x v="50"/>
  </r>
  <r>
    <x v="126"/>
    <n v="1"/>
    <x v="0"/>
    <d v="2021-12-06T02:51:47"/>
    <d v="2021-12-06T02:52:20"/>
    <x v="50"/>
  </r>
  <r>
    <x v="127"/>
    <n v="0"/>
    <x v="0"/>
    <d v="2021-12-06T02:51:26"/>
    <d v="2021-12-06T02:51:45"/>
    <x v="50"/>
  </r>
  <r>
    <x v="128"/>
    <n v="1"/>
    <x v="0"/>
    <d v="2021-12-06T02:50:50"/>
    <d v="2021-12-06T02:51:24"/>
    <x v="50"/>
  </r>
  <r>
    <x v="129"/>
    <n v="1"/>
    <x v="0"/>
    <d v="2021-12-06T02:49:55"/>
    <d v="2021-12-06T02:50:49"/>
    <x v="50"/>
  </r>
  <r>
    <x v="130"/>
    <n v="0"/>
    <x v="0"/>
    <d v="2021-12-06T02:49:11"/>
    <d v="2021-12-06T02:49:53"/>
    <x v="50"/>
  </r>
  <r>
    <x v="131"/>
    <n v="5"/>
    <x v="0"/>
    <d v="2021-12-06T02:44:25"/>
    <d v="2021-12-06T02:49:10"/>
    <x v="50"/>
  </r>
  <r>
    <x v="132"/>
    <n v="1"/>
    <x v="0"/>
    <d v="2021-12-06T02:43:59"/>
    <d v="2021-12-06T02:44:24"/>
    <x v="50"/>
  </r>
  <r>
    <x v="133"/>
    <n v="1"/>
    <x v="0"/>
    <d v="2021-12-06T02:42:39"/>
    <d v="2021-12-06T02:43:58"/>
    <x v="50"/>
  </r>
  <r>
    <x v="134"/>
    <n v="0"/>
    <x v="0"/>
    <d v="2021-12-06T02:42:23"/>
    <d v="2021-12-06T02:42:38"/>
    <x v="50"/>
  </r>
  <r>
    <x v="135"/>
    <n v="0"/>
    <x v="0"/>
    <d v="2021-12-06T02:41:51"/>
    <d v="2021-12-06T02:41:56"/>
    <x v="50"/>
  </r>
  <r>
    <x v="136"/>
    <n v="0"/>
    <x v="0"/>
    <d v="2021-12-06T02:41:15"/>
    <d v="2021-12-06T02:41:50"/>
    <x v="50"/>
  </r>
  <r>
    <x v="137"/>
    <n v="0"/>
    <x v="0"/>
    <d v="2021-12-06T02:41:01"/>
    <d v="2021-12-06T02:41:13"/>
    <x v="50"/>
  </r>
  <r>
    <x v="138"/>
    <n v="0"/>
    <x v="0"/>
    <d v="2021-12-06T02:40:46"/>
    <d v="2021-12-06T02:40:59"/>
    <x v="50"/>
  </r>
  <r>
    <x v="139"/>
    <n v="0"/>
    <x v="0"/>
    <d v="2021-12-06T02:40:37"/>
    <d v="2021-12-06T02:40:45"/>
    <x v="50"/>
  </r>
  <r>
    <x v="140"/>
    <n v="1"/>
    <x v="0"/>
    <d v="2021-12-06T02:39:47"/>
    <d v="2021-12-06T02:40:35"/>
    <x v="50"/>
  </r>
  <r>
    <x v="142"/>
    <n v="0"/>
    <x v="0"/>
    <d v="2021-12-06T02:39:29"/>
    <d v="2021-12-06T02:39:44"/>
    <x v="50"/>
  </r>
  <r>
    <x v="141"/>
    <n v="1"/>
    <x v="0"/>
    <d v="2021-12-06T02:39:29"/>
    <d v="2021-12-06T02:40:08"/>
    <x v="50"/>
  </r>
  <r>
    <x v="143"/>
    <n v="0"/>
    <x v="0"/>
    <d v="2021-12-06T02:38:39"/>
    <d v="2021-12-06T02:38:56"/>
    <x v="50"/>
  </r>
  <r>
    <x v="144"/>
    <n v="1"/>
    <x v="0"/>
    <d v="2021-12-06T02:37:53"/>
    <d v="2021-12-06T02:38:27"/>
    <x v="50"/>
  </r>
  <r>
    <x v="145"/>
    <n v="7"/>
    <x v="0"/>
    <d v="2021-12-06T02:30:36"/>
    <d v="2021-12-06T02:37:51"/>
    <x v="50"/>
  </r>
  <r>
    <x v="146"/>
    <n v="2"/>
    <x v="0"/>
    <d v="2021-12-06T02:28:30"/>
    <d v="2021-12-06T02:30:34"/>
    <x v="50"/>
  </r>
  <r>
    <x v="147"/>
    <n v="3"/>
    <x v="0"/>
    <d v="2021-12-06T02:25:27"/>
    <d v="2021-12-06T02:28:29"/>
    <x v="50"/>
  </r>
  <r>
    <x v="148"/>
    <n v="3"/>
    <x v="0"/>
    <d v="2021-12-06T02:22:14"/>
    <d v="2021-12-06T02:25:26"/>
    <x v="50"/>
  </r>
  <r>
    <x v="149"/>
    <n v="1"/>
    <x v="0"/>
    <d v="2021-12-06T02:21:52"/>
    <d v="2021-12-06T02:22:13"/>
    <x v="50"/>
  </r>
  <r>
    <x v="150"/>
    <n v="6"/>
    <x v="0"/>
    <d v="2021-12-06T02:15:25"/>
    <d v="2021-12-06T02:21:51"/>
    <x v="50"/>
  </r>
  <r>
    <x v="158"/>
    <n v="0"/>
    <x v="0"/>
    <d v="2021-12-06T02:08:14"/>
    <d v="2021-12-06T02:08:44"/>
    <x v="50"/>
  </r>
  <r>
    <x v="160"/>
    <n v="1"/>
    <x v="0"/>
    <d v="2021-12-06T02:07:43"/>
    <d v="2021-12-06T02:08:12"/>
    <x v="50"/>
  </r>
  <r>
    <x v="162"/>
    <n v="0"/>
    <x v="0"/>
    <d v="2021-12-06T02:07:20"/>
    <d v="2021-12-06T02:07:42"/>
    <x v="50"/>
  </r>
  <r>
    <x v="163"/>
    <n v="1"/>
    <x v="0"/>
    <d v="2021-12-06T02:06:59"/>
    <d v="2021-12-06T02:07:19"/>
    <x v="50"/>
  </r>
  <r>
    <x v="164"/>
    <n v="0"/>
    <x v="0"/>
    <d v="2021-12-06T02:06:39"/>
    <d v="2021-12-06T02:06:58"/>
    <x v="50"/>
  </r>
  <r>
    <x v="165"/>
    <n v="0"/>
    <x v="0"/>
    <d v="2021-12-06T02:06:25"/>
    <d v="2021-12-06T02:06:38"/>
    <x v="50"/>
  </r>
  <r>
    <x v="166"/>
    <n v="0"/>
    <x v="0"/>
    <d v="2021-12-06T02:06:06"/>
    <d v="2021-12-06T02:06:23"/>
    <x v="50"/>
  </r>
  <r>
    <x v="167"/>
    <n v="1"/>
    <x v="0"/>
    <d v="2021-12-06T02:05:51"/>
    <d v="2021-12-06T02:06:05"/>
    <x v="50"/>
  </r>
  <r>
    <x v="168"/>
    <n v="0"/>
    <x v="0"/>
    <d v="2021-12-06T02:05:30"/>
    <d v="2021-12-06T02:05:49"/>
    <x v="50"/>
  </r>
  <r>
    <x v="169"/>
    <n v="0"/>
    <x v="0"/>
    <d v="2021-12-06T02:05:06"/>
    <d v="2021-12-06T02:05:28"/>
    <x v="50"/>
  </r>
  <r>
    <x v="170"/>
    <n v="1"/>
    <x v="0"/>
    <d v="2021-12-06T02:04:43"/>
    <d v="2021-12-06T02:05:05"/>
    <x v="50"/>
  </r>
  <r>
    <x v="171"/>
    <n v="0"/>
    <x v="0"/>
    <d v="2021-12-06T02:04:19"/>
    <d v="2021-12-06T02:04:42"/>
    <x v="50"/>
  </r>
  <r>
    <x v="173"/>
    <n v="0"/>
    <x v="0"/>
    <d v="2021-12-06T02:04:06"/>
    <d v="2021-12-06T02:04:18"/>
    <x v="50"/>
  </r>
  <r>
    <x v="174"/>
    <n v="1"/>
    <x v="0"/>
    <d v="2021-12-06T02:03:59"/>
    <d v="2021-12-06T02:04:05"/>
    <x v="50"/>
  </r>
  <r>
    <x v="175"/>
    <n v="0"/>
    <x v="0"/>
    <d v="2021-12-06T02:03:33"/>
    <d v="2021-12-06T02:03:44"/>
    <x v="50"/>
  </r>
  <r>
    <x v="176"/>
    <n v="0"/>
    <x v="0"/>
    <d v="2021-12-06T02:03:24"/>
    <d v="2021-12-06T02:03:32"/>
    <x v="50"/>
  </r>
  <r>
    <x v="177"/>
    <n v="0"/>
    <x v="0"/>
    <d v="2021-12-06T02:03:14"/>
    <d v="2021-12-06T02:03:23"/>
    <x v="50"/>
  </r>
  <r>
    <x v="178"/>
    <n v="1"/>
    <x v="0"/>
    <d v="2021-12-06T02:02:59"/>
    <d v="2021-12-06T02:03:13"/>
    <x v="50"/>
  </r>
  <r>
    <x v="151"/>
    <n v="13"/>
    <x v="0"/>
    <d v="2021-12-06T02:02:40"/>
    <d v="2021-12-06T02:15:24"/>
    <x v="50"/>
  </r>
  <r>
    <x v="180"/>
    <n v="0"/>
    <x v="0"/>
    <d v="2021-12-06T02:02:04"/>
    <d v="2021-12-06T02:02:46"/>
    <x v="50"/>
  </r>
  <r>
    <x v="152"/>
    <n v="1"/>
    <x v="0"/>
    <d v="2021-12-06T02:01:50"/>
    <d v="2021-12-06T02:02:37"/>
    <x v="50"/>
  </r>
  <r>
    <x v="181"/>
    <n v="0"/>
    <x v="0"/>
    <d v="2021-12-06T02:01:23"/>
    <d v="2021-12-06T02:01:48"/>
    <x v="50"/>
  </r>
  <r>
    <x v="153"/>
    <n v="0"/>
    <x v="0"/>
    <d v="2021-12-06T02:01:19"/>
    <d v="2021-12-06T02:01:49"/>
    <x v="50"/>
  </r>
  <r>
    <x v="154"/>
    <n v="7"/>
    <x v="0"/>
    <d v="2021-12-06T01:54:33"/>
    <d v="2021-12-06T02:01:17"/>
    <x v="50"/>
  </r>
  <r>
    <x v="183"/>
    <n v="8"/>
    <x v="0"/>
    <d v="2021-12-06T01:53:59"/>
    <d v="2021-12-06T02:01:22"/>
    <x v="50"/>
  </r>
  <r>
    <x v="184"/>
    <n v="0"/>
    <x v="0"/>
    <d v="2021-12-06T01:53:04"/>
    <d v="2021-12-06T01:53:58"/>
    <x v="50"/>
  </r>
  <r>
    <x v="155"/>
    <n v="4"/>
    <x v="0"/>
    <d v="2021-12-06T01:50:39"/>
    <d v="2021-12-06T01:54:32"/>
    <x v="50"/>
  </r>
  <r>
    <x v="156"/>
    <n v="1"/>
    <x v="0"/>
    <d v="2021-12-06T01:49:56"/>
    <d v="2021-12-06T01:50:38"/>
    <x v="50"/>
  </r>
  <r>
    <x v="157"/>
    <n v="0"/>
    <x v="0"/>
    <d v="2021-12-06T01:49:42"/>
    <d v="2021-12-06T01:49:55"/>
    <x v="50"/>
  </r>
  <r>
    <x v="159"/>
    <n v="0"/>
    <x v="0"/>
    <d v="2021-12-06T01:49:28"/>
    <d v="2021-12-06T01:49:41"/>
    <x v="50"/>
  </r>
  <r>
    <x v="161"/>
    <n v="0"/>
    <x v="0"/>
    <d v="2021-12-06T01:49:13"/>
    <d v="2021-12-06T01:49:27"/>
    <x v="50"/>
  </r>
  <r>
    <x v="172"/>
    <n v="4"/>
    <x v="0"/>
    <d v="2021-12-06T01:45:59"/>
    <d v="2021-12-06T01:49:12"/>
    <x v="50"/>
  </r>
  <r>
    <x v="179"/>
    <n v="0"/>
    <x v="0"/>
    <d v="2021-12-06T01:45:06"/>
    <d v="2021-12-06T01:45:48"/>
    <x v="50"/>
  </r>
  <r>
    <x v="182"/>
    <n v="1"/>
    <x v="0"/>
    <d v="2021-12-06T01:44:14"/>
    <d v="2021-12-06T01:45:05"/>
    <x v="50"/>
  </r>
  <r>
    <x v="185"/>
    <n v="1"/>
    <x v="0"/>
    <d v="2021-12-06T01:43:28"/>
    <d v="2021-12-06T01:44:13"/>
    <x v="50"/>
  </r>
  <r>
    <x v="186"/>
    <n v="0"/>
    <x v="0"/>
    <d v="2021-12-06T01:43:07"/>
    <d v="2021-12-06T01:43:27"/>
    <x v="50"/>
  </r>
  <r>
    <x v="211"/>
    <n v="1"/>
    <x v="0"/>
    <d v="2021-12-06T01:42:49"/>
    <d v="2021-12-06T01:43:06"/>
    <x v="50"/>
  </r>
  <r>
    <x v="187"/>
    <n v="0"/>
    <x v="0"/>
    <d v="2021-12-06T01:42:20"/>
    <d v="2021-12-06T01:42:47"/>
    <x v="50"/>
  </r>
  <r>
    <x v="188"/>
    <n v="11"/>
    <x v="0"/>
    <d v="2021-12-06T01:42:07"/>
    <d v="2021-12-06T01:53:03"/>
    <x v="50"/>
  </r>
  <r>
    <x v="189"/>
    <n v="0"/>
    <x v="0"/>
    <d v="2021-12-06T01:41:21"/>
    <d v="2021-12-06T01:41:38"/>
    <x v="50"/>
  </r>
  <r>
    <x v="190"/>
    <n v="0"/>
    <x v="0"/>
    <d v="2021-12-06T01:41:09"/>
    <d v="2021-12-06T01:41:20"/>
    <x v="50"/>
  </r>
  <r>
    <x v="191"/>
    <n v="1"/>
    <x v="0"/>
    <d v="2021-12-06T01:40:59"/>
    <d v="2021-12-06T01:41:08"/>
    <x v="50"/>
  </r>
  <r>
    <x v="192"/>
    <n v="0"/>
    <x v="0"/>
    <d v="2021-12-06T01:40:49"/>
    <d v="2021-12-06T01:40:58"/>
    <x v="50"/>
  </r>
  <r>
    <x v="193"/>
    <n v="0"/>
    <x v="0"/>
    <d v="2021-12-06T01:40:38"/>
    <d v="2021-12-06T01:40:48"/>
    <x v="50"/>
  </r>
  <r>
    <x v="194"/>
    <n v="0"/>
    <x v="0"/>
    <d v="2021-12-06T01:40:26"/>
    <d v="2021-12-06T01:40:36"/>
    <x v="50"/>
  </r>
  <r>
    <x v="195"/>
    <n v="0"/>
    <x v="0"/>
    <d v="2021-12-06T01:40:15"/>
    <d v="2021-12-06T01:40:25"/>
    <x v="50"/>
  </r>
  <r>
    <x v="196"/>
    <n v="0"/>
    <x v="0"/>
    <d v="2021-12-06T01:40:02"/>
    <d v="2021-12-06T01:40:13"/>
    <x v="50"/>
  </r>
  <r>
    <x v="197"/>
    <n v="1"/>
    <x v="0"/>
    <d v="2021-12-06T01:39:44"/>
    <d v="2021-12-06T01:40:01"/>
    <x v="50"/>
  </r>
  <r>
    <x v="199"/>
    <n v="0"/>
    <x v="0"/>
    <d v="2021-12-06T01:39:19"/>
    <d v="2021-12-06T01:39:42"/>
    <x v="50"/>
  </r>
  <r>
    <x v="198"/>
    <n v="0"/>
    <x v="0"/>
    <d v="2021-12-06T01:39:09"/>
    <d v="2021-12-06T01:39:46"/>
    <x v="50"/>
  </r>
  <r>
    <x v="200"/>
    <n v="0"/>
    <x v="0"/>
    <d v="2021-12-06T01:38:52"/>
    <d v="2021-12-06T01:38:57"/>
    <x v="50"/>
  </r>
  <r>
    <x v="201"/>
    <n v="0"/>
    <x v="0"/>
    <d v="2021-12-06T01:38:43"/>
    <d v="2021-12-06T01:38:51"/>
    <x v="50"/>
  </r>
  <r>
    <x v="202"/>
    <n v="0"/>
    <x v="0"/>
    <d v="2021-12-06T01:38:36"/>
    <d v="2021-12-06T01:38:42"/>
    <x v="50"/>
  </r>
  <r>
    <x v="203"/>
    <n v="0"/>
    <x v="0"/>
    <d v="2021-12-06T01:38:32"/>
    <d v="2021-12-06T01:38:34"/>
    <x v="50"/>
  </r>
  <r>
    <x v="204"/>
    <n v="0"/>
    <x v="0"/>
    <d v="2021-12-06T01:38:22"/>
    <d v="2021-12-06T01:38:26"/>
    <x v="50"/>
  </r>
  <r>
    <x v="205"/>
    <n v="0"/>
    <x v="0"/>
    <d v="2021-12-06T01:38:19"/>
    <d v="2021-12-06T01:38:21"/>
    <x v="50"/>
  </r>
  <r>
    <x v="206"/>
    <n v="0"/>
    <x v="0"/>
    <d v="2021-12-06T01:38:12"/>
    <d v="2021-12-06T01:38:18"/>
    <x v="50"/>
  </r>
  <r>
    <x v="207"/>
    <n v="1"/>
    <x v="0"/>
    <d v="2021-12-06T01:37:59"/>
    <d v="2021-12-06T01:38:11"/>
    <x v="50"/>
  </r>
  <r>
    <x v="208"/>
    <n v="0"/>
    <x v="0"/>
    <d v="2021-12-06T01:37:51"/>
    <d v="2021-12-06T01:37:54"/>
    <x v="50"/>
  </r>
  <r>
    <x v="209"/>
    <n v="0"/>
    <x v="0"/>
    <d v="2021-12-06T01:37:43"/>
    <d v="2021-12-06T01:37:45"/>
    <x v="50"/>
  </r>
  <r>
    <x v="210"/>
    <n v="0"/>
    <x v="0"/>
    <d v="2021-12-06T01:37:33"/>
    <d v="2021-12-06T01:37:37"/>
    <x v="50"/>
  </r>
  <r>
    <x v="1"/>
    <n v="112"/>
    <x v="2"/>
    <d v="2021-12-05T22:05:06"/>
    <d v="2021-12-05T23:57:11"/>
    <x v="51"/>
  </r>
  <r>
    <x v="1"/>
    <n v="132"/>
    <x v="2"/>
    <d v="2021-12-05T19:50:02"/>
    <d v="2021-12-05T22:02:55"/>
    <x v="51"/>
  </r>
  <r>
    <x v="1"/>
    <n v="1102"/>
    <x v="1"/>
    <d v="2021-12-05T07:06:35"/>
    <s v="NULL"/>
    <x v="51"/>
  </r>
  <r>
    <x v="2"/>
    <n v="2"/>
    <x v="0"/>
    <d v="2021-12-05T07:04:56"/>
    <d v="2021-12-05T07:06:23"/>
    <x v="51"/>
  </r>
  <r>
    <x v="3"/>
    <n v="0"/>
    <x v="0"/>
    <d v="2021-12-05T07:04:48"/>
    <d v="2021-12-05T07:04:54"/>
    <x v="51"/>
  </r>
  <r>
    <x v="4"/>
    <n v="0"/>
    <x v="0"/>
    <d v="2021-12-05T07:04:28"/>
    <d v="2021-12-05T07:04:36"/>
    <x v="51"/>
  </r>
  <r>
    <x v="5"/>
    <n v="1"/>
    <x v="0"/>
    <d v="2021-12-05T07:03:34"/>
    <d v="2021-12-05T07:04:27"/>
    <x v="51"/>
  </r>
  <r>
    <x v="6"/>
    <n v="1"/>
    <x v="0"/>
    <d v="2021-12-05T07:02:29"/>
    <d v="2021-12-05T07:03:33"/>
    <x v="51"/>
  </r>
  <r>
    <x v="7"/>
    <n v="0"/>
    <x v="0"/>
    <d v="2021-12-05T07:02:08"/>
    <d v="2021-12-05T07:02:27"/>
    <x v="51"/>
  </r>
  <r>
    <x v="8"/>
    <n v="1"/>
    <x v="0"/>
    <d v="2021-12-05T07:01:54"/>
    <d v="2021-12-05T07:02:07"/>
    <x v="51"/>
  </r>
  <r>
    <x v="9"/>
    <n v="0"/>
    <x v="0"/>
    <d v="2021-12-05T07:01:44"/>
    <d v="2021-12-05T07:01:52"/>
    <x v="51"/>
  </r>
  <r>
    <x v="10"/>
    <n v="9"/>
    <x v="0"/>
    <d v="2021-12-05T06:54:55"/>
    <d v="2021-12-05T07:03:52"/>
    <x v="51"/>
  </r>
  <r>
    <x v="11"/>
    <n v="16"/>
    <x v="0"/>
    <d v="2021-12-05T06:45:32"/>
    <d v="2021-12-05T07:01:42"/>
    <x v="51"/>
  </r>
  <r>
    <x v="12"/>
    <n v="0"/>
    <x v="0"/>
    <d v="2021-12-05T06:45:21"/>
    <d v="2021-12-05T06:45:31"/>
    <x v="51"/>
  </r>
  <r>
    <x v="13"/>
    <n v="0"/>
    <x v="0"/>
    <d v="2021-12-05T06:45:11"/>
    <d v="2021-12-05T06:45:19"/>
    <x v="51"/>
  </r>
  <r>
    <x v="14"/>
    <n v="1"/>
    <x v="0"/>
    <d v="2021-12-05T06:44:56"/>
    <d v="2021-12-05T06:45:10"/>
    <x v="51"/>
  </r>
  <r>
    <x v="17"/>
    <n v="1"/>
    <x v="0"/>
    <d v="2021-12-05T06:44:32"/>
    <d v="2021-12-05T06:45:22"/>
    <x v="51"/>
  </r>
  <r>
    <x v="16"/>
    <n v="10"/>
    <x v="0"/>
    <d v="2021-12-05T06:44:31"/>
    <d v="2021-12-05T06:54:54"/>
    <x v="51"/>
  </r>
  <r>
    <x v="15"/>
    <n v="0"/>
    <x v="0"/>
    <d v="2021-12-05T06:44:28"/>
    <d v="2021-12-05T06:44:55"/>
    <x v="51"/>
  </r>
  <r>
    <x v="18"/>
    <n v="1"/>
    <x v="0"/>
    <d v="2021-12-05T06:43:54"/>
    <d v="2021-12-05T06:44:17"/>
    <x v="51"/>
  </r>
  <r>
    <x v="19"/>
    <n v="1"/>
    <x v="0"/>
    <d v="2021-12-05T05:52:54"/>
    <d v="2021-12-05T05:53:31"/>
    <x v="51"/>
  </r>
  <r>
    <x v="20"/>
    <n v="0"/>
    <x v="0"/>
    <d v="2021-12-05T05:52:13"/>
    <d v="2021-12-05T05:52:53"/>
    <x v="51"/>
  </r>
  <r>
    <x v="21"/>
    <n v="1"/>
    <x v="0"/>
    <d v="2021-12-05T05:51:35"/>
    <d v="2021-12-05T05:52:12"/>
    <x v="51"/>
  </r>
  <r>
    <x v="22"/>
    <n v="1"/>
    <x v="0"/>
    <d v="2021-12-05T05:50:53"/>
    <d v="2021-12-05T05:51:34"/>
    <x v="51"/>
  </r>
  <r>
    <x v="23"/>
    <n v="0"/>
    <x v="0"/>
    <d v="2021-12-05T05:50:14"/>
    <d v="2021-12-05T05:50:52"/>
    <x v="51"/>
  </r>
  <r>
    <x v="24"/>
    <n v="1"/>
    <x v="0"/>
    <d v="2021-12-05T05:49:31"/>
    <d v="2021-12-05T05:50:13"/>
    <x v="51"/>
  </r>
  <r>
    <x v="25"/>
    <n v="68"/>
    <x v="0"/>
    <d v="2021-12-05T05:35:22"/>
    <d v="2021-12-05T06:43:52"/>
    <x v="51"/>
  </r>
  <r>
    <x v="26"/>
    <n v="2"/>
    <x v="0"/>
    <d v="2021-12-05T05:33:43"/>
    <d v="2021-12-05T05:35:18"/>
    <x v="51"/>
  </r>
  <r>
    <x v="27"/>
    <n v="1"/>
    <x v="0"/>
    <d v="2021-12-05T05:32:22"/>
    <d v="2021-12-05T05:33:47"/>
    <x v="51"/>
  </r>
  <r>
    <x v="33"/>
    <n v="3"/>
    <x v="0"/>
    <d v="2021-12-05T05:31:57"/>
    <d v="2021-12-05T05:34:34"/>
    <x v="51"/>
  </r>
  <r>
    <x v="29"/>
    <n v="3"/>
    <x v="0"/>
    <d v="2021-12-05T05:31:54"/>
    <d v="2021-12-05T05:34:37"/>
    <x v="51"/>
  </r>
  <r>
    <x v="32"/>
    <n v="2"/>
    <x v="0"/>
    <d v="2021-12-05T05:31:24"/>
    <d v="2021-12-05T05:33:02"/>
    <x v="51"/>
  </r>
  <r>
    <x v="28"/>
    <n v="2"/>
    <x v="0"/>
    <d v="2021-12-05T05:31:01"/>
    <d v="2021-12-05T05:33:08"/>
    <x v="51"/>
  </r>
  <r>
    <x v="30"/>
    <n v="2"/>
    <x v="0"/>
    <d v="2021-12-05T05:30:59"/>
    <d v="2021-12-05T05:32:40"/>
    <x v="51"/>
  </r>
  <r>
    <x v="31"/>
    <n v="3"/>
    <x v="0"/>
    <d v="2021-12-05T05:30:54"/>
    <d v="2021-12-05T05:33:04"/>
    <x v="51"/>
  </r>
  <r>
    <x v="44"/>
    <n v="4"/>
    <x v="0"/>
    <d v="2021-12-05T05:27:11"/>
    <d v="2021-12-05T05:31:55"/>
    <x v="51"/>
  </r>
  <r>
    <x v="40"/>
    <n v="5"/>
    <x v="0"/>
    <d v="2021-12-05T05:27:08"/>
    <d v="2021-12-05T05:32:11"/>
    <x v="51"/>
  </r>
  <r>
    <x v="39"/>
    <n v="4"/>
    <x v="0"/>
    <d v="2021-12-05T05:27:07"/>
    <d v="2021-12-05T05:31:53"/>
    <x v="51"/>
  </r>
  <r>
    <x v="45"/>
    <n v="6"/>
    <x v="0"/>
    <d v="2021-12-05T05:27:07"/>
    <d v="2021-12-05T05:33:21"/>
    <x v="51"/>
  </r>
  <r>
    <x v="43"/>
    <n v="3"/>
    <x v="0"/>
    <d v="2021-12-05T05:27:02"/>
    <d v="2021-12-05T05:30:58"/>
    <x v="51"/>
  </r>
  <r>
    <x v="34"/>
    <n v="5"/>
    <x v="0"/>
    <d v="2021-12-05T05:27:01"/>
    <d v="2021-12-05T05:32:49"/>
    <x v="51"/>
  </r>
  <r>
    <x v="35"/>
    <n v="4"/>
    <x v="0"/>
    <d v="2021-12-05T05:27:00"/>
    <d v="2021-12-05T05:31:23"/>
    <x v="51"/>
  </r>
  <r>
    <x v="37"/>
    <n v="4"/>
    <x v="0"/>
    <d v="2021-12-05T05:26:55"/>
    <d v="2021-12-05T05:30:52"/>
    <x v="51"/>
  </r>
  <r>
    <x v="41"/>
    <n v="5"/>
    <x v="0"/>
    <d v="2021-12-05T05:26:55"/>
    <d v="2021-12-05T05:31:00"/>
    <x v="51"/>
  </r>
  <r>
    <x v="38"/>
    <n v="6"/>
    <x v="0"/>
    <d v="2021-12-05T05:26:53"/>
    <d v="2021-12-05T05:32:50"/>
    <x v="51"/>
  </r>
  <r>
    <x v="42"/>
    <n v="7"/>
    <x v="0"/>
    <d v="2021-12-05T05:26:52"/>
    <d v="2021-12-05T05:33:41"/>
    <x v="51"/>
  </r>
  <r>
    <x v="36"/>
    <n v="6"/>
    <x v="0"/>
    <d v="2021-12-05T05:26:51"/>
    <d v="2021-12-05T05:32:20"/>
    <x v="51"/>
  </r>
  <r>
    <x v="46"/>
    <n v="23"/>
    <x v="0"/>
    <d v="2021-12-05T05:26:40"/>
    <d v="2021-12-05T05:49:30"/>
    <x v="51"/>
  </r>
  <r>
    <x v="47"/>
    <n v="5"/>
    <x v="0"/>
    <d v="2021-12-05T04:07:10"/>
    <d v="2021-12-05T04:12:06"/>
    <x v="51"/>
  </r>
  <r>
    <x v="50"/>
    <n v="2"/>
    <x v="0"/>
    <d v="2021-12-05T04:06:00"/>
    <d v="2021-12-05T04:07:08"/>
    <x v="51"/>
  </r>
  <r>
    <x v="48"/>
    <n v="1"/>
    <x v="0"/>
    <d v="2021-12-05T04:05:59"/>
    <d v="2021-12-05T04:06:51"/>
    <x v="51"/>
  </r>
  <r>
    <x v="52"/>
    <n v="81"/>
    <x v="0"/>
    <d v="2021-12-05T04:05:47"/>
    <d v="2021-12-05T05:26:13"/>
    <x v="51"/>
  </r>
  <r>
    <x v="56"/>
    <n v="0"/>
    <x v="0"/>
    <d v="2021-12-05T04:05:18"/>
    <d v="2021-12-05T04:05:44"/>
    <x v="51"/>
  </r>
  <r>
    <x v="51"/>
    <n v="0"/>
    <x v="0"/>
    <d v="2021-12-05T04:05:17"/>
    <d v="2021-12-05T04:05:58"/>
    <x v="51"/>
  </r>
  <r>
    <x v="49"/>
    <n v="1"/>
    <x v="0"/>
    <d v="2021-12-05T04:04:44"/>
    <d v="2021-12-05T04:05:58"/>
    <x v="51"/>
  </r>
  <r>
    <x v="59"/>
    <n v="1"/>
    <x v="0"/>
    <d v="2021-12-05T04:04:29"/>
    <d v="2021-12-05T04:05:16"/>
    <x v="51"/>
  </r>
  <r>
    <x v="57"/>
    <n v="1"/>
    <x v="0"/>
    <d v="2021-12-05T04:04:18"/>
    <d v="2021-12-05T04:05:50"/>
    <x v="51"/>
  </r>
  <r>
    <x v="55"/>
    <n v="1"/>
    <x v="0"/>
    <d v="2021-12-05T04:04:09"/>
    <d v="2021-12-05T04:05:15"/>
    <x v="51"/>
  </r>
  <r>
    <x v="63"/>
    <n v="1"/>
    <x v="0"/>
    <d v="2021-12-05T04:03:49"/>
    <d v="2021-12-05T04:04:27"/>
    <x v="51"/>
  </r>
  <r>
    <x v="60"/>
    <n v="2"/>
    <x v="0"/>
    <d v="2021-12-05T04:02:26"/>
    <d v="2021-12-05T04:04:08"/>
    <x v="51"/>
  </r>
  <r>
    <x v="53"/>
    <n v="2"/>
    <x v="0"/>
    <d v="2021-12-05T04:02:25"/>
    <d v="2021-12-05T04:04:43"/>
    <x v="51"/>
  </r>
  <r>
    <x v="67"/>
    <n v="1"/>
    <x v="0"/>
    <d v="2021-12-05T04:02:25"/>
    <d v="2021-12-05T04:03:48"/>
    <x v="51"/>
  </r>
  <r>
    <x v="54"/>
    <n v="1"/>
    <x v="0"/>
    <d v="2021-12-05T04:02:25"/>
    <d v="2021-12-05T04:03:53"/>
    <x v="51"/>
  </r>
  <r>
    <x v="62"/>
    <n v="2"/>
    <x v="0"/>
    <d v="2021-12-05T04:02:25"/>
    <d v="2021-12-05T04:04:16"/>
    <x v="51"/>
  </r>
  <r>
    <x v="58"/>
    <n v="1"/>
    <x v="0"/>
    <d v="2021-12-05T03:10:24"/>
    <d v="2021-12-05T03:11:14"/>
    <x v="51"/>
  </r>
  <r>
    <x v="61"/>
    <n v="1"/>
    <x v="0"/>
    <d v="2021-12-05T03:10:11"/>
    <d v="2021-12-05T03:11:17"/>
    <x v="51"/>
  </r>
  <r>
    <x v="65"/>
    <n v="1"/>
    <x v="0"/>
    <d v="2021-12-05T03:09:30"/>
    <d v="2021-12-05T03:10:39"/>
    <x v="51"/>
  </r>
  <r>
    <x v="64"/>
    <n v="1"/>
    <x v="0"/>
    <d v="2021-12-05T03:09:29"/>
    <d v="2021-12-05T03:10:23"/>
    <x v="51"/>
  </r>
  <r>
    <x v="66"/>
    <n v="1"/>
    <x v="0"/>
    <d v="2021-12-05T03:09:10"/>
    <d v="2021-12-05T03:10:39"/>
    <x v="51"/>
  </r>
  <r>
    <x v="72"/>
    <n v="1"/>
    <x v="0"/>
    <d v="2021-12-05T03:09:06"/>
    <d v="2021-12-05T03:10:27"/>
    <x v="51"/>
  </r>
  <r>
    <x v="69"/>
    <n v="2"/>
    <x v="0"/>
    <d v="2021-12-05T03:08:09"/>
    <d v="2021-12-05T03:10:09"/>
    <x v="51"/>
  </r>
  <r>
    <x v="68"/>
    <n v="1"/>
    <x v="0"/>
    <d v="2021-12-05T03:08:06"/>
    <d v="2021-12-05T03:09:27"/>
    <x v="51"/>
  </r>
  <r>
    <x v="71"/>
    <n v="1"/>
    <x v="0"/>
    <d v="2021-12-05T03:08:06"/>
    <d v="2021-12-05T03:09:09"/>
    <x v="51"/>
  </r>
  <r>
    <x v="70"/>
    <n v="1"/>
    <x v="0"/>
    <d v="2021-12-05T03:08:06"/>
    <d v="2021-12-05T03:09:27"/>
    <x v="51"/>
  </r>
  <r>
    <x v="74"/>
    <n v="2"/>
    <x v="0"/>
    <d v="2021-12-05T03:07:59"/>
    <d v="2021-12-05T03:09:04"/>
    <x v="51"/>
  </r>
  <r>
    <x v="73"/>
    <n v="13"/>
    <x v="0"/>
    <d v="2021-12-05T03:07:54"/>
    <d v="2021-12-05T03:20:19"/>
    <x v="51"/>
  </r>
  <r>
    <x v="75"/>
    <n v="1"/>
    <x v="0"/>
    <d v="2021-12-05T03:06:38"/>
    <d v="2021-12-05T03:07:39"/>
    <x v="51"/>
  </r>
  <r>
    <x v="76"/>
    <n v="2"/>
    <x v="0"/>
    <d v="2021-12-05T03:05:30"/>
    <d v="2021-12-05T03:07:45"/>
    <x v="51"/>
  </r>
  <r>
    <x v="78"/>
    <n v="2"/>
    <x v="0"/>
    <d v="2021-12-05T03:04:54"/>
    <d v="2021-12-05T03:06:30"/>
    <x v="51"/>
  </r>
  <r>
    <x v="77"/>
    <n v="2"/>
    <x v="0"/>
    <d v="2021-12-05T03:04:29"/>
    <d v="2021-12-05T03:06:36"/>
    <x v="51"/>
  </r>
  <r>
    <x v="79"/>
    <n v="1"/>
    <x v="0"/>
    <d v="2021-12-05T03:04:13"/>
    <d v="2021-12-05T03:05:29"/>
    <x v="51"/>
  </r>
  <r>
    <x v="84"/>
    <n v="1"/>
    <x v="0"/>
    <d v="2021-12-05T03:03:40"/>
    <d v="2021-12-05T03:04:55"/>
    <x v="51"/>
  </r>
  <r>
    <x v="80"/>
    <n v="1"/>
    <x v="0"/>
    <d v="2021-12-05T03:03:35"/>
    <d v="2021-12-05T03:04:53"/>
    <x v="51"/>
  </r>
  <r>
    <x v="83"/>
    <n v="2"/>
    <x v="0"/>
    <d v="2021-12-05T03:02:45"/>
    <d v="2021-12-05T03:04:19"/>
    <x v="51"/>
  </r>
  <r>
    <x v="81"/>
    <n v="2"/>
    <x v="0"/>
    <d v="2021-12-05T03:02:39"/>
    <d v="2021-12-05T03:04:11"/>
    <x v="51"/>
  </r>
  <r>
    <x v="88"/>
    <n v="1"/>
    <x v="0"/>
    <d v="2021-12-05T03:02:12"/>
    <d v="2021-12-05T03:03:34"/>
    <x v="51"/>
  </r>
  <r>
    <x v="82"/>
    <n v="0"/>
    <x v="0"/>
    <d v="2021-12-05T03:02:04"/>
    <d v="2021-12-05T03:02:52"/>
    <x v="51"/>
  </r>
  <r>
    <x v="86"/>
    <n v="2"/>
    <x v="0"/>
    <d v="2021-12-05T03:01:53"/>
    <d v="2021-12-05T03:03:32"/>
    <x v="51"/>
  </r>
  <r>
    <x v="87"/>
    <n v="1"/>
    <x v="0"/>
    <d v="2021-12-05T03:01:32"/>
    <d v="2021-12-05T03:02:19"/>
    <x v="51"/>
  </r>
  <r>
    <x v="91"/>
    <n v="2"/>
    <x v="0"/>
    <d v="2021-12-05T03:01:22"/>
    <d v="2021-12-05T03:03:38"/>
    <x v="51"/>
  </r>
  <r>
    <x v="85"/>
    <n v="1"/>
    <x v="0"/>
    <d v="2021-12-05T03:01:01"/>
    <d v="2021-12-05T03:02:37"/>
    <x v="51"/>
  </r>
  <r>
    <x v="89"/>
    <n v="2"/>
    <x v="0"/>
    <d v="2021-12-05T03:00:49"/>
    <d v="2021-12-05T03:02:02"/>
    <x v="51"/>
  </r>
  <r>
    <x v="90"/>
    <n v="2"/>
    <x v="0"/>
    <d v="2021-12-05T03:00:35"/>
    <d v="2021-12-05T03:02:44"/>
    <x v="51"/>
  </r>
  <r>
    <x v="92"/>
    <n v="1"/>
    <x v="0"/>
    <d v="2021-12-05T03:00:32"/>
    <d v="2021-12-05T03:01:30"/>
    <x v="51"/>
  </r>
  <r>
    <x v="94"/>
    <n v="0"/>
    <x v="0"/>
    <d v="2021-12-05T03:00:00"/>
    <d v="2021-12-05T03:00:47"/>
    <x v="51"/>
  </r>
  <r>
    <x v="95"/>
    <n v="2"/>
    <x v="0"/>
    <d v="2021-12-05T03:00:00"/>
    <d v="2021-12-05T03:01:52"/>
    <x v="51"/>
  </r>
  <r>
    <x v="97"/>
    <n v="1"/>
    <x v="0"/>
    <d v="2021-12-05T02:59:42"/>
    <d v="2021-12-05T03:00:31"/>
    <x v="51"/>
  </r>
  <r>
    <x v="93"/>
    <n v="2"/>
    <x v="0"/>
    <d v="2021-12-05T02:59:35"/>
    <d v="2021-12-05T03:01:00"/>
    <x v="51"/>
  </r>
  <r>
    <x v="96"/>
    <n v="3"/>
    <x v="0"/>
    <d v="2021-12-05T02:59:23"/>
    <d v="2021-12-05T03:02:10"/>
    <x v="51"/>
  </r>
  <r>
    <x v="98"/>
    <n v="2"/>
    <x v="0"/>
    <d v="2021-12-05T02:59:03"/>
    <d v="2021-12-05T03:01:19"/>
    <x v="51"/>
  </r>
  <r>
    <x v="103"/>
    <n v="10"/>
    <x v="0"/>
    <d v="2021-12-05T02:57:37"/>
    <d v="2021-12-05T03:07:57"/>
    <x v="51"/>
  </r>
  <r>
    <x v="106"/>
    <n v="2"/>
    <x v="0"/>
    <d v="2021-12-05T02:57:35"/>
    <d v="2021-12-05T02:59:01"/>
    <x v="51"/>
  </r>
  <r>
    <x v="105"/>
    <n v="2"/>
    <x v="0"/>
    <d v="2021-12-05T02:57:32"/>
    <d v="2021-12-05T02:59:58"/>
    <x v="51"/>
  </r>
  <r>
    <x v="104"/>
    <n v="2"/>
    <x v="0"/>
    <d v="2021-12-05T02:57:31"/>
    <d v="2021-12-05T02:59:39"/>
    <x v="51"/>
  </r>
  <r>
    <x v="102"/>
    <n v="2"/>
    <x v="0"/>
    <d v="2021-12-05T02:57:30"/>
    <d v="2021-12-05T02:59:58"/>
    <x v="51"/>
  </r>
  <r>
    <x v="100"/>
    <n v="2"/>
    <x v="0"/>
    <d v="2021-12-05T02:57:30"/>
    <d v="2021-12-05T02:59:22"/>
    <x v="51"/>
  </r>
  <r>
    <x v="99"/>
    <n v="3"/>
    <x v="0"/>
    <d v="2021-12-05T02:57:30"/>
    <d v="2021-12-05T03:00:34"/>
    <x v="51"/>
  </r>
  <r>
    <x v="101"/>
    <n v="2"/>
    <x v="0"/>
    <d v="2021-12-05T02:57:30"/>
    <d v="2021-12-05T02:59:34"/>
    <x v="51"/>
  </r>
  <r>
    <x v="107"/>
    <n v="1"/>
    <x v="0"/>
    <d v="2021-12-05T02:56:46"/>
    <d v="2021-12-05T02:57:07"/>
    <x v="51"/>
  </r>
  <r>
    <x v="108"/>
    <n v="0"/>
    <x v="0"/>
    <d v="2021-12-05T02:56:23"/>
    <d v="2021-12-05T02:56:45"/>
    <x v="51"/>
  </r>
  <r>
    <x v="109"/>
    <n v="1"/>
    <x v="0"/>
    <d v="2021-12-05T02:55:05"/>
    <d v="2021-12-05T02:56:20"/>
    <x v="51"/>
  </r>
  <r>
    <x v="110"/>
    <n v="4"/>
    <x v="0"/>
    <d v="2021-12-05T02:51:32"/>
    <d v="2021-12-05T02:55:04"/>
    <x v="51"/>
  </r>
  <r>
    <x v="111"/>
    <n v="0"/>
    <x v="0"/>
    <d v="2021-12-05T02:51:08"/>
    <d v="2021-12-05T02:51:31"/>
    <x v="51"/>
  </r>
  <r>
    <x v="112"/>
    <n v="1"/>
    <x v="0"/>
    <d v="2021-12-05T02:50:42"/>
    <d v="2021-12-05T02:51:07"/>
    <x v="51"/>
  </r>
  <r>
    <x v="113"/>
    <n v="0"/>
    <x v="0"/>
    <d v="2021-12-05T02:50:21"/>
    <d v="2021-12-05T02:50:41"/>
    <x v="51"/>
  </r>
  <r>
    <x v="114"/>
    <n v="1"/>
    <x v="0"/>
    <d v="2021-12-05T02:49:07"/>
    <d v="2021-12-05T02:50:20"/>
    <x v="51"/>
  </r>
  <r>
    <x v="115"/>
    <n v="1"/>
    <x v="0"/>
    <d v="2021-12-05T02:48:42"/>
    <d v="2021-12-05T02:49:05"/>
    <x v="51"/>
  </r>
  <r>
    <x v="116"/>
    <n v="0"/>
    <x v="0"/>
    <d v="2021-12-05T02:48:18"/>
    <d v="2021-12-05T02:48:40"/>
    <x v="51"/>
  </r>
  <r>
    <x v="117"/>
    <n v="1"/>
    <x v="0"/>
    <d v="2021-12-05T02:47:54"/>
    <d v="2021-12-05T02:48:17"/>
    <x v="51"/>
  </r>
  <r>
    <x v="118"/>
    <n v="0"/>
    <x v="0"/>
    <d v="2021-12-05T02:47:29"/>
    <d v="2021-12-05T02:47:53"/>
    <x v="51"/>
  </r>
  <r>
    <x v="119"/>
    <n v="0"/>
    <x v="0"/>
    <d v="2021-12-05T02:47:04"/>
    <d v="2021-12-05T02:47:27"/>
    <x v="51"/>
  </r>
  <r>
    <x v="120"/>
    <n v="1"/>
    <x v="0"/>
    <d v="2021-12-05T02:46:37"/>
    <d v="2021-12-05T02:47:02"/>
    <x v="51"/>
  </r>
  <r>
    <x v="121"/>
    <n v="0"/>
    <x v="0"/>
    <d v="2021-12-05T02:46:10"/>
    <d v="2021-12-05T02:46:35"/>
    <x v="51"/>
  </r>
  <r>
    <x v="122"/>
    <n v="1"/>
    <x v="0"/>
    <d v="2021-12-05T02:45:41"/>
    <d v="2021-12-05T02:46:09"/>
    <x v="51"/>
  </r>
  <r>
    <x v="123"/>
    <n v="0"/>
    <x v="0"/>
    <d v="2021-12-05T02:45:09"/>
    <d v="2021-12-05T02:45:38"/>
    <x v="51"/>
  </r>
  <r>
    <x v="124"/>
    <n v="1"/>
    <x v="0"/>
    <d v="2021-12-05T02:44:39"/>
    <d v="2021-12-05T02:45:08"/>
    <x v="51"/>
  </r>
  <r>
    <x v="125"/>
    <n v="2"/>
    <x v="0"/>
    <d v="2021-12-05T02:42:53"/>
    <d v="2021-12-05T02:44:37"/>
    <x v="51"/>
  </r>
  <r>
    <x v="126"/>
    <n v="1"/>
    <x v="0"/>
    <d v="2021-12-05T02:41:57"/>
    <d v="2021-12-05T02:42:35"/>
    <x v="51"/>
  </r>
  <r>
    <x v="127"/>
    <n v="0"/>
    <x v="0"/>
    <d v="2021-12-05T02:41:36"/>
    <d v="2021-12-05T02:41:56"/>
    <x v="51"/>
  </r>
  <r>
    <x v="128"/>
    <n v="0"/>
    <x v="0"/>
    <d v="2021-12-05T02:41:03"/>
    <d v="2021-12-05T02:41:35"/>
    <x v="51"/>
  </r>
  <r>
    <x v="129"/>
    <n v="1"/>
    <x v="0"/>
    <d v="2021-12-05T02:40:12"/>
    <d v="2021-12-05T02:41:02"/>
    <x v="51"/>
  </r>
  <r>
    <x v="130"/>
    <n v="1"/>
    <x v="0"/>
    <d v="2021-12-05T02:39:38"/>
    <d v="2021-12-05T02:40:11"/>
    <x v="51"/>
  </r>
  <r>
    <x v="131"/>
    <n v="6"/>
    <x v="0"/>
    <d v="2021-12-05T02:33:54"/>
    <d v="2021-12-05T02:39:37"/>
    <x v="51"/>
  </r>
  <r>
    <x v="132"/>
    <n v="1"/>
    <x v="0"/>
    <d v="2021-12-05T02:32:33"/>
    <d v="2021-12-05T02:33:53"/>
    <x v="51"/>
  </r>
  <r>
    <x v="133"/>
    <n v="2"/>
    <x v="0"/>
    <d v="2021-12-05T02:30:37"/>
    <d v="2021-12-05T02:32:31"/>
    <x v="51"/>
  </r>
  <r>
    <x v="134"/>
    <n v="0"/>
    <x v="0"/>
    <d v="2021-12-05T02:30:22"/>
    <d v="2021-12-05T02:30:35"/>
    <x v="51"/>
  </r>
  <r>
    <x v="135"/>
    <n v="0"/>
    <x v="0"/>
    <d v="2021-12-05T02:29:40"/>
    <d v="2021-12-05T02:29:46"/>
    <x v="51"/>
  </r>
  <r>
    <x v="136"/>
    <n v="0"/>
    <x v="0"/>
    <d v="2021-12-05T02:29:08"/>
    <d v="2021-12-05T02:29:39"/>
    <x v="51"/>
  </r>
  <r>
    <x v="137"/>
    <n v="1"/>
    <x v="0"/>
    <d v="2021-12-05T02:28:55"/>
    <d v="2021-12-05T02:29:06"/>
    <x v="51"/>
  </r>
  <r>
    <x v="138"/>
    <n v="0"/>
    <x v="0"/>
    <d v="2021-12-05T02:28:44"/>
    <d v="2021-12-05T02:28:54"/>
    <x v="51"/>
  </r>
  <r>
    <x v="139"/>
    <n v="0"/>
    <x v="0"/>
    <d v="2021-12-05T02:28:34"/>
    <d v="2021-12-05T02:28:43"/>
    <x v="51"/>
  </r>
  <r>
    <x v="140"/>
    <n v="1"/>
    <x v="0"/>
    <d v="2021-12-05T02:27:58"/>
    <d v="2021-12-05T02:28:33"/>
    <x v="51"/>
  </r>
  <r>
    <x v="141"/>
    <n v="1"/>
    <x v="0"/>
    <d v="2021-12-05T02:27:39"/>
    <d v="2021-12-05T02:28:09"/>
    <x v="51"/>
  </r>
  <r>
    <x v="142"/>
    <n v="0"/>
    <x v="0"/>
    <d v="2021-12-05T02:27:38"/>
    <d v="2021-12-05T02:27:56"/>
    <x v="51"/>
  </r>
  <r>
    <x v="143"/>
    <n v="0"/>
    <x v="0"/>
    <d v="2021-12-05T02:27:05"/>
    <d v="2021-12-05T02:27:17"/>
    <x v="51"/>
  </r>
  <r>
    <x v="144"/>
    <n v="0"/>
    <x v="0"/>
    <d v="2021-12-05T02:26:24"/>
    <d v="2021-12-05T02:26:54"/>
    <x v="51"/>
  </r>
  <r>
    <x v="145"/>
    <n v="5"/>
    <x v="0"/>
    <d v="2021-12-05T02:21:38"/>
    <d v="2021-12-05T02:26:22"/>
    <x v="51"/>
  </r>
  <r>
    <x v="146"/>
    <n v="1"/>
    <x v="0"/>
    <d v="2021-12-05T02:20:12"/>
    <d v="2021-12-05T02:21:37"/>
    <x v="51"/>
  </r>
  <r>
    <x v="147"/>
    <n v="3"/>
    <x v="0"/>
    <d v="2021-12-05T02:17:50"/>
    <d v="2021-12-05T02:20:11"/>
    <x v="51"/>
  </r>
  <r>
    <x v="148"/>
    <n v="2"/>
    <x v="0"/>
    <d v="2021-12-05T02:15:45"/>
    <d v="2021-12-05T02:17:49"/>
    <x v="51"/>
  </r>
  <r>
    <x v="149"/>
    <n v="0"/>
    <x v="0"/>
    <d v="2021-12-05T02:15:31"/>
    <d v="2021-12-05T02:15:44"/>
    <x v="51"/>
  </r>
  <r>
    <x v="150"/>
    <n v="4"/>
    <x v="0"/>
    <d v="2021-12-05T02:11:19"/>
    <d v="2021-12-05T02:15:30"/>
    <x v="51"/>
  </r>
  <r>
    <x v="151"/>
    <n v="12"/>
    <x v="0"/>
    <d v="2021-12-05T01:59:51"/>
    <d v="2021-12-05T02:11:18"/>
    <x v="51"/>
  </r>
  <r>
    <x v="152"/>
    <n v="0"/>
    <x v="0"/>
    <d v="2021-12-05T01:59:37"/>
    <d v="2021-12-05T01:59:49"/>
    <x v="51"/>
  </r>
  <r>
    <x v="153"/>
    <n v="0"/>
    <x v="0"/>
    <d v="2021-12-05T01:59:23"/>
    <d v="2021-12-05T01:59:35"/>
    <x v="51"/>
  </r>
  <r>
    <x v="154"/>
    <n v="5"/>
    <x v="0"/>
    <d v="2021-12-05T01:54:49"/>
    <d v="2021-12-05T01:59:22"/>
    <x v="51"/>
  </r>
  <r>
    <x v="155"/>
    <n v="3"/>
    <x v="0"/>
    <d v="2021-12-05T01:51:42"/>
    <d v="2021-12-05T01:54:48"/>
    <x v="51"/>
  </r>
  <r>
    <x v="156"/>
    <n v="1"/>
    <x v="0"/>
    <d v="2021-12-05T01:50:59"/>
    <d v="2021-12-05T01:51:41"/>
    <x v="51"/>
  </r>
  <r>
    <x v="158"/>
    <n v="1"/>
    <x v="0"/>
    <d v="2021-12-05T01:50:40"/>
    <d v="2021-12-05T01:51:07"/>
    <x v="51"/>
  </r>
  <r>
    <x v="157"/>
    <n v="0"/>
    <x v="0"/>
    <d v="2021-12-05T01:50:35"/>
    <d v="2021-12-05T01:50:56"/>
    <x v="51"/>
  </r>
  <r>
    <x v="159"/>
    <n v="0"/>
    <x v="0"/>
    <d v="2021-12-05T01:50:10"/>
    <d v="2021-12-05T01:50:33"/>
    <x v="51"/>
  </r>
  <r>
    <x v="160"/>
    <n v="0"/>
    <x v="0"/>
    <d v="2021-12-05T01:50:08"/>
    <d v="2021-12-05T01:50:38"/>
    <x v="51"/>
  </r>
  <r>
    <x v="161"/>
    <n v="1"/>
    <x v="0"/>
    <d v="2021-12-05T01:49:50"/>
    <d v="2021-12-05T01:50:08"/>
    <x v="51"/>
  </r>
  <r>
    <x v="162"/>
    <n v="1"/>
    <x v="0"/>
    <d v="2021-12-05T01:49:48"/>
    <d v="2021-12-05T01:50:06"/>
    <x v="51"/>
  </r>
  <r>
    <x v="163"/>
    <n v="0"/>
    <x v="0"/>
    <d v="2021-12-05T01:49:32"/>
    <d v="2021-12-05T01:49:46"/>
    <x v="51"/>
  </r>
  <r>
    <x v="164"/>
    <n v="0"/>
    <x v="0"/>
    <d v="2021-12-05T01:49:17"/>
    <d v="2021-12-05T01:49:30"/>
    <x v="51"/>
  </r>
  <r>
    <x v="165"/>
    <n v="0"/>
    <x v="0"/>
    <d v="2021-12-05T01:49:06"/>
    <d v="2021-12-05T01:49:16"/>
    <x v="51"/>
  </r>
  <r>
    <x v="166"/>
    <n v="1"/>
    <x v="0"/>
    <d v="2021-12-05T01:48:53"/>
    <d v="2021-12-05T01:49:05"/>
    <x v="51"/>
  </r>
  <r>
    <x v="167"/>
    <n v="0"/>
    <x v="0"/>
    <d v="2021-12-05T01:48:42"/>
    <d v="2021-12-05T01:48:52"/>
    <x v="51"/>
  </r>
  <r>
    <x v="168"/>
    <n v="0"/>
    <x v="0"/>
    <d v="2021-12-05T01:48:22"/>
    <d v="2021-12-05T01:48:40"/>
    <x v="51"/>
  </r>
  <r>
    <x v="169"/>
    <n v="0"/>
    <x v="0"/>
    <d v="2021-12-05T01:48:06"/>
    <d v="2021-12-05T01:48:21"/>
    <x v="51"/>
  </r>
  <r>
    <x v="170"/>
    <n v="1"/>
    <x v="0"/>
    <d v="2021-12-05T01:47:51"/>
    <d v="2021-12-05T01:48:04"/>
    <x v="51"/>
  </r>
  <r>
    <x v="171"/>
    <n v="0"/>
    <x v="0"/>
    <d v="2021-12-05T01:47:21"/>
    <d v="2021-12-05T01:47:50"/>
    <x v="51"/>
  </r>
  <r>
    <x v="173"/>
    <n v="0"/>
    <x v="0"/>
    <d v="2021-12-05T01:47:06"/>
    <d v="2021-12-05T01:47:20"/>
    <x v="51"/>
  </r>
  <r>
    <x v="174"/>
    <n v="1"/>
    <x v="0"/>
    <d v="2021-12-05T01:46:55"/>
    <d v="2021-12-05T01:47:05"/>
    <x v="51"/>
  </r>
  <r>
    <x v="172"/>
    <n v="3"/>
    <x v="0"/>
    <d v="2021-12-05T01:46:51"/>
    <d v="2021-12-05T01:49:49"/>
    <x v="51"/>
  </r>
  <r>
    <x v="175"/>
    <n v="0"/>
    <x v="0"/>
    <d v="2021-12-05T01:46:33"/>
    <d v="2021-12-05T01:46:41"/>
    <x v="51"/>
  </r>
  <r>
    <x v="176"/>
    <n v="0"/>
    <x v="0"/>
    <d v="2021-12-05T01:46:23"/>
    <d v="2021-12-05T01:46:31"/>
    <x v="51"/>
  </r>
  <r>
    <x v="177"/>
    <n v="0"/>
    <x v="0"/>
    <d v="2021-12-05T01:46:13"/>
    <d v="2021-12-05T01:46:21"/>
    <x v="51"/>
  </r>
  <r>
    <x v="178"/>
    <n v="0"/>
    <x v="0"/>
    <d v="2021-12-05T01:46:01"/>
    <d v="2021-12-05T01:46:12"/>
    <x v="51"/>
  </r>
  <r>
    <x v="180"/>
    <n v="0"/>
    <x v="0"/>
    <d v="2021-12-05T01:45:25"/>
    <d v="2021-12-05T01:45:46"/>
    <x v="51"/>
  </r>
  <r>
    <x v="179"/>
    <n v="1"/>
    <x v="0"/>
    <d v="2021-12-05T01:45:18"/>
    <d v="2021-12-05T01:46:30"/>
    <x v="51"/>
  </r>
  <r>
    <x v="181"/>
    <n v="1"/>
    <x v="0"/>
    <d v="2021-12-05T01:44:51"/>
    <d v="2021-12-05T01:45:13"/>
    <x v="51"/>
  </r>
  <r>
    <x v="182"/>
    <n v="1"/>
    <x v="0"/>
    <d v="2021-12-05T01:44:17"/>
    <d v="2021-12-05T01:45:16"/>
    <x v="51"/>
  </r>
  <r>
    <x v="183"/>
    <n v="1"/>
    <x v="0"/>
    <d v="2021-12-05T01:43:58"/>
    <d v="2021-12-05T01:44:49"/>
    <x v="51"/>
  </r>
  <r>
    <x v="184"/>
    <n v="0"/>
    <x v="0"/>
    <d v="2021-12-05T01:43:46"/>
    <d v="2021-12-05T01:43:57"/>
    <x v="51"/>
  </r>
  <r>
    <x v="185"/>
    <n v="1"/>
    <x v="0"/>
    <d v="2021-12-05T01:43:25"/>
    <d v="2021-12-05T01:44:16"/>
    <x v="51"/>
  </r>
  <r>
    <x v="186"/>
    <n v="1"/>
    <x v="0"/>
    <d v="2021-12-05T01:42:55"/>
    <d v="2021-12-05T01:43:23"/>
    <x v="51"/>
  </r>
  <r>
    <x v="211"/>
    <n v="0"/>
    <x v="0"/>
    <d v="2021-12-05T01:42:38"/>
    <d v="2021-12-05T01:42:54"/>
    <x v="51"/>
  </r>
  <r>
    <x v="188"/>
    <n v="2"/>
    <x v="0"/>
    <d v="2021-12-05T01:41:48"/>
    <d v="2021-12-05T01:43:45"/>
    <x v="51"/>
  </r>
  <r>
    <x v="187"/>
    <n v="1"/>
    <x v="0"/>
    <d v="2021-12-05T01:41:37"/>
    <d v="2021-12-05T01:42:36"/>
    <x v="51"/>
  </r>
  <r>
    <x v="189"/>
    <n v="1"/>
    <x v="0"/>
    <d v="2021-12-05T01:40:47"/>
    <d v="2021-12-05T01:41:10"/>
    <x v="51"/>
  </r>
  <r>
    <x v="190"/>
    <n v="0"/>
    <x v="0"/>
    <d v="2021-12-05T01:40:35"/>
    <d v="2021-12-05T01:40:45"/>
    <x v="51"/>
  </r>
  <r>
    <x v="191"/>
    <n v="0"/>
    <x v="0"/>
    <d v="2021-12-05T01:40:22"/>
    <d v="2021-12-05T01:40:33"/>
    <x v="51"/>
  </r>
  <r>
    <x v="192"/>
    <n v="0"/>
    <x v="0"/>
    <d v="2021-12-05T01:40:11"/>
    <d v="2021-12-05T01:40:21"/>
    <x v="51"/>
  </r>
  <r>
    <x v="193"/>
    <n v="1"/>
    <x v="0"/>
    <d v="2021-12-05T01:39:59"/>
    <d v="2021-12-05T01:40:10"/>
    <x v="51"/>
  </r>
  <r>
    <x v="194"/>
    <n v="0"/>
    <x v="0"/>
    <d v="2021-12-05T01:39:46"/>
    <d v="2021-12-05T01:39:58"/>
    <x v="51"/>
  </r>
  <r>
    <x v="195"/>
    <n v="0"/>
    <x v="0"/>
    <d v="2021-12-05T01:39:33"/>
    <d v="2021-12-05T01:39:45"/>
    <x v="51"/>
  </r>
  <r>
    <x v="196"/>
    <n v="0"/>
    <x v="0"/>
    <d v="2021-12-05T01:39:21"/>
    <d v="2021-12-05T01:39:32"/>
    <x v="51"/>
  </r>
  <r>
    <x v="197"/>
    <n v="0"/>
    <x v="0"/>
    <d v="2021-12-05T01:39:01"/>
    <d v="2021-12-05T01:39:20"/>
    <x v="51"/>
  </r>
  <r>
    <x v="198"/>
    <n v="1"/>
    <x v="0"/>
    <d v="2021-12-05T01:38:49"/>
    <d v="2021-12-05T01:39:08"/>
    <x v="51"/>
  </r>
  <r>
    <x v="199"/>
    <n v="0"/>
    <x v="0"/>
    <d v="2021-12-05T01:38:49"/>
    <d v="2021-12-05T01:38:59"/>
    <x v="51"/>
  </r>
  <r>
    <x v="200"/>
    <n v="0"/>
    <x v="0"/>
    <d v="2021-12-05T01:38:33"/>
    <d v="2021-12-05T01:38:37"/>
    <x v="51"/>
  </r>
  <r>
    <x v="201"/>
    <n v="0"/>
    <x v="0"/>
    <d v="2021-12-05T01:38:30"/>
    <d v="2021-12-05T01:38:31"/>
    <x v="51"/>
  </r>
  <r>
    <x v="202"/>
    <n v="0"/>
    <x v="0"/>
    <d v="2021-12-05T01:38:18"/>
    <d v="2021-12-05T01:38:29"/>
    <x v="51"/>
  </r>
  <r>
    <x v="203"/>
    <n v="0"/>
    <x v="0"/>
    <d v="2021-12-05T01:38:16"/>
    <d v="2021-12-05T01:38:17"/>
    <x v="51"/>
  </r>
  <r>
    <x v="204"/>
    <n v="0"/>
    <x v="0"/>
    <d v="2021-12-05T01:38:09"/>
    <d v="2021-12-05T01:38:15"/>
    <x v="51"/>
  </r>
  <r>
    <x v="205"/>
    <n v="1"/>
    <x v="0"/>
    <d v="2021-12-05T01:37:59"/>
    <d v="2021-12-05T01:38:07"/>
    <x v="51"/>
  </r>
  <r>
    <x v="206"/>
    <n v="0"/>
    <x v="0"/>
    <d v="2021-12-05T01:37:52"/>
    <d v="2021-12-05T01:37:58"/>
    <x v="51"/>
  </r>
  <r>
    <x v="207"/>
    <n v="0"/>
    <x v="0"/>
    <d v="2021-12-05T01:37:35"/>
    <d v="2021-12-05T01:37:50"/>
    <x v="51"/>
  </r>
  <r>
    <x v="208"/>
    <n v="0"/>
    <x v="0"/>
    <d v="2021-12-05T01:37:24"/>
    <d v="2021-12-05T01:37:33"/>
    <x v="51"/>
  </r>
  <r>
    <x v="209"/>
    <n v="0"/>
    <x v="0"/>
    <d v="2021-12-05T01:37:14"/>
    <d v="2021-12-05T01:37:22"/>
    <x v="51"/>
  </r>
  <r>
    <x v="210"/>
    <n v="0"/>
    <x v="0"/>
    <d v="2021-12-05T01:37:05"/>
    <d v="2021-12-05T01:37:12"/>
    <x v="51"/>
  </r>
  <r>
    <x v="1"/>
    <n v="107"/>
    <x v="2"/>
    <d v="2021-12-04T07:10:02"/>
    <d v="2021-12-04T08:57:58"/>
    <x v="52"/>
  </r>
  <r>
    <x v="1"/>
    <n v="103"/>
    <x v="2"/>
    <d v="2021-12-04T05:25:29"/>
    <d v="2021-12-04T07:08:01"/>
    <x v="52"/>
  </r>
  <r>
    <x v="2"/>
    <n v="1"/>
    <x v="0"/>
    <d v="2021-12-04T05:24:10"/>
    <d v="2021-12-04T05:25:17"/>
    <x v="52"/>
  </r>
  <r>
    <x v="3"/>
    <n v="0"/>
    <x v="0"/>
    <d v="2021-12-04T05:24:02"/>
    <d v="2021-12-04T05:24:08"/>
    <x v="52"/>
  </r>
  <r>
    <x v="4"/>
    <n v="0"/>
    <x v="0"/>
    <d v="2021-12-04T05:23:35"/>
    <d v="2021-12-04T05:23:47"/>
    <x v="52"/>
  </r>
  <r>
    <x v="5"/>
    <n v="0"/>
    <x v="0"/>
    <d v="2021-12-04T05:23:00"/>
    <d v="2021-12-04T05:23:33"/>
    <x v="52"/>
  </r>
  <r>
    <x v="6"/>
    <n v="1"/>
    <x v="0"/>
    <d v="2021-12-04T05:21:59"/>
    <d v="2021-12-04T05:22:59"/>
    <x v="52"/>
  </r>
  <r>
    <x v="7"/>
    <n v="0"/>
    <x v="0"/>
    <d v="2021-12-04T05:21:44"/>
    <d v="2021-12-04T05:21:57"/>
    <x v="52"/>
  </r>
  <r>
    <x v="8"/>
    <n v="0"/>
    <x v="0"/>
    <d v="2021-12-04T05:21:33"/>
    <d v="2021-12-04T05:21:43"/>
    <x v="52"/>
  </r>
  <r>
    <x v="9"/>
    <n v="0"/>
    <x v="0"/>
    <d v="2021-12-04T05:21:25"/>
    <d v="2021-12-04T05:21:32"/>
    <x v="52"/>
  </r>
  <r>
    <x v="10"/>
    <n v="8"/>
    <x v="0"/>
    <d v="2021-12-04T05:15:19"/>
    <d v="2021-12-04T05:23:36"/>
    <x v="52"/>
  </r>
  <r>
    <x v="11"/>
    <n v="12"/>
    <x v="0"/>
    <d v="2021-12-04T05:09:01"/>
    <d v="2021-12-04T05:21:24"/>
    <x v="52"/>
  </r>
  <r>
    <x v="12"/>
    <n v="0"/>
    <x v="0"/>
    <d v="2021-12-04T05:08:51"/>
    <d v="2021-12-04T05:09:00"/>
    <x v="52"/>
  </r>
  <r>
    <x v="13"/>
    <n v="0"/>
    <x v="0"/>
    <d v="2021-12-04T05:08:42"/>
    <d v="2021-12-04T05:08:49"/>
    <x v="52"/>
  </r>
  <r>
    <x v="14"/>
    <n v="0"/>
    <x v="0"/>
    <d v="2021-12-04T05:08:27"/>
    <d v="2021-12-04T05:08:41"/>
    <x v="52"/>
  </r>
  <r>
    <x v="16"/>
    <n v="8"/>
    <x v="0"/>
    <d v="2021-12-04T05:07:59"/>
    <d v="2021-12-04T05:15:17"/>
    <x v="52"/>
  </r>
  <r>
    <x v="17"/>
    <n v="1"/>
    <x v="0"/>
    <d v="2021-12-04T05:07:55"/>
    <d v="2021-12-04T05:08:41"/>
    <x v="52"/>
  </r>
  <r>
    <x v="15"/>
    <n v="1"/>
    <x v="0"/>
    <d v="2021-12-04T05:07:55"/>
    <d v="2021-12-04T05:08:26"/>
    <x v="52"/>
  </r>
  <r>
    <x v="18"/>
    <n v="0"/>
    <x v="0"/>
    <d v="2021-12-04T05:07:23"/>
    <d v="2021-12-04T05:07:42"/>
    <x v="52"/>
  </r>
  <r>
    <x v="19"/>
    <n v="0"/>
    <x v="0"/>
    <d v="2021-12-04T04:33:23"/>
    <d v="2021-12-04T04:33:57"/>
    <x v="52"/>
  </r>
  <r>
    <x v="20"/>
    <n v="1"/>
    <x v="0"/>
    <d v="2021-12-04T04:32:43"/>
    <d v="2021-12-04T04:33:22"/>
    <x v="52"/>
  </r>
  <r>
    <x v="21"/>
    <n v="0"/>
    <x v="0"/>
    <d v="2021-12-04T04:32:03"/>
    <d v="2021-12-04T04:32:41"/>
    <x v="52"/>
  </r>
  <r>
    <x v="22"/>
    <n v="1"/>
    <x v="0"/>
    <d v="2021-12-04T04:31:17"/>
    <d v="2021-12-04T04:32:01"/>
    <x v="52"/>
  </r>
  <r>
    <x v="23"/>
    <n v="1"/>
    <x v="0"/>
    <d v="2021-12-04T04:30:37"/>
    <d v="2021-12-04T04:31:16"/>
    <x v="52"/>
  </r>
  <r>
    <x v="24"/>
    <n v="1"/>
    <x v="0"/>
    <d v="2021-12-04T04:29:57"/>
    <d v="2021-12-04T04:30:36"/>
    <x v="52"/>
  </r>
  <r>
    <x v="25"/>
    <n v="53"/>
    <x v="0"/>
    <d v="2021-12-04T04:14:13"/>
    <d v="2021-12-04T05:07:20"/>
    <x v="52"/>
  </r>
  <r>
    <x v="27"/>
    <n v="2"/>
    <x v="0"/>
    <d v="2021-12-04T04:12:02"/>
    <d v="2021-12-04T04:14:08"/>
    <x v="52"/>
  </r>
  <r>
    <x v="26"/>
    <n v="2"/>
    <x v="0"/>
    <d v="2021-12-04T04:11:33"/>
    <d v="2021-12-04T04:13:46"/>
    <x v="52"/>
  </r>
  <r>
    <x v="32"/>
    <n v="2"/>
    <x v="0"/>
    <d v="2021-12-04T04:10:44"/>
    <d v="2021-12-04T04:12:46"/>
    <x v="52"/>
  </r>
  <r>
    <x v="33"/>
    <n v="2"/>
    <x v="0"/>
    <d v="2021-12-04T04:09:57"/>
    <d v="2021-12-04T04:11:59"/>
    <x v="52"/>
  </r>
  <r>
    <x v="29"/>
    <n v="3"/>
    <x v="0"/>
    <d v="2021-12-04T04:09:47"/>
    <d v="2021-12-04T04:13:00"/>
    <x v="52"/>
  </r>
  <r>
    <x v="30"/>
    <n v="2"/>
    <x v="0"/>
    <d v="2021-12-04T04:09:34"/>
    <d v="2021-12-04T04:11:28"/>
    <x v="52"/>
  </r>
  <r>
    <x v="31"/>
    <n v="3"/>
    <x v="0"/>
    <d v="2021-12-04T04:09:33"/>
    <d v="2021-12-04T04:12:28"/>
    <x v="52"/>
  </r>
  <r>
    <x v="28"/>
    <n v="3"/>
    <x v="0"/>
    <d v="2021-12-04T04:08:47"/>
    <d v="2021-12-04T04:11:48"/>
    <x v="52"/>
  </r>
  <r>
    <x v="35"/>
    <n v="3"/>
    <x v="0"/>
    <d v="2021-12-04T04:07:24"/>
    <d v="2021-12-04T04:10:43"/>
    <x v="52"/>
  </r>
  <r>
    <x v="36"/>
    <n v="5"/>
    <x v="0"/>
    <d v="2021-12-04T04:07:23"/>
    <d v="2021-12-04T04:12:00"/>
    <x v="52"/>
  </r>
  <r>
    <x v="44"/>
    <n v="2"/>
    <x v="0"/>
    <d v="2021-12-04T04:07:21"/>
    <d v="2021-12-04T04:09:55"/>
    <x v="52"/>
  </r>
  <r>
    <x v="34"/>
    <n v="4"/>
    <x v="0"/>
    <d v="2021-12-04T04:07:20"/>
    <d v="2021-12-04T04:11:24"/>
    <x v="52"/>
  </r>
  <r>
    <x v="37"/>
    <n v="2"/>
    <x v="0"/>
    <d v="2021-12-04T04:07:20"/>
    <d v="2021-12-04T04:09:32"/>
    <x v="52"/>
  </r>
  <r>
    <x v="45"/>
    <n v="5"/>
    <x v="0"/>
    <d v="2021-12-04T04:07:19"/>
    <d v="2021-12-04T04:12:15"/>
    <x v="52"/>
  </r>
  <r>
    <x v="39"/>
    <n v="2"/>
    <x v="0"/>
    <d v="2021-12-04T04:07:07"/>
    <d v="2021-12-04T04:09:44"/>
    <x v="52"/>
  </r>
  <r>
    <x v="43"/>
    <n v="2"/>
    <x v="0"/>
    <d v="2021-12-04T04:07:05"/>
    <d v="2021-12-04T04:09:33"/>
    <x v="52"/>
  </r>
  <r>
    <x v="41"/>
    <n v="2"/>
    <x v="0"/>
    <d v="2021-12-04T04:06:11"/>
    <d v="2021-12-04T04:08:45"/>
    <x v="52"/>
  </r>
  <r>
    <x v="42"/>
    <n v="5"/>
    <x v="0"/>
    <d v="2021-12-04T04:06:10"/>
    <d v="2021-12-04T04:11:31"/>
    <x v="52"/>
  </r>
  <r>
    <x v="40"/>
    <n v="3"/>
    <x v="0"/>
    <d v="2021-12-04T04:06:01"/>
    <d v="2021-12-04T04:09:28"/>
    <x v="52"/>
  </r>
  <r>
    <x v="38"/>
    <n v="3"/>
    <x v="0"/>
    <d v="2021-12-04T04:06:00"/>
    <d v="2021-12-04T04:09:33"/>
    <x v="52"/>
  </r>
  <r>
    <x v="46"/>
    <n v="24"/>
    <x v="0"/>
    <d v="2021-12-04T04:05:19"/>
    <d v="2021-12-04T04:29:55"/>
    <x v="52"/>
  </r>
  <r>
    <x v="47"/>
    <n v="6"/>
    <x v="0"/>
    <d v="2021-12-04T03:09:24"/>
    <d v="2021-12-04T03:15:13"/>
    <x v="52"/>
  </r>
  <r>
    <x v="48"/>
    <n v="1"/>
    <x v="0"/>
    <d v="2021-12-04T03:08:29"/>
    <d v="2021-12-04T03:09:20"/>
    <x v="52"/>
  </r>
  <r>
    <x v="49"/>
    <n v="1"/>
    <x v="0"/>
    <d v="2021-12-04T03:07:41"/>
    <d v="2021-12-04T03:08:27"/>
    <x v="52"/>
  </r>
  <r>
    <x v="50"/>
    <n v="1"/>
    <x v="0"/>
    <d v="2021-12-04T03:07:28"/>
    <d v="2021-12-04T03:08:32"/>
    <x v="52"/>
  </r>
  <r>
    <x v="52"/>
    <n v="52"/>
    <x v="0"/>
    <d v="2021-12-04T03:06:50"/>
    <d v="2021-12-04T03:58:16"/>
    <x v="52"/>
  </r>
  <r>
    <x v="51"/>
    <n v="1"/>
    <x v="0"/>
    <d v="2021-12-04T03:06:37"/>
    <d v="2021-12-04T03:07:27"/>
    <x v="52"/>
  </r>
  <r>
    <x v="56"/>
    <n v="1"/>
    <x v="0"/>
    <d v="2021-12-04T03:05:58"/>
    <d v="2021-12-04T03:06:47"/>
    <x v="52"/>
  </r>
  <r>
    <x v="53"/>
    <n v="2"/>
    <x v="0"/>
    <d v="2021-12-04T03:05:46"/>
    <d v="2021-12-04T03:07:39"/>
    <x v="52"/>
  </r>
  <r>
    <x v="57"/>
    <n v="2"/>
    <x v="0"/>
    <d v="2021-12-04T03:05:43"/>
    <d v="2021-12-04T03:07:08"/>
    <x v="52"/>
  </r>
  <r>
    <x v="54"/>
    <n v="2"/>
    <x v="0"/>
    <d v="2021-12-04T03:05:33"/>
    <d v="2021-12-04T03:07:12"/>
    <x v="52"/>
  </r>
  <r>
    <x v="55"/>
    <n v="1"/>
    <x v="0"/>
    <d v="2021-12-04T03:05:31"/>
    <d v="2021-12-04T03:06:36"/>
    <x v="52"/>
  </r>
  <r>
    <x v="59"/>
    <n v="1"/>
    <x v="0"/>
    <d v="2021-12-04T03:04:54"/>
    <d v="2021-12-04T03:05:57"/>
    <x v="52"/>
  </r>
  <r>
    <x v="62"/>
    <n v="1"/>
    <x v="0"/>
    <d v="2021-12-04T03:04:42"/>
    <d v="2021-12-04T03:05:42"/>
    <x v="52"/>
  </r>
  <r>
    <x v="60"/>
    <n v="1"/>
    <x v="0"/>
    <d v="2021-12-04T03:04:31"/>
    <d v="2021-12-04T03:05:30"/>
    <x v="52"/>
  </r>
  <r>
    <x v="58"/>
    <n v="1"/>
    <x v="0"/>
    <d v="2021-12-04T03:04:13"/>
    <d v="2021-12-04T03:05:32"/>
    <x v="52"/>
  </r>
  <r>
    <x v="61"/>
    <n v="1"/>
    <x v="0"/>
    <d v="2021-12-04T03:04:05"/>
    <d v="2021-12-04T03:05:44"/>
    <x v="52"/>
  </r>
  <r>
    <x v="63"/>
    <n v="1"/>
    <x v="0"/>
    <d v="2021-12-04T03:03:37"/>
    <d v="2021-12-04T03:04:53"/>
    <x v="52"/>
  </r>
  <r>
    <x v="65"/>
    <n v="1"/>
    <x v="0"/>
    <d v="2021-12-04T03:03:28"/>
    <d v="2021-12-04T03:04:30"/>
    <x v="52"/>
  </r>
  <r>
    <x v="66"/>
    <n v="1"/>
    <x v="0"/>
    <d v="2021-12-04T03:03:25"/>
    <d v="2021-12-04T03:04:34"/>
    <x v="52"/>
  </r>
  <r>
    <x v="64"/>
    <n v="1"/>
    <x v="0"/>
    <d v="2021-12-04T03:03:12"/>
    <d v="2021-12-04T03:04:11"/>
    <x v="52"/>
  </r>
  <r>
    <x v="67"/>
    <n v="1"/>
    <x v="0"/>
    <d v="2021-12-04T03:02:49"/>
    <d v="2021-12-04T03:03:34"/>
    <x v="52"/>
  </r>
  <r>
    <x v="69"/>
    <n v="3"/>
    <x v="0"/>
    <d v="2021-12-04T03:01:57"/>
    <d v="2021-12-04T03:04:04"/>
    <x v="52"/>
  </r>
  <r>
    <x v="71"/>
    <n v="2"/>
    <x v="0"/>
    <d v="2021-12-04T03:01:56"/>
    <d v="2021-12-04T03:03:24"/>
    <x v="52"/>
  </r>
  <r>
    <x v="70"/>
    <n v="2"/>
    <x v="0"/>
    <d v="2021-12-04T03:01:56"/>
    <d v="2021-12-04T03:03:26"/>
    <x v="52"/>
  </r>
  <r>
    <x v="68"/>
    <n v="2"/>
    <x v="0"/>
    <d v="2021-12-04T03:01:56"/>
    <d v="2021-12-04T03:03:10"/>
    <x v="52"/>
  </r>
  <r>
    <x v="72"/>
    <n v="1"/>
    <x v="0"/>
    <d v="2021-12-04T03:01:44"/>
    <d v="2021-12-04T03:02:46"/>
    <x v="52"/>
  </r>
  <r>
    <x v="73"/>
    <n v="13"/>
    <x v="0"/>
    <d v="2021-12-04T03:01:35"/>
    <d v="2021-12-04T03:14:09"/>
    <x v="52"/>
  </r>
  <r>
    <x v="74"/>
    <n v="0"/>
    <x v="0"/>
    <d v="2021-12-04T03:01:05"/>
    <d v="2021-12-04T03:01:43"/>
    <x v="52"/>
  </r>
  <r>
    <x v="75"/>
    <n v="1"/>
    <x v="0"/>
    <d v="2021-12-04T02:59:50"/>
    <d v="2021-12-04T03:00:45"/>
    <x v="52"/>
  </r>
  <r>
    <x v="76"/>
    <n v="2"/>
    <x v="0"/>
    <d v="2021-12-04T02:59:35"/>
    <d v="2021-12-04T03:01:11"/>
    <x v="52"/>
  </r>
  <r>
    <x v="78"/>
    <n v="1"/>
    <x v="0"/>
    <d v="2021-12-04T02:59:10"/>
    <d v="2021-12-04T03:00:32"/>
    <x v="52"/>
  </r>
  <r>
    <x v="79"/>
    <n v="1"/>
    <x v="0"/>
    <d v="2021-12-04T02:58:36"/>
    <d v="2021-12-04T02:59:34"/>
    <x v="52"/>
  </r>
  <r>
    <x v="77"/>
    <n v="1"/>
    <x v="0"/>
    <d v="2021-12-04T02:58:32"/>
    <d v="2021-12-04T02:59:49"/>
    <x v="52"/>
  </r>
  <r>
    <x v="80"/>
    <n v="1"/>
    <x v="0"/>
    <d v="2021-12-04T02:58:15"/>
    <d v="2021-12-04T02:59:08"/>
    <x v="52"/>
  </r>
  <r>
    <x v="81"/>
    <n v="1"/>
    <x v="0"/>
    <d v="2021-12-04T02:57:41"/>
    <d v="2021-12-04T02:58:35"/>
    <x v="52"/>
  </r>
  <r>
    <x v="84"/>
    <n v="1"/>
    <x v="0"/>
    <d v="2021-12-04T02:57:12"/>
    <d v="2021-12-04T02:58:33"/>
    <x v="52"/>
  </r>
  <r>
    <x v="83"/>
    <n v="1"/>
    <x v="0"/>
    <d v="2021-12-04T02:57:02"/>
    <d v="2021-12-04T02:58:31"/>
    <x v="52"/>
  </r>
  <r>
    <x v="85"/>
    <n v="1"/>
    <x v="0"/>
    <d v="2021-12-04T02:56:38"/>
    <d v="2021-12-04T02:57:40"/>
    <x v="52"/>
  </r>
  <r>
    <x v="87"/>
    <n v="1"/>
    <x v="0"/>
    <d v="2021-12-04T02:56:19"/>
    <d v="2021-12-04T02:57:13"/>
    <x v="52"/>
  </r>
  <r>
    <x v="88"/>
    <n v="2"/>
    <x v="0"/>
    <d v="2021-12-04T02:56:09"/>
    <d v="2021-12-04T02:58:12"/>
    <x v="52"/>
  </r>
  <r>
    <x v="86"/>
    <n v="1"/>
    <x v="0"/>
    <d v="2021-12-04T02:56:01"/>
    <d v="2021-12-04T02:57:34"/>
    <x v="52"/>
  </r>
  <r>
    <x v="91"/>
    <n v="2"/>
    <x v="0"/>
    <d v="2021-12-04T02:55:32"/>
    <d v="2021-12-04T02:57:11"/>
    <x v="52"/>
  </r>
  <r>
    <x v="82"/>
    <n v="1"/>
    <x v="0"/>
    <d v="2021-12-04T02:55:30"/>
    <d v="2021-12-04T02:56:32"/>
    <x v="52"/>
  </r>
  <r>
    <x v="92"/>
    <n v="2"/>
    <x v="0"/>
    <d v="2021-12-04T02:54:49"/>
    <d v="2021-12-04T02:56:18"/>
    <x v="52"/>
  </r>
  <r>
    <x v="90"/>
    <n v="3"/>
    <x v="0"/>
    <d v="2021-12-04T02:54:44"/>
    <d v="2021-12-04T02:57:00"/>
    <x v="52"/>
  </r>
  <r>
    <x v="93"/>
    <n v="2"/>
    <x v="0"/>
    <d v="2021-12-04T02:54:31"/>
    <d v="2021-12-04T02:56:34"/>
    <x v="52"/>
  </r>
  <r>
    <x v="96"/>
    <n v="2"/>
    <x v="0"/>
    <d v="2021-12-04T02:54:29"/>
    <d v="2021-12-04T02:56:08"/>
    <x v="52"/>
  </r>
  <r>
    <x v="95"/>
    <n v="1"/>
    <x v="0"/>
    <d v="2021-12-04T02:54:26"/>
    <d v="2021-12-04T02:55:59"/>
    <x v="52"/>
  </r>
  <r>
    <x v="89"/>
    <n v="1"/>
    <x v="0"/>
    <d v="2021-12-04T02:54:22"/>
    <d v="2021-12-04T02:55:29"/>
    <x v="52"/>
  </r>
  <r>
    <x v="97"/>
    <n v="1"/>
    <x v="0"/>
    <d v="2021-12-04T02:53:57"/>
    <d v="2021-12-04T02:54:45"/>
    <x v="52"/>
  </r>
  <r>
    <x v="98"/>
    <n v="2"/>
    <x v="0"/>
    <d v="2021-12-04T02:53:50"/>
    <d v="2021-12-04T02:55:31"/>
    <x v="52"/>
  </r>
  <r>
    <x v="94"/>
    <n v="1"/>
    <x v="0"/>
    <d v="2021-12-04T02:53:31"/>
    <d v="2021-12-04T02:54:21"/>
    <x v="52"/>
  </r>
  <r>
    <x v="101"/>
    <n v="2"/>
    <x v="0"/>
    <d v="2021-12-04T02:52:08"/>
    <d v="2021-12-04T02:54:29"/>
    <x v="52"/>
  </r>
  <r>
    <x v="100"/>
    <n v="2"/>
    <x v="0"/>
    <d v="2021-12-04T02:52:05"/>
    <d v="2021-12-04T02:54:27"/>
    <x v="52"/>
  </r>
  <r>
    <x v="106"/>
    <n v="1"/>
    <x v="0"/>
    <d v="2021-12-04T02:52:04"/>
    <d v="2021-12-04T02:53:49"/>
    <x v="52"/>
  </r>
  <r>
    <x v="99"/>
    <n v="3"/>
    <x v="0"/>
    <d v="2021-12-04T02:51:56"/>
    <d v="2021-12-04T02:54:34"/>
    <x v="52"/>
  </r>
  <r>
    <x v="102"/>
    <n v="3"/>
    <x v="0"/>
    <d v="2021-12-04T02:51:55"/>
    <d v="2021-12-04T02:54:24"/>
    <x v="52"/>
  </r>
  <r>
    <x v="104"/>
    <n v="2"/>
    <x v="0"/>
    <d v="2021-12-04T02:51:52"/>
    <d v="2021-12-04T02:53:55"/>
    <x v="52"/>
  </r>
  <r>
    <x v="103"/>
    <n v="10"/>
    <x v="0"/>
    <d v="2021-12-04T02:51:47"/>
    <d v="2021-12-04T03:01:04"/>
    <x v="52"/>
  </r>
  <r>
    <x v="105"/>
    <n v="2"/>
    <x v="0"/>
    <d v="2021-12-04T02:51:45"/>
    <d v="2021-12-04T02:53:29"/>
    <x v="52"/>
  </r>
  <r>
    <x v="107"/>
    <n v="1"/>
    <x v="0"/>
    <d v="2021-12-04T02:50:46"/>
    <d v="2021-12-04T02:51:15"/>
    <x v="52"/>
  </r>
  <r>
    <x v="108"/>
    <n v="0"/>
    <x v="0"/>
    <d v="2021-12-04T02:50:13"/>
    <d v="2021-12-04T02:50:43"/>
    <x v="52"/>
  </r>
  <r>
    <x v="109"/>
    <n v="2"/>
    <x v="0"/>
    <d v="2021-12-04T02:48:52"/>
    <d v="2021-12-04T02:50:09"/>
    <x v="52"/>
  </r>
  <r>
    <x v="110"/>
    <n v="0"/>
    <x v="0"/>
    <d v="2021-12-04T02:48:22"/>
    <d v="2021-12-04T02:48:49"/>
    <x v="52"/>
  </r>
  <r>
    <x v="111"/>
    <n v="1"/>
    <x v="0"/>
    <d v="2021-12-04T02:47:49"/>
    <d v="2021-12-04T02:48:20"/>
    <x v="52"/>
  </r>
  <r>
    <x v="112"/>
    <n v="0"/>
    <x v="0"/>
    <d v="2021-12-04T02:47:18"/>
    <d v="2021-12-04T02:47:48"/>
    <x v="52"/>
  </r>
  <r>
    <x v="113"/>
    <n v="1"/>
    <x v="0"/>
    <d v="2021-12-04T02:46:59"/>
    <d v="2021-12-04T02:47:16"/>
    <x v="52"/>
  </r>
  <r>
    <x v="114"/>
    <n v="0"/>
    <x v="0"/>
    <d v="2021-12-04T02:46:39"/>
    <d v="2021-12-04T02:46:58"/>
    <x v="52"/>
  </r>
  <r>
    <x v="115"/>
    <n v="0"/>
    <x v="0"/>
    <d v="2021-12-04T02:46:05"/>
    <d v="2021-12-04T02:46:37"/>
    <x v="52"/>
  </r>
  <r>
    <x v="116"/>
    <n v="1"/>
    <x v="0"/>
    <d v="2021-12-04T02:45:36"/>
    <d v="2021-12-04T02:46:02"/>
    <x v="52"/>
  </r>
  <r>
    <x v="117"/>
    <n v="0"/>
    <x v="0"/>
    <d v="2021-12-04T02:45:02"/>
    <d v="2021-12-04T02:45:35"/>
    <x v="52"/>
  </r>
  <r>
    <x v="118"/>
    <n v="1"/>
    <x v="0"/>
    <d v="2021-12-04T02:44:29"/>
    <d v="2021-12-04T02:45:01"/>
    <x v="52"/>
  </r>
  <r>
    <x v="119"/>
    <n v="1"/>
    <x v="0"/>
    <d v="2021-12-04T02:43:58"/>
    <d v="2021-12-04T02:44:28"/>
    <x v="52"/>
  </r>
  <r>
    <x v="120"/>
    <n v="0"/>
    <x v="0"/>
    <d v="2021-12-04T02:43:30"/>
    <d v="2021-12-04T02:43:57"/>
    <x v="52"/>
  </r>
  <r>
    <x v="121"/>
    <n v="0"/>
    <x v="0"/>
    <d v="2021-12-04T02:43:01"/>
    <d v="2021-12-04T02:43:28"/>
    <x v="52"/>
  </r>
  <r>
    <x v="122"/>
    <n v="0"/>
    <x v="0"/>
    <d v="2021-12-04T02:42:33"/>
    <d v="2021-12-04T02:43:00"/>
    <x v="52"/>
  </r>
  <r>
    <x v="123"/>
    <n v="0"/>
    <x v="0"/>
    <d v="2021-12-04T02:42:04"/>
    <d v="2021-12-04T02:42:31"/>
    <x v="52"/>
  </r>
  <r>
    <x v="124"/>
    <n v="1"/>
    <x v="0"/>
    <d v="2021-12-04T02:41:34"/>
    <d v="2021-12-04T02:42:02"/>
    <x v="52"/>
  </r>
  <r>
    <x v="125"/>
    <n v="1"/>
    <x v="0"/>
    <d v="2021-12-04T02:40:05"/>
    <d v="2021-12-04T02:41:33"/>
    <x v="52"/>
  </r>
  <r>
    <x v="126"/>
    <n v="1"/>
    <x v="0"/>
    <d v="2021-12-04T02:38:59"/>
    <d v="2021-12-04T02:39:37"/>
    <x v="52"/>
  </r>
  <r>
    <x v="127"/>
    <n v="0"/>
    <x v="0"/>
    <d v="2021-12-04T02:38:35"/>
    <d v="2021-12-04T02:38:56"/>
    <x v="52"/>
  </r>
  <r>
    <x v="128"/>
    <n v="0"/>
    <x v="0"/>
    <d v="2021-12-04T02:38:05"/>
    <d v="2021-12-04T02:38:34"/>
    <x v="52"/>
  </r>
  <r>
    <x v="129"/>
    <n v="1"/>
    <x v="0"/>
    <d v="2021-12-04T02:37:16"/>
    <d v="2021-12-04T02:38:04"/>
    <x v="52"/>
  </r>
  <r>
    <x v="130"/>
    <n v="1"/>
    <x v="0"/>
    <d v="2021-12-04T02:36:37"/>
    <d v="2021-12-04T02:37:15"/>
    <x v="52"/>
  </r>
  <r>
    <x v="131"/>
    <n v="5"/>
    <x v="0"/>
    <d v="2021-12-04T02:31:49"/>
    <d v="2021-12-04T02:36:36"/>
    <x v="52"/>
  </r>
  <r>
    <x v="132"/>
    <n v="0"/>
    <x v="0"/>
    <d v="2021-12-04T02:31:23"/>
    <d v="2021-12-04T02:31:47"/>
    <x v="52"/>
  </r>
  <r>
    <x v="133"/>
    <n v="2"/>
    <x v="0"/>
    <d v="2021-12-04T02:29:43"/>
    <d v="2021-12-04T02:31:21"/>
    <x v="52"/>
  </r>
  <r>
    <x v="134"/>
    <n v="0"/>
    <x v="0"/>
    <d v="2021-12-04T02:29:25"/>
    <d v="2021-12-04T02:29:41"/>
    <x v="52"/>
  </r>
  <r>
    <x v="135"/>
    <n v="0"/>
    <x v="0"/>
    <d v="2021-12-04T02:28:52"/>
    <d v="2021-12-04T02:28:57"/>
    <x v="52"/>
  </r>
  <r>
    <x v="136"/>
    <n v="0"/>
    <x v="0"/>
    <d v="2021-12-04T02:28:25"/>
    <d v="2021-12-04T02:28:51"/>
    <x v="52"/>
  </r>
  <r>
    <x v="137"/>
    <n v="0"/>
    <x v="0"/>
    <d v="2021-12-04T02:28:13"/>
    <d v="2021-12-04T02:28:23"/>
    <x v="52"/>
  </r>
  <r>
    <x v="138"/>
    <n v="0"/>
    <x v="0"/>
    <d v="2021-12-04T02:28:01"/>
    <d v="2021-12-04T02:28:12"/>
    <x v="52"/>
  </r>
  <r>
    <x v="139"/>
    <n v="0"/>
    <x v="0"/>
    <d v="2021-12-04T02:27:50"/>
    <d v="2021-12-04T02:28:00"/>
    <x v="52"/>
  </r>
  <r>
    <x v="140"/>
    <n v="0"/>
    <x v="0"/>
    <d v="2021-12-04T02:27:17"/>
    <d v="2021-12-04T02:27:49"/>
    <x v="52"/>
  </r>
  <r>
    <x v="142"/>
    <n v="0"/>
    <x v="0"/>
    <d v="2021-12-04T02:27:06"/>
    <d v="2021-12-04T02:27:16"/>
    <x v="52"/>
  </r>
  <r>
    <x v="141"/>
    <n v="1"/>
    <x v="0"/>
    <d v="2021-12-04T02:27:00"/>
    <d v="2021-12-04T02:27:26"/>
    <x v="52"/>
  </r>
  <r>
    <x v="143"/>
    <n v="0"/>
    <x v="0"/>
    <d v="2021-12-04T02:26:26"/>
    <d v="2021-12-04T02:26:34"/>
    <x v="52"/>
  </r>
  <r>
    <x v="144"/>
    <n v="1"/>
    <x v="0"/>
    <d v="2021-12-04T02:25:46"/>
    <d v="2021-12-04T02:26:16"/>
    <x v="52"/>
  </r>
  <r>
    <x v="145"/>
    <n v="4"/>
    <x v="0"/>
    <d v="2021-12-04T02:21:24"/>
    <d v="2021-12-04T02:25:44"/>
    <x v="52"/>
  </r>
  <r>
    <x v="146"/>
    <n v="1"/>
    <x v="0"/>
    <d v="2021-12-04T02:20:03"/>
    <d v="2021-12-04T02:21:22"/>
    <x v="52"/>
  </r>
  <r>
    <x v="147"/>
    <n v="3"/>
    <x v="0"/>
    <d v="2021-12-04T02:17:37"/>
    <d v="2021-12-04T02:20:02"/>
    <x v="52"/>
  </r>
  <r>
    <x v="148"/>
    <n v="2"/>
    <x v="0"/>
    <d v="2021-12-04T02:15:32"/>
    <d v="2021-12-04T02:17:36"/>
    <x v="52"/>
  </r>
  <r>
    <x v="149"/>
    <n v="0"/>
    <x v="0"/>
    <d v="2021-12-04T02:15:18"/>
    <d v="2021-12-04T02:15:31"/>
    <x v="52"/>
  </r>
  <r>
    <x v="150"/>
    <n v="5"/>
    <x v="0"/>
    <d v="2021-12-04T02:10:05"/>
    <d v="2021-12-04T02:15:17"/>
    <x v="52"/>
  </r>
  <r>
    <x v="151"/>
    <n v="12"/>
    <x v="0"/>
    <d v="2021-12-04T01:58:16"/>
    <d v="2021-12-04T02:10:04"/>
    <x v="52"/>
  </r>
  <r>
    <x v="152"/>
    <n v="0"/>
    <x v="0"/>
    <d v="2021-12-04T01:58:02"/>
    <d v="2021-12-04T01:58:15"/>
    <x v="52"/>
  </r>
  <r>
    <x v="153"/>
    <n v="1"/>
    <x v="0"/>
    <d v="2021-12-04T01:57:49"/>
    <d v="2021-12-04T01:58:01"/>
    <x v="52"/>
  </r>
  <r>
    <x v="154"/>
    <n v="4"/>
    <x v="0"/>
    <d v="2021-12-04T01:53:13"/>
    <d v="2021-12-04T01:57:47"/>
    <x v="52"/>
  </r>
  <r>
    <x v="155"/>
    <n v="3"/>
    <x v="0"/>
    <d v="2021-12-04T01:50:07"/>
    <d v="2021-12-04T01:53:11"/>
    <x v="52"/>
  </r>
  <r>
    <x v="156"/>
    <n v="1"/>
    <x v="0"/>
    <d v="2021-12-04T01:49:27"/>
    <d v="2021-12-04T01:50:05"/>
    <x v="52"/>
  </r>
  <r>
    <x v="157"/>
    <n v="0"/>
    <x v="0"/>
    <d v="2021-12-04T01:49:13"/>
    <d v="2021-12-04T01:49:25"/>
    <x v="52"/>
  </r>
  <r>
    <x v="159"/>
    <n v="1"/>
    <x v="0"/>
    <d v="2021-12-04T01:48:57"/>
    <d v="2021-12-04T01:49:12"/>
    <x v="52"/>
  </r>
  <r>
    <x v="161"/>
    <n v="0"/>
    <x v="0"/>
    <d v="2021-12-04T01:48:36"/>
    <d v="2021-12-04T01:48:56"/>
    <x v="52"/>
  </r>
  <r>
    <x v="158"/>
    <n v="1"/>
    <x v="0"/>
    <d v="2021-12-04T01:48:33"/>
    <d v="2021-12-04T01:49:01"/>
    <x v="52"/>
  </r>
  <r>
    <x v="160"/>
    <n v="0"/>
    <x v="0"/>
    <d v="2021-12-04T01:48:11"/>
    <d v="2021-12-04T01:48:32"/>
    <x v="52"/>
  </r>
  <r>
    <x v="162"/>
    <n v="1"/>
    <x v="0"/>
    <d v="2021-12-04T01:47:55"/>
    <d v="2021-12-04T01:48:10"/>
    <x v="52"/>
  </r>
  <r>
    <x v="163"/>
    <n v="0"/>
    <x v="0"/>
    <d v="2021-12-04T01:47:41"/>
    <d v="2021-12-04T01:47:54"/>
    <x v="52"/>
  </r>
  <r>
    <x v="164"/>
    <n v="0"/>
    <x v="0"/>
    <d v="2021-12-04T01:47:23"/>
    <d v="2021-12-04T01:47:39"/>
    <x v="52"/>
  </r>
  <r>
    <x v="165"/>
    <n v="0"/>
    <x v="0"/>
    <d v="2021-12-04T01:47:12"/>
    <d v="2021-12-04T01:47:22"/>
    <x v="52"/>
  </r>
  <r>
    <x v="166"/>
    <n v="1"/>
    <x v="0"/>
    <d v="2021-12-04T01:47:00"/>
    <d v="2021-12-04T01:47:11"/>
    <x v="52"/>
  </r>
  <r>
    <x v="167"/>
    <n v="0"/>
    <x v="0"/>
    <d v="2021-12-04T01:46:49"/>
    <d v="2021-12-04T01:46:58"/>
    <x v="52"/>
  </r>
  <r>
    <x v="168"/>
    <n v="0"/>
    <x v="0"/>
    <d v="2021-12-04T01:46:34"/>
    <d v="2021-12-04T01:46:48"/>
    <x v="52"/>
  </r>
  <r>
    <x v="169"/>
    <n v="0"/>
    <x v="0"/>
    <d v="2021-12-04T01:46:20"/>
    <d v="2021-12-04T01:46:33"/>
    <x v="52"/>
  </r>
  <r>
    <x v="170"/>
    <n v="0"/>
    <x v="0"/>
    <d v="2021-12-04T01:46:08"/>
    <d v="2021-12-04T01:46:19"/>
    <x v="52"/>
  </r>
  <r>
    <x v="171"/>
    <n v="1"/>
    <x v="0"/>
    <d v="2021-12-04T01:45:58"/>
    <d v="2021-12-04T01:46:07"/>
    <x v="52"/>
  </r>
  <r>
    <x v="173"/>
    <n v="0"/>
    <x v="0"/>
    <d v="2021-12-04T01:45:41"/>
    <d v="2021-12-04T01:45:57"/>
    <x v="52"/>
  </r>
  <r>
    <x v="174"/>
    <n v="0"/>
    <x v="0"/>
    <d v="2021-12-04T01:45:37"/>
    <d v="2021-12-04T01:45:39"/>
    <x v="52"/>
  </r>
  <r>
    <x v="172"/>
    <n v="3"/>
    <x v="0"/>
    <d v="2021-12-04T01:45:24"/>
    <d v="2021-12-04T01:48:34"/>
    <x v="52"/>
  </r>
  <r>
    <x v="175"/>
    <n v="0"/>
    <x v="0"/>
    <d v="2021-12-04T01:45:10"/>
    <d v="2021-12-04T01:45:17"/>
    <x v="52"/>
  </r>
  <r>
    <x v="176"/>
    <n v="1"/>
    <x v="0"/>
    <d v="2021-12-04T01:44:56"/>
    <d v="2021-12-04T01:45:07"/>
    <x v="52"/>
  </r>
  <r>
    <x v="177"/>
    <n v="0"/>
    <x v="0"/>
    <d v="2021-12-04T01:44:46"/>
    <d v="2021-12-04T01:44:55"/>
    <x v="52"/>
  </r>
  <r>
    <x v="178"/>
    <n v="0"/>
    <x v="0"/>
    <d v="2021-12-04T01:44:35"/>
    <d v="2021-12-04T01:44:45"/>
    <x v="52"/>
  </r>
  <r>
    <x v="180"/>
    <n v="1"/>
    <x v="0"/>
    <d v="2021-12-04T01:43:51"/>
    <d v="2021-12-04T01:44:18"/>
    <x v="52"/>
  </r>
  <r>
    <x v="179"/>
    <n v="2"/>
    <x v="0"/>
    <d v="2021-12-04T01:43:48"/>
    <d v="2021-12-04T01:45:05"/>
    <x v="52"/>
  </r>
  <r>
    <x v="181"/>
    <n v="0"/>
    <x v="0"/>
    <d v="2021-12-04T01:43:24"/>
    <d v="2021-12-04T01:43:37"/>
    <x v="52"/>
  </r>
  <r>
    <x v="182"/>
    <n v="1"/>
    <x v="0"/>
    <d v="2021-12-04T01:43:00"/>
    <d v="2021-12-04T01:43:46"/>
    <x v="52"/>
  </r>
  <r>
    <x v="183"/>
    <n v="1"/>
    <x v="0"/>
    <d v="2021-12-04T01:42:42"/>
    <d v="2021-12-04T01:43:22"/>
    <x v="52"/>
  </r>
  <r>
    <x v="184"/>
    <n v="0"/>
    <x v="0"/>
    <d v="2021-12-04T01:42:30"/>
    <d v="2021-12-04T01:42:41"/>
    <x v="52"/>
  </r>
  <r>
    <x v="185"/>
    <n v="0"/>
    <x v="0"/>
    <d v="2021-12-04T01:42:07"/>
    <d v="2021-12-04T01:42:58"/>
    <x v="52"/>
  </r>
  <r>
    <x v="186"/>
    <n v="1"/>
    <x v="0"/>
    <d v="2021-12-04T01:41:50"/>
    <d v="2021-12-04T01:42:06"/>
    <x v="52"/>
  </r>
  <r>
    <x v="211"/>
    <n v="0"/>
    <x v="0"/>
    <d v="2021-12-04T01:41:35"/>
    <d v="2021-12-04T01:41:49"/>
    <x v="52"/>
  </r>
  <r>
    <x v="187"/>
    <n v="1"/>
    <x v="0"/>
    <d v="2021-12-04T01:40:54"/>
    <d v="2021-12-04T01:41:34"/>
    <x v="52"/>
  </r>
  <r>
    <x v="188"/>
    <n v="2"/>
    <x v="0"/>
    <d v="2021-12-04T01:40:51"/>
    <d v="2021-12-04T01:42:28"/>
    <x v="52"/>
  </r>
  <r>
    <x v="189"/>
    <n v="0"/>
    <x v="0"/>
    <d v="2021-12-04T01:40:02"/>
    <d v="2021-12-04T01:40:21"/>
    <x v="52"/>
  </r>
  <r>
    <x v="190"/>
    <n v="0"/>
    <x v="0"/>
    <d v="2021-12-04T01:39:54"/>
    <d v="2021-12-04T01:40:00"/>
    <x v="52"/>
  </r>
  <r>
    <x v="191"/>
    <n v="0"/>
    <x v="0"/>
    <d v="2021-12-04T01:39:44"/>
    <d v="2021-12-04T01:39:53"/>
    <x v="52"/>
  </r>
  <r>
    <x v="192"/>
    <n v="0"/>
    <x v="0"/>
    <d v="2021-12-04T01:39:32"/>
    <d v="2021-12-04T01:39:42"/>
    <x v="52"/>
  </r>
  <r>
    <x v="193"/>
    <n v="0"/>
    <x v="0"/>
    <d v="2021-12-04T01:39:22"/>
    <d v="2021-12-04T01:39:30"/>
    <x v="52"/>
  </r>
  <r>
    <x v="194"/>
    <n v="0"/>
    <x v="0"/>
    <d v="2021-12-04T01:39:10"/>
    <d v="2021-12-04T01:39:20"/>
    <x v="52"/>
  </r>
  <r>
    <x v="195"/>
    <n v="0"/>
    <x v="0"/>
    <d v="2021-12-04T01:39:01"/>
    <d v="2021-12-04T01:39:09"/>
    <x v="52"/>
  </r>
  <r>
    <x v="196"/>
    <n v="0"/>
    <x v="0"/>
    <d v="2021-12-04T01:38:54"/>
    <d v="2021-12-04T01:38:59"/>
    <x v="52"/>
  </r>
  <r>
    <x v="197"/>
    <n v="0"/>
    <x v="0"/>
    <d v="2021-12-04T01:38:46"/>
    <d v="2021-12-04T01:38:53"/>
    <x v="52"/>
  </r>
  <r>
    <x v="198"/>
    <n v="0"/>
    <x v="0"/>
    <d v="2021-12-04T01:38:30"/>
    <d v="2021-12-04T01:38:46"/>
    <x v="52"/>
  </r>
  <r>
    <x v="199"/>
    <n v="0"/>
    <x v="0"/>
    <d v="2021-12-04T01:38:30"/>
    <d v="2021-12-04T01:38:45"/>
    <x v="52"/>
  </r>
  <r>
    <x v="200"/>
    <n v="0"/>
    <x v="0"/>
    <d v="2021-12-04T01:38:11"/>
    <d v="2021-12-04T01:38:19"/>
    <x v="52"/>
  </r>
  <r>
    <x v="201"/>
    <n v="0"/>
    <x v="0"/>
    <d v="2021-12-04T01:38:04"/>
    <d v="2021-12-04T01:38:10"/>
    <x v="52"/>
  </r>
  <r>
    <x v="202"/>
    <n v="0"/>
    <x v="0"/>
    <d v="2021-12-04T01:38:01"/>
    <d v="2021-12-04T01:38:03"/>
    <x v="52"/>
  </r>
  <r>
    <x v="203"/>
    <n v="1"/>
    <x v="0"/>
    <d v="2021-12-04T01:37:48"/>
    <d v="2021-12-04T01:38:00"/>
    <x v="52"/>
  </r>
  <r>
    <x v="204"/>
    <n v="0"/>
    <x v="0"/>
    <d v="2021-12-04T01:37:41"/>
    <d v="2021-12-04T01:37:47"/>
    <x v="52"/>
  </r>
  <r>
    <x v="205"/>
    <n v="0"/>
    <x v="0"/>
    <d v="2021-12-04T01:37:32"/>
    <d v="2021-12-04T01:37:40"/>
    <x v="52"/>
  </r>
  <r>
    <x v="206"/>
    <n v="0"/>
    <x v="0"/>
    <d v="2021-12-04T01:37:30"/>
    <d v="2021-12-04T01:37:31"/>
    <x v="52"/>
  </r>
  <r>
    <x v="207"/>
    <n v="0"/>
    <x v="0"/>
    <d v="2021-12-04T01:37:11"/>
    <d v="2021-12-04T01:37:28"/>
    <x v="52"/>
  </r>
  <r>
    <x v="208"/>
    <n v="0"/>
    <x v="0"/>
    <d v="2021-12-04T01:37:03"/>
    <d v="2021-12-04T01:37:10"/>
    <x v="52"/>
  </r>
  <r>
    <x v="209"/>
    <n v="1"/>
    <x v="0"/>
    <d v="2021-12-04T01:36:59"/>
    <d v="2021-12-04T01:37:02"/>
    <x v="52"/>
  </r>
  <r>
    <x v="210"/>
    <n v="0"/>
    <x v="0"/>
    <d v="2021-12-04T01:36:52"/>
    <d v="2021-12-04T01:36:54"/>
    <x v="52"/>
  </r>
  <r>
    <x v="1"/>
    <n v="131"/>
    <x v="2"/>
    <d v="2021-12-03T07:05:34"/>
    <d v="2021-12-03T09:16:22"/>
    <x v="53"/>
  </r>
  <r>
    <x v="1"/>
    <n v="116"/>
    <x v="2"/>
    <d v="2021-12-03T05:07:54"/>
    <d v="2021-12-03T07:03:38"/>
    <x v="53"/>
  </r>
  <r>
    <x v="2"/>
    <n v="1"/>
    <x v="0"/>
    <d v="2021-12-03T05:06:36"/>
    <d v="2021-12-03T05:07:42"/>
    <x v="53"/>
  </r>
  <r>
    <x v="3"/>
    <n v="0"/>
    <x v="0"/>
    <d v="2021-12-03T05:06:28"/>
    <d v="2021-12-03T05:06:35"/>
    <x v="53"/>
  </r>
  <r>
    <x v="4"/>
    <n v="0"/>
    <x v="0"/>
    <d v="2021-12-03T05:03:15"/>
    <d v="2021-12-03T05:03:23"/>
    <x v="53"/>
  </r>
  <r>
    <x v="5"/>
    <n v="1"/>
    <x v="0"/>
    <d v="2021-12-03T05:02:42"/>
    <d v="2021-12-03T05:03:14"/>
    <x v="53"/>
  </r>
  <r>
    <x v="6"/>
    <n v="1"/>
    <x v="0"/>
    <d v="2021-12-03T05:01:36"/>
    <d v="2021-12-03T05:02:41"/>
    <x v="53"/>
  </r>
  <r>
    <x v="7"/>
    <n v="0"/>
    <x v="0"/>
    <d v="2021-12-03T05:01:22"/>
    <d v="2021-12-03T05:01:34"/>
    <x v="53"/>
  </r>
  <r>
    <x v="8"/>
    <n v="0"/>
    <x v="0"/>
    <d v="2021-12-03T05:01:10"/>
    <d v="2021-12-03T05:01:20"/>
    <x v="53"/>
  </r>
  <r>
    <x v="9"/>
    <n v="1"/>
    <x v="0"/>
    <d v="2021-12-03T05:00:58"/>
    <d v="2021-12-03T05:01:09"/>
    <x v="53"/>
  </r>
  <r>
    <x v="10"/>
    <n v="11"/>
    <x v="0"/>
    <d v="2021-12-03T04:55:33"/>
    <d v="2021-12-03T05:06:19"/>
    <x v="53"/>
  </r>
  <r>
    <x v="11"/>
    <n v="10"/>
    <x v="0"/>
    <d v="2021-12-03T04:50:36"/>
    <d v="2021-12-03T05:00:56"/>
    <x v="53"/>
  </r>
  <r>
    <x v="12"/>
    <n v="0"/>
    <x v="0"/>
    <d v="2021-12-03T04:50:29"/>
    <d v="2021-12-03T04:50:35"/>
    <x v="53"/>
  </r>
  <r>
    <x v="13"/>
    <n v="0"/>
    <x v="0"/>
    <d v="2021-12-03T04:50:22"/>
    <d v="2021-12-03T04:50:27"/>
    <x v="53"/>
  </r>
  <r>
    <x v="14"/>
    <n v="0"/>
    <x v="0"/>
    <d v="2021-12-03T04:50:12"/>
    <d v="2021-12-03T04:50:20"/>
    <x v="53"/>
  </r>
  <r>
    <x v="15"/>
    <n v="1"/>
    <x v="0"/>
    <d v="2021-12-03T04:49:54"/>
    <d v="2021-12-03T04:50:07"/>
    <x v="53"/>
  </r>
  <r>
    <x v="16"/>
    <n v="6"/>
    <x v="0"/>
    <d v="2021-12-03T04:49:53"/>
    <d v="2021-12-03T04:55:31"/>
    <x v="53"/>
  </r>
  <r>
    <x v="17"/>
    <n v="1"/>
    <x v="0"/>
    <d v="2021-12-03T04:49:52"/>
    <d v="2021-12-03T04:50:44"/>
    <x v="53"/>
  </r>
  <r>
    <x v="18"/>
    <n v="0"/>
    <x v="0"/>
    <d v="2021-12-03T04:49:27"/>
    <d v="2021-12-03T04:49:43"/>
    <x v="53"/>
  </r>
  <r>
    <x v="19"/>
    <n v="1"/>
    <x v="0"/>
    <d v="2021-12-03T04:19:56"/>
    <d v="2021-12-03T04:20:33"/>
    <x v="53"/>
  </r>
  <r>
    <x v="20"/>
    <n v="0"/>
    <x v="0"/>
    <d v="2021-12-03T04:19:13"/>
    <d v="2021-12-03T04:19:55"/>
    <x v="53"/>
  </r>
  <r>
    <x v="21"/>
    <n v="1"/>
    <x v="0"/>
    <d v="2021-12-03T04:18:27"/>
    <d v="2021-12-03T04:19:10"/>
    <x v="53"/>
  </r>
  <r>
    <x v="22"/>
    <n v="1"/>
    <x v="0"/>
    <d v="2021-12-03T04:17:43"/>
    <d v="2021-12-03T04:18:26"/>
    <x v="53"/>
  </r>
  <r>
    <x v="23"/>
    <n v="1"/>
    <x v="0"/>
    <d v="2021-12-03T04:16:56"/>
    <d v="2021-12-03T04:17:42"/>
    <x v="53"/>
  </r>
  <r>
    <x v="24"/>
    <n v="0"/>
    <x v="0"/>
    <d v="2021-12-03T04:16:08"/>
    <d v="2021-12-03T04:16:55"/>
    <x v="53"/>
  </r>
  <r>
    <x v="25"/>
    <n v="49"/>
    <x v="0"/>
    <d v="2021-12-03T04:00:07"/>
    <d v="2021-12-03T04:49:25"/>
    <x v="53"/>
  </r>
  <r>
    <x v="33"/>
    <n v="2"/>
    <x v="0"/>
    <d v="2021-12-03T03:57:35"/>
    <d v="2021-12-03T03:59:21"/>
    <x v="53"/>
  </r>
  <r>
    <x v="27"/>
    <n v="1"/>
    <x v="0"/>
    <d v="2021-12-03T03:57:29"/>
    <d v="2021-12-03T03:58:47"/>
    <x v="53"/>
  </r>
  <r>
    <x v="29"/>
    <n v="3"/>
    <x v="0"/>
    <d v="2021-12-03T03:57:27"/>
    <d v="2021-12-03T04:00:02"/>
    <x v="53"/>
  </r>
  <r>
    <x v="32"/>
    <n v="1"/>
    <x v="0"/>
    <d v="2021-12-03T03:56:06"/>
    <d v="2021-12-03T03:57:25"/>
    <x v="53"/>
  </r>
  <r>
    <x v="28"/>
    <n v="2"/>
    <x v="0"/>
    <d v="2021-12-03T03:56:04"/>
    <d v="2021-12-03T03:58:59"/>
    <x v="53"/>
  </r>
  <r>
    <x v="30"/>
    <n v="3"/>
    <x v="0"/>
    <d v="2021-12-03T03:55:54"/>
    <d v="2021-12-03T03:58:30"/>
    <x v="53"/>
  </r>
  <r>
    <x v="31"/>
    <n v="3"/>
    <x v="0"/>
    <d v="2021-12-03T03:55:48"/>
    <d v="2021-12-03T03:58:11"/>
    <x v="53"/>
  </r>
  <r>
    <x v="45"/>
    <n v="5"/>
    <x v="0"/>
    <d v="2021-12-03T03:53:35"/>
    <d v="2021-12-03T03:58:55"/>
    <x v="53"/>
  </r>
  <r>
    <x v="44"/>
    <n v="4"/>
    <x v="0"/>
    <d v="2021-12-03T03:53:35"/>
    <d v="2021-12-03T03:57:34"/>
    <x v="53"/>
  </r>
  <r>
    <x v="43"/>
    <n v="2"/>
    <x v="0"/>
    <d v="2021-12-03T03:53:35"/>
    <d v="2021-12-03T03:55:51"/>
    <x v="53"/>
  </r>
  <r>
    <x v="39"/>
    <n v="4"/>
    <x v="0"/>
    <d v="2021-12-03T03:53:27"/>
    <d v="2021-12-03T03:57:26"/>
    <x v="53"/>
  </r>
  <r>
    <x v="36"/>
    <n v="4"/>
    <x v="0"/>
    <d v="2021-12-03T03:53:18"/>
    <d v="2021-12-03T03:57:27"/>
    <x v="53"/>
  </r>
  <r>
    <x v="35"/>
    <n v="3"/>
    <x v="0"/>
    <d v="2021-12-03T03:53:14"/>
    <d v="2021-12-03T03:56:05"/>
    <x v="53"/>
  </r>
  <r>
    <x v="34"/>
    <n v="3"/>
    <x v="0"/>
    <d v="2021-12-03T03:53:14"/>
    <d v="2021-12-03T03:56:35"/>
    <x v="53"/>
  </r>
  <r>
    <x v="37"/>
    <n v="2"/>
    <x v="0"/>
    <d v="2021-12-03T03:53:14"/>
    <d v="2021-12-03T03:55:46"/>
    <x v="53"/>
  </r>
  <r>
    <x v="41"/>
    <n v="3"/>
    <x v="0"/>
    <d v="2021-12-03T03:53:09"/>
    <d v="2021-12-03T03:56:02"/>
    <x v="53"/>
  </r>
  <r>
    <x v="26"/>
    <n v="3"/>
    <x v="0"/>
    <d v="2021-12-03T03:53:09"/>
    <d v="2021-12-03T03:56:36"/>
    <x v="53"/>
  </r>
  <r>
    <x v="40"/>
    <n v="4"/>
    <x v="0"/>
    <d v="2021-12-03T03:53:09"/>
    <d v="2021-12-03T03:57:50"/>
    <x v="53"/>
  </r>
  <r>
    <x v="38"/>
    <n v="4"/>
    <x v="0"/>
    <d v="2021-12-03T03:53:06"/>
    <d v="2021-12-03T03:57:39"/>
    <x v="53"/>
  </r>
  <r>
    <x v="46"/>
    <n v="24"/>
    <x v="0"/>
    <d v="2021-12-03T03:52:52"/>
    <d v="2021-12-03T04:16:06"/>
    <x v="53"/>
  </r>
  <r>
    <x v="47"/>
    <n v="5"/>
    <x v="0"/>
    <d v="2021-12-03T03:06:49"/>
    <d v="2021-12-03T03:11:44"/>
    <x v="53"/>
  </r>
  <r>
    <x v="48"/>
    <n v="0"/>
    <x v="0"/>
    <d v="2021-12-03T03:06:02"/>
    <d v="2021-12-03T03:06:46"/>
    <x v="53"/>
  </r>
  <r>
    <x v="49"/>
    <n v="3"/>
    <x v="0"/>
    <d v="2021-12-03T03:03:59"/>
    <d v="2021-12-03T03:06:00"/>
    <x v="53"/>
  </r>
  <r>
    <x v="52"/>
    <n v="49"/>
    <x v="0"/>
    <d v="2021-12-03T03:03:17"/>
    <d v="2021-12-03T03:52:20"/>
    <x v="53"/>
  </r>
  <r>
    <x v="50"/>
    <n v="1"/>
    <x v="0"/>
    <d v="2021-12-03T03:03:15"/>
    <d v="2021-12-03T03:04:28"/>
    <x v="53"/>
  </r>
  <r>
    <x v="56"/>
    <n v="1"/>
    <x v="0"/>
    <d v="2021-12-03T03:02:23"/>
    <d v="2021-12-03T03:03:13"/>
    <x v="53"/>
  </r>
  <r>
    <x v="51"/>
    <n v="1"/>
    <x v="0"/>
    <d v="2021-12-03T03:02:19"/>
    <d v="2021-12-03T03:03:14"/>
    <x v="53"/>
  </r>
  <r>
    <x v="53"/>
    <n v="1"/>
    <x v="0"/>
    <d v="2021-12-03T03:02:06"/>
    <d v="2021-12-03T03:03:57"/>
    <x v="53"/>
  </r>
  <r>
    <x v="57"/>
    <n v="1"/>
    <x v="0"/>
    <d v="2021-12-03T03:02:01"/>
    <d v="2021-12-03T03:03:20"/>
    <x v="53"/>
  </r>
  <r>
    <x v="54"/>
    <n v="2"/>
    <x v="0"/>
    <d v="2021-12-03T03:02:00"/>
    <d v="2021-12-03T03:03:07"/>
    <x v="53"/>
  </r>
  <r>
    <x v="59"/>
    <n v="1"/>
    <x v="0"/>
    <d v="2021-12-03T03:01:43"/>
    <d v="2021-12-03T03:02:21"/>
    <x v="53"/>
  </r>
  <r>
    <x v="55"/>
    <n v="1"/>
    <x v="0"/>
    <d v="2021-12-03T03:01:32"/>
    <d v="2021-12-03T03:02:18"/>
    <x v="53"/>
  </r>
  <r>
    <x v="63"/>
    <n v="1"/>
    <x v="0"/>
    <d v="2021-12-03T03:00:55"/>
    <d v="2021-12-03T03:01:42"/>
    <x v="53"/>
  </r>
  <r>
    <x v="62"/>
    <n v="1"/>
    <x v="0"/>
    <d v="2021-12-03T03:00:45"/>
    <d v="2021-12-03T03:01:58"/>
    <x v="53"/>
  </r>
  <r>
    <x v="58"/>
    <n v="1"/>
    <x v="0"/>
    <d v="2021-12-03T03:00:41"/>
    <d v="2021-12-03T03:01:58"/>
    <x v="53"/>
  </r>
  <r>
    <x v="61"/>
    <n v="2"/>
    <x v="0"/>
    <d v="2021-12-03T03:00:29"/>
    <d v="2021-12-03T03:02:04"/>
    <x v="53"/>
  </r>
  <r>
    <x v="60"/>
    <n v="1"/>
    <x v="0"/>
    <d v="2021-12-03T03:00:23"/>
    <d v="2021-12-03T03:01:31"/>
    <x v="53"/>
  </r>
  <r>
    <x v="67"/>
    <n v="1"/>
    <x v="0"/>
    <d v="2021-12-03T02:59:46"/>
    <d v="2021-12-03T03:00:53"/>
    <x v="53"/>
  </r>
  <r>
    <x v="66"/>
    <n v="1"/>
    <x v="0"/>
    <d v="2021-12-03T02:59:38"/>
    <d v="2021-12-03T03:00:43"/>
    <x v="53"/>
  </r>
  <r>
    <x v="64"/>
    <n v="1"/>
    <x v="0"/>
    <d v="2021-12-03T02:59:35"/>
    <d v="2021-12-03T03:00:38"/>
    <x v="53"/>
  </r>
  <r>
    <x v="72"/>
    <n v="1"/>
    <x v="0"/>
    <d v="2021-12-03T02:58:51"/>
    <d v="2021-12-03T02:59:44"/>
    <x v="53"/>
  </r>
  <r>
    <x v="70"/>
    <n v="2"/>
    <x v="0"/>
    <d v="2021-12-03T02:58:47"/>
    <d v="2021-12-03T03:00:21"/>
    <x v="53"/>
  </r>
  <r>
    <x v="69"/>
    <n v="2"/>
    <x v="0"/>
    <d v="2021-12-03T02:58:47"/>
    <d v="2021-12-03T03:00:28"/>
    <x v="53"/>
  </r>
  <r>
    <x v="68"/>
    <n v="1"/>
    <x v="0"/>
    <d v="2021-12-03T02:58:47"/>
    <d v="2021-12-03T02:59:34"/>
    <x v="53"/>
  </r>
  <r>
    <x v="71"/>
    <n v="1"/>
    <x v="0"/>
    <d v="2021-12-03T02:58:44"/>
    <d v="2021-12-03T02:59:36"/>
    <x v="53"/>
  </r>
  <r>
    <x v="73"/>
    <n v="11"/>
    <x v="0"/>
    <d v="2021-12-03T02:58:33"/>
    <d v="2021-12-03T03:09:57"/>
    <x v="53"/>
  </r>
  <r>
    <x v="74"/>
    <n v="0"/>
    <x v="0"/>
    <d v="2021-12-03T02:58:16"/>
    <d v="2021-12-03T02:58:50"/>
    <x v="53"/>
  </r>
  <r>
    <x v="75"/>
    <n v="1"/>
    <x v="0"/>
    <d v="2021-12-03T02:57:43"/>
    <d v="2021-12-03T02:58:18"/>
    <x v="53"/>
  </r>
  <r>
    <x v="78"/>
    <n v="2"/>
    <x v="0"/>
    <d v="2021-12-03T02:56:58"/>
    <d v="2021-12-03T02:58:06"/>
    <x v="53"/>
  </r>
  <r>
    <x v="77"/>
    <n v="1"/>
    <x v="0"/>
    <d v="2021-12-03T02:56:30"/>
    <d v="2021-12-03T02:57:42"/>
    <x v="53"/>
  </r>
  <r>
    <x v="80"/>
    <n v="0"/>
    <x v="0"/>
    <d v="2021-12-03T02:56:04"/>
    <d v="2021-12-03T02:56:57"/>
    <x v="53"/>
  </r>
  <r>
    <x v="76"/>
    <n v="2"/>
    <x v="0"/>
    <d v="2021-12-03T02:55:52"/>
    <d v="2021-12-03T02:57:02"/>
    <x v="53"/>
  </r>
  <r>
    <x v="83"/>
    <n v="1"/>
    <x v="0"/>
    <d v="2021-12-03T02:55:04"/>
    <d v="2021-12-03T02:56:28"/>
    <x v="53"/>
  </r>
  <r>
    <x v="79"/>
    <n v="1"/>
    <x v="0"/>
    <d v="2021-12-03T02:54:59"/>
    <d v="2021-12-03T02:55:50"/>
    <x v="53"/>
  </r>
  <r>
    <x v="88"/>
    <n v="2"/>
    <x v="0"/>
    <d v="2021-12-03T02:54:44"/>
    <d v="2021-12-03T02:56:03"/>
    <x v="53"/>
  </r>
  <r>
    <x v="84"/>
    <n v="1"/>
    <x v="0"/>
    <d v="2021-12-03T02:54:25"/>
    <d v="2021-12-03T02:55:46"/>
    <x v="53"/>
  </r>
  <r>
    <x v="86"/>
    <n v="1"/>
    <x v="0"/>
    <d v="2021-12-03T02:54:12"/>
    <d v="2021-12-03T02:55:27"/>
    <x v="53"/>
  </r>
  <r>
    <x v="81"/>
    <n v="1"/>
    <x v="0"/>
    <d v="2021-12-03T02:53:45"/>
    <d v="2021-12-03T02:54:57"/>
    <x v="53"/>
  </r>
  <r>
    <x v="87"/>
    <n v="1"/>
    <x v="0"/>
    <d v="2021-12-03T02:53:41"/>
    <d v="2021-12-03T02:54:11"/>
    <x v="53"/>
  </r>
  <r>
    <x v="90"/>
    <n v="1"/>
    <x v="0"/>
    <d v="2021-12-03T02:53:12"/>
    <d v="2021-12-03T02:54:59"/>
    <x v="53"/>
  </r>
  <r>
    <x v="96"/>
    <n v="1"/>
    <x v="0"/>
    <d v="2021-12-03T02:53:07"/>
    <d v="2021-12-03T02:54:42"/>
    <x v="53"/>
  </r>
  <r>
    <x v="95"/>
    <n v="2"/>
    <x v="0"/>
    <d v="2021-12-03T02:52:50"/>
    <d v="2021-12-03T02:54:11"/>
    <x v="53"/>
  </r>
  <r>
    <x v="82"/>
    <n v="1"/>
    <x v="0"/>
    <d v="2021-12-03T02:52:50"/>
    <d v="2021-12-03T02:53:52"/>
    <x v="53"/>
  </r>
  <r>
    <x v="91"/>
    <n v="2"/>
    <x v="0"/>
    <d v="2021-12-03T02:52:48"/>
    <d v="2021-12-03T02:54:24"/>
    <x v="53"/>
  </r>
  <r>
    <x v="85"/>
    <n v="1"/>
    <x v="0"/>
    <d v="2021-12-03T02:52:44"/>
    <d v="2021-12-03T02:53:43"/>
    <x v="53"/>
  </r>
  <r>
    <x v="92"/>
    <n v="1"/>
    <x v="0"/>
    <d v="2021-12-03T02:52:43"/>
    <d v="2021-12-03T02:53:39"/>
    <x v="53"/>
  </r>
  <r>
    <x v="97"/>
    <n v="1"/>
    <x v="0"/>
    <d v="2021-12-03T02:51:55"/>
    <d v="2021-12-03T02:52:42"/>
    <x v="53"/>
  </r>
  <r>
    <x v="98"/>
    <n v="1"/>
    <x v="0"/>
    <d v="2021-12-03T02:51:33"/>
    <d v="2021-12-03T02:52:45"/>
    <x v="53"/>
  </r>
  <r>
    <x v="89"/>
    <n v="1"/>
    <x v="0"/>
    <d v="2021-12-03T02:51:04"/>
    <d v="2021-12-03T02:52:47"/>
    <x v="53"/>
  </r>
  <r>
    <x v="102"/>
    <n v="2"/>
    <x v="0"/>
    <d v="2021-12-03T02:50:43"/>
    <d v="2021-12-03T02:52:48"/>
    <x v="53"/>
  </r>
  <r>
    <x v="100"/>
    <n v="3"/>
    <x v="0"/>
    <d v="2021-12-03T02:50:43"/>
    <d v="2021-12-03T02:53:05"/>
    <x v="53"/>
  </r>
  <r>
    <x v="101"/>
    <n v="2"/>
    <x v="0"/>
    <d v="2021-12-03T02:50:34"/>
    <d v="2021-12-03T02:52:42"/>
    <x v="53"/>
  </r>
  <r>
    <x v="99"/>
    <n v="3"/>
    <x v="0"/>
    <d v="2021-12-03T02:50:27"/>
    <d v="2021-12-03T02:53:09"/>
    <x v="53"/>
  </r>
  <r>
    <x v="103"/>
    <n v="8"/>
    <x v="0"/>
    <d v="2021-12-03T02:50:25"/>
    <d v="2021-12-03T02:58:14"/>
    <x v="53"/>
  </r>
  <r>
    <x v="106"/>
    <n v="1"/>
    <x v="0"/>
    <d v="2021-12-03T02:50:22"/>
    <d v="2021-12-03T02:51:29"/>
    <x v="53"/>
  </r>
  <r>
    <x v="104"/>
    <n v="1"/>
    <x v="0"/>
    <d v="2021-12-03T02:50:20"/>
    <d v="2021-12-03T02:51:53"/>
    <x v="53"/>
  </r>
  <r>
    <x v="94"/>
    <n v="0"/>
    <x v="0"/>
    <d v="2021-12-03T02:50:14"/>
    <d v="2021-12-03T02:50:56"/>
    <x v="53"/>
  </r>
  <r>
    <x v="107"/>
    <n v="0"/>
    <x v="0"/>
    <d v="2021-12-03T02:49:14"/>
    <d v="2021-12-03T02:49:44"/>
    <x v="53"/>
  </r>
  <r>
    <x v="108"/>
    <n v="1"/>
    <x v="0"/>
    <d v="2021-12-03T02:48:45"/>
    <d v="2021-12-03T02:49:12"/>
    <x v="53"/>
  </r>
  <r>
    <x v="109"/>
    <n v="1"/>
    <x v="0"/>
    <d v="2021-12-03T02:47:29"/>
    <d v="2021-12-03T02:48:44"/>
    <x v="53"/>
  </r>
  <r>
    <x v="110"/>
    <n v="1"/>
    <x v="0"/>
    <d v="2021-12-03T02:46:54"/>
    <d v="2021-12-03T02:47:27"/>
    <x v="53"/>
  </r>
  <r>
    <x v="111"/>
    <n v="0"/>
    <x v="0"/>
    <d v="2021-12-03T02:46:24"/>
    <d v="2021-12-03T02:46:53"/>
    <x v="53"/>
  </r>
  <r>
    <x v="112"/>
    <n v="1"/>
    <x v="0"/>
    <d v="2021-12-03T02:45:55"/>
    <d v="2021-12-03T02:46:23"/>
    <x v="53"/>
  </r>
  <r>
    <x v="113"/>
    <n v="0"/>
    <x v="0"/>
    <d v="2021-12-03T02:45:34"/>
    <d v="2021-12-03T02:45:53"/>
    <x v="53"/>
  </r>
  <r>
    <x v="114"/>
    <n v="0"/>
    <x v="0"/>
    <d v="2021-12-03T02:45:04"/>
    <d v="2021-12-03T02:45:33"/>
    <x v="53"/>
  </r>
  <r>
    <x v="115"/>
    <n v="1"/>
    <x v="0"/>
    <d v="2021-12-03T02:44:40"/>
    <d v="2021-12-03T02:45:03"/>
    <x v="53"/>
  </r>
  <r>
    <x v="116"/>
    <n v="0"/>
    <x v="0"/>
    <d v="2021-12-03T02:44:18"/>
    <d v="2021-12-03T02:44:39"/>
    <x v="53"/>
  </r>
  <r>
    <x v="117"/>
    <n v="1"/>
    <x v="0"/>
    <d v="2021-12-03T02:43:50"/>
    <d v="2021-12-03T02:44:17"/>
    <x v="53"/>
  </r>
  <r>
    <x v="118"/>
    <n v="0"/>
    <x v="0"/>
    <d v="2021-12-03T02:43:27"/>
    <d v="2021-12-03T02:43:49"/>
    <x v="53"/>
  </r>
  <r>
    <x v="119"/>
    <n v="0"/>
    <x v="0"/>
    <d v="2021-12-03T02:43:03"/>
    <d v="2021-12-03T02:43:25"/>
    <x v="53"/>
  </r>
  <r>
    <x v="120"/>
    <n v="1"/>
    <x v="0"/>
    <d v="2021-12-03T02:42:39"/>
    <d v="2021-12-03T02:43:02"/>
    <x v="53"/>
  </r>
  <r>
    <x v="121"/>
    <n v="0"/>
    <x v="0"/>
    <d v="2021-12-03T02:42:15"/>
    <d v="2021-12-03T02:42:38"/>
    <x v="53"/>
  </r>
  <r>
    <x v="122"/>
    <n v="1"/>
    <x v="0"/>
    <d v="2021-12-03T02:41:48"/>
    <d v="2021-12-03T02:42:13"/>
    <x v="53"/>
  </r>
  <r>
    <x v="123"/>
    <n v="0"/>
    <x v="0"/>
    <d v="2021-12-03T02:41:24"/>
    <d v="2021-12-03T02:41:47"/>
    <x v="53"/>
  </r>
  <r>
    <x v="124"/>
    <n v="1"/>
    <x v="0"/>
    <d v="2021-12-03T02:40:59"/>
    <d v="2021-12-03T02:41:23"/>
    <x v="53"/>
  </r>
  <r>
    <x v="125"/>
    <n v="1"/>
    <x v="0"/>
    <d v="2021-12-03T02:39:41"/>
    <d v="2021-12-03T02:40:58"/>
    <x v="53"/>
  </r>
  <r>
    <x v="126"/>
    <n v="1"/>
    <x v="0"/>
    <d v="2021-12-03T02:38:38"/>
    <d v="2021-12-03T02:39:13"/>
    <x v="53"/>
  </r>
  <r>
    <x v="127"/>
    <n v="0"/>
    <x v="0"/>
    <d v="2021-12-03T02:38:18"/>
    <d v="2021-12-03T02:38:36"/>
    <x v="53"/>
  </r>
  <r>
    <x v="128"/>
    <n v="1"/>
    <x v="0"/>
    <d v="2021-12-03T02:37:44"/>
    <d v="2021-12-03T02:38:17"/>
    <x v="53"/>
  </r>
  <r>
    <x v="129"/>
    <n v="0"/>
    <x v="0"/>
    <d v="2021-12-03T02:37:03"/>
    <d v="2021-12-03T02:37:43"/>
    <x v="53"/>
  </r>
  <r>
    <x v="130"/>
    <n v="1"/>
    <x v="0"/>
    <d v="2021-12-03T02:36:25"/>
    <d v="2021-12-03T02:37:02"/>
    <x v="53"/>
  </r>
  <r>
    <x v="131"/>
    <n v="5"/>
    <x v="0"/>
    <d v="2021-12-03T02:31:19"/>
    <d v="2021-12-03T02:36:22"/>
    <x v="53"/>
  </r>
  <r>
    <x v="132"/>
    <n v="1"/>
    <x v="0"/>
    <d v="2021-12-03T02:30:50"/>
    <d v="2021-12-03T02:31:17"/>
    <x v="53"/>
  </r>
  <r>
    <x v="133"/>
    <n v="1"/>
    <x v="0"/>
    <d v="2021-12-03T02:29:14"/>
    <d v="2021-12-03T02:30:48"/>
    <x v="53"/>
  </r>
  <r>
    <x v="134"/>
    <n v="1"/>
    <x v="0"/>
    <d v="2021-12-03T02:28:55"/>
    <d v="2021-12-03T02:29:13"/>
    <x v="53"/>
  </r>
  <r>
    <x v="135"/>
    <n v="0"/>
    <x v="0"/>
    <d v="2021-12-03T02:28:17"/>
    <d v="2021-12-03T02:28:22"/>
    <x v="53"/>
  </r>
  <r>
    <x v="136"/>
    <n v="1"/>
    <x v="0"/>
    <d v="2021-12-03T02:27:54"/>
    <d v="2021-12-03T02:28:16"/>
    <x v="53"/>
  </r>
  <r>
    <x v="137"/>
    <n v="0"/>
    <x v="0"/>
    <d v="2021-12-03T02:27:42"/>
    <d v="2021-12-03T02:27:52"/>
    <x v="53"/>
  </r>
  <r>
    <x v="138"/>
    <n v="0"/>
    <x v="0"/>
    <d v="2021-12-03T02:27:33"/>
    <d v="2021-12-03T02:27:41"/>
    <x v="53"/>
  </r>
  <r>
    <x v="139"/>
    <n v="0"/>
    <x v="0"/>
    <d v="2021-12-03T02:27:22"/>
    <d v="2021-12-03T02:27:30"/>
    <x v="53"/>
  </r>
  <r>
    <x v="140"/>
    <n v="1"/>
    <x v="0"/>
    <d v="2021-12-03T02:26:50"/>
    <d v="2021-12-03T02:27:20"/>
    <x v="53"/>
  </r>
  <r>
    <x v="142"/>
    <n v="0"/>
    <x v="0"/>
    <d v="2021-12-03T02:26:29"/>
    <d v="2021-12-03T02:26:49"/>
    <x v="53"/>
  </r>
  <r>
    <x v="141"/>
    <n v="0"/>
    <x v="0"/>
    <d v="2021-12-03T02:26:29"/>
    <d v="2021-12-03T02:26:58"/>
    <x v="53"/>
  </r>
  <r>
    <x v="143"/>
    <n v="0"/>
    <x v="0"/>
    <d v="2021-12-03T02:25:53"/>
    <d v="2021-12-03T02:25:58"/>
    <x v="53"/>
  </r>
  <r>
    <x v="144"/>
    <n v="0"/>
    <x v="0"/>
    <d v="2021-12-03T02:25:07"/>
    <d v="2021-12-03T02:25:36"/>
    <x v="53"/>
  </r>
  <r>
    <x v="145"/>
    <n v="5"/>
    <x v="0"/>
    <d v="2021-12-03T02:20:37"/>
    <d v="2021-12-03T02:25:06"/>
    <x v="53"/>
  </r>
  <r>
    <x v="146"/>
    <n v="1"/>
    <x v="0"/>
    <d v="2021-12-03T02:19:17"/>
    <d v="2021-12-03T02:20:36"/>
    <x v="53"/>
  </r>
  <r>
    <x v="147"/>
    <n v="3"/>
    <x v="0"/>
    <d v="2021-12-03T02:16:51"/>
    <d v="2021-12-03T02:19:15"/>
    <x v="53"/>
  </r>
  <r>
    <x v="148"/>
    <n v="1"/>
    <x v="0"/>
    <d v="2021-12-03T02:15:03"/>
    <d v="2021-12-03T02:16:50"/>
    <x v="53"/>
  </r>
  <r>
    <x v="149"/>
    <n v="1"/>
    <x v="0"/>
    <d v="2021-12-03T02:14:46"/>
    <d v="2021-12-03T02:15:02"/>
    <x v="53"/>
  </r>
  <r>
    <x v="150"/>
    <n v="4"/>
    <x v="0"/>
    <d v="2021-12-03T02:10:46"/>
    <d v="2021-12-03T02:14:45"/>
    <x v="53"/>
  </r>
  <r>
    <x v="151"/>
    <n v="12"/>
    <x v="0"/>
    <d v="2021-12-03T01:58:50"/>
    <d v="2021-12-03T02:10:45"/>
    <x v="53"/>
  </r>
  <r>
    <x v="152"/>
    <n v="0"/>
    <x v="0"/>
    <d v="2021-12-03T01:58:32"/>
    <d v="2021-12-03T01:58:49"/>
    <x v="53"/>
  </r>
  <r>
    <x v="153"/>
    <n v="0"/>
    <x v="0"/>
    <d v="2021-12-03T01:58:12"/>
    <d v="2021-12-03T01:58:29"/>
    <x v="53"/>
  </r>
  <r>
    <x v="154"/>
    <n v="5"/>
    <x v="0"/>
    <d v="2021-12-03T01:53:59"/>
    <d v="2021-12-03T01:58:10"/>
    <x v="53"/>
  </r>
  <r>
    <x v="155"/>
    <n v="3"/>
    <x v="0"/>
    <d v="2021-12-03T01:50:53"/>
    <d v="2021-12-03T01:53:58"/>
    <x v="53"/>
  </r>
  <r>
    <x v="156"/>
    <n v="0"/>
    <x v="0"/>
    <d v="2021-12-03T01:50:02"/>
    <d v="2021-12-03T01:50:51"/>
    <x v="53"/>
  </r>
  <r>
    <x v="157"/>
    <n v="1"/>
    <x v="0"/>
    <d v="2021-12-03T01:49:40"/>
    <d v="2021-12-03T01:50:01"/>
    <x v="53"/>
  </r>
  <r>
    <x v="158"/>
    <n v="0"/>
    <x v="0"/>
    <d v="2021-12-03T01:49:19"/>
    <d v="2021-12-03T01:49:49"/>
    <x v="53"/>
  </r>
  <r>
    <x v="159"/>
    <n v="0"/>
    <x v="0"/>
    <d v="2021-12-03T01:49:12"/>
    <d v="2021-12-03T01:49:39"/>
    <x v="53"/>
  </r>
  <r>
    <x v="160"/>
    <n v="1"/>
    <x v="0"/>
    <d v="2021-12-03T01:48:45"/>
    <d v="2021-12-03T01:49:18"/>
    <x v="53"/>
  </r>
  <r>
    <x v="161"/>
    <n v="1"/>
    <x v="0"/>
    <d v="2021-12-03T01:48:41"/>
    <d v="2021-12-03T01:49:11"/>
    <x v="53"/>
  </r>
  <r>
    <x v="162"/>
    <n v="0"/>
    <x v="0"/>
    <d v="2021-12-03T01:48:26"/>
    <d v="2021-12-03T01:48:44"/>
    <x v="53"/>
  </r>
  <r>
    <x v="163"/>
    <n v="0"/>
    <x v="0"/>
    <d v="2021-12-03T01:48:08"/>
    <d v="2021-12-03T01:48:24"/>
    <x v="53"/>
  </r>
  <r>
    <x v="164"/>
    <n v="1"/>
    <x v="0"/>
    <d v="2021-12-03T01:47:53"/>
    <d v="2021-12-03T01:48:06"/>
    <x v="53"/>
  </r>
  <r>
    <x v="165"/>
    <n v="0"/>
    <x v="0"/>
    <d v="2021-12-03T01:47:42"/>
    <d v="2021-12-03T01:47:52"/>
    <x v="53"/>
  </r>
  <r>
    <x v="166"/>
    <n v="0"/>
    <x v="0"/>
    <d v="2021-12-03T01:47:31"/>
    <d v="2021-12-03T01:47:41"/>
    <x v="53"/>
  </r>
  <r>
    <x v="167"/>
    <n v="0"/>
    <x v="0"/>
    <d v="2021-12-03T01:47:18"/>
    <d v="2021-12-03T01:47:30"/>
    <x v="53"/>
  </r>
  <r>
    <x v="168"/>
    <n v="0"/>
    <x v="0"/>
    <d v="2021-12-03T01:47:02"/>
    <d v="2021-12-03T01:47:17"/>
    <x v="53"/>
  </r>
  <r>
    <x v="169"/>
    <n v="1"/>
    <x v="0"/>
    <d v="2021-12-03T01:46:48"/>
    <d v="2021-12-03T01:47:01"/>
    <x v="53"/>
  </r>
  <r>
    <x v="170"/>
    <n v="0"/>
    <x v="0"/>
    <d v="2021-12-03T01:46:36"/>
    <d v="2021-12-03T01:46:47"/>
    <x v="53"/>
  </r>
  <r>
    <x v="171"/>
    <n v="0"/>
    <x v="0"/>
    <d v="2021-12-03T01:46:25"/>
    <d v="2021-12-03T01:46:35"/>
    <x v="53"/>
  </r>
  <r>
    <x v="173"/>
    <n v="0"/>
    <x v="0"/>
    <d v="2021-12-03T01:46:11"/>
    <d v="2021-12-03T01:46:24"/>
    <x v="53"/>
  </r>
  <r>
    <x v="174"/>
    <n v="0"/>
    <x v="0"/>
    <d v="2021-12-03T01:46:07"/>
    <d v="2021-12-03T01:46:10"/>
    <x v="53"/>
  </r>
  <r>
    <x v="175"/>
    <n v="0"/>
    <x v="0"/>
    <d v="2021-12-03T01:45:45"/>
    <d v="2021-12-03T01:45:51"/>
    <x v="53"/>
  </r>
  <r>
    <x v="172"/>
    <n v="3"/>
    <x v="0"/>
    <d v="2021-12-03T01:45:36"/>
    <d v="2021-12-03T01:48:38"/>
    <x v="53"/>
  </r>
  <r>
    <x v="176"/>
    <n v="0"/>
    <x v="0"/>
    <d v="2021-12-03T01:45:32"/>
    <d v="2021-12-03T01:45:44"/>
    <x v="53"/>
  </r>
  <r>
    <x v="177"/>
    <n v="0"/>
    <x v="0"/>
    <d v="2021-12-03T01:45:21"/>
    <d v="2021-12-03T01:45:29"/>
    <x v="53"/>
  </r>
  <r>
    <x v="178"/>
    <n v="0"/>
    <x v="0"/>
    <d v="2021-12-03T01:45:04"/>
    <d v="2021-12-03T01:45:18"/>
    <x v="53"/>
  </r>
  <r>
    <x v="180"/>
    <n v="0"/>
    <x v="0"/>
    <d v="2021-12-03T01:44:25"/>
    <d v="2021-12-03T01:44:48"/>
    <x v="53"/>
  </r>
  <r>
    <x v="179"/>
    <n v="1"/>
    <x v="0"/>
    <d v="2021-12-03T01:44:15"/>
    <d v="2021-12-03T01:45:20"/>
    <x v="53"/>
  </r>
  <r>
    <x v="181"/>
    <n v="0"/>
    <x v="0"/>
    <d v="2021-12-03T01:44:07"/>
    <d v="2021-12-03T01:44:18"/>
    <x v="53"/>
  </r>
  <r>
    <x v="182"/>
    <n v="1"/>
    <x v="0"/>
    <d v="2021-12-03T01:43:32"/>
    <d v="2021-12-03T01:44:14"/>
    <x v="53"/>
  </r>
  <r>
    <x v="183"/>
    <n v="1"/>
    <x v="0"/>
    <d v="2021-12-03T01:43:21"/>
    <d v="2021-12-03T01:44:06"/>
    <x v="53"/>
  </r>
  <r>
    <x v="184"/>
    <n v="0"/>
    <x v="0"/>
    <d v="2021-12-03T01:43:08"/>
    <d v="2021-12-03T01:43:20"/>
    <x v="53"/>
  </r>
  <r>
    <x v="185"/>
    <n v="1"/>
    <x v="0"/>
    <d v="2021-12-03T01:42:34"/>
    <d v="2021-12-03T01:43:31"/>
    <x v="53"/>
  </r>
  <r>
    <x v="186"/>
    <n v="0"/>
    <x v="0"/>
    <d v="2021-12-03T01:42:18"/>
    <d v="2021-12-03T01:42:32"/>
    <x v="53"/>
  </r>
  <r>
    <x v="211"/>
    <n v="0"/>
    <x v="0"/>
    <d v="2021-12-03T01:42:03"/>
    <d v="2021-12-03T01:42:16"/>
    <x v="53"/>
  </r>
  <r>
    <x v="188"/>
    <n v="2"/>
    <x v="0"/>
    <d v="2021-12-03T01:41:39"/>
    <d v="2021-12-03T01:43:05"/>
    <x v="53"/>
  </r>
  <r>
    <x v="187"/>
    <n v="1"/>
    <x v="0"/>
    <d v="2021-12-03T01:41:28"/>
    <d v="2021-12-03T01:42:01"/>
    <x v="53"/>
  </r>
  <r>
    <x v="189"/>
    <n v="1"/>
    <x v="0"/>
    <d v="2021-12-03T01:40:50"/>
    <d v="2021-12-03T01:41:06"/>
    <x v="53"/>
  </r>
  <r>
    <x v="190"/>
    <n v="0"/>
    <x v="0"/>
    <d v="2021-12-03T01:40:40"/>
    <d v="2021-12-03T01:40:48"/>
    <x v="53"/>
  </r>
  <r>
    <x v="191"/>
    <n v="0"/>
    <x v="0"/>
    <d v="2021-12-03T01:40:31"/>
    <d v="2021-12-03T01:40:39"/>
    <x v="53"/>
  </r>
  <r>
    <x v="192"/>
    <n v="0"/>
    <x v="0"/>
    <d v="2021-12-03T01:40:21"/>
    <d v="2021-12-03T01:40:29"/>
    <x v="53"/>
  </r>
  <r>
    <x v="193"/>
    <n v="0"/>
    <x v="0"/>
    <d v="2021-12-03T01:40:14"/>
    <d v="2021-12-03T01:40:19"/>
    <x v="53"/>
  </r>
  <r>
    <x v="194"/>
    <n v="0"/>
    <x v="0"/>
    <d v="2021-12-03T01:40:06"/>
    <d v="2021-12-03T01:40:12"/>
    <x v="53"/>
  </r>
  <r>
    <x v="195"/>
    <n v="1"/>
    <x v="0"/>
    <d v="2021-12-03T01:39:57"/>
    <d v="2021-12-03T01:40:05"/>
    <x v="53"/>
  </r>
  <r>
    <x v="196"/>
    <n v="0"/>
    <x v="0"/>
    <d v="2021-12-03T01:39:46"/>
    <d v="2021-12-03T01:39:56"/>
    <x v="53"/>
  </r>
  <r>
    <x v="197"/>
    <n v="0"/>
    <x v="0"/>
    <d v="2021-12-03T01:39:25"/>
    <d v="2021-12-03T01:39:44"/>
    <x v="53"/>
  </r>
  <r>
    <x v="199"/>
    <n v="0"/>
    <x v="0"/>
    <d v="2021-12-03T01:39:10"/>
    <d v="2021-12-03T01:39:24"/>
    <x v="53"/>
  </r>
  <r>
    <x v="198"/>
    <n v="0"/>
    <x v="0"/>
    <d v="2021-12-03T01:39:10"/>
    <d v="2021-12-03T01:39:45"/>
    <x v="53"/>
  </r>
  <r>
    <x v="200"/>
    <n v="0"/>
    <x v="0"/>
    <d v="2021-12-03T01:38:50"/>
    <d v="2021-12-03T01:38:51"/>
    <x v="53"/>
  </r>
  <r>
    <x v="201"/>
    <n v="0"/>
    <x v="0"/>
    <d v="2021-12-03T01:38:37"/>
    <d v="2021-12-03T01:38:48"/>
    <x v="53"/>
  </r>
  <r>
    <x v="202"/>
    <n v="0"/>
    <x v="0"/>
    <d v="2021-12-03T01:38:30"/>
    <d v="2021-12-03T01:38:36"/>
    <x v="53"/>
  </r>
  <r>
    <x v="203"/>
    <n v="0"/>
    <x v="0"/>
    <d v="2021-12-03T01:38:21"/>
    <d v="2021-12-03T01:38:29"/>
    <x v="53"/>
  </r>
  <r>
    <x v="204"/>
    <n v="0"/>
    <x v="0"/>
    <d v="2021-12-03T01:38:19"/>
    <d v="2021-12-03T01:38:20"/>
    <x v="53"/>
  </r>
  <r>
    <x v="205"/>
    <n v="0"/>
    <x v="0"/>
    <d v="2021-12-03T01:38:09"/>
    <d v="2021-12-03T01:38:18"/>
    <x v="53"/>
  </r>
  <r>
    <x v="206"/>
    <n v="0"/>
    <x v="0"/>
    <d v="2021-12-03T01:38:02"/>
    <d v="2021-12-03T01:38:08"/>
    <x v="53"/>
  </r>
  <r>
    <x v="207"/>
    <n v="0"/>
    <x v="0"/>
    <d v="2021-12-03T01:37:47"/>
    <d v="2021-12-03T01:37:59"/>
    <x v="53"/>
  </r>
  <r>
    <x v="208"/>
    <n v="0"/>
    <x v="0"/>
    <d v="2021-12-03T01:37:31"/>
    <d v="2021-12-03T01:37:41"/>
    <x v="53"/>
  </r>
  <r>
    <x v="209"/>
    <n v="0"/>
    <x v="0"/>
    <d v="2021-12-03T01:37:23"/>
    <d v="2021-12-03T01:37:29"/>
    <x v="53"/>
  </r>
  <r>
    <x v="210"/>
    <n v="0"/>
    <x v="0"/>
    <d v="2021-12-03T01:37:15"/>
    <d v="2021-12-03T01:37:22"/>
    <x v="53"/>
  </r>
  <r>
    <x v="1"/>
    <n v="165"/>
    <x v="0"/>
    <d v="2021-12-02T06:44:24"/>
    <d v="2021-12-02T09:29:12"/>
    <x v="54"/>
  </r>
  <r>
    <x v="2"/>
    <n v="2"/>
    <x v="0"/>
    <d v="2021-12-02T06:42:36"/>
    <d v="2021-12-02T06:44:15"/>
    <x v="54"/>
  </r>
  <r>
    <x v="3"/>
    <n v="0"/>
    <x v="0"/>
    <d v="2021-12-02T06:42:27"/>
    <d v="2021-12-02T06:42:35"/>
    <x v="54"/>
  </r>
  <r>
    <x v="4"/>
    <n v="0"/>
    <x v="0"/>
    <d v="2021-12-02T06:15:41"/>
    <d v="2021-12-02T06:15:52"/>
    <x v="54"/>
  </r>
  <r>
    <x v="5"/>
    <n v="1"/>
    <x v="0"/>
    <d v="2021-12-02T06:14:46"/>
    <d v="2021-12-02T06:15:40"/>
    <x v="54"/>
  </r>
  <r>
    <x v="6"/>
    <n v="1"/>
    <x v="0"/>
    <d v="2021-12-02T06:13:36"/>
    <d v="2021-12-02T06:14:44"/>
    <x v="54"/>
  </r>
  <r>
    <x v="7"/>
    <n v="0"/>
    <x v="0"/>
    <d v="2021-12-02T06:13:22"/>
    <d v="2021-12-02T06:13:34"/>
    <x v="54"/>
  </r>
  <r>
    <x v="8"/>
    <n v="0"/>
    <x v="0"/>
    <d v="2021-12-02T06:13:02"/>
    <d v="2021-12-02T06:13:20"/>
    <x v="54"/>
  </r>
  <r>
    <x v="9"/>
    <n v="1"/>
    <x v="0"/>
    <d v="2021-12-02T06:12:54"/>
    <d v="2021-12-02T06:13:01"/>
    <x v="54"/>
  </r>
  <r>
    <x v="10"/>
    <n v="32"/>
    <x v="0"/>
    <d v="2021-12-02T06:10:04"/>
    <d v="2021-12-02T06:42:18"/>
    <x v="54"/>
  </r>
  <r>
    <x v="11"/>
    <n v="10"/>
    <x v="0"/>
    <d v="2021-12-02T06:02:36"/>
    <d v="2021-12-02T06:12:53"/>
    <x v="54"/>
  </r>
  <r>
    <x v="12"/>
    <n v="0"/>
    <x v="0"/>
    <d v="2021-12-02T06:02:27"/>
    <d v="2021-12-02T06:02:35"/>
    <x v="54"/>
  </r>
  <r>
    <x v="13"/>
    <n v="0"/>
    <x v="0"/>
    <d v="2021-12-02T06:02:19"/>
    <d v="2021-12-02T06:02:26"/>
    <x v="54"/>
  </r>
  <r>
    <x v="14"/>
    <n v="0"/>
    <x v="0"/>
    <d v="2021-12-02T06:02:00"/>
    <d v="2021-12-02T06:02:17"/>
    <x v="54"/>
  </r>
  <r>
    <x v="17"/>
    <n v="1"/>
    <x v="0"/>
    <d v="2021-12-02T06:01:46"/>
    <d v="2021-12-02T06:02:33"/>
    <x v="54"/>
  </r>
  <r>
    <x v="15"/>
    <n v="0"/>
    <x v="0"/>
    <d v="2021-12-02T06:01:44"/>
    <d v="2021-12-02T06:01:59"/>
    <x v="54"/>
  </r>
  <r>
    <x v="16"/>
    <n v="9"/>
    <x v="0"/>
    <d v="2021-12-02T06:01:42"/>
    <d v="2021-12-02T06:10:03"/>
    <x v="54"/>
  </r>
  <r>
    <x v="18"/>
    <n v="0"/>
    <x v="0"/>
    <d v="2021-12-02T06:01:09"/>
    <d v="2021-12-02T06:01:33"/>
    <x v="54"/>
  </r>
  <r>
    <x v="19"/>
    <n v="1"/>
    <x v="0"/>
    <d v="2021-12-02T04:59:00"/>
    <d v="2021-12-02T04:59:49"/>
    <x v="54"/>
  </r>
  <r>
    <x v="20"/>
    <n v="0"/>
    <x v="0"/>
    <d v="2021-12-02T04:58:11"/>
    <d v="2021-12-02T04:58:58"/>
    <x v="54"/>
  </r>
  <r>
    <x v="21"/>
    <n v="1"/>
    <x v="0"/>
    <d v="2021-12-02T04:57:27"/>
    <d v="2021-12-02T04:58:09"/>
    <x v="54"/>
  </r>
  <r>
    <x v="22"/>
    <n v="1"/>
    <x v="0"/>
    <d v="2021-12-02T04:56:39"/>
    <d v="2021-12-02T04:57:25"/>
    <x v="54"/>
  </r>
  <r>
    <x v="23"/>
    <n v="1"/>
    <x v="0"/>
    <d v="2021-12-02T04:55:55"/>
    <d v="2021-12-02T04:56:37"/>
    <x v="54"/>
  </r>
  <r>
    <x v="24"/>
    <n v="0"/>
    <x v="0"/>
    <d v="2021-12-02T04:55:04"/>
    <d v="2021-12-02T04:55:54"/>
    <x v="54"/>
  </r>
  <r>
    <x v="25"/>
    <n v="83"/>
    <x v="0"/>
    <d v="2021-12-02T04:38:44"/>
    <d v="2021-12-02T06:01:07"/>
    <x v="54"/>
  </r>
  <r>
    <x v="27"/>
    <n v="3"/>
    <x v="0"/>
    <d v="2021-12-02T04:35:00"/>
    <d v="2021-12-02T04:37:04"/>
    <x v="54"/>
  </r>
  <r>
    <x v="31"/>
    <n v="4"/>
    <x v="0"/>
    <d v="2021-12-02T04:33:38"/>
    <d v="2021-12-02T04:37:17"/>
    <x v="54"/>
  </r>
  <r>
    <x v="26"/>
    <n v="4"/>
    <x v="0"/>
    <d v="2021-12-02T04:33:37"/>
    <d v="2021-12-02T04:37:38"/>
    <x v="54"/>
  </r>
  <r>
    <x v="29"/>
    <n v="6"/>
    <x v="0"/>
    <d v="2021-12-02T04:32:45"/>
    <d v="2021-12-02T04:38:40"/>
    <x v="54"/>
  </r>
  <r>
    <x v="28"/>
    <n v="4"/>
    <x v="0"/>
    <d v="2021-12-02T04:32:10"/>
    <d v="2021-12-02T04:36:48"/>
    <x v="54"/>
  </r>
  <r>
    <x v="32"/>
    <n v="3"/>
    <x v="0"/>
    <d v="2021-12-02T04:31:48"/>
    <d v="2021-12-02T04:34:59"/>
    <x v="54"/>
  </r>
  <r>
    <x v="30"/>
    <n v="4"/>
    <x v="0"/>
    <d v="2021-12-02T04:31:42"/>
    <d v="2021-12-02T04:35:22"/>
    <x v="54"/>
  </r>
  <r>
    <x v="36"/>
    <n v="6"/>
    <x v="0"/>
    <d v="2021-12-02T04:28:20"/>
    <d v="2021-12-02T04:34:57"/>
    <x v="54"/>
  </r>
  <r>
    <x v="35"/>
    <n v="3"/>
    <x v="0"/>
    <d v="2021-12-02T04:28:19"/>
    <d v="2021-12-02T04:31:47"/>
    <x v="54"/>
  </r>
  <r>
    <x v="37"/>
    <n v="5"/>
    <x v="0"/>
    <d v="2021-12-02T04:28:19"/>
    <d v="2021-12-02T04:33:36"/>
    <x v="54"/>
  </r>
  <r>
    <x v="34"/>
    <n v="5"/>
    <x v="0"/>
    <d v="2021-12-02T04:28:15"/>
    <d v="2021-12-02T04:33:03"/>
    <x v="54"/>
  </r>
  <r>
    <x v="45"/>
    <n v="7"/>
    <x v="0"/>
    <d v="2021-12-02T04:28:01"/>
    <d v="2021-12-02T04:35:19"/>
    <x v="54"/>
  </r>
  <r>
    <x v="43"/>
    <n v="3"/>
    <x v="0"/>
    <d v="2021-12-02T04:28:01"/>
    <d v="2021-12-02T04:31:41"/>
    <x v="54"/>
  </r>
  <r>
    <x v="39"/>
    <n v="5"/>
    <x v="0"/>
    <d v="2021-12-02T04:27:58"/>
    <d v="2021-12-02T04:32:43"/>
    <x v="54"/>
  </r>
  <r>
    <x v="33"/>
    <n v="7"/>
    <x v="0"/>
    <d v="2021-12-02T04:27:58"/>
    <d v="2021-12-02T04:34:39"/>
    <x v="54"/>
  </r>
  <r>
    <x v="40"/>
    <n v="6"/>
    <x v="0"/>
    <d v="2021-12-02T04:27:54"/>
    <d v="2021-12-02T04:33:46"/>
    <x v="54"/>
  </r>
  <r>
    <x v="38"/>
    <n v="7"/>
    <x v="0"/>
    <d v="2021-12-02T04:27:54"/>
    <d v="2021-12-02T04:34:27"/>
    <x v="54"/>
  </r>
  <r>
    <x v="41"/>
    <n v="5"/>
    <x v="0"/>
    <d v="2021-12-02T04:27:52"/>
    <d v="2021-12-02T04:32:08"/>
    <x v="54"/>
  </r>
  <r>
    <x v="42"/>
    <n v="6"/>
    <x v="0"/>
    <d v="2021-12-02T04:27:51"/>
    <d v="2021-12-02T04:33:36"/>
    <x v="54"/>
  </r>
  <r>
    <x v="46"/>
    <n v="28"/>
    <x v="0"/>
    <d v="2021-12-02T04:27:39"/>
    <d v="2021-12-02T04:55:03"/>
    <x v="54"/>
  </r>
  <r>
    <x v="47"/>
    <n v="10"/>
    <x v="0"/>
    <d v="2021-12-02T03:20:11"/>
    <d v="2021-12-02T03:30:27"/>
    <x v="54"/>
  </r>
  <r>
    <x v="48"/>
    <n v="1"/>
    <x v="0"/>
    <d v="2021-12-02T03:19:22"/>
    <d v="2021-12-02T03:20:08"/>
    <x v="54"/>
  </r>
  <r>
    <x v="49"/>
    <n v="1"/>
    <x v="0"/>
    <d v="2021-12-02T03:18:24"/>
    <d v="2021-12-02T03:19:21"/>
    <x v="54"/>
  </r>
  <r>
    <x v="50"/>
    <n v="2"/>
    <x v="0"/>
    <d v="2021-12-02T03:17:52"/>
    <d v="2021-12-02T03:19:19"/>
    <x v="54"/>
  </r>
  <r>
    <x v="51"/>
    <n v="0"/>
    <x v="0"/>
    <d v="2021-12-02T03:17:06"/>
    <d v="2021-12-02T03:17:51"/>
    <x v="54"/>
  </r>
  <r>
    <x v="54"/>
    <n v="2"/>
    <x v="0"/>
    <d v="2021-12-02T03:16:56"/>
    <d v="2021-12-02T03:18:26"/>
    <x v="54"/>
  </r>
  <r>
    <x v="53"/>
    <n v="2"/>
    <x v="0"/>
    <d v="2021-12-02T03:16:38"/>
    <d v="2021-12-02T03:18:22"/>
    <x v="54"/>
  </r>
  <r>
    <x v="57"/>
    <n v="1"/>
    <x v="0"/>
    <d v="2021-12-02T03:16:27"/>
    <d v="2021-12-02T03:17:55"/>
    <x v="54"/>
  </r>
  <r>
    <x v="60"/>
    <n v="1"/>
    <x v="0"/>
    <d v="2021-12-02T03:16:02"/>
    <d v="2021-12-02T03:17:04"/>
    <x v="54"/>
  </r>
  <r>
    <x v="58"/>
    <n v="1"/>
    <x v="0"/>
    <d v="2021-12-02T03:15:36"/>
    <d v="2021-12-02T03:16:55"/>
    <x v="54"/>
  </r>
  <r>
    <x v="62"/>
    <n v="1"/>
    <x v="0"/>
    <d v="2021-12-02T03:15:28"/>
    <d v="2021-12-02T03:16:25"/>
    <x v="54"/>
  </r>
  <r>
    <x v="61"/>
    <n v="1"/>
    <x v="0"/>
    <d v="2021-12-02T03:15:11"/>
    <d v="2021-12-02T03:16:36"/>
    <x v="54"/>
  </r>
  <r>
    <x v="52"/>
    <n v="72"/>
    <x v="0"/>
    <d v="2021-12-02T03:15:08"/>
    <d v="2021-12-02T04:27:13"/>
    <x v="54"/>
  </r>
  <r>
    <x v="65"/>
    <n v="2"/>
    <x v="0"/>
    <d v="2021-12-02T03:14:46"/>
    <d v="2021-12-02T03:16:00"/>
    <x v="54"/>
  </r>
  <r>
    <x v="64"/>
    <n v="1"/>
    <x v="0"/>
    <d v="2021-12-02T03:14:29"/>
    <d v="2021-12-02T03:15:34"/>
    <x v="54"/>
  </r>
  <r>
    <x v="56"/>
    <n v="1"/>
    <x v="0"/>
    <d v="2021-12-02T03:14:24"/>
    <d v="2021-12-02T03:15:05"/>
    <x v="54"/>
  </r>
  <r>
    <x v="66"/>
    <n v="1"/>
    <x v="0"/>
    <d v="2021-12-02T03:14:23"/>
    <d v="2021-12-02T03:15:25"/>
    <x v="54"/>
  </r>
  <r>
    <x v="59"/>
    <n v="1"/>
    <x v="0"/>
    <d v="2021-12-02T03:13:34"/>
    <d v="2021-12-02T03:14:23"/>
    <x v="54"/>
  </r>
  <r>
    <x v="70"/>
    <n v="1"/>
    <x v="0"/>
    <d v="2021-12-02T03:13:03"/>
    <d v="2021-12-02T03:14:45"/>
    <x v="54"/>
  </r>
  <r>
    <x v="69"/>
    <n v="2"/>
    <x v="0"/>
    <d v="2021-12-02T03:13:03"/>
    <d v="2021-12-02T03:15:09"/>
    <x v="54"/>
  </r>
  <r>
    <x v="68"/>
    <n v="2"/>
    <x v="0"/>
    <d v="2021-12-02T03:12:57"/>
    <d v="2021-12-02T03:14:27"/>
    <x v="54"/>
  </r>
  <r>
    <x v="71"/>
    <n v="2"/>
    <x v="0"/>
    <d v="2021-12-02T03:12:57"/>
    <d v="2021-12-02T03:14:21"/>
    <x v="54"/>
  </r>
  <r>
    <x v="63"/>
    <n v="1"/>
    <x v="0"/>
    <d v="2021-12-02T03:12:51"/>
    <d v="2021-12-02T03:13:32"/>
    <x v="54"/>
  </r>
  <r>
    <x v="73"/>
    <n v="16"/>
    <x v="0"/>
    <d v="2021-12-02T03:12:46"/>
    <d v="2021-12-02T03:28:27"/>
    <x v="54"/>
  </r>
  <r>
    <x v="72"/>
    <n v="1"/>
    <x v="0"/>
    <d v="2021-12-02T03:11:58"/>
    <d v="2021-12-02T03:12:50"/>
    <x v="54"/>
  </r>
  <r>
    <x v="74"/>
    <n v="1"/>
    <x v="0"/>
    <d v="2021-12-02T03:10:58"/>
    <d v="2021-12-02T03:11:56"/>
    <x v="54"/>
  </r>
  <r>
    <x v="76"/>
    <n v="2"/>
    <x v="0"/>
    <d v="2021-12-02T03:10:21"/>
    <d v="2021-12-02T03:12:30"/>
    <x v="54"/>
  </r>
  <r>
    <x v="78"/>
    <n v="2"/>
    <x v="0"/>
    <d v="2021-12-02T03:09:11"/>
    <d v="2021-12-02T03:11:05"/>
    <x v="54"/>
  </r>
  <r>
    <x v="79"/>
    <n v="2"/>
    <x v="0"/>
    <d v="2021-12-02T03:08:42"/>
    <d v="2021-12-02T03:10:19"/>
    <x v="54"/>
  </r>
  <r>
    <x v="75"/>
    <n v="1"/>
    <x v="0"/>
    <d v="2021-12-02T03:08:12"/>
    <d v="2021-12-02T03:09:57"/>
    <x v="54"/>
  </r>
  <r>
    <x v="80"/>
    <n v="3"/>
    <x v="0"/>
    <d v="2021-12-02T03:06:43"/>
    <d v="2021-12-02T03:09:09"/>
    <x v="54"/>
  </r>
  <r>
    <x v="85"/>
    <n v="2"/>
    <x v="0"/>
    <d v="2021-12-02T03:06:42"/>
    <d v="2021-12-02T03:08:41"/>
    <x v="54"/>
  </r>
  <r>
    <x v="77"/>
    <n v="3"/>
    <x v="0"/>
    <d v="2021-12-02T03:05:56"/>
    <d v="2021-12-02T03:08:11"/>
    <x v="54"/>
  </r>
  <r>
    <x v="84"/>
    <n v="2"/>
    <x v="0"/>
    <d v="2021-12-02T03:04:24"/>
    <d v="2021-12-02T03:06:32"/>
    <x v="54"/>
  </r>
  <r>
    <x v="88"/>
    <n v="3"/>
    <x v="0"/>
    <d v="2021-12-02T03:03:52"/>
    <d v="2021-12-02T03:06:42"/>
    <x v="54"/>
  </r>
  <r>
    <x v="83"/>
    <n v="2"/>
    <x v="0"/>
    <d v="2021-12-02T03:03:49"/>
    <d v="2021-12-02T03:05:55"/>
    <x v="54"/>
  </r>
  <r>
    <x v="86"/>
    <n v="2"/>
    <x v="0"/>
    <d v="2021-12-02T03:03:33"/>
    <d v="2021-12-02T03:05:25"/>
    <x v="54"/>
  </r>
  <r>
    <x v="82"/>
    <n v="2"/>
    <x v="0"/>
    <d v="2021-12-02T03:02:44"/>
    <d v="2021-12-02T03:04:33"/>
    <x v="54"/>
  </r>
  <r>
    <x v="91"/>
    <n v="2"/>
    <x v="0"/>
    <d v="2021-12-02T03:02:03"/>
    <d v="2021-12-02T03:04:22"/>
    <x v="54"/>
  </r>
  <r>
    <x v="87"/>
    <n v="1"/>
    <x v="0"/>
    <d v="2021-12-02T03:02:00"/>
    <d v="2021-12-02T03:02:53"/>
    <x v="54"/>
  </r>
  <r>
    <x v="95"/>
    <n v="2"/>
    <x v="0"/>
    <d v="2021-12-02T03:01:38"/>
    <d v="2021-12-02T03:03:32"/>
    <x v="54"/>
  </r>
  <r>
    <x v="90"/>
    <n v="2"/>
    <x v="0"/>
    <d v="2021-12-02T03:01:37"/>
    <d v="2021-12-02T03:03:48"/>
    <x v="54"/>
  </r>
  <r>
    <x v="93"/>
    <n v="5"/>
    <x v="0"/>
    <d v="2021-12-02T03:01:33"/>
    <d v="2021-12-02T03:06:40"/>
    <x v="54"/>
  </r>
  <r>
    <x v="96"/>
    <n v="2"/>
    <x v="0"/>
    <d v="2021-12-02T03:01:25"/>
    <d v="2021-12-02T03:03:51"/>
    <x v="54"/>
  </r>
  <r>
    <x v="89"/>
    <n v="1"/>
    <x v="0"/>
    <d v="2021-12-02T03:01:19"/>
    <d v="2021-12-02T03:02:42"/>
    <x v="54"/>
  </r>
  <r>
    <x v="92"/>
    <n v="0"/>
    <x v="0"/>
    <d v="2021-12-02T03:01:04"/>
    <d v="2021-12-02T03:01:59"/>
    <x v="54"/>
  </r>
  <r>
    <x v="94"/>
    <n v="1"/>
    <x v="0"/>
    <d v="2021-12-02T03:00:22"/>
    <d v="2021-12-02T03:01:18"/>
    <x v="54"/>
  </r>
  <r>
    <x v="97"/>
    <n v="1"/>
    <x v="0"/>
    <d v="2021-12-02T03:00:16"/>
    <d v="2021-12-02T03:01:01"/>
    <x v="54"/>
  </r>
  <r>
    <x v="98"/>
    <n v="3"/>
    <x v="0"/>
    <d v="2021-12-02T02:59:45"/>
    <d v="2021-12-02T03:02:02"/>
    <x v="54"/>
  </r>
  <r>
    <x v="99"/>
    <n v="3"/>
    <x v="0"/>
    <d v="2021-12-02T02:58:53"/>
    <d v="2021-12-02T03:01:36"/>
    <x v="54"/>
  </r>
  <r>
    <x v="102"/>
    <n v="3"/>
    <x v="0"/>
    <d v="2021-12-02T02:58:52"/>
    <d v="2021-12-02T03:01:37"/>
    <x v="54"/>
  </r>
  <r>
    <x v="101"/>
    <n v="3"/>
    <x v="0"/>
    <d v="2021-12-02T02:58:49"/>
    <d v="2021-12-02T03:01:31"/>
    <x v="54"/>
  </r>
  <r>
    <x v="100"/>
    <n v="3"/>
    <x v="0"/>
    <d v="2021-12-02T02:58:49"/>
    <d v="2021-12-02T03:01:23"/>
    <x v="54"/>
  </r>
  <r>
    <x v="104"/>
    <n v="2"/>
    <x v="0"/>
    <d v="2021-12-02T02:58:45"/>
    <d v="2021-12-02T03:00:15"/>
    <x v="54"/>
  </r>
  <r>
    <x v="105"/>
    <n v="2"/>
    <x v="0"/>
    <d v="2021-12-02T02:58:43"/>
    <d v="2021-12-02T03:00:21"/>
    <x v="54"/>
  </r>
  <r>
    <x v="106"/>
    <n v="1"/>
    <x v="0"/>
    <d v="2021-12-02T02:58:42"/>
    <d v="2021-12-02T02:59:44"/>
    <x v="54"/>
  </r>
  <r>
    <x v="103"/>
    <n v="12"/>
    <x v="0"/>
    <d v="2021-12-02T02:58:42"/>
    <d v="2021-12-02T03:10:57"/>
    <x v="54"/>
  </r>
  <r>
    <x v="107"/>
    <n v="1"/>
    <x v="0"/>
    <d v="2021-12-02T02:57:59"/>
    <d v="2021-12-02T02:58:24"/>
    <x v="54"/>
  </r>
  <r>
    <x v="108"/>
    <n v="0"/>
    <x v="0"/>
    <d v="2021-12-02T02:57:21"/>
    <d v="2021-12-02T02:57:57"/>
    <x v="54"/>
  </r>
  <r>
    <x v="109"/>
    <n v="2"/>
    <x v="0"/>
    <d v="2021-12-02T02:55:15"/>
    <d v="2021-12-02T02:57:20"/>
    <x v="54"/>
  </r>
  <r>
    <x v="110"/>
    <n v="2"/>
    <x v="0"/>
    <d v="2021-12-02T02:53:22"/>
    <d v="2021-12-02T02:55:13"/>
    <x v="54"/>
  </r>
  <r>
    <x v="111"/>
    <n v="1"/>
    <x v="0"/>
    <d v="2021-12-02T02:52:50"/>
    <d v="2021-12-02T02:53:21"/>
    <x v="54"/>
  </r>
  <r>
    <x v="112"/>
    <n v="0"/>
    <x v="0"/>
    <d v="2021-12-02T02:52:16"/>
    <d v="2021-12-02T02:52:48"/>
    <x v="54"/>
  </r>
  <r>
    <x v="113"/>
    <n v="0"/>
    <x v="0"/>
    <d v="2021-12-02T02:52:01"/>
    <d v="2021-12-02T02:52:15"/>
    <x v="54"/>
  </r>
  <r>
    <x v="114"/>
    <n v="0"/>
    <x v="0"/>
    <d v="2021-12-02T02:51:34"/>
    <d v="2021-12-02T02:52:00"/>
    <x v="54"/>
  </r>
  <r>
    <x v="115"/>
    <n v="1"/>
    <x v="0"/>
    <d v="2021-12-02T02:50:42"/>
    <d v="2021-12-02T02:51:33"/>
    <x v="54"/>
  </r>
  <r>
    <x v="116"/>
    <n v="0"/>
    <x v="0"/>
    <d v="2021-12-02T02:50:09"/>
    <d v="2021-12-02T02:50:41"/>
    <x v="54"/>
  </r>
  <r>
    <x v="117"/>
    <n v="1"/>
    <x v="0"/>
    <d v="2021-12-02T02:49:32"/>
    <d v="2021-12-02T02:50:08"/>
    <x v="54"/>
  </r>
  <r>
    <x v="118"/>
    <n v="1"/>
    <x v="0"/>
    <d v="2021-12-02T02:48:59"/>
    <d v="2021-12-02T02:49:30"/>
    <x v="54"/>
  </r>
  <r>
    <x v="119"/>
    <n v="0"/>
    <x v="0"/>
    <d v="2021-12-02T02:48:17"/>
    <d v="2021-12-02T02:48:57"/>
    <x v="54"/>
  </r>
  <r>
    <x v="120"/>
    <n v="1"/>
    <x v="0"/>
    <d v="2021-12-02T02:47:39"/>
    <d v="2021-12-02T02:48:15"/>
    <x v="54"/>
  </r>
  <r>
    <x v="121"/>
    <n v="1"/>
    <x v="0"/>
    <d v="2021-12-02T02:46:57"/>
    <d v="2021-12-02T02:47:38"/>
    <x v="54"/>
  </r>
  <r>
    <x v="122"/>
    <n v="0"/>
    <x v="0"/>
    <d v="2021-12-02T02:46:17"/>
    <d v="2021-12-02T02:46:56"/>
    <x v="54"/>
  </r>
  <r>
    <x v="123"/>
    <n v="1"/>
    <x v="0"/>
    <d v="2021-12-02T02:45:38"/>
    <d v="2021-12-02T02:46:15"/>
    <x v="54"/>
  </r>
  <r>
    <x v="124"/>
    <n v="1"/>
    <x v="0"/>
    <d v="2021-12-02T02:44:45"/>
    <d v="2021-12-02T02:45:36"/>
    <x v="54"/>
  </r>
  <r>
    <x v="125"/>
    <n v="1"/>
    <x v="0"/>
    <d v="2021-12-02T02:43:05"/>
    <d v="2021-12-02T02:44:43"/>
    <x v="54"/>
  </r>
  <r>
    <x v="126"/>
    <n v="0"/>
    <x v="0"/>
    <d v="2021-12-02T02:42:04"/>
    <d v="2021-12-02T02:42:40"/>
    <x v="54"/>
  </r>
  <r>
    <x v="127"/>
    <n v="1"/>
    <x v="0"/>
    <d v="2021-12-02T02:41:38"/>
    <d v="2021-12-02T02:42:03"/>
    <x v="54"/>
  </r>
  <r>
    <x v="128"/>
    <n v="1"/>
    <x v="0"/>
    <d v="2021-12-02T02:40:58"/>
    <d v="2021-12-02T02:41:37"/>
    <x v="54"/>
  </r>
  <r>
    <x v="129"/>
    <n v="0"/>
    <x v="0"/>
    <d v="2021-12-02T02:40:03"/>
    <d v="2021-12-02T02:40:56"/>
    <x v="54"/>
  </r>
  <r>
    <x v="130"/>
    <n v="1"/>
    <x v="0"/>
    <d v="2021-12-02T02:39:22"/>
    <d v="2021-12-02T02:40:02"/>
    <x v="54"/>
  </r>
  <r>
    <x v="131"/>
    <n v="7"/>
    <x v="0"/>
    <d v="2021-12-02T02:32:59"/>
    <d v="2021-12-02T02:39:21"/>
    <x v="54"/>
  </r>
  <r>
    <x v="132"/>
    <n v="0"/>
    <x v="0"/>
    <d v="2021-12-02T02:32:21"/>
    <d v="2021-12-02T02:32:58"/>
    <x v="54"/>
  </r>
  <r>
    <x v="133"/>
    <n v="2"/>
    <x v="0"/>
    <d v="2021-12-02T02:30:03"/>
    <d v="2021-12-02T02:32:19"/>
    <x v="54"/>
  </r>
  <r>
    <x v="134"/>
    <n v="1"/>
    <x v="0"/>
    <d v="2021-12-02T02:29:52"/>
    <d v="2021-12-02T02:30:02"/>
    <x v="54"/>
  </r>
  <r>
    <x v="135"/>
    <n v="0"/>
    <x v="0"/>
    <d v="2021-12-02T02:29:10"/>
    <d v="2021-12-02T02:29:21"/>
    <x v="54"/>
  </r>
  <r>
    <x v="136"/>
    <n v="1"/>
    <x v="0"/>
    <d v="2021-12-02T02:28:35"/>
    <d v="2021-12-02T02:29:08"/>
    <x v="54"/>
  </r>
  <r>
    <x v="137"/>
    <n v="0"/>
    <x v="0"/>
    <d v="2021-12-02T02:28:24"/>
    <d v="2021-12-02T02:28:33"/>
    <x v="54"/>
  </r>
  <r>
    <x v="138"/>
    <n v="0"/>
    <x v="0"/>
    <d v="2021-12-02T02:28:13"/>
    <d v="2021-12-02T02:28:22"/>
    <x v="54"/>
  </r>
  <r>
    <x v="139"/>
    <n v="0"/>
    <x v="0"/>
    <d v="2021-12-02T02:28:01"/>
    <d v="2021-12-02T02:28:11"/>
    <x v="54"/>
  </r>
  <r>
    <x v="140"/>
    <n v="0"/>
    <x v="0"/>
    <d v="2021-12-02T02:27:27"/>
    <d v="2021-12-02T02:28:00"/>
    <x v="54"/>
  </r>
  <r>
    <x v="141"/>
    <n v="1"/>
    <x v="0"/>
    <d v="2021-12-02T02:26:58"/>
    <d v="2021-12-02T02:27:29"/>
    <x v="54"/>
  </r>
  <r>
    <x v="142"/>
    <n v="1"/>
    <x v="0"/>
    <d v="2021-12-02T02:26:57"/>
    <d v="2021-12-02T02:27:25"/>
    <x v="54"/>
  </r>
  <r>
    <x v="143"/>
    <n v="0"/>
    <x v="0"/>
    <d v="2021-12-02T02:26:22"/>
    <d v="2021-12-02T02:26:32"/>
    <x v="54"/>
  </r>
  <r>
    <x v="144"/>
    <n v="1"/>
    <x v="0"/>
    <d v="2021-12-02T02:25:38"/>
    <d v="2021-12-02T02:26:09"/>
    <x v="54"/>
  </r>
  <r>
    <x v="145"/>
    <n v="5"/>
    <x v="0"/>
    <d v="2021-12-02T02:20:56"/>
    <d v="2021-12-02T02:25:37"/>
    <x v="54"/>
  </r>
  <r>
    <x v="146"/>
    <n v="1"/>
    <x v="0"/>
    <d v="2021-12-02T02:19:29"/>
    <d v="2021-12-02T02:20:55"/>
    <x v="54"/>
  </r>
  <r>
    <x v="147"/>
    <n v="3"/>
    <x v="0"/>
    <d v="2021-12-02T02:16:52"/>
    <d v="2021-12-02T02:19:27"/>
    <x v="54"/>
  </r>
  <r>
    <x v="148"/>
    <n v="2"/>
    <x v="0"/>
    <d v="2021-12-02T02:14:53"/>
    <d v="2021-12-02T02:16:50"/>
    <x v="54"/>
  </r>
  <r>
    <x v="149"/>
    <n v="0"/>
    <x v="0"/>
    <d v="2021-12-02T02:14:38"/>
    <d v="2021-12-02T02:14:51"/>
    <x v="54"/>
  </r>
  <r>
    <x v="150"/>
    <n v="4"/>
    <x v="0"/>
    <d v="2021-12-02T02:10:28"/>
    <d v="2021-12-02T02:14:37"/>
    <x v="54"/>
  </r>
  <r>
    <x v="151"/>
    <n v="12"/>
    <x v="0"/>
    <d v="2021-12-02T01:58:47"/>
    <d v="2021-12-02T02:10:27"/>
    <x v="54"/>
  </r>
  <r>
    <x v="152"/>
    <n v="0"/>
    <x v="0"/>
    <d v="2021-12-02T01:58:33"/>
    <d v="2021-12-02T01:58:46"/>
    <x v="54"/>
  </r>
  <r>
    <x v="153"/>
    <n v="0"/>
    <x v="0"/>
    <d v="2021-12-02T01:58:19"/>
    <d v="2021-12-02T01:58:32"/>
    <x v="54"/>
  </r>
  <r>
    <x v="154"/>
    <n v="5"/>
    <x v="0"/>
    <d v="2021-12-02T01:53:56"/>
    <d v="2021-12-02T01:58:17"/>
    <x v="54"/>
  </r>
  <r>
    <x v="155"/>
    <n v="3"/>
    <x v="0"/>
    <d v="2021-12-02T01:50:54"/>
    <d v="2021-12-02T01:53:55"/>
    <x v="54"/>
  </r>
  <r>
    <x v="158"/>
    <n v="0"/>
    <x v="0"/>
    <d v="2021-12-02T01:50:03"/>
    <d v="2021-12-02T01:50:36"/>
    <x v="54"/>
  </r>
  <r>
    <x v="156"/>
    <n v="1"/>
    <x v="0"/>
    <d v="2021-12-02T01:49:52"/>
    <d v="2021-12-02T01:50:53"/>
    <x v="54"/>
  </r>
  <r>
    <x v="160"/>
    <n v="1"/>
    <x v="0"/>
    <d v="2021-12-02T01:49:35"/>
    <d v="2021-12-02T01:50:02"/>
    <x v="54"/>
  </r>
  <r>
    <x v="157"/>
    <n v="0"/>
    <x v="0"/>
    <d v="2021-12-02T01:49:30"/>
    <d v="2021-12-02T01:49:50"/>
    <x v="54"/>
  </r>
  <r>
    <x v="162"/>
    <n v="0"/>
    <x v="0"/>
    <d v="2021-12-02T01:49:13"/>
    <d v="2021-12-02T01:49:34"/>
    <x v="54"/>
  </r>
  <r>
    <x v="159"/>
    <n v="0"/>
    <x v="0"/>
    <d v="2021-12-02T01:49:09"/>
    <d v="2021-12-02T01:49:29"/>
    <x v="54"/>
  </r>
  <r>
    <x v="163"/>
    <n v="1"/>
    <x v="0"/>
    <d v="2021-12-02T01:48:53"/>
    <d v="2021-12-02T01:49:12"/>
    <x v="54"/>
  </r>
  <r>
    <x v="161"/>
    <n v="1"/>
    <x v="0"/>
    <d v="2021-12-02T01:48:48"/>
    <d v="2021-12-02T01:49:08"/>
    <x v="54"/>
  </r>
  <r>
    <x v="164"/>
    <n v="0"/>
    <x v="0"/>
    <d v="2021-12-02T01:48:37"/>
    <d v="2021-12-02T01:48:51"/>
    <x v="54"/>
  </r>
  <r>
    <x v="165"/>
    <n v="0"/>
    <x v="0"/>
    <d v="2021-12-02T01:48:25"/>
    <d v="2021-12-02T01:48:35"/>
    <x v="54"/>
  </r>
  <r>
    <x v="166"/>
    <n v="0"/>
    <x v="0"/>
    <d v="2021-12-02T01:48:14"/>
    <d v="2021-12-02T01:48:24"/>
    <x v="54"/>
  </r>
  <r>
    <x v="167"/>
    <n v="0"/>
    <x v="0"/>
    <d v="2021-12-02T01:48:02"/>
    <d v="2021-12-02T01:48:13"/>
    <x v="54"/>
  </r>
  <r>
    <x v="168"/>
    <n v="1"/>
    <x v="0"/>
    <d v="2021-12-02T01:47:42"/>
    <d v="2021-12-02T01:48:01"/>
    <x v="54"/>
  </r>
  <r>
    <x v="169"/>
    <n v="0"/>
    <x v="0"/>
    <d v="2021-12-02T01:47:28"/>
    <d v="2021-12-02T01:47:41"/>
    <x v="54"/>
  </r>
  <r>
    <x v="170"/>
    <n v="0"/>
    <x v="0"/>
    <d v="2021-12-02T01:47:17"/>
    <d v="2021-12-02T01:47:27"/>
    <x v="54"/>
  </r>
  <r>
    <x v="171"/>
    <n v="0"/>
    <x v="0"/>
    <d v="2021-12-02T01:47:01"/>
    <d v="2021-12-02T01:47:16"/>
    <x v="54"/>
  </r>
  <r>
    <x v="173"/>
    <n v="0"/>
    <x v="0"/>
    <d v="2021-12-02T01:46:48"/>
    <d v="2021-12-02T01:47:00"/>
    <x v="54"/>
  </r>
  <r>
    <x v="174"/>
    <n v="0"/>
    <x v="0"/>
    <d v="2021-12-02T01:46:42"/>
    <d v="2021-12-02T01:46:45"/>
    <x v="54"/>
  </r>
  <r>
    <x v="175"/>
    <n v="0"/>
    <x v="0"/>
    <d v="2021-12-02T01:46:22"/>
    <d v="2021-12-02T01:46:29"/>
    <x v="54"/>
  </r>
  <r>
    <x v="176"/>
    <n v="0"/>
    <x v="0"/>
    <d v="2021-12-02T01:46:14"/>
    <d v="2021-12-02T01:46:21"/>
    <x v="54"/>
  </r>
  <r>
    <x v="177"/>
    <n v="0"/>
    <x v="0"/>
    <d v="2021-12-02T01:46:05"/>
    <d v="2021-12-02T01:46:13"/>
    <x v="54"/>
  </r>
  <r>
    <x v="178"/>
    <n v="1"/>
    <x v="0"/>
    <d v="2021-12-02T01:45:53"/>
    <d v="2021-12-02T01:46:04"/>
    <x v="54"/>
  </r>
  <r>
    <x v="172"/>
    <n v="3"/>
    <x v="0"/>
    <d v="2021-12-02T01:45:32"/>
    <d v="2021-12-02T01:48:46"/>
    <x v="54"/>
  </r>
  <r>
    <x v="180"/>
    <n v="1"/>
    <x v="0"/>
    <d v="2021-12-02T01:44:56"/>
    <d v="2021-12-02T01:45:41"/>
    <x v="54"/>
  </r>
  <r>
    <x v="181"/>
    <n v="0"/>
    <x v="0"/>
    <d v="2021-12-02T01:44:31"/>
    <d v="2021-12-02T01:44:41"/>
    <x v="54"/>
  </r>
  <r>
    <x v="179"/>
    <n v="1"/>
    <x v="0"/>
    <d v="2021-12-02T01:44:27"/>
    <d v="2021-12-02T01:45:24"/>
    <x v="54"/>
  </r>
  <r>
    <x v="182"/>
    <n v="1"/>
    <x v="0"/>
    <d v="2021-12-02T01:43:49"/>
    <d v="2021-12-02T01:44:25"/>
    <x v="54"/>
  </r>
  <r>
    <x v="183"/>
    <n v="1"/>
    <x v="0"/>
    <d v="2021-12-02T01:43:49"/>
    <d v="2021-12-02T01:44:30"/>
    <x v="54"/>
  </r>
  <r>
    <x v="184"/>
    <n v="0"/>
    <x v="0"/>
    <d v="2021-12-02T01:43:37"/>
    <d v="2021-12-02T01:43:47"/>
    <x v="54"/>
  </r>
  <r>
    <x v="185"/>
    <n v="0"/>
    <x v="0"/>
    <d v="2021-12-02T01:43:04"/>
    <d v="2021-12-02T01:43:48"/>
    <x v="54"/>
  </r>
  <r>
    <x v="186"/>
    <n v="1"/>
    <x v="0"/>
    <d v="2021-12-02T01:42:47"/>
    <d v="2021-12-02T01:43:02"/>
    <x v="54"/>
  </r>
  <r>
    <x v="211"/>
    <n v="0"/>
    <x v="0"/>
    <d v="2021-12-02T01:42:24"/>
    <d v="2021-12-02T01:42:45"/>
    <x v="54"/>
  </r>
  <r>
    <x v="187"/>
    <n v="1"/>
    <x v="0"/>
    <d v="2021-12-02T01:41:41"/>
    <d v="2021-12-02T01:42:22"/>
    <x v="54"/>
  </r>
  <r>
    <x v="188"/>
    <n v="2"/>
    <x v="0"/>
    <d v="2021-12-02T01:41:19"/>
    <d v="2021-12-02T01:43:35"/>
    <x v="54"/>
  </r>
  <r>
    <x v="189"/>
    <n v="0"/>
    <x v="0"/>
    <d v="2021-12-02T01:40:24"/>
    <d v="2021-12-02T01:40:45"/>
    <x v="54"/>
  </r>
  <r>
    <x v="190"/>
    <n v="0"/>
    <x v="0"/>
    <d v="2021-12-02T01:40:16"/>
    <d v="2021-12-02T01:40:22"/>
    <x v="54"/>
  </r>
  <r>
    <x v="191"/>
    <n v="0"/>
    <x v="0"/>
    <d v="2021-12-02T01:40:06"/>
    <d v="2021-12-02T01:40:14"/>
    <x v="54"/>
  </r>
  <r>
    <x v="192"/>
    <n v="1"/>
    <x v="0"/>
    <d v="2021-12-02T01:39:58"/>
    <d v="2021-12-02T01:40:03"/>
    <x v="54"/>
  </r>
  <r>
    <x v="193"/>
    <n v="0"/>
    <x v="0"/>
    <d v="2021-12-02T01:39:47"/>
    <d v="2021-12-02T01:39:55"/>
    <x v="54"/>
  </r>
  <r>
    <x v="194"/>
    <n v="0"/>
    <x v="0"/>
    <d v="2021-12-02T01:39:34"/>
    <d v="2021-12-02T01:39:45"/>
    <x v="54"/>
  </r>
  <r>
    <x v="195"/>
    <n v="0"/>
    <x v="0"/>
    <d v="2021-12-02T01:39:22"/>
    <d v="2021-12-02T01:39:32"/>
    <x v="54"/>
  </r>
  <r>
    <x v="196"/>
    <n v="0"/>
    <x v="0"/>
    <d v="2021-12-02T01:39:08"/>
    <d v="2021-12-02T01:39:21"/>
    <x v="54"/>
  </r>
  <r>
    <x v="197"/>
    <n v="1"/>
    <x v="0"/>
    <d v="2021-12-02T01:38:46"/>
    <d v="2021-12-02T01:39:06"/>
    <x v="54"/>
  </r>
  <r>
    <x v="198"/>
    <n v="1"/>
    <x v="0"/>
    <d v="2021-12-02T01:38:32"/>
    <d v="2021-12-02T01:39:07"/>
    <x v="54"/>
  </r>
  <r>
    <x v="199"/>
    <n v="0"/>
    <x v="0"/>
    <d v="2021-12-02T01:38:25"/>
    <d v="2021-12-02T01:38:45"/>
    <x v="54"/>
  </r>
  <r>
    <x v="200"/>
    <n v="0"/>
    <x v="0"/>
    <d v="2021-12-02T01:38:06"/>
    <d v="2021-12-02T01:38:12"/>
    <x v="54"/>
  </r>
  <r>
    <x v="201"/>
    <n v="0"/>
    <x v="0"/>
    <d v="2021-12-02T01:38:03"/>
    <d v="2021-12-02T01:38:04"/>
    <x v="54"/>
  </r>
  <r>
    <x v="202"/>
    <n v="1"/>
    <x v="0"/>
    <d v="2021-12-02T01:37:48"/>
    <d v="2021-12-02T01:38:02"/>
    <x v="54"/>
  </r>
  <r>
    <x v="203"/>
    <n v="0"/>
    <x v="0"/>
    <d v="2021-12-02T01:37:46"/>
    <d v="2021-12-02T01:37:47"/>
    <x v="54"/>
  </r>
  <r>
    <x v="204"/>
    <n v="0"/>
    <x v="0"/>
    <d v="2021-12-02T01:37:35"/>
    <d v="2021-12-02T01:37:36"/>
    <x v="54"/>
  </r>
  <r>
    <x v="205"/>
    <n v="0"/>
    <x v="0"/>
    <d v="2021-12-02T01:37:23"/>
    <d v="2021-12-02T01:37:33"/>
    <x v="54"/>
  </r>
  <r>
    <x v="206"/>
    <n v="0"/>
    <x v="0"/>
    <d v="2021-12-02T01:37:10"/>
    <d v="2021-12-02T01:37:22"/>
    <x v="54"/>
  </r>
  <r>
    <x v="207"/>
    <n v="1"/>
    <x v="0"/>
    <d v="2021-12-02T01:36:51"/>
    <d v="2021-12-02T01:37:09"/>
    <x v="54"/>
  </r>
  <r>
    <x v="208"/>
    <n v="0"/>
    <x v="0"/>
    <d v="2021-12-02T01:36:45"/>
    <d v="2021-12-02T01:36:49"/>
    <x v="54"/>
  </r>
  <r>
    <x v="209"/>
    <n v="0"/>
    <x v="0"/>
    <d v="2021-12-02T01:36:31"/>
    <d v="2021-12-02T01:36:43"/>
    <x v="54"/>
  </r>
  <r>
    <x v="210"/>
    <n v="0"/>
    <x v="0"/>
    <d v="2021-12-02T01:36:22"/>
    <d v="2021-12-02T01:36:29"/>
    <x v="54"/>
  </r>
  <r>
    <x v="1"/>
    <n v="149"/>
    <x v="0"/>
    <d v="2021-12-01T05:18:23"/>
    <d v="2021-12-01T05:18:14"/>
    <x v="55"/>
  </r>
  <r>
    <x v="2"/>
    <n v="1"/>
    <x v="0"/>
    <d v="2021-12-01T05:17:13"/>
    <d v="2021-12-01T05:18:14"/>
    <x v="55"/>
  </r>
  <r>
    <x v="3"/>
    <n v="0"/>
    <x v="0"/>
    <d v="2021-12-01T05:17:05"/>
    <d v="2021-12-01T05:17:12"/>
    <x v="55"/>
  </r>
  <r>
    <x v="4"/>
    <n v="0"/>
    <x v="0"/>
    <d v="2021-12-01T05:12:26"/>
    <d v="2021-12-01T05:12:33"/>
    <x v="55"/>
  </r>
  <r>
    <x v="5"/>
    <n v="1"/>
    <x v="0"/>
    <d v="2021-12-01T05:11:50"/>
    <d v="2021-12-01T05:12:25"/>
    <x v="55"/>
  </r>
  <r>
    <x v="6"/>
    <n v="1"/>
    <x v="0"/>
    <d v="2021-12-01T05:10:53"/>
    <d v="2021-12-01T05:11:49"/>
    <x v="55"/>
  </r>
  <r>
    <x v="7"/>
    <n v="0"/>
    <x v="0"/>
    <d v="2021-12-01T05:10:41"/>
    <d v="2021-12-01T05:10:52"/>
    <x v="55"/>
  </r>
  <r>
    <x v="8"/>
    <n v="0"/>
    <x v="0"/>
    <d v="2021-12-01T05:10:29"/>
    <d v="2021-12-01T05:10:39"/>
    <x v="55"/>
  </r>
  <r>
    <x v="9"/>
    <n v="0"/>
    <x v="0"/>
    <d v="2021-12-01T05:10:21"/>
    <d v="2021-12-01T05:10:27"/>
    <x v="55"/>
  </r>
  <r>
    <x v="10"/>
    <n v="8"/>
    <x v="0"/>
    <d v="2021-12-01T05:08:55"/>
    <d v="2021-12-01T05:16:57"/>
    <x v="55"/>
  </r>
  <r>
    <x v="11"/>
    <n v="7"/>
    <x v="0"/>
    <d v="2021-12-01T05:03:58"/>
    <d v="2021-12-01T05:10:20"/>
    <x v="55"/>
  </r>
  <r>
    <x v="12"/>
    <n v="0"/>
    <x v="0"/>
    <d v="2021-12-01T05:03:50"/>
    <d v="2021-12-01T05:03:56"/>
    <x v="55"/>
  </r>
  <r>
    <x v="13"/>
    <n v="0"/>
    <x v="0"/>
    <d v="2021-12-01T05:03:41"/>
    <d v="2021-12-01T05:03:49"/>
    <x v="55"/>
  </r>
  <r>
    <x v="14"/>
    <n v="0"/>
    <x v="0"/>
    <d v="2021-12-01T05:03:24"/>
    <d v="2021-12-01T05:03:39"/>
    <x v="55"/>
  </r>
  <r>
    <x v="17"/>
    <n v="0"/>
    <x v="0"/>
    <d v="2021-12-01T05:03:16"/>
    <d v="2021-12-01T05:03:59"/>
    <x v="55"/>
  </r>
  <r>
    <x v="16"/>
    <n v="5"/>
    <x v="0"/>
    <d v="2021-12-01T05:03:16"/>
    <d v="2021-12-01T05:08:53"/>
    <x v="55"/>
  </r>
  <r>
    <x v="15"/>
    <n v="0"/>
    <x v="0"/>
    <d v="2021-12-01T05:03:12"/>
    <d v="2021-12-01T05:03:23"/>
    <x v="55"/>
  </r>
  <r>
    <x v="18"/>
    <n v="1"/>
    <x v="0"/>
    <d v="2021-12-01T05:02:36"/>
    <d v="2021-12-01T05:03:02"/>
    <x v="55"/>
  </r>
  <r>
    <x v="19"/>
    <n v="0"/>
    <x v="0"/>
    <d v="2021-12-01T04:29:09"/>
    <d v="2021-12-01T04:29:50"/>
    <x v="55"/>
  </r>
  <r>
    <x v="20"/>
    <n v="1"/>
    <x v="0"/>
    <d v="2021-12-01T04:28:22"/>
    <d v="2021-12-01T04:29:07"/>
    <x v="55"/>
  </r>
  <r>
    <x v="21"/>
    <n v="1"/>
    <x v="0"/>
    <d v="2021-12-01T04:27:37"/>
    <d v="2021-12-01T04:28:20"/>
    <x v="55"/>
  </r>
  <r>
    <x v="22"/>
    <n v="1"/>
    <x v="0"/>
    <d v="2021-12-01T04:26:41"/>
    <d v="2021-12-01T04:27:35"/>
    <x v="55"/>
  </r>
  <r>
    <x v="23"/>
    <n v="1"/>
    <x v="0"/>
    <d v="2021-12-01T04:25:54"/>
    <d v="2021-12-01T04:26:39"/>
    <x v="55"/>
  </r>
  <r>
    <x v="24"/>
    <n v="0"/>
    <x v="0"/>
    <d v="2021-12-01T04:25:05"/>
    <d v="2021-12-01T04:25:52"/>
    <x v="55"/>
  </r>
  <r>
    <x v="25"/>
    <n v="54"/>
    <x v="0"/>
    <d v="2021-12-01T04:08:24"/>
    <d v="2021-12-01T05:02:35"/>
    <x v="55"/>
  </r>
  <r>
    <x v="33"/>
    <n v="2"/>
    <x v="0"/>
    <d v="2021-12-01T04:06:19"/>
    <d v="2021-12-01T04:08:20"/>
    <x v="55"/>
  </r>
  <r>
    <x v="26"/>
    <n v="1"/>
    <x v="0"/>
    <d v="2021-12-01T04:06:18"/>
    <d v="2021-12-01T04:07:56"/>
    <x v="55"/>
  </r>
  <r>
    <x v="27"/>
    <n v="1"/>
    <x v="0"/>
    <d v="2021-12-01T04:05:20"/>
    <d v="2021-12-01T04:06:41"/>
    <x v="55"/>
  </r>
  <r>
    <x v="30"/>
    <n v="1"/>
    <x v="0"/>
    <d v="2021-12-01T04:05:13"/>
    <d v="2021-12-01T04:06:39"/>
    <x v="55"/>
  </r>
  <r>
    <x v="29"/>
    <n v="3"/>
    <x v="0"/>
    <d v="2021-12-01T04:04:39"/>
    <d v="2021-12-01T04:07:19"/>
    <x v="55"/>
  </r>
  <r>
    <x v="28"/>
    <n v="3"/>
    <x v="0"/>
    <d v="2021-12-01T04:04:33"/>
    <d v="2021-12-01T04:07:59"/>
    <x v="55"/>
  </r>
  <r>
    <x v="31"/>
    <n v="3"/>
    <x v="0"/>
    <d v="2021-12-01T04:04:21"/>
    <d v="2021-12-01T04:07:54"/>
    <x v="55"/>
  </r>
  <r>
    <x v="32"/>
    <n v="2"/>
    <x v="0"/>
    <d v="2021-12-01T04:04:14"/>
    <d v="2021-12-01T04:06:22"/>
    <x v="55"/>
  </r>
  <r>
    <x v="39"/>
    <n v="2"/>
    <x v="0"/>
    <d v="2021-12-01T04:02:24"/>
    <d v="2021-12-01T04:04:38"/>
    <x v="55"/>
  </r>
  <r>
    <x v="44"/>
    <n v="4"/>
    <x v="0"/>
    <d v="2021-12-01T04:02:15"/>
    <d v="2021-12-01T04:06:17"/>
    <x v="55"/>
  </r>
  <r>
    <x v="43"/>
    <n v="3"/>
    <x v="0"/>
    <d v="2021-12-01T04:02:15"/>
    <d v="2021-12-01T04:05:12"/>
    <x v="55"/>
  </r>
  <r>
    <x v="45"/>
    <n v="4"/>
    <x v="0"/>
    <d v="2021-12-01T04:02:14"/>
    <d v="2021-12-01T04:06:52"/>
    <x v="55"/>
  </r>
  <r>
    <x v="34"/>
    <n v="3"/>
    <x v="0"/>
    <d v="2021-12-01T04:01:29"/>
    <d v="2021-12-01T04:04:46"/>
    <x v="55"/>
  </r>
  <r>
    <x v="40"/>
    <n v="5"/>
    <x v="0"/>
    <d v="2021-12-01T04:01:27"/>
    <d v="2021-12-01T04:06:16"/>
    <x v="55"/>
  </r>
  <r>
    <x v="35"/>
    <n v="3"/>
    <x v="0"/>
    <d v="2021-12-01T04:01:25"/>
    <d v="2021-12-01T04:04:13"/>
    <x v="55"/>
  </r>
  <r>
    <x v="37"/>
    <n v="3"/>
    <x v="0"/>
    <d v="2021-12-01T04:01:24"/>
    <d v="2021-12-01T04:04:19"/>
    <x v="55"/>
  </r>
  <r>
    <x v="36"/>
    <n v="4"/>
    <x v="0"/>
    <d v="2021-12-01T04:01:19"/>
    <d v="2021-12-01T04:05:19"/>
    <x v="55"/>
  </r>
  <r>
    <x v="38"/>
    <n v="4"/>
    <x v="0"/>
    <d v="2021-12-01T04:01:11"/>
    <d v="2021-12-01T04:05:35"/>
    <x v="55"/>
  </r>
  <r>
    <x v="41"/>
    <n v="3"/>
    <x v="0"/>
    <d v="2021-12-01T04:01:11"/>
    <d v="2021-12-01T04:04:32"/>
    <x v="55"/>
  </r>
  <r>
    <x v="42"/>
    <n v="5"/>
    <x v="0"/>
    <d v="2021-12-01T04:01:10"/>
    <d v="2021-12-01T04:06:17"/>
    <x v="55"/>
  </r>
  <r>
    <x v="46"/>
    <n v="25"/>
    <x v="0"/>
    <d v="2021-12-01T04:00:54"/>
    <d v="2021-12-01T04:25:04"/>
    <x v="55"/>
  </r>
  <r>
    <x v="47"/>
    <n v="7"/>
    <x v="0"/>
    <d v="2021-12-01T03:07:28"/>
    <d v="2021-12-01T03:14:53"/>
    <x v="55"/>
  </r>
  <r>
    <x v="48"/>
    <n v="1"/>
    <x v="0"/>
    <d v="2021-12-01T03:06:40"/>
    <d v="2021-12-01T03:07:22"/>
    <x v="55"/>
  </r>
  <r>
    <x v="50"/>
    <n v="0"/>
    <x v="0"/>
    <d v="2021-12-01T03:06:00"/>
    <d v="2021-12-01T03:07:00"/>
    <x v="55"/>
  </r>
  <r>
    <x v="52"/>
    <n v="54"/>
    <x v="0"/>
    <d v="2021-12-01T03:05:54"/>
    <d v="2021-12-01T03:59:58"/>
    <x v="55"/>
  </r>
  <r>
    <x v="49"/>
    <n v="1"/>
    <x v="0"/>
    <d v="2021-12-01T03:05:49"/>
    <d v="2021-12-01T03:06:38"/>
    <x v="55"/>
  </r>
  <r>
    <x v="56"/>
    <n v="0"/>
    <x v="0"/>
    <d v="2021-12-01T03:05:22"/>
    <d v="2021-12-01T03:05:51"/>
    <x v="55"/>
  </r>
  <r>
    <x v="51"/>
    <n v="0"/>
    <x v="0"/>
    <d v="2021-12-01T03:05:18"/>
    <d v="2021-12-01T03:05:56"/>
    <x v="55"/>
  </r>
  <r>
    <x v="59"/>
    <n v="1"/>
    <x v="0"/>
    <d v="2021-12-01T03:04:26"/>
    <d v="2021-12-01T03:05:18"/>
    <x v="55"/>
  </r>
  <r>
    <x v="53"/>
    <n v="1"/>
    <x v="0"/>
    <d v="2021-12-01T03:04:19"/>
    <d v="2021-12-01T03:05:48"/>
    <x v="55"/>
  </r>
  <r>
    <x v="55"/>
    <n v="1"/>
    <x v="0"/>
    <d v="2021-12-01T03:04:13"/>
    <d v="2021-12-01T03:05:17"/>
    <x v="55"/>
  </r>
  <r>
    <x v="54"/>
    <n v="2"/>
    <x v="0"/>
    <d v="2021-12-01T03:03:49"/>
    <d v="2021-12-01T03:05:25"/>
    <x v="55"/>
  </r>
  <r>
    <x v="63"/>
    <n v="1"/>
    <x v="0"/>
    <d v="2021-12-01T03:03:45"/>
    <d v="2021-12-01T03:04:23"/>
    <x v="55"/>
  </r>
  <r>
    <x v="57"/>
    <n v="2"/>
    <x v="0"/>
    <d v="2021-12-01T03:03:28"/>
    <d v="2021-12-01T03:05:01"/>
    <x v="55"/>
  </r>
  <r>
    <x v="60"/>
    <n v="2"/>
    <x v="0"/>
    <d v="2021-12-01T03:02:59"/>
    <d v="2021-12-01T03:04:12"/>
    <x v="55"/>
  </r>
  <r>
    <x v="58"/>
    <n v="1"/>
    <x v="0"/>
    <d v="2021-12-01T03:02:46"/>
    <d v="2021-12-01T03:03:48"/>
    <x v="55"/>
  </r>
  <r>
    <x v="67"/>
    <n v="1"/>
    <x v="0"/>
    <d v="2021-12-01T03:02:40"/>
    <d v="2021-12-01T03:03:42"/>
    <x v="55"/>
  </r>
  <r>
    <x v="61"/>
    <n v="2"/>
    <x v="0"/>
    <d v="2021-12-01T03:02:32"/>
    <d v="2021-12-01T03:04:14"/>
    <x v="55"/>
  </r>
  <r>
    <x v="62"/>
    <n v="1"/>
    <x v="0"/>
    <d v="2021-12-01T03:02:32"/>
    <d v="2021-12-01T03:03:20"/>
    <x v="55"/>
  </r>
  <r>
    <x v="65"/>
    <n v="0"/>
    <x v="0"/>
    <d v="2021-12-01T03:02:08"/>
    <d v="2021-12-01T03:02:58"/>
    <x v="55"/>
  </r>
  <r>
    <x v="64"/>
    <n v="1"/>
    <x v="0"/>
    <d v="2021-12-01T03:01:57"/>
    <d v="2021-12-01T03:02:44"/>
    <x v="55"/>
  </r>
  <r>
    <x v="66"/>
    <n v="1"/>
    <x v="0"/>
    <d v="2021-12-01T03:01:35"/>
    <d v="2021-12-01T03:02:30"/>
    <x v="55"/>
  </r>
  <r>
    <x v="72"/>
    <n v="1"/>
    <x v="0"/>
    <d v="2021-12-01T03:01:29"/>
    <d v="2021-12-01T03:02:38"/>
    <x v="55"/>
  </r>
  <r>
    <x v="70"/>
    <n v="2"/>
    <x v="0"/>
    <d v="2021-12-01T03:00:25"/>
    <d v="2021-12-01T03:02:06"/>
    <x v="55"/>
  </r>
  <r>
    <x v="68"/>
    <n v="1"/>
    <x v="0"/>
    <d v="2021-12-01T03:00:24"/>
    <d v="2021-12-01T03:01:55"/>
    <x v="55"/>
  </r>
  <r>
    <x v="71"/>
    <n v="1"/>
    <x v="0"/>
    <d v="2021-12-01T03:00:16"/>
    <d v="2021-12-01T03:01:33"/>
    <x v="55"/>
  </r>
  <r>
    <x v="69"/>
    <n v="2"/>
    <x v="0"/>
    <d v="2021-12-01T03:00:15"/>
    <d v="2021-12-01T03:02:30"/>
    <x v="55"/>
  </r>
  <r>
    <x v="74"/>
    <n v="1"/>
    <x v="0"/>
    <d v="2021-12-01T03:00:10"/>
    <d v="2021-12-01T03:01:27"/>
    <x v="55"/>
  </r>
  <r>
    <x v="73"/>
    <n v="13"/>
    <x v="0"/>
    <d v="2021-12-01T03:00:00"/>
    <d v="2021-12-01T03:12:59"/>
    <x v="55"/>
  </r>
  <r>
    <x v="75"/>
    <n v="0"/>
    <x v="0"/>
    <d v="2021-12-01T02:59:02"/>
    <d v="2021-12-01T02:59:48"/>
    <x v="55"/>
  </r>
  <r>
    <x v="76"/>
    <n v="1"/>
    <x v="0"/>
    <d v="2021-12-01T02:58:08"/>
    <d v="2021-12-01T02:59:34"/>
    <x v="55"/>
  </r>
  <r>
    <x v="78"/>
    <n v="2"/>
    <x v="0"/>
    <d v="2021-12-01T02:57:34"/>
    <d v="2021-12-01T02:59:04"/>
    <x v="55"/>
  </r>
  <r>
    <x v="79"/>
    <n v="1"/>
    <x v="0"/>
    <d v="2021-12-01T02:57:25"/>
    <d v="2021-12-01T02:58:07"/>
    <x v="55"/>
  </r>
  <r>
    <x v="77"/>
    <n v="2"/>
    <x v="0"/>
    <d v="2021-12-01T02:57:22"/>
    <d v="2021-12-01T02:59:01"/>
    <x v="55"/>
  </r>
  <r>
    <x v="80"/>
    <n v="1"/>
    <x v="0"/>
    <d v="2021-12-01T02:56:43"/>
    <d v="2021-12-01T02:57:32"/>
    <x v="55"/>
  </r>
  <r>
    <x v="81"/>
    <n v="1"/>
    <x v="0"/>
    <d v="2021-12-01T02:56:41"/>
    <d v="2021-12-01T02:57:24"/>
    <x v="55"/>
  </r>
  <r>
    <x v="84"/>
    <n v="1"/>
    <x v="0"/>
    <d v="2021-12-01T02:56:02"/>
    <d v="2021-12-01T02:57:09"/>
    <x v="55"/>
  </r>
  <r>
    <x v="87"/>
    <n v="1"/>
    <x v="0"/>
    <d v="2021-12-01T02:55:50"/>
    <d v="2021-12-01T02:56:37"/>
    <x v="55"/>
  </r>
  <r>
    <x v="83"/>
    <n v="2"/>
    <x v="0"/>
    <d v="2021-12-01T02:55:45"/>
    <d v="2021-12-01T02:57:21"/>
    <x v="55"/>
  </r>
  <r>
    <x v="85"/>
    <n v="1"/>
    <x v="0"/>
    <d v="2021-12-01T02:55:34"/>
    <d v="2021-12-01T02:56:38"/>
    <x v="55"/>
  </r>
  <r>
    <x v="86"/>
    <n v="1"/>
    <x v="0"/>
    <d v="2021-12-01T02:55:31"/>
    <d v="2021-12-01T02:56:44"/>
    <x v="55"/>
  </r>
  <r>
    <x v="88"/>
    <n v="1"/>
    <x v="0"/>
    <d v="2021-12-01T02:55:26"/>
    <d v="2021-12-01T02:56:42"/>
    <x v="55"/>
  </r>
  <r>
    <x v="91"/>
    <n v="1"/>
    <x v="0"/>
    <d v="2021-12-01T02:54:35"/>
    <d v="2021-12-01T02:55:59"/>
    <x v="55"/>
  </r>
  <r>
    <x v="82"/>
    <n v="1"/>
    <x v="0"/>
    <d v="2021-12-01T02:54:35"/>
    <d v="2021-12-01T02:55:33"/>
    <x v="55"/>
  </r>
  <r>
    <x v="92"/>
    <n v="1"/>
    <x v="0"/>
    <d v="2021-12-01T02:54:32"/>
    <d v="2021-12-01T02:55:49"/>
    <x v="55"/>
  </r>
  <r>
    <x v="93"/>
    <n v="1"/>
    <x v="0"/>
    <d v="2021-12-01T02:54:22"/>
    <d v="2021-12-01T02:55:32"/>
    <x v="55"/>
  </r>
  <r>
    <x v="95"/>
    <n v="1"/>
    <x v="0"/>
    <d v="2021-12-01T02:54:01"/>
    <d v="2021-12-01T02:55:29"/>
    <x v="55"/>
  </r>
  <r>
    <x v="90"/>
    <n v="1"/>
    <x v="0"/>
    <d v="2021-12-01T02:54:01"/>
    <d v="2021-12-01T02:55:44"/>
    <x v="55"/>
  </r>
  <r>
    <x v="96"/>
    <n v="2"/>
    <x v="0"/>
    <d v="2021-12-01T02:53:52"/>
    <d v="2021-12-01T02:55:25"/>
    <x v="55"/>
  </r>
  <r>
    <x v="97"/>
    <n v="1"/>
    <x v="0"/>
    <d v="2021-12-01T02:53:46"/>
    <d v="2021-12-01T02:54:30"/>
    <x v="55"/>
  </r>
  <r>
    <x v="89"/>
    <n v="1"/>
    <x v="0"/>
    <d v="2021-12-01T02:53:40"/>
    <d v="2021-12-01T02:54:33"/>
    <x v="55"/>
  </r>
  <r>
    <x v="98"/>
    <n v="2"/>
    <x v="0"/>
    <d v="2021-12-01T02:52:48"/>
    <d v="2021-12-01T02:54:33"/>
    <x v="55"/>
  </r>
  <r>
    <x v="94"/>
    <n v="1"/>
    <x v="0"/>
    <d v="2021-12-01T02:52:47"/>
    <d v="2021-12-01T02:53:39"/>
    <x v="55"/>
  </r>
  <r>
    <x v="101"/>
    <n v="3"/>
    <x v="0"/>
    <d v="2021-12-01T02:51:56"/>
    <d v="2021-12-01T02:54:20"/>
    <x v="55"/>
  </r>
  <r>
    <x v="102"/>
    <n v="2"/>
    <x v="0"/>
    <d v="2021-12-01T02:51:56"/>
    <d v="2021-12-01T02:54:00"/>
    <x v="55"/>
  </r>
  <r>
    <x v="106"/>
    <n v="1"/>
    <x v="0"/>
    <d v="2021-12-01T02:51:55"/>
    <d v="2021-12-01T02:52:47"/>
    <x v="55"/>
  </r>
  <r>
    <x v="100"/>
    <n v="2"/>
    <x v="0"/>
    <d v="2021-12-01T02:51:50"/>
    <d v="2021-12-01T02:53:51"/>
    <x v="55"/>
  </r>
  <r>
    <x v="99"/>
    <n v="2"/>
    <x v="0"/>
    <d v="2021-12-01T02:51:50"/>
    <d v="2021-12-01T02:53:59"/>
    <x v="55"/>
  </r>
  <r>
    <x v="103"/>
    <n v="9"/>
    <x v="0"/>
    <d v="2021-12-01T02:51:49"/>
    <d v="2021-12-01T03:00:08"/>
    <x v="55"/>
  </r>
  <r>
    <x v="104"/>
    <n v="2"/>
    <x v="0"/>
    <d v="2021-12-01T02:51:49"/>
    <d v="2021-12-01T02:53:44"/>
    <x v="55"/>
  </r>
  <r>
    <x v="105"/>
    <n v="1"/>
    <x v="0"/>
    <d v="2021-12-01T02:51:46"/>
    <d v="2021-12-01T02:52:45"/>
    <x v="55"/>
  </r>
  <r>
    <x v="107"/>
    <n v="0"/>
    <x v="0"/>
    <d v="2021-12-01T02:51:05"/>
    <d v="2021-12-01T02:51:27"/>
    <x v="55"/>
  </r>
  <r>
    <x v="108"/>
    <n v="1"/>
    <x v="0"/>
    <d v="2021-12-01T02:50:38"/>
    <d v="2021-12-01T02:51:03"/>
    <x v="55"/>
  </r>
  <r>
    <x v="109"/>
    <n v="1"/>
    <x v="0"/>
    <d v="2021-12-01T02:49:13"/>
    <d v="2021-12-01T02:50:35"/>
    <x v="55"/>
  </r>
  <r>
    <x v="110"/>
    <n v="1"/>
    <x v="0"/>
    <d v="2021-12-01T02:48:36"/>
    <d v="2021-12-01T02:49:10"/>
    <x v="55"/>
  </r>
  <r>
    <x v="111"/>
    <n v="0"/>
    <x v="0"/>
    <d v="2021-12-01T02:48:00"/>
    <d v="2021-12-01T02:48:34"/>
    <x v="55"/>
  </r>
  <r>
    <x v="112"/>
    <n v="0"/>
    <x v="0"/>
    <d v="2021-12-01T02:47:30"/>
    <d v="2021-12-01T02:47:59"/>
    <x v="55"/>
  </r>
  <r>
    <x v="113"/>
    <n v="0"/>
    <x v="0"/>
    <d v="2021-12-01T02:47:14"/>
    <d v="2021-12-01T02:47:28"/>
    <x v="55"/>
  </r>
  <r>
    <x v="114"/>
    <n v="1"/>
    <x v="0"/>
    <d v="2021-12-01T02:46:47"/>
    <d v="2021-12-01T02:47:12"/>
    <x v="55"/>
  </r>
  <r>
    <x v="115"/>
    <n v="0"/>
    <x v="0"/>
    <d v="2021-12-01T02:46:19"/>
    <d v="2021-12-01T02:46:46"/>
    <x v="55"/>
  </r>
  <r>
    <x v="116"/>
    <n v="1"/>
    <x v="0"/>
    <d v="2021-12-01T02:45:50"/>
    <d v="2021-12-01T02:46:18"/>
    <x v="55"/>
  </r>
  <r>
    <x v="117"/>
    <n v="0"/>
    <x v="0"/>
    <d v="2021-12-01T02:45:22"/>
    <d v="2021-12-01T02:45:48"/>
    <x v="55"/>
  </r>
  <r>
    <x v="118"/>
    <n v="1"/>
    <x v="0"/>
    <d v="2021-12-01T02:44:56"/>
    <d v="2021-12-01T02:45:20"/>
    <x v="55"/>
  </r>
  <r>
    <x v="119"/>
    <n v="0"/>
    <x v="0"/>
    <d v="2021-12-01T02:44:31"/>
    <d v="2021-12-01T02:44:54"/>
    <x v="55"/>
  </r>
  <r>
    <x v="120"/>
    <n v="0"/>
    <x v="0"/>
    <d v="2021-12-01T02:44:01"/>
    <d v="2021-12-01T02:44:29"/>
    <x v="55"/>
  </r>
  <r>
    <x v="121"/>
    <n v="0"/>
    <x v="0"/>
    <d v="2021-12-01T02:43:35"/>
    <d v="2021-12-01T02:43:59"/>
    <x v="55"/>
  </r>
  <r>
    <x v="122"/>
    <n v="0"/>
    <x v="0"/>
    <d v="2021-12-01T02:43:07"/>
    <d v="2021-12-01T02:43:33"/>
    <x v="55"/>
  </r>
  <r>
    <x v="123"/>
    <n v="1"/>
    <x v="0"/>
    <d v="2021-12-01T02:42:44"/>
    <d v="2021-12-01T02:43:06"/>
    <x v="55"/>
  </r>
  <r>
    <x v="124"/>
    <n v="0"/>
    <x v="0"/>
    <d v="2021-12-01T02:42:19"/>
    <d v="2021-12-01T02:42:42"/>
    <x v="55"/>
  </r>
  <r>
    <x v="125"/>
    <n v="2"/>
    <x v="0"/>
    <d v="2021-12-01T02:40:59"/>
    <d v="2021-12-01T02:42:18"/>
    <x v="55"/>
  </r>
  <r>
    <x v="126"/>
    <n v="0"/>
    <x v="0"/>
    <d v="2021-12-01T02:40:05"/>
    <d v="2021-12-01T02:40:36"/>
    <x v="55"/>
  </r>
  <r>
    <x v="127"/>
    <n v="1"/>
    <x v="0"/>
    <d v="2021-12-01T02:39:45"/>
    <d v="2021-12-01T02:40:03"/>
    <x v="55"/>
  </r>
  <r>
    <x v="128"/>
    <n v="0"/>
    <x v="0"/>
    <d v="2021-12-01T02:39:16"/>
    <d v="2021-12-01T02:39:44"/>
    <x v="55"/>
  </r>
  <r>
    <x v="129"/>
    <n v="1"/>
    <x v="0"/>
    <d v="2021-12-01T02:38:35"/>
    <d v="2021-12-01T02:39:14"/>
    <x v="55"/>
  </r>
  <r>
    <x v="130"/>
    <n v="1"/>
    <x v="0"/>
    <d v="2021-12-01T02:37:57"/>
    <d v="2021-12-01T02:38:33"/>
    <x v="55"/>
  </r>
  <r>
    <x v="131"/>
    <n v="5"/>
    <x v="0"/>
    <d v="2021-12-01T02:32:35"/>
    <d v="2021-12-01T02:37:56"/>
    <x v="55"/>
  </r>
  <r>
    <x v="132"/>
    <n v="0"/>
    <x v="0"/>
    <d v="2021-12-01T02:32:01"/>
    <d v="2021-12-01T02:32:34"/>
    <x v="55"/>
  </r>
  <r>
    <x v="133"/>
    <n v="1"/>
    <x v="0"/>
    <d v="2021-12-01T02:30:10"/>
    <d v="2021-12-01T02:31:59"/>
    <x v="55"/>
  </r>
  <r>
    <x v="134"/>
    <n v="1"/>
    <x v="0"/>
    <d v="2021-12-01T02:29:46"/>
    <d v="2021-12-01T02:30:08"/>
    <x v="55"/>
  </r>
  <r>
    <x v="135"/>
    <n v="0"/>
    <x v="0"/>
    <d v="2021-12-01T02:29:08"/>
    <d v="2021-12-01T02:29:13"/>
    <x v="55"/>
  </r>
  <r>
    <x v="136"/>
    <n v="1"/>
    <x v="0"/>
    <d v="2021-12-01T02:28:41"/>
    <d v="2021-12-01T02:29:06"/>
    <x v="55"/>
  </r>
  <r>
    <x v="137"/>
    <n v="0"/>
    <x v="0"/>
    <d v="2021-12-01T02:28:31"/>
    <d v="2021-12-01T02:28:40"/>
    <x v="55"/>
  </r>
  <r>
    <x v="138"/>
    <n v="0"/>
    <x v="0"/>
    <d v="2021-12-01T02:28:21"/>
    <d v="2021-12-01T02:28:30"/>
    <x v="55"/>
  </r>
  <r>
    <x v="139"/>
    <n v="0"/>
    <x v="0"/>
    <d v="2021-12-01T02:28:10"/>
    <d v="2021-12-01T02:28:20"/>
    <x v="55"/>
  </r>
  <r>
    <x v="140"/>
    <n v="1"/>
    <x v="0"/>
    <d v="2021-12-01T02:27:35"/>
    <d v="2021-12-01T02:28:09"/>
    <x v="55"/>
  </r>
  <r>
    <x v="141"/>
    <n v="0"/>
    <x v="0"/>
    <d v="2021-12-01T02:27:16"/>
    <d v="2021-12-01T02:27:46"/>
    <x v="55"/>
  </r>
  <r>
    <x v="142"/>
    <n v="0"/>
    <x v="0"/>
    <d v="2021-12-01T02:27:16"/>
    <d v="2021-12-01T02:27:33"/>
    <x v="55"/>
  </r>
  <r>
    <x v="143"/>
    <n v="0"/>
    <x v="0"/>
    <d v="2021-12-01T02:26:47"/>
    <d v="2021-12-01T02:26:51"/>
    <x v="55"/>
  </r>
  <r>
    <x v="144"/>
    <n v="1"/>
    <x v="0"/>
    <d v="2021-12-01T02:25:58"/>
    <d v="2021-12-01T02:26:29"/>
    <x v="55"/>
  </r>
  <r>
    <x v="145"/>
    <n v="4"/>
    <x v="0"/>
    <d v="2021-12-01T02:21:16"/>
    <d v="2021-12-01T02:25:56"/>
    <x v="55"/>
  </r>
  <r>
    <x v="146"/>
    <n v="2"/>
    <x v="0"/>
    <d v="2021-12-01T02:19:49"/>
    <d v="2021-12-01T02:21:15"/>
    <x v="55"/>
  </r>
  <r>
    <x v="147"/>
    <n v="2"/>
    <x v="0"/>
    <d v="2021-12-01T02:17:29"/>
    <d v="2021-12-01T02:19:48"/>
    <x v="55"/>
  </r>
  <r>
    <x v="148"/>
    <n v="2"/>
    <x v="0"/>
    <d v="2021-12-01T02:15:36"/>
    <d v="2021-12-01T02:17:28"/>
    <x v="55"/>
  </r>
  <r>
    <x v="149"/>
    <n v="0"/>
    <x v="0"/>
    <d v="2021-12-01T02:15:21"/>
    <d v="2021-12-01T02:15:34"/>
    <x v="55"/>
  </r>
  <r>
    <x v="150"/>
    <n v="4"/>
    <x v="0"/>
    <d v="2021-12-01T02:11:06"/>
    <d v="2021-12-01T02:15:19"/>
    <x v="55"/>
  </r>
  <r>
    <x v="151"/>
    <n v="13"/>
    <x v="0"/>
    <d v="2021-12-01T01:58:32"/>
    <d v="2021-12-01T02:11:05"/>
    <x v="55"/>
  </r>
  <r>
    <x v="152"/>
    <n v="0"/>
    <x v="0"/>
    <d v="2021-12-01T01:58:15"/>
    <d v="2021-12-01T01:58:30"/>
    <x v="55"/>
  </r>
  <r>
    <x v="153"/>
    <n v="1"/>
    <x v="0"/>
    <d v="2021-12-01T01:57:58"/>
    <d v="2021-12-01T01:58:13"/>
    <x v="55"/>
  </r>
  <r>
    <x v="154"/>
    <n v="4"/>
    <x v="0"/>
    <d v="2021-12-01T01:53:49"/>
    <d v="2021-12-01T01:57:57"/>
    <x v="55"/>
  </r>
  <r>
    <x v="155"/>
    <n v="3"/>
    <x v="0"/>
    <d v="2021-12-01T01:50:43"/>
    <d v="2021-12-01T01:53:48"/>
    <x v="55"/>
  </r>
  <r>
    <x v="156"/>
    <n v="1"/>
    <x v="0"/>
    <d v="2021-12-01T01:49:59"/>
    <d v="2021-12-01T01:50:42"/>
    <x v="55"/>
  </r>
  <r>
    <x v="158"/>
    <n v="1"/>
    <x v="0"/>
    <d v="2021-12-01T01:49:45"/>
    <d v="2021-12-01T01:50:10"/>
    <x v="55"/>
  </r>
  <r>
    <x v="157"/>
    <n v="0"/>
    <x v="0"/>
    <d v="2021-12-01T01:49:35"/>
    <d v="2021-12-01T01:49:58"/>
    <x v="55"/>
  </r>
  <r>
    <x v="160"/>
    <n v="0"/>
    <x v="0"/>
    <d v="2021-12-01T01:49:13"/>
    <d v="2021-12-01T01:49:42"/>
    <x v="55"/>
  </r>
  <r>
    <x v="159"/>
    <n v="0"/>
    <x v="0"/>
    <d v="2021-12-01T01:49:10"/>
    <d v="2021-12-01T01:49:34"/>
    <x v="55"/>
  </r>
  <r>
    <x v="162"/>
    <n v="1"/>
    <x v="0"/>
    <d v="2021-12-01T01:48:47"/>
    <d v="2021-12-01T01:49:11"/>
    <x v="55"/>
  </r>
  <r>
    <x v="161"/>
    <n v="1"/>
    <x v="0"/>
    <d v="2021-12-01T01:48:46"/>
    <d v="2021-12-01T01:49:08"/>
    <x v="55"/>
  </r>
  <r>
    <x v="163"/>
    <n v="0"/>
    <x v="0"/>
    <d v="2021-12-01T01:48:31"/>
    <d v="2021-12-01T01:48:46"/>
    <x v="55"/>
  </r>
  <r>
    <x v="164"/>
    <n v="0"/>
    <x v="0"/>
    <d v="2021-12-01T01:48:15"/>
    <d v="2021-12-01T01:48:29"/>
    <x v="55"/>
  </r>
  <r>
    <x v="165"/>
    <n v="0"/>
    <x v="0"/>
    <d v="2021-12-01T01:48:05"/>
    <d v="2021-12-01T01:48:14"/>
    <x v="55"/>
  </r>
  <r>
    <x v="166"/>
    <n v="1"/>
    <x v="0"/>
    <d v="2021-12-01T01:47:52"/>
    <d v="2021-12-01T01:48:03"/>
    <x v="55"/>
  </r>
  <r>
    <x v="167"/>
    <n v="0"/>
    <x v="0"/>
    <d v="2021-12-01T01:47:39"/>
    <d v="2021-12-01T01:47:51"/>
    <x v="55"/>
  </r>
  <r>
    <x v="168"/>
    <n v="0"/>
    <x v="0"/>
    <d v="2021-12-01T01:47:19"/>
    <d v="2021-12-01T01:47:37"/>
    <x v="55"/>
  </r>
  <r>
    <x v="169"/>
    <n v="0"/>
    <x v="0"/>
    <d v="2021-12-01T01:47:03"/>
    <d v="2021-12-01T01:47:17"/>
    <x v="55"/>
  </r>
  <r>
    <x v="170"/>
    <n v="1"/>
    <x v="0"/>
    <d v="2021-12-01T01:46:51"/>
    <d v="2021-12-01T01:47:02"/>
    <x v="55"/>
  </r>
  <r>
    <x v="171"/>
    <n v="0"/>
    <x v="0"/>
    <d v="2021-12-01T01:46:39"/>
    <d v="2021-12-01T01:46:49"/>
    <x v="55"/>
  </r>
  <r>
    <x v="173"/>
    <n v="0"/>
    <x v="0"/>
    <d v="2021-12-01T01:46:25"/>
    <d v="2021-12-01T01:46:38"/>
    <x v="55"/>
  </r>
  <r>
    <x v="174"/>
    <n v="0"/>
    <x v="0"/>
    <d v="2021-12-01T01:46:18"/>
    <d v="2021-12-01T01:46:23"/>
    <x v="55"/>
  </r>
  <r>
    <x v="175"/>
    <n v="1"/>
    <x v="0"/>
    <d v="2021-12-01T01:45:58"/>
    <d v="2021-12-01T01:46:09"/>
    <x v="55"/>
  </r>
  <r>
    <x v="176"/>
    <n v="0"/>
    <x v="0"/>
    <d v="2021-12-01T01:45:50"/>
    <d v="2021-12-01T01:45:57"/>
    <x v="55"/>
  </r>
  <r>
    <x v="172"/>
    <n v="3"/>
    <x v="0"/>
    <d v="2021-12-01T01:45:42"/>
    <d v="2021-12-01T01:48:45"/>
    <x v="55"/>
  </r>
  <r>
    <x v="177"/>
    <n v="0"/>
    <x v="0"/>
    <d v="2021-12-01T01:45:35"/>
    <d v="2021-12-01T01:45:48"/>
    <x v="55"/>
  </r>
  <r>
    <x v="178"/>
    <n v="0"/>
    <x v="0"/>
    <d v="2021-12-01T01:45:23"/>
    <d v="2021-12-01T01:45:34"/>
    <x v="55"/>
  </r>
  <r>
    <x v="180"/>
    <n v="1"/>
    <x v="0"/>
    <d v="2021-12-01T01:44:38"/>
    <d v="2021-12-01T01:45:07"/>
    <x v="55"/>
  </r>
  <r>
    <x v="179"/>
    <n v="1"/>
    <x v="0"/>
    <d v="2021-12-01T01:44:29"/>
    <d v="2021-12-01T01:45:18"/>
    <x v="55"/>
  </r>
  <r>
    <x v="181"/>
    <n v="0"/>
    <x v="0"/>
    <d v="2021-12-01T01:44:16"/>
    <d v="2021-12-01T01:44:29"/>
    <x v="55"/>
  </r>
  <r>
    <x v="182"/>
    <n v="1"/>
    <x v="0"/>
    <d v="2021-12-01T01:43:42"/>
    <d v="2021-12-01T01:44:27"/>
    <x v="55"/>
  </r>
  <r>
    <x v="183"/>
    <n v="1"/>
    <x v="0"/>
    <d v="2021-12-01T01:43:35"/>
    <d v="2021-12-01T01:44:15"/>
    <x v="55"/>
  </r>
  <r>
    <x v="184"/>
    <n v="0"/>
    <x v="0"/>
    <d v="2021-12-01T01:43:21"/>
    <d v="2021-12-01T01:43:34"/>
    <x v="55"/>
  </r>
  <r>
    <x v="185"/>
    <n v="1"/>
    <x v="0"/>
    <d v="2021-12-01T01:42:50"/>
    <d v="2021-12-01T01:43:41"/>
    <x v="55"/>
  </r>
  <r>
    <x v="186"/>
    <n v="0"/>
    <x v="0"/>
    <d v="2021-12-01T01:42:34"/>
    <d v="2021-12-01T01:42:49"/>
    <x v="55"/>
  </r>
  <r>
    <x v="211"/>
    <n v="0"/>
    <x v="0"/>
    <d v="2021-12-01T01:42:19"/>
    <d v="2021-12-01T01:42:33"/>
    <x v="55"/>
  </r>
  <r>
    <x v="188"/>
    <n v="2"/>
    <x v="0"/>
    <d v="2021-12-01T01:41:49"/>
    <d v="2021-12-01T01:43:20"/>
    <x v="55"/>
  </r>
  <r>
    <x v="187"/>
    <n v="1"/>
    <x v="0"/>
    <d v="2021-12-01T01:41:35"/>
    <d v="2021-12-01T01:42:18"/>
    <x v="55"/>
  </r>
  <r>
    <x v="189"/>
    <n v="1"/>
    <x v="0"/>
    <d v="2021-12-01T01:40:48"/>
    <d v="2021-12-01T01:41:06"/>
    <x v="55"/>
  </r>
  <r>
    <x v="190"/>
    <n v="0"/>
    <x v="0"/>
    <d v="2021-12-01T01:40:38"/>
    <d v="2021-12-01T01:40:47"/>
    <x v="55"/>
  </r>
  <r>
    <x v="191"/>
    <n v="0"/>
    <x v="0"/>
    <d v="2021-12-01T01:40:28"/>
    <d v="2021-12-01T01:40:36"/>
    <x v="55"/>
  </r>
  <r>
    <x v="192"/>
    <n v="0"/>
    <x v="0"/>
    <d v="2021-12-01T01:40:17"/>
    <d v="2021-12-01T01:40:27"/>
    <x v="55"/>
  </r>
  <r>
    <x v="193"/>
    <n v="0"/>
    <x v="0"/>
    <d v="2021-12-01T01:40:07"/>
    <d v="2021-12-01T01:40:16"/>
    <x v="55"/>
  </r>
  <r>
    <x v="194"/>
    <n v="1"/>
    <x v="0"/>
    <d v="2021-12-01T01:39:55"/>
    <d v="2021-12-01T01:40:06"/>
    <x v="55"/>
  </r>
  <r>
    <x v="195"/>
    <n v="0"/>
    <x v="0"/>
    <d v="2021-12-01T01:39:42"/>
    <d v="2021-12-01T01:39:53"/>
    <x v="55"/>
  </r>
  <r>
    <x v="196"/>
    <n v="0"/>
    <x v="0"/>
    <d v="2021-12-01T01:39:30"/>
    <d v="2021-12-01T01:39:41"/>
    <x v="55"/>
  </r>
  <r>
    <x v="197"/>
    <n v="0"/>
    <x v="0"/>
    <d v="2021-12-01T01:39:07"/>
    <d v="2021-12-01T01:39:29"/>
    <x v="55"/>
  </r>
  <r>
    <x v="199"/>
    <n v="1"/>
    <x v="0"/>
    <d v="2021-12-01T01:38:46"/>
    <d v="2021-12-01T01:39:06"/>
    <x v="55"/>
  </r>
  <r>
    <x v="198"/>
    <n v="1"/>
    <x v="0"/>
    <d v="2021-12-01T01:38:46"/>
    <d v="2021-12-01T01:39:18"/>
    <x v="55"/>
  </r>
  <r>
    <x v="200"/>
    <n v="0"/>
    <x v="0"/>
    <d v="2021-12-01T01:38:29"/>
    <d v="2021-12-01T01:38:31"/>
    <x v="55"/>
  </r>
  <r>
    <x v="201"/>
    <n v="0"/>
    <x v="0"/>
    <d v="2021-12-01T01:38:19"/>
    <d v="2021-12-01T01:38:21"/>
    <x v="55"/>
  </r>
  <r>
    <x v="202"/>
    <n v="0"/>
    <x v="0"/>
    <d v="2021-12-01T01:38:10"/>
    <d v="2021-12-01T01:38:11"/>
    <x v="55"/>
  </r>
  <r>
    <x v="203"/>
    <n v="1"/>
    <x v="0"/>
    <d v="2021-12-01T01:38:00"/>
    <d v="2021-12-01T01:38:01"/>
    <x v="55"/>
  </r>
  <r>
    <x v="204"/>
    <n v="0"/>
    <x v="0"/>
    <d v="2021-12-01T01:37:41"/>
    <d v="2021-12-01T01:37:58"/>
    <x v="55"/>
  </r>
  <r>
    <x v="205"/>
    <n v="0"/>
    <x v="0"/>
    <d v="2021-12-01T01:37:37"/>
    <d v="2021-12-01T01:37:40"/>
    <x v="55"/>
  </r>
  <r>
    <x v="206"/>
    <n v="0"/>
    <x v="0"/>
    <d v="2021-12-01T01:37:25"/>
    <d v="2021-12-01T01:37:27"/>
    <x v="55"/>
  </r>
  <r>
    <x v="207"/>
    <n v="0"/>
    <x v="0"/>
    <d v="2021-12-01T01:37:01"/>
    <d v="2021-12-01T01:37:24"/>
    <x v="55"/>
  </r>
  <r>
    <x v="208"/>
    <n v="1"/>
    <x v="0"/>
    <d v="2021-12-01T01:36:50"/>
    <d v="2021-12-01T01:37:00"/>
    <x v="55"/>
  </r>
  <r>
    <x v="209"/>
    <n v="0"/>
    <x v="0"/>
    <d v="2021-12-01T01:36:45"/>
    <d v="2021-12-01T01:36:48"/>
    <x v="55"/>
  </r>
  <r>
    <x v="210"/>
    <n v="0"/>
    <x v="0"/>
    <d v="2021-12-01T01:36:36"/>
    <d v="2021-12-01T01:36:38"/>
    <x v="55"/>
  </r>
  <r>
    <x v="1"/>
    <n v="134"/>
    <x v="0"/>
    <d v="2021-11-30T05:43:03"/>
    <d v="2021-11-30T07:57:14"/>
    <x v="56"/>
  </r>
  <r>
    <x v="2"/>
    <n v="1"/>
    <x v="0"/>
    <d v="2021-11-30T05:41:43"/>
    <d v="2021-11-30T05:42:51"/>
    <x v="56"/>
  </r>
  <r>
    <x v="3"/>
    <n v="0"/>
    <x v="0"/>
    <d v="2021-11-30T05:41:33"/>
    <d v="2021-11-30T05:41:41"/>
    <x v="56"/>
  </r>
  <r>
    <x v="4"/>
    <n v="0"/>
    <x v="0"/>
    <d v="2021-11-30T05:40:09"/>
    <d v="2021-11-30T05:40:17"/>
    <x v="56"/>
  </r>
  <r>
    <x v="5"/>
    <n v="1"/>
    <x v="0"/>
    <d v="2021-11-30T05:39:33"/>
    <d v="2021-11-30T05:40:06"/>
    <x v="56"/>
  </r>
  <r>
    <x v="6"/>
    <n v="1"/>
    <x v="0"/>
    <d v="2021-11-30T05:38:14"/>
    <d v="2021-11-30T05:39:30"/>
    <x v="56"/>
  </r>
  <r>
    <x v="7"/>
    <n v="1"/>
    <x v="0"/>
    <d v="2021-11-30T05:37:55"/>
    <d v="2021-11-30T05:38:13"/>
    <x v="56"/>
  </r>
  <r>
    <x v="8"/>
    <n v="0"/>
    <x v="0"/>
    <d v="2021-11-30T05:37:41"/>
    <d v="2021-11-30T05:37:53"/>
    <x v="56"/>
  </r>
  <r>
    <x v="9"/>
    <n v="0"/>
    <x v="0"/>
    <d v="2021-11-30T05:37:33"/>
    <d v="2021-11-30T05:37:39"/>
    <x v="56"/>
  </r>
  <r>
    <x v="10"/>
    <n v="10"/>
    <x v="0"/>
    <d v="2021-11-30T05:31:22"/>
    <d v="2021-11-30T05:41:25"/>
    <x v="56"/>
  </r>
  <r>
    <x v="11"/>
    <n v="12"/>
    <x v="0"/>
    <d v="2021-11-30T05:25:23"/>
    <d v="2021-11-30T05:37:31"/>
    <x v="56"/>
  </r>
  <r>
    <x v="12"/>
    <n v="0"/>
    <x v="0"/>
    <d v="2021-11-30T05:25:11"/>
    <d v="2021-11-30T05:25:21"/>
    <x v="56"/>
  </r>
  <r>
    <x v="13"/>
    <n v="0"/>
    <x v="0"/>
    <d v="2021-11-30T05:25:03"/>
    <d v="2021-11-30T05:25:10"/>
    <x v="56"/>
  </r>
  <r>
    <x v="14"/>
    <n v="1"/>
    <x v="0"/>
    <d v="2021-11-30T05:24:52"/>
    <d v="2021-11-30T05:25:01"/>
    <x v="56"/>
  </r>
  <r>
    <x v="15"/>
    <n v="0"/>
    <x v="0"/>
    <d v="2021-11-30T05:24:28"/>
    <d v="2021-11-30T05:24:51"/>
    <x v="56"/>
  </r>
  <r>
    <x v="16"/>
    <n v="7"/>
    <x v="0"/>
    <d v="2021-11-30T05:24:26"/>
    <d v="2021-11-30T05:31:20"/>
    <x v="56"/>
  </r>
  <r>
    <x v="17"/>
    <n v="1"/>
    <x v="0"/>
    <d v="2021-11-30T05:24:23"/>
    <d v="2021-11-30T05:25:11"/>
    <x v="56"/>
  </r>
  <r>
    <x v="18"/>
    <n v="1"/>
    <x v="0"/>
    <d v="2021-11-30T05:23:53"/>
    <d v="2021-11-30T05:24:11"/>
    <x v="56"/>
  </r>
  <r>
    <x v="19"/>
    <n v="1"/>
    <x v="0"/>
    <d v="2021-11-30T04:39:29"/>
    <d v="2021-11-30T04:40:14"/>
    <x v="56"/>
  </r>
  <r>
    <x v="20"/>
    <n v="1"/>
    <x v="0"/>
    <d v="2021-11-30T04:38:36"/>
    <d v="2021-11-30T04:39:27"/>
    <x v="56"/>
  </r>
  <r>
    <x v="21"/>
    <n v="1"/>
    <x v="0"/>
    <d v="2021-11-30T04:37:48"/>
    <d v="2021-11-30T04:38:35"/>
    <x v="56"/>
  </r>
  <r>
    <x v="22"/>
    <n v="1"/>
    <x v="0"/>
    <d v="2021-11-30T04:36:51"/>
    <d v="2021-11-30T04:37:47"/>
    <x v="56"/>
  </r>
  <r>
    <x v="23"/>
    <n v="0"/>
    <x v="0"/>
    <d v="2021-11-30T04:36:00"/>
    <d v="2021-11-30T04:36:49"/>
    <x v="56"/>
  </r>
  <r>
    <x v="24"/>
    <n v="0"/>
    <x v="0"/>
    <d v="2021-11-30T04:35:03"/>
    <d v="2021-11-30T04:35:59"/>
    <x v="56"/>
  </r>
  <r>
    <x v="25"/>
    <n v="67"/>
    <x v="0"/>
    <d v="2021-11-30T04:16:56"/>
    <d v="2021-11-30T05:23:51"/>
    <x v="56"/>
  </r>
  <r>
    <x v="27"/>
    <n v="3"/>
    <x v="0"/>
    <d v="2021-11-30T04:14:00"/>
    <d v="2021-11-30T04:16:09"/>
    <x v="56"/>
  </r>
  <r>
    <x v="33"/>
    <n v="3"/>
    <x v="0"/>
    <d v="2021-11-30T04:13:35"/>
    <d v="2021-11-30T04:16:52"/>
    <x v="56"/>
  </r>
  <r>
    <x v="26"/>
    <n v="2"/>
    <x v="0"/>
    <d v="2021-11-30T04:13:30"/>
    <d v="2021-11-30T04:15:50"/>
    <x v="56"/>
  </r>
  <r>
    <x v="29"/>
    <n v="5"/>
    <x v="0"/>
    <d v="2021-11-30T04:11:54"/>
    <d v="2021-11-30T04:16:48"/>
    <x v="56"/>
  </r>
  <r>
    <x v="28"/>
    <n v="4"/>
    <x v="0"/>
    <d v="2021-11-30T04:11:35"/>
    <d v="2021-11-30T04:15:03"/>
    <x v="56"/>
  </r>
  <r>
    <x v="32"/>
    <n v="2"/>
    <x v="0"/>
    <d v="2021-11-30T04:11:04"/>
    <d v="2021-11-30T04:13:47"/>
    <x v="56"/>
  </r>
  <r>
    <x v="30"/>
    <n v="4"/>
    <x v="0"/>
    <d v="2021-11-30T04:11:01"/>
    <d v="2021-11-30T04:15:15"/>
    <x v="56"/>
  </r>
  <r>
    <x v="31"/>
    <n v="5"/>
    <x v="0"/>
    <d v="2021-11-30T04:10:16"/>
    <d v="2021-11-30T04:15:34"/>
    <x v="56"/>
  </r>
  <r>
    <x v="44"/>
    <n v="6"/>
    <x v="0"/>
    <d v="2021-11-30T04:07:42"/>
    <d v="2021-11-30T04:13:33"/>
    <x v="56"/>
  </r>
  <r>
    <x v="39"/>
    <n v="4"/>
    <x v="0"/>
    <d v="2021-11-30T04:07:42"/>
    <d v="2021-11-30T04:11:52"/>
    <x v="56"/>
  </r>
  <r>
    <x v="40"/>
    <n v="5"/>
    <x v="0"/>
    <d v="2021-11-30T04:07:41"/>
    <d v="2021-11-30T04:12:14"/>
    <x v="56"/>
  </r>
  <r>
    <x v="43"/>
    <n v="3"/>
    <x v="0"/>
    <d v="2021-11-30T04:07:32"/>
    <d v="2021-11-30T04:11:00"/>
    <x v="56"/>
  </r>
  <r>
    <x v="45"/>
    <n v="8"/>
    <x v="0"/>
    <d v="2021-11-30T04:07:28"/>
    <d v="2021-11-30T04:15:01"/>
    <x v="56"/>
  </r>
  <r>
    <x v="41"/>
    <n v="4"/>
    <x v="0"/>
    <d v="2021-11-30T04:07:15"/>
    <d v="2021-11-30T04:11:34"/>
    <x v="56"/>
  </r>
  <r>
    <x v="42"/>
    <n v="6"/>
    <x v="0"/>
    <d v="2021-11-30T04:07:15"/>
    <d v="2021-11-30T04:13:29"/>
    <x v="56"/>
  </r>
  <r>
    <x v="38"/>
    <n v="7"/>
    <x v="0"/>
    <d v="2021-11-30T04:07:15"/>
    <d v="2021-11-30T04:14:43"/>
    <x v="56"/>
  </r>
  <r>
    <x v="36"/>
    <n v="6"/>
    <x v="0"/>
    <d v="2021-11-30T04:07:12"/>
    <d v="2021-11-30T04:13:58"/>
    <x v="56"/>
  </r>
  <r>
    <x v="34"/>
    <n v="6"/>
    <x v="0"/>
    <d v="2021-11-30T04:07:05"/>
    <d v="2021-11-30T04:13:09"/>
    <x v="56"/>
  </r>
  <r>
    <x v="37"/>
    <n v="3"/>
    <x v="0"/>
    <d v="2021-11-30T04:07:05"/>
    <d v="2021-11-30T04:10:15"/>
    <x v="56"/>
  </r>
  <r>
    <x v="35"/>
    <n v="4"/>
    <x v="0"/>
    <d v="2021-11-30T04:07:04"/>
    <d v="2021-11-30T04:11:02"/>
    <x v="56"/>
  </r>
  <r>
    <x v="46"/>
    <n v="29"/>
    <x v="0"/>
    <d v="2021-11-30T04:06:47"/>
    <d v="2021-11-30T04:35:02"/>
    <x v="56"/>
  </r>
  <r>
    <x v="47"/>
    <n v="5"/>
    <x v="0"/>
    <d v="2021-11-30T03:12:24"/>
    <d v="2021-11-30T03:17:59"/>
    <x v="56"/>
  </r>
  <r>
    <x v="48"/>
    <n v="1"/>
    <x v="0"/>
    <d v="2021-11-30T03:11:33"/>
    <d v="2021-11-30T03:12:21"/>
    <x v="56"/>
  </r>
  <r>
    <x v="49"/>
    <n v="1"/>
    <x v="0"/>
    <d v="2021-11-30T03:10:23"/>
    <d v="2021-11-30T03:11:32"/>
    <x v="56"/>
  </r>
  <r>
    <x v="50"/>
    <n v="1"/>
    <x v="0"/>
    <d v="2021-11-30T03:10:22"/>
    <d v="2021-11-30T03:11:34"/>
    <x v="56"/>
  </r>
  <r>
    <x v="51"/>
    <n v="1"/>
    <x v="0"/>
    <d v="2021-11-30T03:09:32"/>
    <d v="2021-11-30T03:10:20"/>
    <x v="56"/>
  </r>
  <r>
    <x v="53"/>
    <n v="2"/>
    <x v="0"/>
    <d v="2021-11-30T03:08:58"/>
    <d v="2021-11-30T03:10:21"/>
    <x v="56"/>
  </r>
  <r>
    <x v="52"/>
    <n v="58"/>
    <x v="0"/>
    <d v="2021-11-30T03:08:49"/>
    <d v="2021-11-30T04:06:20"/>
    <x v="56"/>
  </r>
  <r>
    <x v="57"/>
    <n v="2"/>
    <x v="0"/>
    <d v="2021-11-30T03:08:44"/>
    <d v="2021-11-30T03:10:09"/>
    <x v="56"/>
  </r>
  <r>
    <x v="55"/>
    <n v="1"/>
    <x v="0"/>
    <d v="2021-11-30T03:08:42"/>
    <d v="2021-11-30T03:09:30"/>
    <x v="56"/>
  </r>
  <r>
    <x v="54"/>
    <n v="1"/>
    <x v="0"/>
    <d v="2021-11-30T03:08:25"/>
    <d v="2021-11-30T03:09:49"/>
    <x v="56"/>
  </r>
  <r>
    <x v="56"/>
    <n v="1"/>
    <x v="0"/>
    <d v="2021-11-30T03:07:59"/>
    <d v="2021-11-30T03:08:46"/>
    <x v="56"/>
  </r>
  <r>
    <x v="60"/>
    <n v="1"/>
    <x v="0"/>
    <d v="2021-11-30T03:07:44"/>
    <d v="2021-11-30T03:08:41"/>
    <x v="56"/>
  </r>
  <r>
    <x v="62"/>
    <n v="1"/>
    <x v="0"/>
    <d v="2021-11-30T03:07:39"/>
    <d v="2021-11-30T03:08:42"/>
    <x v="56"/>
  </r>
  <r>
    <x v="58"/>
    <n v="1"/>
    <x v="0"/>
    <d v="2021-11-30T03:07:22"/>
    <d v="2021-11-30T03:08:24"/>
    <x v="56"/>
  </r>
  <r>
    <x v="61"/>
    <n v="1"/>
    <x v="0"/>
    <d v="2021-11-30T03:07:21"/>
    <d v="2021-11-30T03:08:57"/>
    <x v="56"/>
  </r>
  <r>
    <x v="59"/>
    <n v="0"/>
    <x v="0"/>
    <d v="2021-11-30T03:07:08"/>
    <d v="2021-11-30T03:07:58"/>
    <x v="56"/>
  </r>
  <r>
    <x v="65"/>
    <n v="1"/>
    <x v="0"/>
    <d v="2021-11-30T03:06:45"/>
    <d v="2021-11-30T03:07:42"/>
    <x v="56"/>
  </r>
  <r>
    <x v="63"/>
    <n v="1"/>
    <x v="0"/>
    <d v="2021-11-30T03:06:35"/>
    <d v="2021-11-30T03:07:07"/>
    <x v="56"/>
  </r>
  <r>
    <x v="66"/>
    <n v="1"/>
    <x v="0"/>
    <d v="2021-11-30T03:06:35"/>
    <d v="2021-11-30T03:07:37"/>
    <x v="56"/>
  </r>
  <r>
    <x v="64"/>
    <n v="1"/>
    <x v="0"/>
    <d v="2021-11-30T03:06:28"/>
    <d v="2021-11-30T03:07:17"/>
    <x v="56"/>
  </r>
  <r>
    <x v="67"/>
    <n v="1"/>
    <x v="0"/>
    <d v="2021-11-30T03:05:50"/>
    <d v="2021-11-30T03:06:32"/>
    <x v="56"/>
  </r>
  <r>
    <x v="70"/>
    <n v="1"/>
    <x v="0"/>
    <d v="2021-11-30T03:05:25"/>
    <d v="2021-11-30T03:06:44"/>
    <x v="56"/>
  </r>
  <r>
    <x v="69"/>
    <n v="2"/>
    <x v="0"/>
    <d v="2021-11-30T03:05:18"/>
    <d v="2021-11-30T03:07:19"/>
    <x v="56"/>
  </r>
  <r>
    <x v="68"/>
    <n v="1"/>
    <x v="0"/>
    <d v="2021-11-30T03:05:17"/>
    <d v="2021-11-30T03:06:26"/>
    <x v="56"/>
  </r>
  <r>
    <x v="71"/>
    <n v="1"/>
    <x v="0"/>
    <d v="2021-11-30T03:05:15"/>
    <d v="2021-11-30T03:06:33"/>
    <x v="56"/>
  </r>
  <r>
    <x v="72"/>
    <n v="0"/>
    <x v="0"/>
    <d v="2021-11-30T03:05:02"/>
    <d v="2021-11-30T03:05:49"/>
    <x v="56"/>
  </r>
  <r>
    <x v="73"/>
    <n v="11"/>
    <x v="0"/>
    <d v="2021-11-30T03:05:01"/>
    <d v="2021-11-30T03:16:09"/>
    <x v="56"/>
  </r>
  <r>
    <x v="74"/>
    <n v="1"/>
    <x v="0"/>
    <d v="2021-11-30T03:04:17"/>
    <d v="2021-11-30T03:05:01"/>
    <x v="56"/>
  </r>
  <r>
    <x v="75"/>
    <n v="1"/>
    <x v="0"/>
    <d v="2021-11-30T03:03:53"/>
    <d v="2021-11-30T03:04:50"/>
    <x v="56"/>
  </r>
  <r>
    <x v="76"/>
    <n v="1"/>
    <x v="0"/>
    <d v="2021-11-30T03:03:22"/>
    <d v="2021-11-30T03:04:50"/>
    <x v="56"/>
  </r>
  <r>
    <x v="79"/>
    <n v="1"/>
    <x v="0"/>
    <d v="2021-11-30T03:02:38"/>
    <d v="2021-11-30T03:03:21"/>
    <x v="56"/>
  </r>
  <r>
    <x v="78"/>
    <n v="1"/>
    <x v="0"/>
    <d v="2021-11-30T03:02:37"/>
    <d v="2021-11-30T03:03:53"/>
    <x v="56"/>
  </r>
  <r>
    <x v="77"/>
    <n v="1"/>
    <x v="0"/>
    <d v="2021-11-30T03:02:17"/>
    <d v="2021-11-30T03:03:52"/>
    <x v="56"/>
  </r>
  <r>
    <x v="81"/>
    <n v="1"/>
    <x v="0"/>
    <d v="2021-11-30T03:01:26"/>
    <d v="2021-11-30T03:02:37"/>
    <x v="56"/>
  </r>
  <r>
    <x v="80"/>
    <n v="1"/>
    <x v="0"/>
    <d v="2021-11-30T03:01:19"/>
    <d v="2021-11-30T03:02:35"/>
    <x v="56"/>
  </r>
  <r>
    <x v="82"/>
    <n v="1"/>
    <x v="0"/>
    <d v="2021-11-30T03:00:49"/>
    <d v="2021-11-30T03:01:59"/>
    <x v="56"/>
  </r>
  <r>
    <x v="84"/>
    <n v="2"/>
    <x v="0"/>
    <d v="2021-11-30T03:00:47"/>
    <d v="2021-11-30T03:02:41"/>
    <x v="56"/>
  </r>
  <r>
    <x v="83"/>
    <n v="2"/>
    <x v="0"/>
    <d v="2021-11-30T03:00:41"/>
    <d v="2021-11-30T03:02:16"/>
    <x v="56"/>
  </r>
  <r>
    <x v="85"/>
    <n v="1"/>
    <x v="0"/>
    <d v="2021-11-30T03:00:22"/>
    <d v="2021-11-30T03:01:23"/>
    <x v="56"/>
  </r>
  <r>
    <x v="86"/>
    <n v="2"/>
    <x v="0"/>
    <d v="2021-11-30T02:59:42"/>
    <d v="2021-11-30T03:01:19"/>
    <x v="56"/>
  </r>
  <r>
    <x v="89"/>
    <n v="1"/>
    <x v="0"/>
    <d v="2021-11-30T02:59:40"/>
    <d v="2021-11-30T03:00:48"/>
    <x v="56"/>
  </r>
  <r>
    <x v="88"/>
    <n v="2"/>
    <x v="0"/>
    <d v="2021-11-30T02:59:34"/>
    <d v="2021-11-30T03:01:17"/>
    <x v="56"/>
  </r>
  <r>
    <x v="87"/>
    <n v="1"/>
    <x v="0"/>
    <d v="2021-11-30T02:59:20"/>
    <d v="2021-11-30T03:00:27"/>
    <x v="56"/>
  </r>
  <r>
    <x v="91"/>
    <n v="1"/>
    <x v="0"/>
    <d v="2021-11-30T02:59:08"/>
    <d v="2021-11-30T03:00:46"/>
    <x v="56"/>
  </r>
  <r>
    <x v="93"/>
    <n v="2"/>
    <x v="0"/>
    <d v="2021-11-30T02:58:48"/>
    <d v="2021-11-30T03:00:20"/>
    <x v="56"/>
  </r>
  <r>
    <x v="94"/>
    <n v="1"/>
    <x v="0"/>
    <d v="2021-11-30T02:58:31"/>
    <d v="2021-11-30T02:59:38"/>
    <x v="56"/>
  </r>
  <r>
    <x v="92"/>
    <n v="1"/>
    <x v="0"/>
    <d v="2021-11-30T02:58:21"/>
    <d v="2021-11-30T02:59:18"/>
    <x v="56"/>
  </r>
  <r>
    <x v="90"/>
    <n v="2"/>
    <x v="0"/>
    <d v="2021-11-30T02:58:13"/>
    <d v="2021-11-30T03:00:39"/>
    <x v="56"/>
  </r>
  <r>
    <x v="95"/>
    <n v="1"/>
    <x v="0"/>
    <d v="2021-11-30T02:58:12"/>
    <d v="2021-11-30T02:59:40"/>
    <x v="56"/>
  </r>
  <r>
    <x v="96"/>
    <n v="1"/>
    <x v="0"/>
    <d v="2021-11-30T02:58:03"/>
    <d v="2021-11-30T02:59:33"/>
    <x v="56"/>
  </r>
  <r>
    <x v="98"/>
    <n v="2"/>
    <x v="0"/>
    <d v="2021-11-30T02:57:38"/>
    <d v="2021-11-30T02:59:07"/>
    <x v="56"/>
  </r>
  <r>
    <x v="97"/>
    <n v="1"/>
    <x v="0"/>
    <d v="2021-11-30T02:57:31"/>
    <d v="2021-11-30T02:58:20"/>
    <x v="56"/>
  </r>
  <r>
    <x v="101"/>
    <n v="2"/>
    <x v="0"/>
    <d v="2021-11-30T02:56:24"/>
    <d v="2021-11-30T02:58:45"/>
    <x v="56"/>
  </r>
  <r>
    <x v="102"/>
    <n v="2"/>
    <x v="0"/>
    <d v="2021-11-30T02:56:23"/>
    <d v="2021-11-30T02:58:11"/>
    <x v="56"/>
  </r>
  <r>
    <x v="106"/>
    <n v="1"/>
    <x v="0"/>
    <d v="2021-11-30T02:56:22"/>
    <d v="2021-11-30T02:57:37"/>
    <x v="56"/>
  </r>
  <r>
    <x v="99"/>
    <n v="2"/>
    <x v="0"/>
    <d v="2021-11-30T02:56:22"/>
    <d v="2021-11-30T02:58:12"/>
    <x v="56"/>
  </r>
  <r>
    <x v="100"/>
    <n v="2"/>
    <x v="0"/>
    <d v="2021-11-30T02:56:22"/>
    <d v="2021-11-30T02:58:00"/>
    <x v="56"/>
  </r>
  <r>
    <x v="105"/>
    <n v="2"/>
    <x v="0"/>
    <d v="2021-11-30T02:56:22"/>
    <d v="2021-11-30T02:58:29"/>
    <x v="56"/>
  </r>
  <r>
    <x v="103"/>
    <n v="8"/>
    <x v="0"/>
    <d v="2021-11-30T02:56:13"/>
    <d v="2021-11-30T03:04:15"/>
    <x v="56"/>
  </r>
  <r>
    <x v="104"/>
    <n v="1"/>
    <x v="0"/>
    <d v="2021-11-30T02:56:13"/>
    <d v="2021-11-30T02:57:30"/>
    <x v="56"/>
  </r>
  <r>
    <x v="107"/>
    <n v="0"/>
    <x v="0"/>
    <d v="2021-11-30T02:55:20"/>
    <d v="2021-11-30T02:55:53"/>
    <x v="56"/>
  </r>
  <r>
    <x v="108"/>
    <n v="1"/>
    <x v="0"/>
    <d v="2021-11-30T02:54:55"/>
    <d v="2021-11-30T02:55:19"/>
    <x v="56"/>
  </r>
  <r>
    <x v="109"/>
    <n v="1"/>
    <x v="0"/>
    <d v="2021-11-30T02:53:40"/>
    <d v="2021-11-30T02:54:53"/>
    <x v="56"/>
  </r>
  <r>
    <x v="110"/>
    <n v="0"/>
    <x v="0"/>
    <d v="2021-11-30T02:53:01"/>
    <d v="2021-11-30T02:53:39"/>
    <x v="56"/>
  </r>
  <r>
    <x v="111"/>
    <n v="0"/>
    <x v="0"/>
    <d v="2021-11-30T02:52:35"/>
    <d v="2021-11-30T02:53:00"/>
    <x v="56"/>
  </r>
  <r>
    <x v="112"/>
    <n v="0"/>
    <x v="0"/>
    <d v="2021-11-30T02:52:09"/>
    <d v="2021-11-30T02:52:34"/>
    <x v="56"/>
  </r>
  <r>
    <x v="113"/>
    <n v="1"/>
    <x v="0"/>
    <d v="2021-11-30T02:51:51"/>
    <d v="2021-11-30T02:52:07"/>
    <x v="56"/>
  </r>
  <r>
    <x v="114"/>
    <n v="0"/>
    <x v="0"/>
    <d v="2021-11-30T02:51:18"/>
    <d v="2021-11-30T02:51:50"/>
    <x v="56"/>
  </r>
  <r>
    <x v="115"/>
    <n v="1"/>
    <x v="0"/>
    <d v="2021-11-30T02:50:51"/>
    <d v="2021-11-30T02:51:17"/>
    <x v="56"/>
  </r>
  <r>
    <x v="116"/>
    <n v="0"/>
    <x v="0"/>
    <d v="2021-11-30T02:50:22"/>
    <d v="2021-11-30T02:50:50"/>
    <x v="56"/>
  </r>
  <r>
    <x v="117"/>
    <n v="1"/>
    <x v="0"/>
    <d v="2021-11-30T02:49:54"/>
    <d v="2021-11-30T02:50:21"/>
    <x v="56"/>
  </r>
  <r>
    <x v="118"/>
    <n v="0"/>
    <x v="0"/>
    <d v="2021-11-30T02:49:25"/>
    <d v="2021-11-30T02:49:53"/>
    <x v="56"/>
  </r>
  <r>
    <x v="119"/>
    <n v="1"/>
    <x v="0"/>
    <d v="2021-11-30T02:48:51"/>
    <d v="2021-11-30T02:49:24"/>
    <x v="56"/>
  </r>
  <r>
    <x v="120"/>
    <n v="0"/>
    <x v="0"/>
    <d v="2021-11-30T02:48:22"/>
    <d v="2021-11-30T02:48:50"/>
    <x v="56"/>
  </r>
  <r>
    <x v="121"/>
    <n v="1"/>
    <x v="0"/>
    <d v="2021-11-30T02:47:53"/>
    <d v="2021-11-30T02:48:20"/>
    <x v="56"/>
  </r>
  <r>
    <x v="122"/>
    <n v="0"/>
    <x v="0"/>
    <d v="2021-11-30T02:47:22"/>
    <d v="2021-11-30T02:47:52"/>
    <x v="56"/>
  </r>
  <r>
    <x v="123"/>
    <n v="1"/>
    <x v="0"/>
    <d v="2021-11-30T02:46:51"/>
    <d v="2021-11-30T02:47:20"/>
    <x v="56"/>
  </r>
  <r>
    <x v="124"/>
    <n v="0"/>
    <x v="0"/>
    <d v="2021-11-30T02:46:20"/>
    <d v="2021-11-30T02:46:50"/>
    <x v="56"/>
  </r>
  <r>
    <x v="125"/>
    <n v="1"/>
    <x v="0"/>
    <d v="2021-11-30T02:45:00"/>
    <d v="2021-11-30T02:46:18"/>
    <x v="56"/>
  </r>
  <r>
    <x v="126"/>
    <n v="0"/>
    <x v="0"/>
    <d v="2021-11-30T02:44:09"/>
    <d v="2021-11-30T02:44:39"/>
    <x v="56"/>
  </r>
  <r>
    <x v="127"/>
    <n v="1"/>
    <x v="0"/>
    <d v="2021-11-30T02:43:48"/>
    <d v="2021-11-30T02:44:07"/>
    <x v="56"/>
  </r>
  <r>
    <x v="128"/>
    <n v="0"/>
    <x v="0"/>
    <d v="2021-11-30T02:43:18"/>
    <d v="2021-11-30T02:43:47"/>
    <x v="56"/>
  </r>
  <r>
    <x v="129"/>
    <n v="1"/>
    <x v="0"/>
    <d v="2021-11-30T02:42:36"/>
    <d v="2021-11-30T02:43:17"/>
    <x v="56"/>
  </r>
  <r>
    <x v="130"/>
    <n v="0"/>
    <x v="0"/>
    <d v="2021-11-30T02:42:01"/>
    <d v="2021-11-30T02:42:34"/>
    <x v="56"/>
  </r>
  <r>
    <x v="131"/>
    <n v="5"/>
    <x v="0"/>
    <d v="2021-11-30T02:36:12"/>
    <d v="2021-11-30T02:41:59"/>
    <x v="56"/>
  </r>
  <r>
    <x v="132"/>
    <n v="1"/>
    <x v="0"/>
    <d v="2021-11-30T02:35:39"/>
    <d v="2021-11-30T02:36:11"/>
    <x v="56"/>
  </r>
  <r>
    <x v="133"/>
    <n v="2"/>
    <x v="0"/>
    <d v="2021-11-30T02:33:48"/>
    <d v="2021-11-30T02:35:38"/>
    <x v="56"/>
  </r>
  <r>
    <x v="134"/>
    <n v="0"/>
    <x v="0"/>
    <d v="2021-11-30T02:33:21"/>
    <d v="2021-11-30T02:33:47"/>
    <x v="56"/>
  </r>
  <r>
    <x v="135"/>
    <n v="0"/>
    <x v="0"/>
    <d v="2021-11-30T02:32:36"/>
    <d v="2021-11-30T02:32:42"/>
    <x v="56"/>
  </r>
  <r>
    <x v="136"/>
    <n v="0"/>
    <x v="0"/>
    <d v="2021-11-30T02:32:00"/>
    <d v="2021-11-30T02:32:34"/>
    <x v="56"/>
  </r>
  <r>
    <x v="137"/>
    <n v="0"/>
    <x v="0"/>
    <d v="2021-11-30T02:31:45"/>
    <d v="2021-11-30T02:31:58"/>
    <x v="56"/>
  </r>
  <r>
    <x v="138"/>
    <n v="0"/>
    <x v="0"/>
    <d v="2021-11-30T02:31:29"/>
    <d v="2021-11-30T02:31:43"/>
    <x v="56"/>
  </r>
  <r>
    <x v="139"/>
    <n v="0"/>
    <x v="0"/>
    <d v="2021-11-30T02:31:11"/>
    <d v="2021-11-30T02:31:28"/>
    <x v="56"/>
  </r>
  <r>
    <x v="140"/>
    <n v="1"/>
    <x v="0"/>
    <d v="2021-11-30T02:30:31"/>
    <d v="2021-11-30T02:31:10"/>
    <x v="56"/>
  </r>
  <r>
    <x v="142"/>
    <n v="0"/>
    <x v="0"/>
    <d v="2021-11-30T02:30:07"/>
    <d v="2021-11-30T02:30:21"/>
    <x v="56"/>
  </r>
  <r>
    <x v="141"/>
    <n v="0"/>
    <x v="0"/>
    <d v="2021-11-30T02:30:00"/>
    <d v="2021-11-30T02:30:35"/>
    <x v="56"/>
  </r>
  <r>
    <x v="143"/>
    <n v="0"/>
    <x v="0"/>
    <d v="2021-11-30T02:29:15"/>
    <d v="2021-11-30T02:29:35"/>
    <x v="56"/>
  </r>
  <r>
    <x v="144"/>
    <n v="1"/>
    <x v="0"/>
    <d v="2021-11-30T02:28:30"/>
    <d v="2021-11-30T02:29:03"/>
    <x v="56"/>
  </r>
  <r>
    <x v="145"/>
    <n v="5"/>
    <x v="0"/>
    <d v="2021-11-30T02:23:55"/>
    <d v="2021-11-30T02:28:28"/>
    <x v="56"/>
  </r>
  <r>
    <x v="146"/>
    <n v="1"/>
    <x v="0"/>
    <d v="2021-11-30T02:22:30"/>
    <d v="2021-11-30T02:23:53"/>
    <x v="56"/>
  </r>
  <r>
    <x v="147"/>
    <n v="3"/>
    <x v="0"/>
    <d v="2021-11-30T02:19:53"/>
    <d v="2021-11-30T02:22:29"/>
    <x v="56"/>
  </r>
  <r>
    <x v="148"/>
    <n v="1"/>
    <x v="0"/>
    <d v="2021-11-30T02:18:04"/>
    <d v="2021-11-30T02:19:52"/>
    <x v="56"/>
  </r>
  <r>
    <x v="149"/>
    <n v="1"/>
    <x v="0"/>
    <d v="2021-11-30T02:17:50"/>
    <d v="2021-11-30T02:18:03"/>
    <x v="56"/>
  </r>
  <r>
    <x v="150"/>
    <n v="4"/>
    <x v="0"/>
    <d v="2021-11-30T02:13:47"/>
    <d v="2021-11-30T02:17:48"/>
    <x v="56"/>
  </r>
  <r>
    <x v="151"/>
    <n v="12"/>
    <x v="0"/>
    <d v="2021-11-30T02:01:38"/>
    <d v="2021-11-30T02:13:46"/>
    <x v="56"/>
  </r>
  <r>
    <x v="152"/>
    <n v="0"/>
    <x v="0"/>
    <d v="2021-11-30T02:01:11"/>
    <d v="2021-11-30T02:01:37"/>
    <x v="56"/>
  </r>
  <r>
    <x v="153"/>
    <n v="1"/>
    <x v="0"/>
    <d v="2021-11-30T02:00:47"/>
    <d v="2021-11-30T02:01:09"/>
    <x v="56"/>
  </r>
  <r>
    <x v="154"/>
    <n v="4"/>
    <x v="0"/>
    <d v="2021-11-30T01:56:28"/>
    <d v="2021-11-30T02:00:46"/>
    <x v="56"/>
  </r>
  <r>
    <x v="155"/>
    <n v="3"/>
    <x v="0"/>
    <d v="2021-11-30T01:53:14"/>
    <d v="2021-11-30T01:56:27"/>
    <x v="56"/>
  </r>
  <r>
    <x v="156"/>
    <n v="1"/>
    <x v="0"/>
    <d v="2021-11-30T01:52:27"/>
    <d v="2021-11-30T01:53:12"/>
    <x v="56"/>
  </r>
  <r>
    <x v="157"/>
    <n v="0"/>
    <x v="0"/>
    <d v="2021-11-30T01:52:11"/>
    <d v="2021-11-30T01:52:25"/>
    <x v="56"/>
  </r>
  <r>
    <x v="159"/>
    <n v="1"/>
    <x v="0"/>
    <d v="2021-11-30T01:51:45"/>
    <d v="2021-11-30T01:52:08"/>
    <x v="56"/>
  </r>
  <r>
    <x v="158"/>
    <n v="0"/>
    <x v="0"/>
    <d v="2021-11-30T01:51:23"/>
    <d v="2021-11-30T01:51:57"/>
    <x v="56"/>
  </r>
  <r>
    <x v="161"/>
    <n v="0"/>
    <x v="0"/>
    <d v="2021-11-30T01:51:18"/>
    <d v="2021-11-30T01:51:43"/>
    <x v="56"/>
  </r>
  <r>
    <x v="160"/>
    <n v="1"/>
    <x v="0"/>
    <d v="2021-11-30T01:50:52"/>
    <d v="2021-11-30T01:51:22"/>
    <x v="56"/>
  </r>
  <r>
    <x v="162"/>
    <n v="0"/>
    <x v="0"/>
    <d v="2021-11-30T01:50:35"/>
    <d v="2021-11-30T01:50:50"/>
    <x v="56"/>
  </r>
  <r>
    <x v="163"/>
    <n v="0"/>
    <x v="0"/>
    <d v="2021-11-30T01:50:19"/>
    <d v="2021-11-30T01:50:34"/>
    <x v="56"/>
  </r>
  <r>
    <x v="164"/>
    <n v="0"/>
    <x v="0"/>
    <d v="2021-11-30T01:50:03"/>
    <d v="2021-11-30T01:50:18"/>
    <x v="56"/>
  </r>
  <r>
    <x v="165"/>
    <n v="1"/>
    <x v="0"/>
    <d v="2021-11-30T01:49:51"/>
    <d v="2021-11-30T01:50:02"/>
    <x v="56"/>
  </r>
  <r>
    <x v="166"/>
    <n v="0"/>
    <x v="0"/>
    <d v="2021-11-30T01:49:40"/>
    <d v="2021-11-30T01:49:50"/>
    <x v="56"/>
  </r>
  <r>
    <x v="167"/>
    <n v="0"/>
    <x v="0"/>
    <d v="2021-11-30T01:49:28"/>
    <d v="2021-11-30T01:49:39"/>
    <x v="56"/>
  </r>
  <r>
    <x v="168"/>
    <n v="0"/>
    <x v="0"/>
    <d v="2021-11-30T01:49:11"/>
    <d v="2021-11-30T01:49:27"/>
    <x v="56"/>
  </r>
  <r>
    <x v="169"/>
    <n v="1"/>
    <x v="0"/>
    <d v="2021-11-30T01:48:54"/>
    <d v="2021-11-30T01:49:10"/>
    <x v="56"/>
  </r>
  <r>
    <x v="170"/>
    <n v="0"/>
    <x v="0"/>
    <d v="2021-11-30T01:48:37"/>
    <d v="2021-11-30T01:48:53"/>
    <x v="56"/>
  </r>
  <r>
    <x v="171"/>
    <n v="0"/>
    <x v="0"/>
    <d v="2021-11-30T01:48:24"/>
    <d v="2021-11-30T01:48:36"/>
    <x v="56"/>
  </r>
  <r>
    <x v="172"/>
    <n v="3"/>
    <x v="0"/>
    <d v="2021-11-30T01:48:19"/>
    <d v="2021-11-30T01:51:17"/>
    <x v="56"/>
  </r>
  <r>
    <x v="173"/>
    <n v="1"/>
    <x v="0"/>
    <d v="2021-11-30T01:47:59"/>
    <d v="2021-11-30T01:48:23"/>
    <x v="56"/>
  </r>
  <r>
    <x v="174"/>
    <n v="0"/>
    <x v="0"/>
    <d v="2021-11-30T01:47:35"/>
    <d v="2021-11-30T01:47:57"/>
    <x v="56"/>
  </r>
  <r>
    <x v="175"/>
    <n v="1"/>
    <x v="0"/>
    <d v="2021-11-30T01:46:55"/>
    <d v="2021-11-30T01:47:09"/>
    <x v="56"/>
  </r>
  <r>
    <x v="176"/>
    <n v="0"/>
    <x v="0"/>
    <d v="2021-11-30T01:46:40"/>
    <d v="2021-11-30T01:46:54"/>
    <x v="56"/>
  </r>
  <r>
    <x v="177"/>
    <n v="0"/>
    <x v="0"/>
    <d v="2021-11-30T01:46:24"/>
    <d v="2021-11-30T01:46:39"/>
    <x v="56"/>
  </r>
  <r>
    <x v="178"/>
    <n v="0"/>
    <x v="0"/>
    <d v="2021-11-30T01:46:02"/>
    <d v="2021-11-30T01:46:23"/>
    <x v="56"/>
  </r>
  <r>
    <x v="179"/>
    <n v="2"/>
    <x v="0"/>
    <d v="2021-11-30T01:45:43"/>
    <d v="2021-11-30T01:47:27"/>
    <x v="56"/>
  </r>
  <r>
    <x v="180"/>
    <n v="0"/>
    <x v="0"/>
    <d v="2021-11-30T01:45:14"/>
    <d v="2021-11-30T01:45:53"/>
    <x v="56"/>
  </r>
  <r>
    <x v="181"/>
    <n v="0"/>
    <x v="0"/>
    <d v="2021-11-30T01:44:33"/>
    <d v="2021-11-30T01:44:51"/>
    <x v="56"/>
  </r>
  <r>
    <x v="182"/>
    <n v="1"/>
    <x v="0"/>
    <d v="2021-11-30T01:44:18"/>
    <d v="2021-11-30T01:45:42"/>
    <x v="56"/>
  </r>
  <r>
    <x v="183"/>
    <n v="1"/>
    <x v="0"/>
    <d v="2021-11-30T01:43:52"/>
    <d v="2021-11-30T01:44:32"/>
    <x v="56"/>
  </r>
  <r>
    <x v="184"/>
    <n v="0"/>
    <x v="0"/>
    <d v="2021-11-30T01:43:33"/>
    <d v="2021-11-30T01:43:50"/>
    <x v="56"/>
  </r>
  <r>
    <x v="185"/>
    <n v="1"/>
    <x v="0"/>
    <d v="2021-11-30T01:43:17"/>
    <d v="2021-11-30T01:44:17"/>
    <x v="56"/>
  </r>
  <r>
    <x v="186"/>
    <n v="1"/>
    <x v="0"/>
    <d v="2021-11-30T01:42:53"/>
    <d v="2021-11-30T01:43:15"/>
    <x v="56"/>
  </r>
  <r>
    <x v="211"/>
    <n v="0"/>
    <x v="0"/>
    <d v="2021-11-30T01:42:37"/>
    <d v="2021-11-30T01:42:51"/>
    <x v="56"/>
  </r>
  <r>
    <x v="188"/>
    <n v="2"/>
    <x v="0"/>
    <d v="2021-11-30T01:41:55"/>
    <d v="2021-11-30T01:43:31"/>
    <x v="56"/>
  </r>
  <r>
    <x v="187"/>
    <n v="1"/>
    <x v="0"/>
    <d v="2021-11-30T01:41:55"/>
    <d v="2021-11-30T01:42:35"/>
    <x v="56"/>
  </r>
  <r>
    <x v="189"/>
    <n v="0"/>
    <x v="0"/>
    <d v="2021-11-30T01:41:04"/>
    <d v="2021-11-30T01:41:28"/>
    <x v="56"/>
  </r>
  <r>
    <x v="190"/>
    <n v="1"/>
    <x v="0"/>
    <d v="2021-11-30T01:40:52"/>
    <d v="2021-11-30T01:41:03"/>
    <x v="56"/>
  </r>
  <r>
    <x v="191"/>
    <n v="0"/>
    <x v="0"/>
    <d v="2021-11-30T01:40:40"/>
    <d v="2021-11-30T01:40:50"/>
    <x v="56"/>
  </r>
  <r>
    <x v="192"/>
    <n v="0"/>
    <x v="0"/>
    <d v="2021-11-30T01:40:28"/>
    <d v="2021-11-30T01:40:39"/>
    <x v="56"/>
  </r>
  <r>
    <x v="193"/>
    <n v="0"/>
    <x v="0"/>
    <d v="2021-11-30T01:40:19"/>
    <d v="2021-11-30T01:40:27"/>
    <x v="56"/>
  </r>
  <r>
    <x v="194"/>
    <n v="0"/>
    <x v="0"/>
    <d v="2021-11-30T01:40:10"/>
    <d v="2021-11-30T01:40:18"/>
    <x v="56"/>
  </r>
  <r>
    <x v="195"/>
    <n v="0"/>
    <x v="0"/>
    <d v="2021-11-30T01:40:01"/>
    <d v="2021-11-30T01:40:09"/>
    <x v="56"/>
  </r>
  <r>
    <x v="196"/>
    <n v="0"/>
    <x v="0"/>
    <d v="2021-11-30T01:39:49"/>
    <d v="2021-11-30T01:39:59"/>
    <x v="56"/>
  </r>
  <r>
    <x v="197"/>
    <n v="0"/>
    <x v="0"/>
    <d v="2021-11-30T01:39:23"/>
    <d v="2021-11-30T01:39:48"/>
    <x v="56"/>
  </r>
  <r>
    <x v="199"/>
    <n v="0"/>
    <x v="0"/>
    <d v="2021-11-30T01:39:01"/>
    <d v="2021-11-30T01:39:22"/>
    <x v="56"/>
  </r>
  <r>
    <x v="198"/>
    <n v="0"/>
    <x v="0"/>
    <d v="2021-11-30T01:39:01"/>
    <d v="2021-11-30T01:39:35"/>
    <x v="56"/>
  </r>
  <r>
    <x v="200"/>
    <n v="0"/>
    <x v="0"/>
    <d v="2021-11-30T01:38:46"/>
    <d v="2021-11-30T01:38:47"/>
    <x v="56"/>
  </r>
  <r>
    <x v="201"/>
    <n v="0"/>
    <x v="0"/>
    <d v="2021-11-30T01:38:30"/>
    <d v="2021-11-30T01:38:44"/>
    <x v="56"/>
  </r>
  <r>
    <x v="202"/>
    <n v="0"/>
    <x v="0"/>
    <d v="2021-11-30T01:38:23"/>
    <d v="2021-11-30T01:38:29"/>
    <x v="56"/>
  </r>
  <r>
    <x v="203"/>
    <n v="0"/>
    <x v="0"/>
    <d v="2021-11-30T01:38:14"/>
    <d v="2021-11-30T01:38:22"/>
    <x v="56"/>
  </r>
  <r>
    <x v="204"/>
    <n v="0"/>
    <x v="0"/>
    <d v="2021-11-30T01:38:11"/>
    <d v="2021-11-30T01:38:13"/>
    <x v="56"/>
  </r>
  <r>
    <x v="205"/>
    <n v="0"/>
    <x v="0"/>
    <d v="2021-11-30T01:38:01"/>
    <d v="2021-11-30T01:38:10"/>
    <x v="56"/>
  </r>
  <r>
    <x v="206"/>
    <n v="0"/>
    <x v="0"/>
    <d v="2021-11-30T01:37:53"/>
    <d v="2021-11-30T01:38:00"/>
    <x v="56"/>
  </r>
  <r>
    <x v="207"/>
    <n v="0"/>
    <x v="0"/>
    <d v="2021-11-30T01:37:32"/>
    <d v="2021-11-30T01:37:51"/>
    <x v="56"/>
  </r>
  <r>
    <x v="208"/>
    <n v="0"/>
    <x v="0"/>
    <d v="2021-11-30T01:37:27"/>
    <d v="2021-11-30T01:37:31"/>
    <x v="56"/>
  </r>
  <r>
    <x v="209"/>
    <n v="0"/>
    <x v="0"/>
    <d v="2021-11-30T01:37:17"/>
    <d v="2021-11-30T01:37:26"/>
    <x v="56"/>
  </r>
  <r>
    <x v="210"/>
    <n v="0"/>
    <x v="0"/>
    <d v="2021-11-30T01:37:06"/>
    <d v="2021-11-30T01:37:09"/>
    <x v="56"/>
  </r>
  <r>
    <x v="1"/>
    <n v="163"/>
    <x v="0"/>
    <d v="2021-11-29T06:57:52"/>
    <d v="2021-11-29T09:40:12"/>
    <x v="57"/>
  </r>
  <r>
    <x v="2"/>
    <n v="2"/>
    <x v="0"/>
    <d v="2021-11-29T06:55:41"/>
    <d v="2021-11-29T06:57:42"/>
    <x v="57"/>
  </r>
  <r>
    <x v="3"/>
    <n v="0"/>
    <x v="0"/>
    <d v="2021-11-29T06:55:32"/>
    <d v="2021-11-29T06:55:40"/>
    <x v="57"/>
  </r>
  <r>
    <x v="4"/>
    <n v="0"/>
    <x v="0"/>
    <d v="2021-11-29T06:52:07"/>
    <d v="2021-11-29T06:52:14"/>
    <x v="57"/>
  </r>
  <r>
    <x v="5"/>
    <n v="2"/>
    <x v="0"/>
    <d v="2021-11-29T06:50:24"/>
    <d v="2021-11-29T06:52:06"/>
    <x v="57"/>
  </r>
  <r>
    <x v="6"/>
    <n v="1"/>
    <x v="0"/>
    <d v="2021-11-29T06:49:21"/>
    <d v="2021-11-29T06:50:23"/>
    <x v="57"/>
  </r>
  <r>
    <x v="7"/>
    <n v="0"/>
    <x v="0"/>
    <d v="2021-11-29T06:49:09"/>
    <d v="2021-11-29T06:49:20"/>
    <x v="57"/>
  </r>
  <r>
    <x v="8"/>
    <n v="1"/>
    <x v="0"/>
    <d v="2021-11-29T06:48:47"/>
    <d v="2021-11-29T06:49:08"/>
    <x v="57"/>
  </r>
  <r>
    <x v="9"/>
    <n v="0"/>
    <x v="0"/>
    <d v="2021-11-29T06:48:36"/>
    <d v="2021-11-29T06:48:45"/>
    <x v="57"/>
  </r>
  <r>
    <x v="10"/>
    <n v="20"/>
    <x v="0"/>
    <d v="2021-11-29T06:35:41"/>
    <d v="2021-11-29T06:55:21"/>
    <x v="57"/>
  </r>
  <r>
    <x v="11"/>
    <n v="19"/>
    <x v="0"/>
    <d v="2021-11-29T06:29:59"/>
    <d v="2021-11-29T06:48:35"/>
    <x v="57"/>
  </r>
  <r>
    <x v="12"/>
    <n v="0"/>
    <x v="0"/>
    <d v="2021-11-29T06:29:50"/>
    <d v="2021-11-29T06:29:57"/>
    <x v="57"/>
  </r>
  <r>
    <x v="13"/>
    <n v="0"/>
    <x v="0"/>
    <d v="2021-11-29T06:29:40"/>
    <d v="2021-11-29T06:29:48"/>
    <x v="57"/>
  </r>
  <r>
    <x v="14"/>
    <n v="0"/>
    <x v="0"/>
    <d v="2021-11-29T06:29:28"/>
    <d v="2021-11-29T06:29:39"/>
    <x v="57"/>
  </r>
  <r>
    <x v="16"/>
    <n v="6"/>
    <x v="0"/>
    <d v="2021-11-29T06:29:08"/>
    <d v="2021-11-29T06:35:40"/>
    <x v="57"/>
  </r>
  <r>
    <x v="15"/>
    <n v="0"/>
    <x v="0"/>
    <d v="2021-11-29T06:29:07"/>
    <d v="2021-11-29T06:29:27"/>
    <x v="57"/>
  </r>
  <r>
    <x v="17"/>
    <n v="0"/>
    <x v="0"/>
    <d v="2021-11-29T06:29:06"/>
    <d v="2021-11-29T06:29:47"/>
    <x v="57"/>
  </r>
  <r>
    <x v="18"/>
    <n v="0"/>
    <x v="0"/>
    <d v="2021-11-29T06:28:37"/>
    <d v="2021-11-29T06:28:56"/>
    <x v="57"/>
  </r>
  <r>
    <x v="19"/>
    <n v="0"/>
    <x v="0"/>
    <d v="2021-11-29T05:08:02"/>
    <d v="2021-11-29T05:08:50"/>
    <x v="57"/>
  </r>
  <r>
    <x v="20"/>
    <n v="0"/>
    <x v="0"/>
    <d v="2021-11-29T05:07:15"/>
    <d v="2021-11-29T05:07:59"/>
    <x v="57"/>
  </r>
  <r>
    <x v="21"/>
    <n v="1"/>
    <x v="0"/>
    <d v="2021-11-29T05:06:29"/>
    <d v="2021-11-29T05:07:13"/>
    <x v="57"/>
  </r>
  <r>
    <x v="22"/>
    <n v="1"/>
    <x v="0"/>
    <d v="2021-11-29T05:05:42"/>
    <d v="2021-11-29T05:06:28"/>
    <x v="57"/>
  </r>
  <r>
    <x v="23"/>
    <n v="1"/>
    <x v="0"/>
    <d v="2021-11-29T05:05:00"/>
    <d v="2021-11-29T05:05:40"/>
    <x v="57"/>
  </r>
  <r>
    <x v="24"/>
    <n v="1"/>
    <x v="0"/>
    <d v="2021-11-29T05:03:59"/>
    <d v="2021-11-29T05:04:58"/>
    <x v="57"/>
  </r>
  <r>
    <x v="25"/>
    <n v="99"/>
    <x v="0"/>
    <d v="2021-11-29T04:49:59"/>
    <d v="2021-11-29T06:28:36"/>
    <x v="57"/>
  </r>
  <r>
    <x v="26"/>
    <n v="1"/>
    <x v="0"/>
    <d v="2021-11-29T04:47:06"/>
    <d v="2021-11-29T04:48:49"/>
    <x v="57"/>
  </r>
  <r>
    <x v="27"/>
    <n v="2"/>
    <x v="0"/>
    <d v="2021-11-29T04:45:17"/>
    <d v="2021-11-29T04:47:21"/>
    <x v="57"/>
  </r>
  <r>
    <x v="29"/>
    <n v="5"/>
    <x v="0"/>
    <d v="2021-11-29T04:44:46"/>
    <d v="2021-11-29T04:49:32"/>
    <x v="57"/>
  </r>
  <r>
    <x v="30"/>
    <n v="2"/>
    <x v="0"/>
    <d v="2021-11-29T04:44:31"/>
    <d v="2021-11-29T04:46:48"/>
    <x v="57"/>
  </r>
  <r>
    <x v="33"/>
    <n v="5"/>
    <x v="0"/>
    <d v="2021-11-29T04:44:22"/>
    <d v="2021-11-29T04:49:54"/>
    <x v="57"/>
  </r>
  <r>
    <x v="31"/>
    <n v="5"/>
    <x v="0"/>
    <d v="2021-11-29T04:44:06"/>
    <d v="2021-11-29T04:49:55"/>
    <x v="57"/>
  </r>
  <r>
    <x v="32"/>
    <n v="1"/>
    <x v="0"/>
    <d v="2021-11-29T04:44:02"/>
    <d v="2021-11-29T04:45:40"/>
    <x v="57"/>
  </r>
  <r>
    <x v="28"/>
    <n v="3"/>
    <x v="0"/>
    <d v="2021-11-29T04:43:55"/>
    <d v="2021-11-29T04:46:08"/>
    <x v="57"/>
  </r>
  <r>
    <x v="38"/>
    <n v="5"/>
    <x v="0"/>
    <d v="2021-11-29T04:40:35"/>
    <d v="2021-11-29T04:45:55"/>
    <x v="57"/>
  </r>
  <r>
    <x v="40"/>
    <n v="5"/>
    <x v="0"/>
    <d v="2021-11-29T04:40:21"/>
    <d v="2021-11-29T04:45:09"/>
    <x v="57"/>
  </r>
  <r>
    <x v="39"/>
    <n v="4"/>
    <x v="0"/>
    <d v="2021-11-29T04:40:20"/>
    <d v="2021-11-29T04:44:44"/>
    <x v="57"/>
  </r>
  <r>
    <x v="41"/>
    <n v="3"/>
    <x v="0"/>
    <d v="2021-11-29T04:40:19"/>
    <d v="2021-11-29T04:43:54"/>
    <x v="57"/>
  </r>
  <r>
    <x v="42"/>
    <n v="7"/>
    <x v="0"/>
    <d v="2021-11-29T04:40:14"/>
    <d v="2021-11-29T04:47:05"/>
    <x v="57"/>
  </r>
  <r>
    <x v="44"/>
    <n v="4"/>
    <x v="0"/>
    <d v="2021-11-29T04:40:12"/>
    <d v="2021-11-29T04:44:20"/>
    <x v="57"/>
  </r>
  <r>
    <x v="43"/>
    <n v="4"/>
    <x v="0"/>
    <d v="2021-11-29T04:40:11"/>
    <d v="2021-11-29T04:44:29"/>
    <x v="57"/>
  </r>
  <r>
    <x v="45"/>
    <n v="9"/>
    <x v="0"/>
    <d v="2021-11-29T04:40:11"/>
    <d v="2021-11-29T04:49:16"/>
    <x v="57"/>
  </r>
  <r>
    <x v="37"/>
    <n v="4"/>
    <x v="0"/>
    <d v="2021-11-29T04:40:07"/>
    <d v="2021-11-29T04:44:04"/>
    <x v="57"/>
  </r>
  <r>
    <x v="35"/>
    <n v="3"/>
    <x v="0"/>
    <d v="2021-11-29T04:40:07"/>
    <d v="2021-11-29T04:43:59"/>
    <x v="57"/>
  </r>
  <r>
    <x v="34"/>
    <n v="5"/>
    <x v="0"/>
    <d v="2021-11-29T04:40:05"/>
    <d v="2021-11-29T04:45:09"/>
    <x v="57"/>
  </r>
  <r>
    <x v="36"/>
    <n v="5"/>
    <x v="0"/>
    <d v="2021-11-29T04:40:02"/>
    <d v="2021-11-29T04:45:16"/>
    <x v="57"/>
  </r>
  <r>
    <x v="46"/>
    <n v="24"/>
    <x v="0"/>
    <d v="2021-11-29T04:39:35"/>
    <d v="2021-11-29T05:03:57"/>
    <x v="57"/>
  </r>
  <r>
    <x v="47"/>
    <n v="12"/>
    <x v="0"/>
    <d v="2021-11-29T03:18:42"/>
    <d v="2021-11-29T03:30:12"/>
    <x v="57"/>
  </r>
  <r>
    <x v="48"/>
    <n v="1"/>
    <x v="0"/>
    <d v="2021-11-29T03:17:52"/>
    <d v="2021-11-29T03:18:39"/>
    <x v="57"/>
  </r>
  <r>
    <x v="50"/>
    <n v="1"/>
    <x v="0"/>
    <d v="2021-11-29T03:17:39"/>
    <d v="2021-11-29T03:18:30"/>
    <x v="57"/>
  </r>
  <r>
    <x v="52"/>
    <n v="82"/>
    <x v="0"/>
    <d v="2021-11-29T03:17:24"/>
    <d v="2021-11-29T04:39:09"/>
    <x v="57"/>
  </r>
  <r>
    <x v="49"/>
    <n v="1"/>
    <x v="0"/>
    <d v="2021-11-29T03:16:46"/>
    <d v="2021-11-29T03:17:50"/>
    <x v="57"/>
  </r>
  <r>
    <x v="51"/>
    <n v="1"/>
    <x v="0"/>
    <d v="2021-11-29T03:16:34"/>
    <d v="2021-11-29T03:17:38"/>
    <x v="57"/>
  </r>
  <r>
    <x v="56"/>
    <n v="1"/>
    <x v="0"/>
    <d v="2021-11-29T03:16:23"/>
    <d v="2021-11-29T03:17:21"/>
    <x v="57"/>
  </r>
  <r>
    <x v="57"/>
    <n v="2"/>
    <x v="0"/>
    <d v="2021-11-29T03:15:34"/>
    <d v="2021-11-29T03:17:08"/>
    <x v="57"/>
  </r>
  <r>
    <x v="59"/>
    <n v="1"/>
    <x v="0"/>
    <d v="2021-11-29T03:15:25"/>
    <d v="2021-11-29T03:16:21"/>
    <x v="57"/>
  </r>
  <r>
    <x v="55"/>
    <n v="1"/>
    <x v="0"/>
    <d v="2021-11-29T03:15:22"/>
    <d v="2021-11-29T03:16:29"/>
    <x v="57"/>
  </r>
  <r>
    <x v="54"/>
    <n v="2"/>
    <x v="0"/>
    <d v="2021-11-29T03:15:19"/>
    <d v="2021-11-29T03:17:01"/>
    <x v="57"/>
  </r>
  <r>
    <x v="53"/>
    <n v="1"/>
    <x v="0"/>
    <d v="2021-11-29T03:15:14"/>
    <d v="2021-11-29T03:16:44"/>
    <x v="57"/>
  </r>
  <r>
    <x v="63"/>
    <n v="1"/>
    <x v="0"/>
    <d v="2021-11-29T03:14:41"/>
    <d v="2021-11-29T03:15:24"/>
    <x v="57"/>
  </r>
  <r>
    <x v="62"/>
    <n v="1"/>
    <x v="0"/>
    <d v="2021-11-29T03:14:29"/>
    <d v="2021-11-29T03:15:33"/>
    <x v="57"/>
  </r>
  <r>
    <x v="60"/>
    <n v="1"/>
    <x v="0"/>
    <d v="2021-11-29T03:14:23"/>
    <d v="2021-11-29T03:15:20"/>
    <x v="57"/>
  </r>
  <r>
    <x v="58"/>
    <n v="1"/>
    <x v="0"/>
    <d v="2021-11-29T03:14:13"/>
    <d v="2021-11-29T03:15:18"/>
    <x v="57"/>
  </r>
  <r>
    <x v="67"/>
    <n v="1"/>
    <x v="0"/>
    <d v="2021-11-29T03:13:50"/>
    <d v="2021-11-29T03:14:40"/>
    <x v="57"/>
  </r>
  <r>
    <x v="61"/>
    <n v="2"/>
    <x v="0"/>
    <d v="2021-11-29T03:13:40"/>
    <d v="2021-11-29T03:15:12"/>
    <x v="57"/>
  </r>
  <r>
    <x v="66"/>
    <n v="1"/>
    <x v="0"/>
    <d v="2021-11-29T03:13:23"/>
    <d v="2021-11-29T03:14:27"/>
    <x v="57"/>
  </r>
  <r>
    <x v="65"/>
    <n v="1"/>
    <x v="0"/>
    <d v="2021-11-29T03:13:17"/>
    <d v="2021-11-29T03:14:22"/>
    <x v="57"/>
  </r>
  <r>
    <x v="64"/>
    <n v="2"/>
    <x v="0"/>
    <d v="2021-11-29T03:13:00"/>
    <d v="2021-11-29T03:14:12"/>
    <x v="57"/>
  </r>
  <r>
    <x v="72"/>
    <n v="1"/>
    <x v="0"/>
    <d v="2021-11-29T03:12:52"/>
    <d v="2021-11-29T03:13:49"/>
    <x v="57"/>
  </r>
  <r>
    <x v="68"/>
    <n v="1"/>
    <x v="0"/>
    <d v="2021-11-29T03:11:53"/>
    <d v="2021-11-29T03:12:58"/>
    <x v="57"/>
  </r>
  <r>
    <x v="71"/>
    <n v="2"/>
    <x v="0"/>
    <d v="2021-11-29T03:11:53"/>
    <d v="2021-11-29T03:13:20"/>
    <x v="57"/>
  </r>
  <r>
    <x v="70"/>
    <n v="2"/>
    <x v="0"/>
    <d v="2021-11-29T03:11:50"/>
    <d v="2021-11-29T03:13:07"/>
    <x v="57"/>
  </r>
  <r>
    <x v="69"/>
    <n v="2"/>
    <x v="0"/>
    <d v="2021-11-29T03:11:50"/>
    <d v="2021-11-29T03:13:39"/>
    <x v="57"/>
  </r>
  <r>
    <x v="73"/>
    <n v="14"/>
    <x v="0"/>
    <d v="2021-11-29T03:11:34"/>
    <d v="2021-11-29T03:25:17"/>
    <x v="57"/>
  </r>
  <r>
    <x v="74"/>
    <n v="1"/>
    <x v="0"/>
    <d v="2021-11-29T03:11:31"/>
    <d v="2021-11-29T03:12:34"/>
    <x v="57"/>
  </r>
  <r>
    <x v="78"/>
    <n v="2"/>
    <x v="0"/>
    <d v="2021-11-29T03:09:47"/>
    <d v="2021-11-29T03:11:18"/>
    <x v="57"/>
  </r>
  <r>
    <x v="75"/>
    <n v="1"/>
    <x v="0"/>
    <d v="2021-11-29T03:09:46"/>
    <d v="2021-11-29T03:10:40"/>
    <x v="57"/>
  </r>
  <r>
    <x v="76"/>
    <n v="1"/>
    <x v="0"/>
    <d v="2021-11-29T03:09:06"/>
    <d v="2021-11-29T03:10:59"/>
    <x v="57"/>
  </r>
  <r>
    <x v="80"/>
    <n v="1"/>
    <x v="0"/>
    <d v="2021-11-29T03:08:08"/>
    <d v="2021-11-29T03:09:45"/>
    <x v="57"/>
  </r>
  <r>
    <x v="79"/>
    <n v="1"/>
    <x v="0"/>
    <d v="2021-11-29T03:08:03"/>
    <d v="2021-11-29T03:09:03"/>
    <x v="57"/>
  </r>
  <r>
    <x v="77"/>
    <n v="1"/>
    <x v="0"/>
    <d v="2021-11-29T03:08:01"/>
    <d v="2021-11-29T03:09:44"/>
    <x v="57"/>
  </r>
  <r>
    <x v="81"/>
    <n v="2"/>
    <x v="0"/>
    <d v="2021-11-29T03:06:53"/>
    <d v="2021-11-29T03:08:02"/>
    <x v="57"/>
  </r>
  <r>
    <x v="83"/>
    <n v="1"/>
    <x v="0"/>
    <d v="2021-11-29T03:06:29"/>
    <d v="2021-11-29T03:07:59"/>
    <x v="57"/>
  </r>
  <r>
    <x v="88"/>
    <n v="2"/>
    <x v="0"/>
    <d v="2021-11-29T03:06:27"/>
    <d v="2021-11-29T03:08:07"/>
    <x v="57"/>
  </r>
  <r>
    <x v="84"/>
    <n v="2"/>
    <x v="0"/>
    <d v="2021-11-29T03:05:50"/>
    <d v="2021-11-29T03:07:35"/>
    <x v="57"/>
  </r>
  <r>
    <x v="86"/>
    <n v="2"/>
    <x v="0"/>
    <d v="2021-11-29T03:05:35"/>
    <d v="2021-11-29T03:07:09"/>
    <x v="57"/>
  </r>
  <r>
    <x v="82"/>
    <n v="0"/>
    <x v="0"/>
    <d v="2021-11-29T03:05:23"/>
    <d v="2021-11-29T03:05:56"/>
    <x v="57"/>
  </r>
  <r>
    <x v="85"/>
    <n v="1"/>
    <x v="0"/>
    <d v="2021-11-29T03:05:09"/>
    <d v="2021-11-29T03:06:51"/>
    <x v="57"/>
  </r>
  <r>
    <x v="87"/>
    <n v="1"/>
    <x v="0"/>
    <d v="2021-11-29T03:04:57"/>
    <d v="2021-11-29T03:05:37"/>
    <x v="57"/>
  </r>
  <r>
    <x v="90"/>
    <n v="2"/>
    <x v="0"/>
    <d v="2021-11-29T03:04:38"/>
    <d v="2021-11-29T03:06:26"/>
    <x v="57"/>
  </r>
  <r>
    <x v="91"/>
    <n v="1"/>
    <x v="0"/>
    <d v="2021-11-29T03:04:30"/>
    <d v="2021-11-29T03:05:49"/>
    <x v="57"/>
  </r>
  <r>
    <x v="89"/>
    <n v="1"/>
    <x v="0"/>
    <d v="2021-11-29T03:04:07"/>
    <d v="2021-11-29T03:05:21"/>
    <x v="57"/>
  </r>
  <r>
    <x v="92"/>
    <n v="0"/>
    <x v="0"/>
    <d v="2021-11-29T03:04:00"/>
    <d v="2021-11-29T03:04:56"/>
    <x v="57"/>
  </r>
  <r>
    <x v="96"/>
    <n v="3"/>
    <x v="0"/>
    <d v="2021-11-29T03:03:59"/>
    <d v="2021-11-29T03:06:26"/>
    <x v="57"/>
  </r>
  <r>
    <x v="95"/>
    <n v="2"/>
    <x v="0"/>
    <d v="2021-11-29T03:03:54"/>
    <d v="2021-11-29T03:05:33"/>
    <x v="57"/>
  </r>
  <r>
    <x v="93"/>
    <n v="2"/>
    <x v="0"/>
    <d v="2021-11-29T03:03:43"/>
    <d v="2021-11-29T03:05:07"/>
    <x v="57"/>
  </r>
  <r>
    <x v="94"/>
    <n v="1"/>
    <x v="0"/>
    <d v="2021-11-29T03:03:05"/>
    <d v="2021-11-29T03:04:05"/>
    <x v="57"/>
  </r>
  <r>
    <x v="97"/>
    <n v="1"/>
    <x v="0"/>
    <d v="2021-11-29T03:03:00"/>
    <d v="2021-11-29T03:03:59"/>
    <x v="57"/>
  </r>
  <r>
    <x v="98"/>
    <n v="2"/>
    <x v="0"/>
    <d v="2021-11-29T03:02:32"/>
    <d v="2021-11-29T03:04:28"/>
    <x v="57"/>
  </r>
  <r>
    <x v="99"/>
    <n v="3"/>
    <x v="0"/>
    <d v="2021-11-29T03:01:35"/>
    <d v="2021-11-29T03:04:37"/>
    <x v="57"/>
  </r>
  <r>
    <x v="102"/>
    <n v="2"/>
    <x v="0"/>
    <d v="2021-11-29T03:01:27"/>
    <d v="2021-11-29T03:03:53"/>
    <x v="57"/>
  </r>
  <r>
    <x v="100"/>
    <n v="2"/>
    <x v="0"/>
    <d v="2021-11-29T03:01:26"/>
    <d v="2021-11-29T03:03:58"/>
    <x v="57"/>
  </r>
  <r>
    <x v="101"/>
    <n v="2"/>
    <x v="0"/>
    <d v="2021-11-29T03:01:24"/>
    <d v="2021-11-29T03:03:42"/>
    <x v="57"/>
  </r>
  <r>
    <x v="103"/>
    <n v="10"/>
    <x v="0"/>
    <d v="2021-11-29T03:01:23"/>
    <d v="2021-11-29T03:11:29"/>
    <x v="57"/>
  </r>
  <r>
    <x v="106"/>
    <n v="1"/>
    <x v="0"/>
    <d v="2021-11-29T03:01:23"/>
    <d v="2021-11-29T03:02:31"/>
    <x v="57"/>
  </r>
  <r>
    <x v="105"/>
    <n v="2"/>
    <x v="0"/>
    <d v="2021-11-29T03:01:16"/>
    <d v="2021-11-29T03:03:04"/>
    <x v="57"/>
  </r>
  <r>
    <x v="104"/>
    <n v="1"/>
    <x v="0"/>
    <d v="2021-11-29T03:01:15"/>
    <d v="2021-11-29T03:02:58"/>
    <x v="57"/>
  </r>
  <r>
    <x v="107"/>
    <n v="1"/>
    <x v="0"/>
    <d v="2021-11-29T03:00:00"/>
    <d v="2021-11-29T03:00:39"/>
    <x v="57"/>
  </r>
  <r>
    <x v="108"/>
    <n v="0"/>
    <x v="0"/>
    <d v="2021-11-29T02:59:29"/>
    <d v="2021-11-29T02:59:57"/>
    <x v="57"/>
  </r>
  <r>
    <x v="109"/>
    <n v="1"/>
    <x v="0"/>
    <d v="2021-11-29T02:58:08"/>
    <d v="2021-11-29T02:59:27"/>
    <x v="57"/>
  </r>
  <r>
    <x v="110"/>
    <n v="4"/>
    <x v="0"/>
    <d v="2021-11-29T02:54:53"/>
    <d v="2021-11-29T02:58:06"/>
    <x v="57"/>
  </r>
  <r>
    <x v="111"/>
    <n v="0"/>
    <x v="0"/>
    <d v="2021-11-29T02:54:22"/>
    <d v="2021-11-29T02:54:51"/>
    <x v="57"/>
  </r>
  <r>
    <x v="112"/>
    <n v="1"/>
    <x v="0"/>
    <d v="2021-11-29T02:53:52"/>
    <d v="2021-11-29T02:54:20"/>
    <x v="57"/>
  </r>
  <r>
    <x v="113"/>
    <n v="2"/>
    <x v="0"/>
    <d v="2021-11-29T02:51:58"/>
    <d v="2021-11-29T02:53:51"/>
    <x v="57"/>
  </r>
  <r>
    <x v="114"/>
    <n v="1"/>
    <x v="0"/>
    <d v="2021-11-29T02:50:23"/>
    <d v="2021-11-29T02:51:56"/>
    <x v="57"/>
  </r>
  <r>
    <x v="115"/>
    <n v="1"/>
    <x v="0"/>
    <d v="2021-11-29T02:49:49"/>
    <d v="2021-11-29T02:50:22"/>
    <x v="57"/>
  </r>
  <r>
    <x v="116"/>
    <n v="0"/>
    <x v="0"/>
    <d v="2021-11-29T02:49:17"/>
    <d v="2021-11-29T02:49:48"/>
    <x v="57"/>
  </r>
  <r>
    <x v="117"/>
    <n v="1"/>
    <x v="0"/>
    <d v="2021-11-29T02:48:46"/>
    <d v="2021-11-29T02:49:15"/>
    <x v="57"/>
  </r>
  <r>
    <x v="118"/>
    <n v="0"/>
    <x v="0"/>
    <d v="2021-11-29T02:48:13"/>
    <d v="2021-11-29T02:48:44"/>
    <x v="57"/>
  </r>
  <r>
    <x v="119"/>
    <n v="1"/>
    <x v="0"/>
    <d v="2021-11-29T02:47:44"/>
    <d v="2021-11-29T02:48:12"/>
    <x v="57"/>
  </r>
  <r>
    <x v="120"/>
    <n v="0"/>
    <x v="0"/>
    <d v="2021-11-29T02:47:14"/>
    <d v="2021-11-29T02:47:42"/>
    <x v="57"/>
  </r>
  <r>
    <x v="121"/>
    <n v="1"/>
    <x v="0"/>
    <d v="2021-11-29T02:46:44"/>
    <d v="2021-11-29T02:47:12"/>
    <x v="57"/>
  </r>
  <r>
    <x v="122"/>
    <n v="0"/>
    <x v="0"/>
    <d v="2021-11-29T02:46:14"/>
    <d v="2021-11-29T02:46:42"/>
    <x v="57"/>
  </r>
  <r>
    <x v="123"/>
    <n v="1"/>
    <x v="0"/>
    <d v="2021-11-29T02:45:42"/>
    <d v="2021-11-29T02:46:13"/>
    <x v="57"/>
  </r>
  <r>
    <x v="124"/>
    <n v="0"/>
    <x v="0"/>
    <d v="2021-11-29T02:45:11"/>
    <d v="2021-11-29T02:45:40"/>
    <x v="57"/>
  </r>
  <r>
    <x v="125"/>
    <n v="2"/>
    <x v="0"/>
    <d v="2021-11-29T02:43:29"/>
    <d v="2021-11-29T02:45:09"/>
    <x v="57"/>
  </r>
  <r>
    <x v="126"/>
    <n v="1"/>
    <x v="0"/>
    <d v="2021-11-29T02:42:41"/>
    <d v="2021-11-29T02:43:12"/>
    <x v="57"/>
  </r>
  <r>
    <x v="127"/>
    <n v="0"/>
    <x v="0"/>
    <d v="2021-11-29T02:42:17"/>
    <d v="2021-11-29T02:42:39"/>
    <x v="57"/>
  </r>
  <r>
    <x v="128"/>
    <n v="1"/>
    <x v="0"/>
    <d v="2021-11-29T02:41:48"/>
    <d v="2021-11-29T02:42:16"/>
    <x v="57"/>
  </r>
  <r>
    <x v="129"/>
    <n v="0"/>
    <x v="0"/>
    <d v="2021-11-29T02:41:06"/>
    <d v="2021-11-29T02:41:47"/>
    <x v="57"/>
  </r>
  <r>
    <x v="130"/>
    <n v="1"/>
    <x v="0"/>
    <d v="2021-11-29T02:40:28"/>
    <d v="2021-11-29T02:41:04"/>
    <x v="57"/>
  </r>
  <r>
    <x v="131"/>
    <n v="6"/>
    <x v="0"/>
    <d v="2021-11-29T02:34:45"/>
    <d v="2021-11-29T02:40:26"/>
    <x v="57"/>
  </r>
  <r>
    <x v="132"/>
    <n v="1"/>
    <x v="0"/>
    <d v="2021-11-29T02:33:05"/>
    <d v="2021-11-29T02:34:44"/>
    <x v="57"/>
  </r>
  <r>
    <x v="133"/>
    <n v="4"/>
    <x v="0"/>
    <d v="2021-11-29T02:29:40"/>
    <d v="2021-11-29T02:33:03"/>
    <x v="57"/>
  </r>
  <r>
    <x v="134"/>
    <n v="0"/>
    <x v="0"/>
    <d v="2021-11-29T02:29:23"/>
    <d v="2021-11-29T02:29:38"/>
    <x v="57"/>
  </r>
  <r>
    <x v="135"/>
    <n v="0"/>
    <x v="0"/>
    <d v="2021-11-29T02:28:46"/>
    <d v="2021-11-29T02:28:51"/>
    <x v="57"/>
  </r>
  <r>
    <x v="136"/>
    <n v="0"/>
    <x v="0"/>
    <d v="2021-11-29T02:28:08"/>
    <d v="2021-11-29T02:28:44"/>
    <x v="57"/>
  </r>
  <r>
    <x v="137"/>
    <n v="1"/>
    <x v="0"/>
    <d v="2021-11-29T02:27:56"/>
    <d v="2021-11-29T02:28:06"/>
    <x v="57"/>
  </r>
  <r>
    <x v="138"/>
    <n v="0"/>
    <x v="0"/>
    <d v="2021-11-29T02:27:44"/>
    <d v="2021-11-29T02:27:55"/>
    <x v="57"/>
  </r>
  <r>
    <x v="139"/>
    <n v="0"/>
    <x v="0"/>
    <d v="2021-11-29T02:27:31"/>
    <d v="2021-11-29T02:27:42"/>
    <x v="57"/>
  </r>
  <r>
    <x v="140"/>
    <n v="1"/>
    <x v="0"/>
    <d v="2021-11-29T02:26:57"/>
    <d v="2021-11-29T02:27:30"/>
    <x v="57"/>
  </r>
  <r>
    <x v="142"/>
    <n v="0"/>
    <x v="0"/>
    <d v="2021-11-29T02:26:35"/>
    <d v="2021-11-29T02:26:55"/>
    <x v="57"/>
  </r>
  <r>
    <x v="141"/>
    <n v="0"/>
    <x v="0"/>
    <d v="2021-11-29T02:26:27"/>
    <d v="2021-11-29T02:27:00"/>
    <x v="57"/>
  </r>
  <r>
    <x v="143"/>
    <n v="0"/>
    <x v="0"/>
    <d v="2021-11-29T02:25:47"/>
    <d v="2021-11-29T02:26:00"/>
    <x v="57"/>
  </r>
  <r>
    <x v="144"/>
    <n v="1"/>
    <x v="0"/>
    <d v="2021-11-29T02:24:56"/>
    <d v="2021-11-29T02:25:33"/>
    <x v="57"/>
  </r>
  <r>
    <x v="145"/>
    <n v="4"/>
    <x v="0"/>
    <d v="2021-11-29T02:20:20"/>
    <d v="2021-11-29T02:24:55"/>
    <x v="57"/>
  </r>
  <r>
    <x v="146"/>
    <n v="2"/>
    <x v="0"/>
    <d v="2021-11-29T02:18:57"/>
    <d v="2021-11-29T02:20:19"/>
    <x v="57"/>
  </r>
  <r>
    <x v="147"/>
    <n v="2"/>
    <x v="0"/>
    <d v="2021-11-29T02:16:29"/>
    <d v="2021-11-29T02:18:56"/>
    <x v="57"/>
  </r>
  <r>
    <x v="148"/>
    <n v="2"/>
    <x v="0"/>
    <d v="2021-11-29T02:14:37"/>
    <d v="2021-11-29T02:16:28"/>
    <x v="57"/>
  </r>
  <r>
    <x v="149"/>
    <n v="0"/>
    <x v="0"/>
    <d v="2021-11-29T02:14:22"/>
    <d v="2021-11-29T02:14:35"/>
    <x v="57"/>
  </r>
  <r>
    <x v="150"/>
    <n v="4"/>
    <x v="0"/>
    <d v="2021-11-29T02:10:22"/>
    <d v="2021-11-29T02:14:21"/>
    <x v="57"/>
  </r>
  <r>
    <x v="151"/>
    <n v="12"/>
    <x v="0"/>
    <d v="2021-11-29T01:58:31"/>
    <d v="2021-11-29T02:10:20"/>
    <x v="57"/>
  </r>
  <r>
    <x v="152"/>
    <n v="0"/>
    <x v="0"/>
    <d v="2021-11-29T01:58:18"/>
    <d v="2021-11-29T01:58:30"/>
    <x v="57"/>
  </r>
  <r>
    <x v="153"/>
    <n v="0"/>
    <x v="0"/>
    <d v="2021-11-29T01:58:05"/>
    <d v="2021-11-29T01:58:16"/>
    <x v="57"/>
  </r>
  <r>
    <x v="154"/>
    <n v="5"/>
    <x v="0"/>
    <d v="2021-11-29T01:53:43"/>
    <d v="2021-11-29T01:58:03"/>
    <x v="57"/>
  </r>
  <r>
    <x v="158"/>
    <n v="0"/>
    <x v="0"/>
    <d v="2021-11-29T01:51:20"/>
    <d v="2021-11-29T01:51:45"/>
    <x v="57"/>
  </r>
  <r>
    <x v="160"/>
    <n v="1"/>
    <x v="0"/>
    <d v="2021-11-29T01:50:52"/>
    <d v="2021-11-29T01:51:19"/>
    <x v="57"/>
  </r>
  <r>
    <x v="162"/>
    <n v="0"/>
    <x v="0"/>
    <d v="2021-11-29T01:50:36"/>
    <d v="2021-11-29T01:50:51"/>
    <x v="57"/>
  </r>
  <r>
    <x v="163"/>
    <n v="0"/>
    <x v="0"/>
    <d v="2021-11-29T01:50:16"/>
    <d v="2021-11-29T01:50:35"/>
    <x v="57"/>
  </r>
  <r>
    <x v="155"/>
    <n v="3"/>
    <x v="0"/>
    <d v="2021-11-29T01:50:11"/>
    <d v="2021-11-29T01:53:42"/>
    <x v="57"/>
  </r>
  <r>
    <x v="164"/>
    <n v="1"/>
    <x v="0"/>
    <d v="2021-11-29T01:49:57"/>
    <d v="2021-11-29T01:50:15"/>
    <x v="57"/>
  </r>
  <r>
    <x v="165"/>
    <n v="0"/>
    <x v="0"/>
    <d v="2021-11-29T01:49:36"/>
    <d v="2021-11-29T01:49:56"/>
    <x v="57"/>
  </r>
  <r>
    <x v="166"/>
    <n v="0"/>
    <x v="0"/>
    <d v="2021-11-29T01:49:21"/>
    <d v="2021-11-29T01:49:35"/>
    <x v="57"/>
  </r>
  <r>
    <x v="167"/>
    <n v="0"/>
    <x v="0"/>
    <d v="2021-11-29T01:49:02"/>
    <d v="2021-11-29T01:49:19"/>
    <x v="57"/>
  </r>
  <r>
    <x v="156"/>
    <n v="2"/>
    <x v="0"/>
    <d v="2021-11-29T01:48:57"/>
    <d v="2021-11-29T01:50:08"/>
    <x v="57"/>
  </r>
  <r>
    <x v="168"/>
    <n v="1"/>
    <x v="0"/>
    <d v="2021-11-29T01:48:39"/>
    <d v="2021-11-29T01:49:01"/>
    <x v="57"/>
  </r>
  <r>
    <x v="157"/>
    <n v="0"/>
    <x v="0"/>
    <d v="2021-11-29T01:48:32"/>
    <d v="2021-11-29T01:48:56"/>
    <x v="57"/>
  </r>
  <r>
    <x v="169"/>
    <n v="0"/>
    <x v="0"/>
    <d v="2021-11-29T01:48:16"/>
    <d v="2021-11-29T01:48:38"/>
    <x v="57"/>
  </r>
  <r>
    <x v="159"/>
    <n v="0"/>
    <x v="0"/>
    <d v="2021-11-29T01:48:05"/>
    <d v="2021-11-29T01:48:31"/>
    <x v="57"/>
  </r>
  <r>
    <x v="170"/>
    <n v="1"/>
    <x v="0"/>
    <d v="2021-11-29T01:47:56"/>
    <d v="2021-11-29T01:48:15"/>
    <x v="57"/>
  </r>
  <r>
    <x v="161"/>
    <n v="1"/>
    <x v="0"/>
    <d v="2021-11-29T01:47:41"/>
    <d v="2021-11-29T01:48:04"/>
    <x v="57"/>
  </r>
  <r>
    <x v="171"/>
    <n v="0"/>
    <x v="0"/>
    <d v="2021-11-29T01:47:38"/>
    <d v="2021-11-29T01:47:55"/>
    <x v="57"/>
  </r>
  <r>
    <x v="173"/>
    <n v="0"/>
    <x v="0"/>
    <d v="2021-11-29T01:47:18"/>
    <d v="2021-11-29T01:47:37"/>
    <x v="57"/>
  </r>
  <r>
    <x v="174"/>
    <n v="0"/>
    <x v="0"/>
    <d v="2021-11-29T01:47:11"/>
    <d v="2021-11-29T01:47:17"/>
    <x v="57"/>
  </r>
  <r>
    <x v="175"/>
    <n v="0"/>
    <x v="0"/>
    <d v="2021-11-29T01:46:53"/>
    <d v="2021-11-29T01:46:59"/>
    <x v="57"/>
  </r>
  <r>
    <x v="176"/>
    <n v="0"/>
    <x v="0"/>
    <d v="2021-11-29T01:46:44"/>
    <d v="2021-11-29T01:46:51"/>
    <x v="57"/>
  </r>
  <r>
    <x v="177"/>
    <n v="0"/>
    <x v="0"/>
    <d v="2021-11-29T01:46:35"/>
    <d v="2021-11-29T01:46:42"/>
    <x v="57"/>
  </r>
  <r>
    <x v="178"/>
    <n v="0"/>
    <x v="0"/>
    <d v="2021-11-29T01:46:22"/>
    <d v="2021-11-29T01:46:34"/>
    <x v="57"/>
  </r>
  <r>
    <x v="180"/>
    <n v="1"/>
    <x v="0"/>
    <d v="2021-11-29T01:45:33"/>
    <d v="2021-11-29T01:46:13"/>
    <x v="57"/>
  </r>
  <r>
    <x v="181"/>
    <n v="0"/>
    <x v="0"/>
    <d v="2021-11-29T01:45:09"/>
    <d v="2021-11-29T01:45:24"/>
    <x v="57"/>
  </r>
  <r>
    <x v="172"/>
    <n v="3"/>
    <x v="0"/>
    <d v="2021-11-29T01:44:41"/>
    <d v="2021-11-29T01:47:40"/>
    <x v="57"/>
  </r>
  <r>
    <x v="183"/>
    <n v="1"/>
    <x v="0"/>
    <d v="2021-11-29T01:44:25"/>
    <d v="2021-11-29T01:45:08"/>
    <x v="57"/>
  </r>
  <r>
    <x v="184"/>
    <n v="0"/>
    <x v="0"/>
    <d v="2021-11-29T01:44:12"/>
    <d v="2021-11-29T01:44:22"/>
    <x v="57"/>
  </r>
  <r>
    <x v="179"/>
    <n v="1"/>
    <x v="0"/>
    <d v="2021-11-29T01:43:41"/>
    <d v="2021-11-29T01:44:33"/>
    <x v="57"/>
  </r>
  <r>
    <x v="182"/>
    <n v="0"/>
    <x v="0"/>
    <d v="2021-11-29T01:43:06"/>
    <d v="2021-11-29T01:43:40"/>
    <x v="57"/>
  </r>
  <r>
    <x v="185"/>
    <n v="1"/>
    <x v="0"/>
    <d v="2021-11-29T01:42:27"/>
    <d v="2021-11-29T01:43:04"/>
    <x v="57"/>
  </r>
  <r>
    <x v="186"/>
    <n v="0"/>
    <x v="0"/>
    <d v="2021-11-29T01:42:09"/>
    <d v="2021-11-29T01:42:26"/>
    <x v="57"/>
  </r>
  <r>
    <x v="211"/>
    <n v="1"/>
    <x v="0"/>
    <d v="2021-11-29T01:41:54"/>
    <d v="2021-11-29T01:42:07"/>
    <x v="57"/>
  </r>
  <r>
    <x v="187"/>
    <n v="1"/>
    <x v="0"/>
    <d v="2021-11-29T01:40:45"/>
    <d v="2021-11-29T01:41:53"/>
    <x v="57"/>
  </r>
  <r>
    <x v="188"/>
    <n v="4"/>
    <x v="0"/>
    <d v="2021-11-29T01:40:32"/>
    <d v="2021-11-29T01:44:11"/>
    <x v="57"/>
  </r>
  <r>
    <x v="189"/>
    <n v="1"/>
    <x v="0"/>
    <d v="2021-11-29T01:39:48"/>
    <d v="2021-11-29T01:40:01"/>
    <x v="57"/>
  </r>
  <r>
    <x v="190"/>
    <n v="0"/>
    <x v="0"/>
    <d v="2021-11-29T01:39:39"/>
    <d v="2021-11-29T01:39:47"/>
    <x v="57"/>
  </r>
  <r>
    <x v="191"/>
    <n v="0"/>
    <x v="0"/>
    <d v="2021-11-29T01:39:29"/>
    <d v="2021-11-29T01:39:38"/>
    <x v="57"/>
  </r>
  <r>
    <x v="192"/>
    <n v="0"/>
    <x v="0"/>
    <d v="2021-11-29T01:39:19"/>
    <d v="2021-11-29T01:39:28"/>
    <x v="57"/>
  </r>
  <r>
    <x v="193"/>
    <n v="0"/>
    <x v="0"/>
    <d v="2021-11-29T01:39:07"/>
    <d v="2021-11-29T01:39:17"/>
    <x v="57"/>
  </r>
  <r>
    <x v="194"/>
    <n v="1"/>
    <x v="0"/>
    <d v="2021-11-29T01:38:59"/>
    <d v="2021-11-29T01:39:05"/>
    <x v="57"/>
  </r>
  <r>
    <x v="195"/>
    <n v="0"/>
    <x v="0"/>
    <d v="2021-11-29T01:38:52"/>
    <d v="2021-11-29T01:38:57"/>
    <x v="57"/>
  </r>
  <r>
    <x v="196"/>
    <n v="0"/>
    <x v="0"/>
    <d v="2021-11-29T01:38:45"/>
    <d v="2021-11-29T01:38:51"/>
    <x v="57"/>
  </r>
  <r>
    <x v="197"/>
    <n v="0"/>
    <x v="0"/>
    <d v="2021-11-29T01:38:36"/>
    <d v="2021-11-29T01:38:43"/>
    <x v="57"/>
  </r>
  <r>
    <x v="199"/>
    <n v="0"/>
    <x v="0"/>
    <d v="2021-11-29T01:38:18"/>
    <d v="2021-11-29T01:38:34"/>
    <x v="57"/>
  </r>
  <r>
    <x v="198"/>
    <n v="0"/>
    <x v="0"/>
    <d v="2021-11-29T01:38:18"/>
    <d v="2021-11-29T01:38:37"/>
    <x v="57"/>
  </r>
  <r>
    <x v="200"/>
    <n v="0"/>
    <x v="0"/>
    <d v="2021-11-29T01:38:08"/>
    <d v="2021-11-29T01:38:09"/>
    <x v="57"/>
  </r>
  <r>
    <x v="201"/>
    <n v="1"/>
    <x v="0"/>
    <d v="2021-11-29T01:38:00"/>
    <d v="2021-11-29T01:38:07"/>
    <x v="57"/>
  </r>
  <r>
    <x v="202"/>
    <n v="0"/>
    <x v="0"/>
    <d v="2021-11-29T01:37:57"/>
    <d v="2021-11-29T01:37:59"/>
    <x v="57"/>
  </r>
  <r>
    <x v="203"/>
    <n v="0"/>
    <x v="0"/>
    <d v="2021-11-29T01:37:49"/>
    <d v="2021-11-29T01:37:56"/>
    <x v="57"/>
  </r>
  <r>
    <x v="204"/>
    <n v="0"/>
    <x v="0"/>
    <d v="2021-11-29T01:37:43"/>
    <d v="2021-11-29T01:37:48"/>
    <x v="57"/>
  </r>
  <r>
    <x v="205"/>
    <n v="0"/>
    <x v="0"/>
    <d v="2021-11-29T01:37:37"/>
    <d v="2021-11-29T01:37:42"/>
    <x v="57"/>
  </r>
  <r>
    <x v="206"/>
    <n v="0"/>
    <x v="0"/>
    <d v="2021-11-29T01:37:35"/>
    <d v="2021-11-29T01:37:36"/>
    <x v="57"/>
  </r>
  <r>
    <x v="207"/>
    <n v="0"/>
    <x v="0"/>
    <d v="2021-11-29T01:37:17"/>
    <d v="2021-11-29T01:37:34"/>
    <x v="57"/>
  </r>
  <r>
    <x v="208"/>
    <n v="0"/>
    <x v="0"/>
    <d v="2021-11-29T01:37:12"/>
    <d v="2021-11-29T01:37:16"/>
    <x v="57"/>
  </r>
  <r>
    <x v="209"/>
    <n v="0"/>
    <x v="0"/>
    <d v="2021-11-29T01:37:05"/>
    <d v="2021-11-29T01:37:07"/>
    <x v="57"/>
  </r>
  <r>
    <x v="210"/>
    <n v="0"/>
    <x v="0"/>
    <d v="2021-11-29T01:36:56"/>
    <d v="2021-11-29T01:37:00"/>
    <x v="57"/>
  </r>
  <r>
    <x v="1"/>
    <n v="167"/>
    <x v="0"/>
    <d v="2021-11-28T08:00:59"/>
    <d v="2021-11-28T10:47:30"/>
    <x v="58"/>
  </r>
  <r>
    <x v="2"/>
    <n v="1"/>
    <x v="0"/>
    <d v="2021-11-28T07:59:39"/>
    <d v="2021-11-28T08:00:47"/>
    <x v="58"/>
  </r>
  <r>
    <x v="3"/>
    <n v="0"/>
    <x v="0"/>
    <d v="2021-11-28T07:59:30"/>
    <d v="2021-11-28T07:59:38"/>
    <x v="58"/>
  </r>
  <r>
    <x v="4"/>
    <n v="0"/>
    <x v="0"/>
    <d v="2021-11-28T05:20:25"/>
    <d v="2021-11-28T05:20:33"/>
    <x v="58"/>
  </r>
  <r>
    <x v="5"/>
    <n v="1"/>
    <x v="0"/>
    <d v="2021-11-28T05:19:52"/>
    <d v="2021-11-28T05:20:23"/>
    <x v="58"/>
  </r>
  <r>
    <x v="6"/>
    <n v="1"/>
    <x v="0"/>
    <d v="2021-11-28T05:18:52"/>
    <d v="2021-11-28T05:19:51"/>
    <x v="58"/>
  </r>
  <r>
    <x v="7"/>
    <n v="0"/>
    <x v="0"/>
    <d v="2021-11-28T05:18:41"/>
    <d v="2021-11-28T05:18:50"/>
    <x v="58"/>
  </r>
  <r>
    <x v="8"/>
    <n v="0"/>
    <x v="0"/>
    <d v="2021-11-28T05:18:30"/>
    <d v="2021-11-28T05:18:39"/>
    <x v="58"/>
  </r>
  <r>
    <x v="9"/>
    <n v="0"/>
    <x v="0"/>
    <d v="2021-11-28T05:18:22"/>
    <d v="2021-11-28T05:18:28"/>
    <x v="58"/>
  </r>
  <r>
    <x v="10"/>
    <n v="168"/>
    <x v="0"/>
    <d v="2021-11-28T05:11:44"/>
    <d v="2021-11-28T07:59:22"/>
    <x v="58"/>
  </r>
  <r>
    <x v="11"/>
    <n v="12"/>
    <x v="0"/>
    <d v="2021-11-28T05:06:08"/>
    <d v="2021-11-28T05:18:21"/>
    <x v="58"/>
  </r>
  <r>
    <x v="12"/>
    <n v="1"/>
    <x v="0"/>
    <d v="2021-11-28T05:05:58"/>
    <d v="2021-11-28T05:06:07"/>
    <x v="58"/>
  </r>
  <r>
    <x v="13"/>
    <n v="0"/>
    <x v="0"/>
    <d v="2021-11-28T05:05:50"/>
    <d v="2021-11-28T05:05:56"/>
    <x v="58"/>
  </r>
  <r>
    <x v="14"/>
    <n v="0"/>
    <x v="0"/>
    <d v="2021-11-28T05:05:39"/>
    <d v="2021-11-28T05:05:48"/>
    <x v="58"/>
  </r>
  <r>
    <x v="15"/>
    <n v="0"/>
    <x v="0"/>
    <d v="2021-11-28T05:05:18"/>
    <d v="2021-11-28T05:05:38"/>
    <x v="58"/>
  </r>
  <r>
    <x v="16"/>
    <n v="6"/>
    <x v="0"/>
    <d v="2021-11-28T05:05:18"/>
    <d v="2021-11-28T05:11:43"/>
    <x v="58"/>
  </r>
  <r>
    <x v="17"/>
    <n v="0"/>
    <x v="0"/>
    <d v="2021-11-28T05:05:17"/>
    <d v="2021-11-28T05:05:58"/>
    <x v="58"/>
  </r>
  <r>
    <x v="18"/>
    <n v="1"/>
    <x v="0"/>
    <d v="2021-11-28T05:04:49"/>
    <d v="2021-11-28T05:05:07"/>
    <x v="58"/>
  </r>
  <r>
    <x v="19"/>
    <n v="1"/>
    <x v="0"/>
    <d v="2021-11-28T04:28:49"/>
    <d v="2021-11-28T04:29:24"/>
    <x v="58"/>
  </r>
  <r>
    <x v="20"/>
    <n v="0"/>
    <x v="0"/>
    <d v="2021-11-28T04:28:08"/>
    <d v="2021-11-28T04:28:47"/>
    <x v="58"/>
  </r>
  <r>
    <x v="21"/>
    <n v="1"/>
    <x v="0"/>
    <d v="2021-11-28T04:27:28"/>
    <d v="2021-11-28T04:28:06"/>
    <x v="58"/>
  </r>
  <r>
    <x v="22"/>
    <n v="1"/>
    <x v="0"/>
    <d v="2021-11-28T04:26:41"/>
    <d v="2021-11-28T04:27:26"/>
    <x v="58"/>
  </r>
  <r>
    <x v="23"/>
    <n v="0"/>
    <x v="0"/>
    <d v="2021-11-28T04:26:00"/>
    <d v="2021-11-28T04:26:40"/>
    <x v="58"/>
  </r>
  <r>
    <x v="24"/>
    <n v="0"/>
    <x v="0"/>
    <d v="2021-11-28T04:25:18"/>
    <d v="2021-11-28T04:25:59"/>
    <x v="58"/>
  </r>
  <r>
    <x v="25"/>
    <n v="56"/>
    <x v="0"/>
    <d v="2021-11-28T04:08:48"/>
    <d v="2021-11-28T05:04:48"/>
    <x v="58"/>
  </r>
  <r>
    <x v="26"/>
    <n v="1"/>
    <x v="0"/>
    <d v="2021-11-28T04:07:28"/>
    <d v="2021-11-28T04:08:44"/>
    <x v="58"/>
  </r>
  <r>
    <x v="30"/>
    <n v="2"/>
    <x v="0"/>
    <d v="2021-11-28T04:06:37"/>
    <d v="2021-11-28T04:08:42"/>
    <x v="58"/>
  </r>
  <r>
    <x v="33"/>
    <n v="2"/>
    <x v="0"/>
    <d v="2021-11-28T04:06:15"/>
    <d v="2021-11-28T04:08:39"/>
    <x v="58"/>
  </r>
  <r>
    <x v="27"/>
    <n v="3"/>
    <x v="0"/>
    <d v="2021-11-28T04:05:59"/>
    <d v="2021-11-28T04:08:13"/>
    <x v="58"/>
  </r>
  <r>
    <x v="28"/>
    <n v="3"/>
    <x v="0"/>
    <d v="2021-11-28T04:05:34"/>
    <d v="2021-11-28T04:08:40"/>
    <x v="58"/>
  </r>
  <r>
    <x v="31"/>
    <n v="4"/>
    <x v="0"/>
    <d v="2021-11-28T04:04:58"/>
    <d v="2021-11-28T04:08:27"/>
    <x v="58"/>
  </r>
  <r>
    <x v="32"/>
    <n v="2"/>
    <x v="0"/>
    <d v="2021-11-28T04:04:57"/>
    <d v="2021-11-28T04:06:53"/>
    <x v="58"/>
  </r>
  <r>
    <x v="39"/>
    <n v="4"/>
    <x v="0"/>
    <d v="2021-11-28T04:03:49"/>
    <d v="2021-11-28T04:07:04"/>
    <x v="58"/>
  </r>
  <r>
    <x v="42"/>
    <n v="4"/>
    <x v="0"/>
    <d v="2021-11-28T04:03:42"/>
    <d v="2021-11-28T04:07:27"/>
    <x v="58"/>
  </r>
  <r>
    <x v="44"/>
    <n v="3"/>
    <x v="0"/>
    <d v="2021-11-28T04:03:33"/>
    <d v="2021-11-28T04:06:14"/>
    <x v="58"/>
  </r>
  <r>
    <x v="45"/>
    <n v="4"/>
    <x v="0"/>
    <d v="2021-11-28T04:03:33"/>
    <d v="2021-11-28T04:07:23"/>
    <x v="58"/>
  </r>
  <r>
    <x v="38"/>
    <n v="4"/>
    <x v="0"/>
    <d v="2021-11-28T04:03:32"/>
    <d v="2021-11-28T04:07:59"/>
    <x v="58"/>
  </r>
  <r>
    <x v="43"/>
    <n v="3"/>
    <x v="0"/>
    <d v="2021-11-28T04:03:32"/>
    <d v="2021-11-28T04:06:35"/>
    <x v="58"/>
  </r>
  <r>
    <x v="41"/>
    <n v="2"/>
    <x v="0"/>
    <d v="2021-11-28T04:03:32"/>
    <d v="2021-11-28T04:05:32"/>
    <x v="58"/>
  </r>
  <r>
    <x v="40"/>
    <n v="4"/>
    <x v="0"/>
    <d v="2021-11-28T04:03:31"/>
    <d v="2021-11-28T04:07:40"/>
    <x v="58"/>
  </r>
  <r>
    <x v="37"/>
    <n v="2"/>
    <x v="0"/>
    <d v="2021-11-28T04:02:39"/>
    <d v="2021-11-28T04:04:56"/>
    <x v="58"/>
  </r>
  <r>
    <x v="36"/>
    <n v="3"/>
    <x v="0"/>
    <d v="2021-11-28T04:02:33"/>
    <d v="2021-11-28T04:05:58"/>
    <x v="58"/>
  </r>
  <r>
    <x v="35"/>
    <n v="2"/>
    <x v="0"/>
    <d v="2021-11-28T04:02:33"/>
    <d v="2021-11-28T04:04:55"/>
    <x v="58"/>
  </r>
  <r>
    <x v="34"/>
    <n v="3"/>
    <x v="0"/>
    <d v="2021-11-28T04:02:32"/>
    <d v="2021-11-28T04:05:52"/>
    <x v="58"/>
  </r>
  <r>
    <x v="46"/>
    <n v="23"/>
    <x v="0"/>
    <d v="2021-11-28T04:02:00"/>
    <d v="2021-11-28T04:25:16"/>
    <x v="58"/>
  </r>
  <r>
    <x v="47"/>
    <n v="6"/>
    <x v="0"/>
    <d v="2021-11-28T03:03:46"/>
    <d v="2021-11-28T03:09:02"/>
    <x v="58"/>
  </r>
  <r>
    <x v="52"/>
    <n v="49"/>
    <x v="0"/>
    <d v="2021-11-28T03:02:32"/>
    <d v="2021-11-28T03:51:13"/>
    <x v="58"/>
  </r>
  <r>
    <x v="50"/>
    <n v="1"/>
    <x v="0"/>
    <d v="2021-11-28T03:02:21"/>
    <d v="2021-11-28T03:03:41"/>
    <x v="58"/>
  </r>
  <r>
    <x v="56"/>
    <n v="0"/>
    <x v="0"/>
    <d v="2021-11-28T03:02:00"/>
    <d v="2021-11-28T03:02:29"/>
    <x v="58"/>
  </r>
  <r>
    <x v="48"/>
    <n v="1"/>
    <x v="0"/>
    <d v="2021-11-28T03:01:22"/>
    <d v="2021-11-28T03:02:45"/>
    <x v="58"/>
  </r>
  <r>
    <x v="59"/>
    <n v="0"/>
    <x v="0"/>
    <d v="2021-11-28T03:01:13"/>
    <d v="2021-11-28T03:01:59"/>
    <x v="58"/>
  </r>
  <r>
    <x v="51"/>
    <n v="1"/>
    <x v="0"/>
    <d v="2021-11-28T03:01:07"/>
    <d v="2021-11-28T03:02:16"/>
    <x v="58"/>
  </r>
  <r>
    <x v="63"/>
    <n v="1"/>
    <x v="0"/>
    <d v="2021-11-28T03:00:31"/>
    <d v="2021-11-28T03:01:12"/>
    <x v="58"/>
  </r>
  <r>
    <x v="54"/>
    <n v="2"/>
    <x v="0"/>
    <d v="2021-11-28T03:00:03"/>
    <d v="2021-11-28T03:02:08"/>
    <x v="58"/>
  </r>
  <r>
    <x v="49"/>
    <n v="1"/>
    <x v="0"/>
    <d v="2021-11-28T03:00:03"/>
    <d v="2021-11-28T03:01:19"/>
    <x v="58"/>
  </r>
  <r>
    <x v="55"/>
    <n v="2"/>
    <x v="0"/>
    <d v="2021-11-28T02:59:49"/>
    <d v="2021-11-28T03:01:05"/>
    <x v="58"/>
  </r>
  <r>
    <x v="67"/>
    <n v="1"/>
    <x v="0"/>
    <d v="2021-11-28T02:59:44"/>
    <d v="2021-11-28T03:00:29"/>
    <x v="58"/>
  </r>
  <r>
    <x v="57"/>
    <n v="1"/>
    <x v="0"/>
    <d v="2021-11-28T02:59:36"/>
    <d v="2021-11-28T03:00:54"/>
    <x v="58"/>
  </r>
  <r>
    <x v="72"/>
    <n v="1"/>
    <x v="0"/>
    <d v="2021-11-28T02:58:57"/>
    <d v="2021-11-28T02:59:43"/>
    <x v="58"/>
  </r>
  <r>
    <x v="60"/>
    <n v="1"/>
    <x v="0"/>
    <d v="2021-11-28T02:58:54"/>
    <d v="2021-11-28T02:59:47"/>
    <x v="58"/>
  </r>
  <r>
    <x v="58"/>
    <n v="2"/>
    <x v="0"/>
    <d v="2021-11-28T02:58:45"/>
    <d v="2021-11-28T03:00:01"/>
    <x v="58"/>
  </r>
  <r>
    <x v="62"/>
    <n v="1"/>
    <x v="0"/>
    <d v="2021-11-28T02:58:43"/>
    <d v="2021-11-28T02:59:33"/>
    <x v="58"/>
  </r>
  <r>
    <x v="53"/>
    <n v="2"/>
    <x v="0"/>
    <d v="2021-11-28T02:58:32"/>
    <d v="2021-11-28T03:00:01"/>
    <x v="58"/>
  </r>
  <r>
    <x v="74"/>
    <n v="1"/>
    <x v="0"/>
    <d v="2021-11-28T02:57:54"/>
    <d v="2021-11-28T02:58:56"/>
    <x v="58"/>
  </r>
  <r>
    <x v="65"/>
    <n v="1"/>
    <x v="0"/>
    <d v="2021-11-28T02:57:50"/>
    <d v="2021-11-28T02:58:52"/>
    <x v="58"/>
  </r>
  <r>
    <x v="64"/>
    <n v="1"/>
    <x v="0"/>
    <d v="2021-11-28T02:57:49"/>
    <d v="2021-11-28T02:58:44"/>
    <x v="58"/>
  </r>
  <r>
    <x v="66"/>
    <n v="1"/>
    <x v="0"/>
    <d v="2021-11-28T02:57:46"/>
    <d v="2021-11-28T02:58:42"/>
    <x v="58"/>
  </r>
  <r>
    <x v="68"/>
    <n v="1"/>
    <x v="0"/>
    <d v="2021-11-28T02:56:35"/>
    <d v="2021-11-28T02:57:47"/>
    <x v="58"/>
  </r>
  <r>
    <x v="71"/>
    <n v="1"/>
    <x v="0"/>
    <d v="2021-11-28T02:56:34"/>
    <d v="2021-11-28T02:57:45"/>
    <x v="58"/>
  </r>
  <r>
    <x v="70"/>
    <n v="1"/>
    <x v="0"/>
    <d v="2021-11-28T02:56:32"/>
    <d v="2021-11-28T02:57:49"/>
    <x v="58"/>
  </r>
  <r>
    <x v="61"/>
    <n v="2"/>
    <x v="0"/>
    <d v="2021-11-28T02:56:32"/>
    <d v="2021-11-28T02:58:31"/>
    <x v="58"/>
  </r>
  <r>
    <x v="73"/>
    <n v="12"/>
    <x v="0"/>
    <d v="2021-11-28T02:56:21"/>
    <d v="2021-11-28T03:08:15"/>
    <x v="58"/>
  </r>
  <r>
    <x v="76"/>
    <n v="2"/>
    <x v="0"/>
    <d v="2021-11-28T02:54:52"/>
    <d v="2021-11-28T02:56:10"/>
    <x v="58"/>
  </r>
  <r>
    <x v="78"/>
    <n v="2"/>
    <x v="0"/>
    <d v="2021-11-28T02:54:51"/>
    <d v="2021-11-28T02:56:12"/>
    <x v="58"/>
  </r>
  <r>
    <x v="75"/>
    <n v="1"/>
    <x v="0"/>
    <d v="2021-11-28T02:54:25"/>
    <d v="2021-11-28T02:55:13"/>
    <x v="58"/>
  </r>
  <r>
    <x v="79"/>
    <n v="0"/>
    <x v="0"/>
    <d v="2021-11-28T02:54:12"/>
    <d v="2021-11-28T02:54:51"/>
    <x v="58"/>
  </r>
  <r>
    <x v="80"/>
    <n v="0"/>
    <x v="0"/>
    <d v="2021-11-28T02:54:02"/>
    <d v="2021-11-28T02:54:49"/>
    <x v="58"/>
  </r>
  <r>
    <x v="81"/>
    <n v="1"/>
    <x v="0"/>
    <d v="2021-11-28T02:53:31"/>
    <d v="2021-11-28T02:54:11"/>
    <x v="58"/>
  </r>
  <r>
    <x v="77"/>
    <n v="1"/>
    <x v="0"/>
    <d v="2021-11-28T02:53:02"/>
    <d v="2021-11-28T02:54:24"/>
    <x v="58"/>
  </r>
  <r>
    <x v="84"/>
    <n v="2"/>
    <x v="0"/>
    <d v="2021-11-28T02:52:59"/>
    <d v="2021-11-28T02:54:07"/>
    <x v="58"/>
  </r>
  <r>
    <x v="85"/>
    <n v="1"/>
    <x v="0"/>
    <d v="2021-11-28T02:52:35"/>
    <d v="2021-11-28T02:53:29"/>
    <x v="58"/>
  </r>
  <r>
    <x v="88"/>
    <n v="2"/>
    <x v="0"/>
    <d v="2021-11-28T02:52:20"/>
    <d v="2021-11-28T02:54:00"/>
    <x v="58"/>
  </r>
  <r>
    <x v="86"/>
    <n v="1"/>
    <x v="0"/>
    <d v="2021-11-28T02:52:20"/>
    <d v="2021-11-28T02:53:29"/>
    <x v="58"/>
  </r>
  <r>
    <x v="91"/>
    <n v="1"/>
    <x v="0"/>
    <d v="2021-11-28T02:51:57"/>
    <d v="2021-11-28T02:52:57"/>
    <x v="58"/>
  </r>
  <r>
    <x v="87"/>
    <n v="1"/>
    <x v="0"/>
    <d v="2021-11-28T02:51:36"/>
    <d v="2021-11-28T02:52:32"/>
    <x v="58"/>
  </r>
  <r>
    <x v="83"/>
    <n v="2"/>
    <x v="0"/>
    <d v="2021-11-28T02:51:20"/>
    <d v="2021-11-28T02:53:00"/>
    <x v="58"/>
  </r>
  <r>
    <x v="93"/>
    <n v="1"/>
    <x v="0"/>
    <d v="2021-11-28T02:51:17"/>
    <d v="2021-11-28T02:52:34"/>
    <x v="58"/>
  </r>
  <r>
    <x v="82"/>
    <n v="1"/>
    <x v="0"/>
    <d v="2021-11-28T02:51:07"/>
    <d v="2021-11-28T02:52:11"/>
    <x v="58"/>
  </r>
  <r>
    <x v="96"/>
    <n v="1"/>
    <x v="0"/>
    <d v="2021-11-28T02:51:05"/>
    <d v="2021-11-28T02:52:19"/>
    <x v="58"/>
  </r>
  <r>
    <x v="95"/>
    <n v="1"/>
    <x v="0"/>
    <d v="2021-11-28T02:51:02"/>
    <d v="2021-11-28T02:52:18"/>
    <x v="58"/>
  </r>
  <r>
    <x v="92"/>
    <n v="1"/>
    <x v="0"/>
    <d v="2021-11-28T02:50:59"/>
    <d v="2021-11-28T02:51:35"/>
    <x v="58"/>
  </r>
  <r>
    <x v="94"/>
    <n v="1"/>
    <x v="0"/>
    <d v="2021-11-28T02:50:21"/>
    <d v="2021-11-28T02:51:05"/>
    <x v="58"/>
  </r>
  <r>
    <x v="97"/>
    <n v="0"/>
    <x v="0"/>
    <d v="2021-11-28T02:50:09"/>
    <d v="2021-11-28T02:50:58"/>
    <x v="58"/>
  </r>
  <r>
    <x v="98"/>
    <n v="1"/>
    <x v="0"/>
    <d v="2021-11-28T02:50:03"/>
    <d v="2021-11-28T02:51:55"/>
    <x v="58"/>
  </r>
  <r>
    <x v="90"/>
    <n v="2"/>
    <x v="0"/>
    <d v="2021-11-28T02:49:00"/>
    <d v="2021-11-28T02:51:18"/>
    <x v="58"/>
  </r>
  <r>
    <x v="100"/>
    <n v="3"/>
    <x v="0"/>
    <d v="2021-11-28T02:48:55"/>
    <d v="2021-11-28T02:51:03"/>
    <x v="58"/>
  </r>
  <r>
    <x v="102"/>
    <n v="3"/>
    <x v="0"/>
    <d v="2021-11-28T02:48:55"/>
    <d v="2021-11-28T02:51:01"/>
    <x v="58"/>
  </r>
  <r>
    <x v="101"/>
    <n v="3"/>
    <x v="0"/>
    <d v="2021-11-28T02:48:55"/>
    <d v="2021-11-28T02:51:16"/>
    <x v="58"/>
  </r>
  <r>
    <x v="106"/>
    <n v="2"/>
    <x v="0"/>
    <d v="2021-11-28T02:48:52"/>
    <d v="2021-11-28T02:50:02"/>
    <x v="58"/>
  </r>
  <r>
    <x v="104"/>
    <n v="2"/>
    <x v="0"/>
    <d v="2021-11-28T02:48:51"/>
    <d v="2021-11-28T02:50:07"/>
    <x v="58"/>
  </r>
  <r>
    <x v="105"/>
    <n v="2"/>
    <x v="0"/>
    <d v="2021-11-28T02:48:51"/>
    <d v="2021-11-28T02:50:19"/>
    <x v="58"/>
  </r>
  <r>
    <x v="103"/>
    <n v="9"/>
    <x v="0"/>
    <d v="2021-11-28T02:48:49"/>
    <d v="2021-11-28T02:57:53"/>
    <x v="58"/>
  </r>
  <r>
    <x v="107"/>
    <n v="0"/>
    <x v="0"/>
    <d v="2021-11-28T02:48:07"/>
    <d v="2021-11-28T02:48:30"/>
    <x v="58"/>
  </r>
  <r>
    <x v="108"/>
    <n v="1"/>
    <x v="0"/>
    <d v="2021-11-28T02:47:42"/>
    <d v="2021-11-28T02:48:06"/>
    <x v="58"/>
  </r>
  <r>
    <x v="109"/>
    <n v="1"/>
    <x v="0"/>
    <d v="2021-11-28T02:46:22"/>
    <d v="2021-11-28T02:47:41"/>
    <x v="58"/>
  </r>
  <r>
    <x v="110"/>
    <n v="1"/>
    <x v="0"/>
    <d v="2021-11-28T02:45:41"/>
    <d v="2021-11-28T02:46:20"/>
    <x v="58"/>
  </r>
  <r>
    <x v="111"/>
    <n v="0"/>
    <x v="0"/>
    <d v="2021-11-28T02:45:11"/>
    <d v="2021-11-28T02:45:39"/>
    <x v="58"/>
  </r>
  <r>
    <x v="112"/>
    <n v="1"/>
    <x v="0"/>
    <d v="2021-11-28T02:44:47"/>
    <d v="2021-11-28T02:45:10"/>
    <x v="58"/>
  </r>
  <r>
    <x v="113"/>
    <n v="0"/>
    <x v="0"/>
    <d v="2021-11-28T02:44:33"/>
    <d v="2021-11-28T02:44:46"/>
    <x v="58"/>
  </r>
  <r>
    <x v="114"/>
    <n v="0"/>
    <x v="0"/>
    <d v="2021-11-28T02:44:18"/>
    <d v="2021-11-28T02:44:31"/>
    <x v="58"/>
  </r>
  <r>
    <x v="115"/>
    <n v="1"/>
    <x v="0"/>
    <d v="2021-11-28T02:43:53"/>
    <d v="2021-11-28T02:44:16"/>
    <x v="58"/>
  </r>
  <r>
    <x v="116"/>
    <n v="0"/>
    <x v="0"/>
    <d v="2021-11-28T02:43:29"/>
    <d v="2021-11-28T02:43:52"/>
    <x v="58"/>
  </r>
  <r>
    <x v="117"/>
    <n v="0"/>
    <x v="0"/>
    <d v="2021-11-28T02:43:05"/>
    <d v="2021-11-28T02:43:28"/>
    <x v="58"/>
  </r>
  <r>
    <x v="118"/>
    <n v="1"/>
    <x v="0"/>
    <d v="2021-11-28T02:42:39"/>
    <d v="2021-11-28T02:43:04"/>
    <x v="58"/>
  </r>
  <r>
    <x v="119"/>
    <n v="0"/>
    <x v="0"/>
    <d v="2021-11-28T02:42:12"/>
    <d v="2021-11-28T02:42:38"/>
    <x v="58"/>
  </r>
  <r>
    <x v="120"/>
    <n v="1"/>
    <x v="0"/>
    <d v="2021-11-28T02:41:47"/>
    <d v="2021-11-28T02:42:11"/>
    <x v="58"/>
  </r>
  <r>
    <x v="121"/>
    <n v="0"/>
    <x v="0"/>
    <d v="2021-11-28T02:41:22"/>
    <d v="2021-11-28T02:41:46"/>
    <x v="58"/>
  </r>
  <r>
    <x v="122"/>
    <n v="1"/>
    <x v="0"/>
    <d v="2021-11-28T02:40:55"/>
    <d v="2021-11-28T02:41:21"/>
    <x v="58"/>
  </r>
  <r>
    <x v="123"/>
    <n v="0"/>
    <x v="0"/>
    <d v="2021-11-28T02:40:29"/>
    <d v="2021-11-28T02:40:54"/>
    <x v="58"/>
  </r>
  <r>
    <x v="124"/>
    <n v="1"/>
    <x v="0"/>
    <d v="2021-11-28T02:40:00"/>
    <d v="2021-11-28T02:40:28"/>
    <x v="58"/>
  </r>
  <r>
    <x v="125"/>
    <n v="1"/>
    <x v="0"/>
    <d v="2021-11-28T02:38:39"/>
    <d v="2021-11-28T02:39:58"/>
    <x v="58"/>
  </r>
  <r>
    <x v="126"/>
    <n v="1"/>
    <x v="0"/>
    <d v="2021-11-28T02:37:49"/>
    <d v="2021-11-28T02:38:19"/>
    <x v="58"/>
  </r>
  <r>
    <x v="127"/>
    <n v="0"/>
    <x v="0"/>
    <d v="2021-11-28T02:37:31"/>
    <d v="2021-11-28T02:37:47"/>
    <x v="58"/>
  </r>
  <r>
    <x v="128"/>
    <n v="0"/>
    <x v="0"/>
    <d v="2021-11-28T02:37:00"/>
    <d v="2021-11-28T02:37:30"/>
    <x v="58"/>
  </r>
  <r>
    <x v="129"/>
    <n v="0"/>
    <x v="0"/>
    <d v="2021-11-28T02:36:14"/>
    <d v="2021-11-28T02:36:59"/>
    <x v="58"/>
  </r>
  <r>
    <x v="130"/>
    <n v="1"/>
    <x v="0"/>
    <d v="2021-11-28T02:35:42"/>
    <d v="2021-11-28T02:36:13"/>
    <x v="58"/>
  </r>
  <r>
    <x v="131"/>
    <n v="5"/>
    <x v="0"/>
    <d v="2021-11-28T02:30:24"/>
    <d v="2021-11-28T02:35:41"/>
    <x v="58"/>
  </r>
  <r>
    <x v="132"/>
    <n v="1"/>
    <x v="0"/>
    <d v="2021-11-28T02:29:52"/>
    <d v="2021-11-28T02:30:22"/>
    <x v="58"/>
  </r>
  <r>
    <x v="133"/>
    <n v="1"/>
    <x v="0"/>
    <d v="2021-11-28T02:28:12"/>
    <d v="2021-11-28T02:29:51"/>
    <x v="58"/>
  </r>
  <r>
    <x v="134"/>
    <n v="1"/>
    <x v="0"/>
    <d v="2021-11-28T02:27:54"/>
    <d v="2021-11-28T02:28:11"/>
    <x v="58"/>
  </r>
  <r>
    <x v="135"/>
    <n v="0"/>
    <x v="0"/>
    <d v="2021-11-28T02:27:20"/>
    <d v="2021-11-28T02:27:25"/>
    <x v="58"/>
  </r>
  <r>
    <x v="136"/>
    <n v="1"/>
    <x v="0"/>
    <d v="2021-11-28T02:26:53"/>
    <d v="2021-11-28T02:27:19"/>
    <x v="58"/>
  </r>
  <r>
    <x v="137"/>
    <n v="0"/>
    <x v="0"/>
    <d v="2021-11-28T02:26:43"/>
    <d v="2021-11-28T02:26:52"/>
    <x v="58"/>
  </r>
  <r>
    <x v="138"/>
    <n v="0"/>
    <x v="0"/>
    <d v="2021-11-28T02:26:34"/>
    <d v="2021-11-28T02:26:41"/>
    <x v="58"/>
  </r>
  <r>
    <x v="139"/>
    <n v="0"/>
    <x v="0"/>
    <d v="2021-11-28T02:26:22"/>
    <d v="2021-11-28T02:26:32"/>
    <x v="58"/>
  </r>
  <r>
    <x v="140"/>
    <n v="1"/>
    <x v="0"/>
    <d v="2021-11-28T02:25:44"/>
    <d v="2021-11-28T02:26:20"/>
    <x v="58"/>
  </r>
  <r>
    <x v="141"/>
    <n v="0"/>
    <x v="0"/>
    <d v="2021-11-28T02:25:28"/>
    <d v="2021-11-28T02:25:55"/>
    <x v="58"/>
  </r>
  <r>
    <x v="142"/>
    <n v="0"/>
    <x v="0"/>
    <d v="2021-11-28T02:25:21"/>
    <d v="2021-11-28T02:25:41"/>
    <x v="58"/>
  </r>
  <r>
    <x v="143"/>
    <n v="0"/>
    <x v="0"/>
    <d v="2021-11-28T02:24:40"/>
    <d v="2021-11-28T02:24:48"/>
    <x v="58"/>
  </r>
  <r>
    <x v="144"/>
    <n v="1"/>
    <x v="0"/>
    <d v="2021-11-28T02:23:49"/>
    <d v="2021-11-28T02:24:27"/>
    <x v="58"/>
  </r>
  <r>
    <x v="145"/>
    <n v="4"/>
    <x v="0"/>
    <d v="2021-11-28T02:19:13"/>
    <d v="2021-11-28T02:23:48"/>
    <x v="58"/>
  </r>
  <r>
    <x v="146"/>
    <n v="2"/>
    <x v="0"/>
    <d v="2021-11-28T02:17:52"/>
    <d v="2021-11-28T02:19:11"/>
    <x v="58"/>
  </r>
  <r>
    <x v="147"/>
    <n v="2"/>
    <x v="0"/>
    <d v="2021-11-28T02:15:29"/>
    <d v="2021-11-28T02:17:50"/>
    <x v="58"/>
  </r>
  <r>
    <x v="148"/>
    <n v="2"/>
    <x v="0"/>
    <d v="2021-11-28T02:13:39"/>
    <d v="2021-11-28T02:15:27"/>
    <x v="58"/>
  </r>
  <r>
    <x v="149"/>
    <n v="0"/>
    <x v="0"/>
    <d v="2021-11-28T02:13:23"/>
    <d v="2021-11-28T02:13:38"/>
    <x v="58"/>
  </r>
  <r>
    <x v="150"/>
    <n v="4"/>
    <x v="0"/>
    <d v="2021-11-28T02:09:07"/>
    <d v="2021-11-28T02:13:22"/>
    <x v="58"/>
  </r>
  <r>
    <x v="151"/>
    <n v="12"/>
    <x v="0"/>
    <d v="2021-11-28T01:57:22"/>
    <d v="2021-11-28T02:09:05"/>
    <x v="58"/>
  </r>
  <r>
    <x v="152"/>
    <n v="0"/>
    <x v="0"/>
    <d v="2021-11-28T01:57:08"/>
    <d v="2021-11-28T01:57:20"/>
    <x v="58"/>
  </r>
  <r>
    <x v="153"/>
    <n v="1"/>
    <x v="0"/>
    <d v="2021-11-28T01:56:54"/>
    <d v="2021-11-28T01:57:06"/>
    <x v="58"/>
  </r>
  <r>
    <x v="154"/>
    <n v="4"/>
    <x v="0"/>
    <d v="2021-11-28T01:52:43"/>
    <d v="2021-11-28T01:56:53"/>
    <x v="58"/>
  </r>
  <r>
    <x v="155"/>
    <n v="3"/>
    <x v="0"/>
    <d v="2021-11-28T01:49:41"/>
    <d v="2021-11-28T01:52:41"/>
    <x v="58"/>
  </r>
  <r>
    <x v="158"/>
    <n v="1"/>
    <x v="0"/>
    <d v="2021-11-28T01:48:47"/>
    <d v="2021-11-28T01:49:17"/>
    <x v="58"/>
  </r>
  <r>
    <x v="156"/>
    <n v="1"/>
    <x v="0"/>
    <d v="2021-11-28T01:48:35"/>
    <d v="2021-11-28T01:49:39"/>
    <x v="58"/>
  </r>
  <r>
    <x v="160"/>
    <n v="0"/>
    <x v="0"/>
    <d v="2021-11-28T01:48:17"/>
    <d v="2021-11-28T01:48:46"/>
    <x v="58"/>
  </r>
  <r>
    <x v="157"/>
    <n v="0"/>
    <x v="0"/>
    <d v="2021-11-28T01:48:13"/>
    <d v="2021-11-28T01:48:34"/>
    <x v="58"/>
  </r>
  <r>
    <x v="162"/>
    <n v="1"/>
    <x v="0"/>
    <d v="2021-11-28T01:47:55"/>
    <d v="2021-11-28T01:48:16"/>
    <x v="58"/>
  </r>
  <r>
    <x v="159"/>
    <n v="1"/>
    <x v="0"/>
    <d v="2021-11-28T01:47:50"/>
    <d v="2021-11-28T01:48:11"/>
    <x v="58"/>
  </r>
  <r>
    <x v="163"/>
    <n v="0"/>
    <x v="0"/>
    <d v="2021-11-28T01:47:33"/>
    <d v="2021-11-28T01:47:53"/>
    <x v="58"/>
  </r>
  <r>
    <x v="161"/>
    <n v="0"/>
    <x v="0"/>
    <d v="2021-11-28T01:47:28"/>
    <d v="2021-11-28T01:47:49"/>
    <x v="58"/>
  </r>
  <r>
    <x v="164"/>
    <n v="0"/>
    <x v="0"/>
    <d v="2021-11-28T01:47:16"/>
    <d v="2021-11-28T01:47:31"/>
    <x v="58"/>
  </r>
  <r>
    <x v="165"/>
    <n v="0"/>
    <x v="0"/>
    <d v="2021-11-28T01:47:04"/>
    <d v="2021-11-28T01:47:15"/>
    <x v="58"/>
  </r>
  <r>
    <x v="166"/>
    <n v="1"/>
    <x v="0"/>
    <d v="2021-11-28T01:46:53"/>
    <d v="2021-11-28T01:47:03"/>
    <x v="58"/>
  </r>
  <r>
    <x v="167"/>
    <n v="0"/>
    <x v="0"/>
    <d v="2021-11-28T01:46:41"/>
    <d v="2021-11-28T01:46:52"/>
    <x v="58"/>
  </r>
  <r>
    <x v="168"/>
    <n v="0"/>
    <x v="0"/>
    <d v="2021-11-28T01:46:26"/>
    <d v="2021-11-28T01:46:40"/>
    <x v="58"/>
  </r>
  <r>
    <x v="169"/>
    <n v="0"/>
    <x v="0"/>
    <d v="2021-11-28T01:46:10"/>
    <d v="2021-11-28T01:46:25"/>
    <x v="58"/>
  </r>
  <r>
    <x v="170"/>
    <n v="1"/>
    <x v="0"/>
    <d v="2021-11-28T01:45:58"/>
    <d v="2021-11-28T01:46:09"/>
    <x v="58"/>
  </r>
  <r>
    <x v="171"/>
    <n v="1"/>
    <x v="0"/>
    <d v="2021-11-28T01:44:39"/>
    <d v="2021-11-28T01:45:57"/>
    <x v="58"/>
  </r>
  <r>
    <x v="172"/>
    <n v="3"/>
    <x v="0"/>
    <d v="2021-11-28T01:44:34"/>
    <d v="2021-11-28T01:47:27"/>
    <x v="58"/>
  </r>
  <r>
    <x v="173"/>
    <n v="0"/>
    <x v="0"/>
    <d v="2021-11-28T01:44:20"/>
    <d v="2021-11-28T01:44:37"/>
    <x v="58"/>
  </r>
  <r>
    <x v="174"/>
    <n v="0"/>
    <x v="0"/>
    <d v="2021-11-28T01:44:12"/>
    <d v="2021-11-28T01:44:19"/>
    <x v="58"/>
  </r>
  <r>
    <x v="175"/>
    <n v="1"/>
    <x v="0"/>
    <d v="2021-11-28T01:43:53"/>
    <d v="2021-11-28T01:44:02"/>
    <x v="58"/>
  </r>
  <r>
    <x v="176"/>
    <n v="0"/>
    <x v="0"/>
    <d v="2021-11-28T01:43:41"/>
    <d v="2021-11-28T01:43:52"/>
    <x v="58"/>
  </r>
  <r>
    <x v="177"/>
    <n v="0"/>
    <x v="0"/>
    <d v="2021-11-28T01:43:31"/>
    <d v="2021-11-28T01:43:39"/>
    <x v="58"/>
  </r>
  <r>
    <x v="178"/>
    <n v="0"/>
    <x v="0"/>
    <d v="2021-11-28T01:43:15"/>
    <d v="2021-11-28T01:43:30"/>
    <x v="58"/>
  </r>
  <r>
    <x v="179"/>
    <n v="2"/>
    <x v="0"/>
    <d v="2021-11-28T01:42:52"/>
    <d v="2021-11-28T01:44:08"/>
    <x v="58"/>
  </r>
  <r>
    <x v="180"/>
    <n v="1"/>
    <x v="0"/>
    <d v="2021-11-28T01:42:44"/>
    <d v="2021-11-28T01:43:01"/>
    <x v="58"/>
  </r>
  <r>
    <x v="181"/>
    <n v="0"/>
    <x v="0"/>
    <d v="2021-11-28T01:42:13"/>
    <d v="2021-11-28T01:42:23"/>
    <x v="58"/>
  </r>
  <r>
    <x v="182"/>
    <n v="1"/>
    <x v="0"/>
    <d v="2021-11-28T01:41:52"/>
    <d v="2021-11-28T01:42:46"/>
    <x v="58"/>
  </r>
  <r>
    <x v="183"/>
    <n v="1"/>
    <x v="0"/>
    <d v="2021-11-28T01:41:31"/>
    <d v="2021-11-28T01:42:11"/>
    <x v="58"/>
  </r>
  <r>
    <x v="184"/>
    <n v="0"/>
    <x v="0"/>
    <d v="2021-11-28T01:41:13"/>
    <d v="2021-11-28T01:41:29"/>
    <x v="58"/>
  </r>
  <r>
    <x v="185"/>
    <n v="1"/>
    <x v="0"/>
    <d v="2021-11-28T01:40:57"/>
    <d v="2021-11-28T01:41:50"/>
    <x v="58"/>
  </r>
  <r>
    <x v="186"/>
    <n v="0"/>
    <x v="0"/>
    <d v="2021-11-28T01:40:37"/>
    <d v="2021-11-28T01:40:56"/>
    <x v="58"/>
  </r>
  <r>
    <x v="211"/>
    <n v="0"/>
    <x v="0"/>
    <d v="2021-11-28T01:40:18"/>
    <d v="2021-11-28T01:40:36"/>
    <x v="58"/>
  </r>
  <r>
    <x v="188"/>
    <n v="2"/>
    <x v="0"/>
    <d v="2021-11-28T01:39:48"/>
    <d v="2021-11-28T01:41:11"/>
    <x v="58"/>
  </r>
  <r>
    <x v="187"/>
    <n v="1"/>
    <x v="0"/>
    <d v="2021-11-28T01:39:46"/>
    <d v="2021-11-28T01:40:16"/>
    <x v="58"/>
  </r>
  <r>
    <x v="189"/>
    <n v="1"/>
    <x v="0"/>
    <d v="2021-11-28T01:38:54"/>
    <d v="2021-11-28T01:39:08"/>
    <x v="58"/>
  </r>
  <r>
    <x v="190"/>
    <n v="0"/>
    <x v="0"/>
    <d v="2021-11-28T01:38:47"/>
    <d v="2021-11-28T01:38:53"/>
    <x v="58"/>
  </r>
  <r>
    <x v="191"/>
    <n v="0"/>
    <x v="0"/>
    <d v="2021-11-28T01:38:40"/>
    <d v="2021-11-28T01:38:46"/>
    <x v="58"/>
  </r>
  <r>
    <x v="192"/>
    <n v="0"/>
    <x v="0"/>
    <d v="2021-11-28T01:38:31"/>
    <d v="2021-11-28T01:38:38"/>
    <x v="58"/>
  </r>
  <r>
    <x v="193"/>
    <n v="0"/>
    <x v="0"/>
    <d v="2021-11-28T01:38:24"/>
    <d v="2021-11-28T01:38:30"/>
    <x v="58"/>
  </r>
  <r>
    <x v="194"/>
    <n v="0"/>
    <x v="0"/>
    <d v="2021-11-28T01:38:16"/>
    <d v="2021-11-28T01:38:23"/>
    <x v="58"/>
  </r>
  <r>
    <x v="195"/>
    <n v="0"/>
    <x v="0"/>
    <d v="2021-11-28T01:38:09"/>
    <d v="2021-11-28T01:38:15"/>
    <x v="58"/>
  </r>
  <r>
    <x v="196"/>
    <n v="0"/>
    <x v="0"/>
    <d v="2021-11-28T01:38:01"/>
    <d v="2021-11-28T01:38:08"/>
    <x v="58"/>
  </r>
  <r>
    <x v="197"/>
    <n v="1"/>
    <x v="0"/>
    <d v="2021-11-28T01:37:52"/>
    <d v="2021-11-28T01:38:00"/>
    <x v="58"/>
  </r>
  <r>
    <x v="199"/>
    <n v="0"/>
    <x v="0"/>
    <d v="2021-11-28T01:37:38"/>
    <d v="2021-11-28T01:37:51"/>
    <x v="58"/>
  </r>
  <r>
    <x v="198"/>
    <n v="0"/>
    <x v="0"/>
    <d v="2021-11-28T01:37:34"/>
    <d v="2021-11-28T01:37:52"/>
    <x v="58"/>
  </r>
  <r>
    <x v="200"/>
    <n v="0"/>
    <x v="0"/>
    <d v="2021-11-28T01:37:21"/>
    <d v="2021-11-28T01:37:25"/>
    <x v="58"/>
  </r>
  <r>
    <x v="201"/>
    <n v="0"/>
    <x v="0"/>
    <d v="2021-11-28T01:37:15"/>
    <d v="2021-11-28T01:37:19"/>
    <x v="58"/>
  </r>
  <r>
    <x v="202"/>
    <n v="0"/>
    <x v="0"/>
    <d v="2021-11-28T01:37:10"/>
    <d v="2021-11-28T01:37:14"/>
    <x v="58"/>
  </r>
  <r>
    <x v="203"/>
    <n v="0"/>
    <x v="0"/>
    <d v="2021-11-28T01:37:05"/>
    <d v="2021-11-28T01:37:08"/>
    <x v="58"/>
  </r>
  <r>
    <x v="204"/>
    <n v="0"/>
    <x v="0"/>
    <d v="2021-11-28T01:37:02"/>
    <d v="2021-11-28T01:37:03"/>
    <x v="58"/>
  </r>
  <r>
    <x v="205"/>
    <n v="1"/>
    <x v="0"/>
    <d v="2021-11-28T01:36:53"/>
    <d v="2021-11-28T01:37:01"/>
    <x v="58"/>
  </r>
  <r>
    <x v="206"/>
    <n v="0"/>
    <x v="0"/>
    <d v="2021-11-28T01:36:50"/>
    <d v="2021-11-28T01:36:52"/>
    <x v="58"/>
  </r>
  <r>
    <x v="207"/>
    <n v="0"/>
    <x v="0"/>
    <d v="2021-11-28T01:36:34"/>
    <d v="2021-11-28T01:36:49"/>
    <x v="58"/>
  </r>
  <r>
    <x v="208"/>
    <n v="0"/>
    <x v="0"/>
    <d v="2021-11-28T01:36:26"/>
    <d v="2021-11-28T01:36:33"/>
    <x v="58"/>
  </r>
  <r>
    <x v="209"/>
    <n v="0"/>
    <x v="0"/>
    <d v="2021-11-28T01:36:22"/>
    <d v="2021-11-28T01:36:25"/>
    <x v="58"/>
  </r>
  <r>
    <x v="210"/>
    <n v="0"/>
    <x v="0"/>
    <d v="2021-11-28T01:36:14"/>
    <d v="2021-11-28T01:36:17"/>
    <x v="58"/>
  </r>
  <r>
    <x v="1"/>
    <n v="178"/>
    <x v="0"/>
    <d v="2021-11-27T07:12:41"/>
    <d v="2021-11-27T10:10:56"/>
    <x v="59"/>
  </r>
  <r>
    <x v="2"/>
    <n v="1"/>
    <x v="0"/>
    <d v="2021-11-27T07:11:21"/>
    <d v="2021-11-27T07:12:28"/>
    <x v="59"/>
  </r>
  <r>
    <x v="3"/>
    <n v="0"/>
    <x v="0"/>
    <d v="2021-11-27T07:11:12"/>
    <d v="2021-11-27T07:11:19"/>
    <x v="59"/>
  </r>
  <r>
    <x v="4"/>
    <n v="0"/>
    <x v="0"/>
    <d v="2021-11-27T04:58:15"/>
    <d v="2021-11-27T04:58:22"/>
    <x v="59"/>
  </r>
  <r>
    <x v="5"/>
    <n v="1"/>
    <x v="0"/>
    <d v="2021-11-27T04:57:30"/>
    <d v="2021-11-27T04:58:13"/>
    <x v="59"/>
  </r>
  <r>
    <x v="6"/>
    <n v="2"/>
    <x v="0"/>
    <d v="2021-11-27T04:55:01"/>
    <d v="2021-11-27T04:57:28"/>
    <x v="59"/>
  </r>
  <r>
    <x v="7"/>
    <n v="0"/>
    <x v="0"/>
    <d v="2021-11-27T04:54:47"/>
    <d v="2021-11-27T04:54:59"/>
    <x v="59"/>
  </r>
  <r>
    <x v="8"/>
    <n v="0"/>
    <x v="0"/>
    <d v="2021-11-27T04:54:31"/>
    <d v="2021-11-27T04:54:46"/>
    <x v="59"/>
  </r>
  <r>
    <x v="9"/>
    <n v="0"/>
    <x v="0"/>
    <d v="2021-11-27T04:54:18"/>
    <d v="2021-11-27T04:54:30"/>
    <x v="59"/>
  </r>
  <r>
    <x v="10"/>
    <n v="139"/>
    <x v="0"/>
    <d v="2021-11-27T04:52:53"/>
    <d v="2021-11-27T07:11:01"/>
    <x v="59"/>
  </r>
  <r>
    <x v="11"/>
    <n v="6"/>
    <x v="0"/>
    <d v="2021-11-27T04:48:39"/>
    <d v="2021-11-27T04:54:16"/>
    <x v="59"/>
  </r>
  <r>
    <x v="12"/>
    <n v="0"/>
    <x v="0"/>
    <d v="2021-11-27T04:48:29"/>
    <d v="2021-11-27T04:48:37"/>
    <x v="59"/>
  </r>
  <r>
    <x v="13"/>
    <n v="0"/>
    <x v="0"/>
    <d v="2021-11-27T04:48:21"/>
    <d v="2021-11-27T04:48:27"/>
    <x v="59"/>
  </r>
  <r>
    <x v="14"/>
    <n v="0"/>
    <x v="0"/>
    <d v="2021-11-27T04:48:09"/>
    <d v="2021-11-27T04:48:20"/>
    <x v="59"/>
  </r>
  <r>
    <x v="16"/>
    <n v="5"/>
    <x v="0"/>
    <d v="2021-11-27T04:47:47"/>
    <d v="2021-11-27T04:52:51"/>
    <x v="59"/>
  </r>
  <r>
    <x v="15"/>
    <n v="1"/>
    <x v="0"/>
    <d v="2021-11-27T04:47:46"/>
    <d v="2021-11-27T04:48:08"/>
    <x v="59"/>
  </r>
  <r>
    <x v="17"/>
    <n v="1"/>
    <x v="0"/>
    <d v="2021-11-27T04:47:45"/>
    <d v="2021-11-27T04:48:42"/>
    <x v="59"/>
  </r>
  <r>
    <x v="18"/>
    <n v="0"/>
    <x v="0"/>
    <d v="2021-11-27T04:47:13"/>
    <d v="2021-11-27T04:47:29"/>
    <x v="59"/>
  </r>
  <r>
    <x v="19"/>
    <n v="0"/>
    <x v="0"/>
    <d v="2021-11-27T04:28:16"/>
    <d v="2021-11-27T04:28:56"/>
    <x v="59"/>
  </r>
  <r>
    <x v="20"/>
    <n v="1"/>
    <x v="0"/>
    <d v="2021-11-27T04:27:34"/>
    <d v="2021-11-27T04:28:15"/>
    <x v="59"/>
  </r>
  <r>
    <x v="21"/>
    <n v="1"/>
    <x v="0"/>
    <d v="2021-11-27T04:26:56"/>
    <d v="2021-11-27T04:27:33"/>
    <x v="59"/>
  </r>
  <r>
    <x v="22"/>
    <n v="0"/>
    <x v="0"/>
    <d v="2021-11-27T04:26:06"/>
    <d v="2021-11-27T04:26:55"/>
    <x v="59"/>
  </r>
  <r>
    <x v="23"/>
    <n v="1"/>
    <x v="0"/>
    <d v="2021-11-27T04:25:26"/>
    <d v="2021-11-27T04:26:05"/>
    <x v="59"/>
  </r>
  <r>
    <x v="24"/>
    <n v="1"/>
    <x v="0"/>
    <d v="2021-11-27T04:24:45"/>
    <d v="2021-11-27T04:25:24"/>
    <x v="59"/>
  </r>
  <r>
    <x v="25"/>
    <n v="38"/>
    <x v="0"/>
    <d v="2021-11-27T04:09:11"/>
    <d v="2021-11-27T04:47:11"/>
    <x v="59"/>
  </r>
  <r>
    <x v="27"/>
    <n v="3"/>
    <x v="0"/>
    <d v="2021-11-27T04:06:57"/>
    <d v="2021-11-27T04:09:07"/>
    <x v="59"/>
  </r>
  <r>
    <x v="26"/>
    <n v="3"/>
    <x v="0"/>
    <d v="2021-11-27T04:06:52"/>
    <d v="2021-11-27T04:09:01"/>
    <x v="59"/>
  </r>
  <r>
    <x v="28"/>
    <n v="1"/>
    <x v="0"/>
    <d v="2021-11-27T04:06:11"/>
    <d v="2021-11-27T04:07:59"/>
    <x v="59"/>
  </r>
  <r>
    <x v="30"/>
    <n v="2"/>
    <x v="0"/>
    <d v="2021-11-27T04:04:00"/>
    <d v="2021-11-27T04:05:27"/>
    <x v="59"/>
  </r>
  <r>
    <x v="42"/>
    <n v="5"/>
    <x v="0"/>
    <d v="2021-11-27T04:01:38"/>
    <d v="2021-11-27T04:06:50"/>
    <x v="59"/>
  </r>
  <r>
    <x v="41"/>
    <n v="5"/>
    <x v="0"/>
    <d v="2021-11-27T04:01:36"/>
    <d v="2021-11-27T04:06:10"/>
    <x v="59"/>
  </r>
  <r>
    <x v="37"/>
    <n v="3"/>
    <x v="0"/>
    <d v="2021-11-27T04:01:36"/>
    <d v="2021-11-27T04:04:34"/>
    <x v="59"/>
  </r>
  <r>
    <x v="40"/>
    <n v="4"/>
    <x v="0"/>
    <d v="2021-11-27T04:01:26"/>
    <d v="2021-11-27T04:05:40"/>
    <x v="59"/>
  </r>
  <r>
    <x v="39"/>
    <n v="3"/>
    <x v="0"/>
    <d v="2021-11-27T04:01:25"/>
    <d v="2021-11-27T04:04:22"/>
    <x v="59"/>
  </r>
  <r>
    <x v="35"/>
    <n v="4"/>
    <x v="0"/>
    <d v="2021-11-27T04:01:25"/>
    <d v="2021-11-27T04:05:51"/>
    <x v="59"/>
  </r>
  <r>
    <x v="36"/>
    <n v="5"/>
    <x v="0"/>
    <d v="2021-11-27T04:01:24"/>
    <d v="2021-11-27T04:06:56"/>
    <x v="59"/>
  </r>
  <r>
    <x v="43"/>
    <n v="2"/>
    <x v="0"/>
    <d v="2021-11-27T04:01:23"/>
    <d v="2021-11-27T04:03:58"/>
    <x v="59"/>
  </r>
  <r>
    <x v="38"/>
    <n v="4"/>
    <x v="0"/>
    <d v="2021-11-27T04:01:11"/>
    <d v="2021-11-27T04:05:34"/>
    <x v="59"/>
  </r>
  <r>
    <x v="44"/>
    <n v="5"/>
    <x v="0"/>
    <d v="2021-11-27T04:01:07"/>
    <d v="2021-11-27T04:06:17"/>
    <x v="59"/>
  </r>
  <r>
    <x v="34"/>
    <n v="4"/>
    <x v="0"/>
    <d v="2021-11-27T04:00:57"/>
    <d v="2021-11-27T04:04:34"/>
    <x v="59"/>
  </r>
  <r>
    <x v="46"/>
    <n v="24"/>
    <x v="0"/>
    <d v="2021-11-27T04:00:13"/>
    <d v="2021-11-27T04:24:44"/>
    <x v="59"/>
  </r>
  <r>
    <x v="52"/>
    <n v="40"/>
    <x v="0"/>
    <d v="2021-11-27T03:01:06"/>
    <d v="2021-11-27T03:41:46"/>
    <x v="59"/>
  </r>
  <r>
    <x v="47"/>
    <n v="5"/>
    <x v="0"/>
    <d v="2021-11-27T03:00:48"/>
    <d v="2021-11-27T03:05:55"/>
    <x v="59"/>
  </r>
  <r>
    <x v="63"/>
    <n v="1"/>
    <x v="0"/>
    <d v="2021-11-27T03:00:31"/>
    <d v="2021-11-27T03:01:00"/>
    <x v="59"/>
  </r>
  <r>
    <x v="51"/>
    <n v="1"/>
    <x v="0"/>
    <d v="2021-11-27T02:59:56"/>
    <d v="2021-11-27T03:00:39"/>
    <x v="59"/>
  </r>
  <r>
    <x v="67"/>
    <n v="1"/>
    <x v="0"/>
    <d v="2021-11-27T02:59:48"/>
    <d v="2021-11-27T03:00:28"/>
    <x v="59"/>
  </r>
  <r>
    <x v="72"/>
    <n v="1"/>
    <x v="0"/>
    <d v="2021-11-27T02:58:58"/>
    <d v="2021-11-27T02:59:46"/>
    <x v="59"/>
  </r>
  <r>
    <x v="55"/>
    <n v="1"/>
    <x v="0"/>
    <d v="2021-11-27T02:58:50"/>
    <d v="2021-11-27T02:59:55"/>
    <x v="59"/>
  </r>
  <r>
    <x v="48"/>
    <n v="1"/>
    <x v="0"/>
    <d v="2021-11-27T02:58:28"/>
    <d v="2021-11-27T02:59:44"/>
    <x v="59"/>
  </r>
  <r>
    <x v="57"/>
    <n v="1"/>
    <x v="0"/>
    <d v="2021-11-27T02:58:05"/>
    <d v="2021-11-27T02:59:16"/>
    <x v="59"/>
  </r>
  <r>
    <x v="60"/>
    <n v="1"/>
    <x v="0"/>
    <d v="2021-11-27T02:57:56"/>
    <d v="2021-11-27T02:58:48"/>
    <x v="59"/>
  </r>
  <r>
    <x v="74"/>
    <n v="1"/>
    <x v="0"/>
    <d v="2021-11-27T02:57:41"/>
    <d v="2021-11-27T02:58:57"/>
    <x v="59"/>
  </r>
  <r>
    <x v="49"/>
    <n v="1"/>
    <x v="0"/>
    <d v="2021-11-27T02:57:33"/>
    <d v="2021-11-27T02:58:26"/>
    <x v="59"/>
  </r>
  <r>
    <x v="54"/>
    <n v="1"/>
    <x v="0"/>
    <d v="2021-11-27T02:57:25"/>
    <d v="2021-11-27T02:58:36"/>
    <x v="59"/>
  </r>
  <r>
    <x v="66"/>
    <n v="1"/>
    <x v="0"/>
    <d v="2021-11-27T02:57:07"/>
    <d v="2021-11-27T02:58:04"/>
    <x v="59"/>
  </r>
  <r>
    <x v="65"/>
    <n v="1"/>
    <x v="0"/>
    <d v="2021-11-27T02:56:42"/>
    <d v="2021-11-27T02:57:54"/>
    <x v="59"/>
  </r>
  <r>
    <x v="64"/>
    <n v="1"/>
    <x v="0"/>
    <d v="2021-11-27T02:56:25"/>
    <d v="2021-11-27T02:57:24"/>
    <x v="59"/>
  </r>
  <r>
    <x v="71"/>
    <n v="2"/>
    <x v="0"/>
    <d v="2021-11-27T02:55:34"/>
    <d v="2021-11-27T02:57:05"/>
    <x v="59"/>
  </r>
  <r>
    <x v="53"/>
    <n v="2"/>
    <x v="0"/>
    <d v="2021-11-27T02:55:33"/>
    <d v="2021-11-27T02:57:30"/>
    <x v="59"/>
  </r>
  <r>
    <x v="70"/>
    <n v="1"/>
    <x v="0"/>
    <d v="2021-11-27T02:55:27"/>
    <d v="2021-11-27T02:56:40"/>
    <x v="59"/>
  </r>
  <r>
    <x v="68"/>
    <n v="1"/>
    <x v="0"/>
    <d v="2021-11-27T02:55:27"/>
    <d v="2021-11-27T02:56:24"/>
    <x v="59"/>
  </r>
  <r>
    <x v="73"/>
    <n v="11"/>
    <x v="0"/>
    <d v="2021-11-27T02:55:11"/>
    <d v="2021-11-27T03:06:29"/>
    <x v="59"/>
  </r>
  <r>
    <x v="79"/>
    <n v="0"/>
    <x v="0"/>
    <d v="2021-11-27T02:54:21"/>
    <d v="2021-11-27T02:54:59"/>
    <x v="59"/>
  </r>
  <r>
    <x v="78"/>
    <n v="1"/>
    <x v="0"/>
    <d v="2021-11-27T02:53:42"/>
    <d v="2021-11-27T02:54:59"/>
    <x v="59"/>
  </r>
  <r>
    <x v="81"/>
    <n v="1"/>
    <x v="0"/>
    <d v="2021-11-27T02:53:33"/>
    <d v="2021-11-27T02:54:20"/>
    <x v="59"/>
  </r>
  <r>
    <x v="84"/>
    <n v="1"/>
    <x v="0"/>
    <d v="2021-11-27T02:53:05"/>
    <d v="2021-11-27T02:54:23"/>
    <x v="59"/>
  </r>
  <r>
    <x v="85"/>
    <n v="1"/>
    <x v="0"/>
    <d v="2021-11-27T02:52:47"/>
    <d v="2021-11-27T02:53:31"/>
    <x v="59"/>
  </r>
  <r>
    <x v="75"/>
    <n v="1"/>
    <x v="0"/>
    <d v="2021-11-27T02:52:24"/>
    <d v="2021-11-27T02:53:51"/>
    <x v="59"/>
  </r>
  <r>
    <x v="88"/>
    <n v="1"/>
    <x v="0"/>
    <d v="2021-11-27T02:52:20"/>
    <d v="2021-11-27T02:53:41"/>
    <x v="59"/>
  </r>
  <r>
    <x v="87"/>
    <n v="2"/>
    <x v="0"/>
    <d v="2021-11-27T02:50:55"/>
    <d v="2021-11-27T02:52:26"/>
    <x v="59"/>
  </r>
  <r>
    <x v="82"/>
    <n v="2"/>
    <x v="0"/>
    <d v="2021-11-27T02:50:43"/>
    <d v="2021-11-27T02:52:24"/>
    <x v="59"/>
  </r>
  <r>
    <x v="93"/>
    <n v="2"/>
    <x v="0"/>
    <d v="2021-11-27T02:50:37"/>
    <d v="2021-11-27T02:52:40"/>
    <x v="59"/>
  </r>
  <r>
    <x v="91"/>
    <n v="3"/>
    <x v="0"/>
    <d v="2021-11-27T02:50:35"/>
    <d v="2021-11-27T02:53:03"/>
    <x v="59"/>
  </r>
  <r>
    <x v="77"/>
    <n v="2"/>
    <x v="0"/>
    <d v="2021-11-27T02:50:28"/>
    <d v="2021-11-27T02:52:21"/>
    <x v="59"/>
  </r>
  <r>
    <x v="86"/>
    <n v="2"/>
    <x v="0"/>
    <d v="2021-11-27T02:50:20"/>
    <d v="2021-11-27T02:52:15"/>
    <x v="59"/>
  </r>
  <r>
    <x v="96"/>
    <n v="2"/>
    <x v="0"/>
    <d v="2021-11-27T02:50:10"/>
    <d v="2021-11-27T02:52:18"/>
    <x v="59"/>
  </r>
  <r>
    <x v="97"/>
    <n v="0"/>
    <x v="0"/>
    <d v="2021-11-27T02:50:05"/>
    <d v="2021-11-27T02:50:53"/>
    <x v="59"/>
  </r>
  <r>
    <x v="94"/>
    <n v="0"/>
    <x v="0"/>
    <d v="2021-11-27T02:50:02"/>
    <d v="2021-11-27T02:50:41"/>
    <x v="59"/>
  </r>
  <r>
    <x v="100"/>
    <n v="2"/>
    <x v="0"/>
    <d v="2021-11-27T02:48:20"/>
    <d v="2021-11-27T02:50:08"/>
    <x v="59"/>
  </r>
  <r>
    <x v="83"/>
    <n v="2"/>
    <x v="0"/>
    <d v="2021-11-27T02:48:15"/>
    <d v="2021-11-27T02:50:26"/>
    <x v="59"/>
  </r>
  <r>
    <x v="95"/>
    <n v="2"/>
    <x v="0"/>
    <d v="2021-11-27T02:48:15"/>
    <d v="2021-11-27T02:50:19"/>
    <x v="59"/>
  </r>
  <r>
    <x v="101"/>
    <n v="2"/>
    <x v="0"/>
    <d v="2021-11-27T02:48:15"/>
    <d v="2021-11-27T02:50:35"/>
    <x v="59"/>
  </r>
  <r>
    <x v="103"/>
    <n v="9"/>
    <x v="0"/>
    <d v="2021-11-27T02:48:12"/>
    <d v="2021-11-27T02:57:39"/>
    <x v="59"/>
  </r>
  <r>
    <x v="98"/>
    <n v="2"/>
    <x v="0"/>
    <d v="2021-11-27T02:48:11"/>
    <d v="2021-11-27T02:50:33"/>
    <x v="59"/>
  </r>
  <r>
    <x v="105"/>
    <n v="2"/>
    <x v="0"/>
    <d v="2021-11-27T02:48:04"/>
    <d v="2021-11-27T02:50:00"/>
    <x v="59"/>
  </r>
  <r>
    <x v="104"/>
    <n v="2"/>
    <x v="0"/>
    <d v="2021-11-27T02:48:04"/>
    <d v="2021-11-27T02:50:03"/>
    <x v="59"/>
  </r>
  <r>
    <x v="107"/>
    <n v="0"/>
    <x v="0"/>
    <d v="2021-11-27T02:47:07"/>
    <d v="2021-11-27T02:47:37"/>
    <x v="59"/>
  </r>
  <r>
    <x v="108"/>
    <n v="1"/>
    <x v="0"/>
    <d v="2021-11-27T02:46:36"/>
    <d v="2021-11-27T02:47:04"/>
    <x v="59"/>
  </r>
  <r>
    <x v="109"/>
    <n v="1"/>
    <x v="0"/>
    <d v="2021-11-27T02:45:08"/>
    <d v="2021-11-27T02:46:34"/>
    <x v="59"/>
  </r>
  <r>
    <x v="110"/>
    <n v="1"/>
    <x v="0"/>
    <d v="2021-11-27T02:44:34"/>
    <d v="2021-11-27T02:45:07"/>
    <x v="59"/>
  </r>
  <r>
    <x v="111"/>
    <n v="0"/>
    <x v="0"/>
    <d v="2021-11-27T02:44:08"/>
    <d v="2021-11-27T02:44:33"/>
    <x v="59"/>
  </r>
  <r>
    <x v="112"/>
    <n v="1"/>
    <x v="0"/>
    <d v="2021-11-27T02:43:39"/>
    <d v="2021-11-27T02:44:07"/>
    <x v="59"/>
  </r>
  <r>
    <x v="113"/>
    <n v="0"/>
    <x v="0"/>
    <d v="2021-11-27T02:43:24"/>
    <d v="2021-11-27T02:43:38"/>
    <x v="59"/>
  </r>
  <r>
    <x v="114"/>
    <n v="0"/>
    <x v="0"/>
    <d v="2021-11-27T02:43:03"/>
    <d v="2021-11-27T02:43:23"/>
    <x v="59"/>
  </r>
  <r>
    <x v="115"/>
    <n v="1"/>
    <x v="0"/>
    <d v="2021-11-27T02:42:37"/>
    <d v="2021-11-27T02:43:02"/>
    <x v="59"/>
  </r>
  <r>
    <x v="116"/>
    <n v="0"/>
    <x v="0"/>
    <d v="2021-11-27T02:42:09"/>
    <d v="2021-11-27T02:42:35"/>
    <x v="59"/>
  </r>
  <r>
    <x v="117"/>
    <n v="1"/>
    <x v="0"/>
    <d v="2021-11-27T02:41:40"/>
    <d v="2021-11-27T02:42:08"/>
    <x v="59"/>
  </r>
  <r>
    <x v="118"/>
    <n v="0"/>
    <x v="0"/>
    <d v="2021-11-27T02:41:09"/>
    <d v="2021-11-27T02:41:39"/>
    <x v="59"/>
  </r>
  <r>
    <x v="119"/>
    <n v="1"/>
    <x v="0"/>
    <d v="2021-11-27T02:40:38"/>
    <d v="2021-11-27T02:41:07"/>
    <x v="59"/>
  </r>
  <r>
    <x v="120"/>
    <n v="0"/>
    <x v="0"/>
    <d v="2021-11-27T02:40:07"/>
    <d v="2021-11-27T02:40:36"/>
    <x v="59"/>
  </r>
  <r>
    <x v="121"/>
    <n v="1"/>
    <x v="0"/>
    <d v="2021-11-27T02:39:37"/>
    <d v="2021-11-27T02:40:05"/>
    <x v="59"/>
  </r>
  <r>
    <x v="122"/>
    <n v="0"/>
    <x v="0"/>
    <d v="2021-11-27T02:39:08"/>
    <d v="2021-11-27T02:39:36"/>
    <x v="59"/>
  </r>
  <r>
    <x v="123"/>
    <n v="1"/>
    <x v="0"/>
    <d v="2021-11-27T02:38:38"/>
    <d v="2021-11-27T02:39:06"/>
    <x v="59"/>
  </r>
  <r>
    <x v="124"/>
    <n v="0"/>
    <x v="0"/>
    <d v="2021-11-27T02:38:10"/>
    <d v="2021-11-27T02:38:37"/>
    <x v="59"/>
  </r>
  <r>
    <x v="125"/>
    <n v="2"/>
    <x v="0"/>
    <d v="2021-11-27T02:36:46"/>
    <d v="2021-11-27T02:38:08"/>
    <x v="59"/>
  </r>
  <r>
    <x v="126"/>
    <n v="1"/>
    <x v="0"/>
    <d v="2021-11-27T02:35:47"/>
    <d v="2021-11-27T02:36:19"/>
    <x v="59"/>
  </r>
  <r>
    <x v="127"/>
    <n v="0"/>
    <x v="0"/>
    <d v="2021-11-27T02:35:25"/>
    <d v="2021-11-27T02:35:45"/>
    <x v="59"/>
  </r>
  <r>
    <x v="128"/>
    <n v="1"/>
    <x v="0"/>
    <d v="2021-11-27T02:34:53"/>
    <d v="2021-11-27T02:35:24"/>
    <x v="59"/>
  </r>
  <r>
    <x v="129"/>
    <n v="0"/>
    <x v="0"/>
    <d v="2021-11-27T02:34:08"/>
    <d v="2021-11-27T02:34:52"/>
    <x v="59"/>
  </r>
  <r>
    <x v="130"/>
    <n v="1"/>
    <x v="0"/>
    <d v="2021-11-27T02:33:32"/>
    <d v="2021-11-27T02:34:07"/>
    <x v="59"/>
  </r>
  <r>
    <x v="131"/>
    <n v="6"/>
    <x v="0"/>
    <d v="2021-11-27T02:27:11"/>
    <d v="2021-11-27T02:33:30"/>
    <x v="59"/>
  </r>
  <r>
    <x v="132"/>
    <n v="1"/>
    <x v="0"/>
    <d v="2021-11-27T02:26:38"/>
    <d v="2021-11-27T02:27:09"/>
    <x v="59"/>
  </r>
  <r>
    <x v="133"/>
    <n v="1"/>
    <x v="0"/>
    <d v="2021-11-27T02:25:03"/>
    <d v="2021-11-27T02:26:36"/>
    <x v="59"/>
  </r>
  <r>
    <x v="134"/>
    <n v="1"/>
    <x v="0"/>
    <d v="2021-11-27T02:24:47"/>
    <d v="2021-11-27T02:25:01"/>
    <x v="59"/>
  </r>
  <r>
    <x v="135"/>
    <n v="0"/>
    <x v="0"/>
    <d v="2021-11-27T02:24:05"/>
    <d v="2021-11-27T02:24:09"/>
    <x v="59"/>
  </r>
  <r>
    <x v="136"/>
    <n v="1"/>
    <x v="0"/>
    <d v="2021-11-27T02:23:36"/>
    <d v="2021-11-27T02:24:04"/>
    <x v="59"/>
  </r>
  <r>
    <x v="137"/>
    <n v="0"/>
    <x v="0"/>
    <d v="2021-11-27T02:23:26"/>
    <d v="2021-11-27T02:23:35"/>
    <x v="59"/>
  </r>
  <r>
    <x v="138"/>
    <n v="0"/>
    <x v="0"/>
    <d v="2021-11-27T02:23:16"/>
    <d v="2021-11-27T02:23:25"/>
    <x v="59"/>
  </r>
  <r>
    <x v="139"/>
    <n v="0"/>
    <x v="0"/>
    <d v="2021-11-27T02:23:05"/>
    <d v="2021-11-27T02:23:14"/>
    <x v="59"/>
  </r>
  <r>
    <x v="140"/>
    <n v="1"/>
    <x v="0"/>
    <d v="2021-11-27T02:22:31"/>
    <d v="2021-11-27T02:23:03"/>
    <x v="59"/>
  </r>
  <r>
    <x v="141"/>
    <n v="0"/>
    <x v="0"/>
    <d v="2021-11-27T02:22:19"/>
    <d v="2021-11-27T02:22:41"/>
    <x v="59"/>
  </r>
  <r>
    <x v="142"/>
    <n v="0"/>
    <x v="0"/>
    <d v="2021-11-27T02:22:13"/>
    <d v="2021-11-27T02:22:29"/>
    <x v="59"/>
  </r>
  <r>
    <x v="143"/>
    <n v="0"/>
    <x v="0"/>
    <d v="2021-11-27T02:21:40"/>
    <d v="2021-11-27T02:21:47"/>
    <x v="59"/>
  </r>
  <r>
    <x v="144"/>
    <n v="0"/>
    <x v="0"/>
    <d v="2021-11-27T02:21:02"/>
    <d v="2021-11-27T02:21:29"/>
    <x v="59"/>
  </r>
  <r>
    <x v="145"/>
    <n v="5"/>
    <x v="0"/>
    <d v="2021-11-27T02:16:44"/>
    <d v="2021-11-27T02:21:01"/>
    <x v="59"/>
  </r>
  <r>
    <x v="146"/>
    <n v="1"/>
    <x v="0"/>
    <d v="2021-11-27T02:15:22"/>
    <d v="2021-11-27T02:16:43"/>
    <x v="59"/>
  </r>
  <r>
    <x v="147"/>
    <n v="3"/>
    <x v="0"/>
    <d v="2021-11-27T02:12:59"/>
    <d v="2021-11-27T02:15:20"/>
    <x v="59"/>
  </r>
  <r>
    <x v="148"/>
    <n v="1"/>
    <x v="0"/>
    <d v="2021-11-27T02:11:09"/>
    <d v="2021-11-27T02:12:58"/>
    <x v="59"/>
  </r>
  <r>
    <x v="149"/>
    <n v="1"/>
    <x v="0"/>
    <d v="2021-11-27T02:10:51"/>
    <d v="2021-11-27T02:11:08"/>
    <x v="59"/>
  </r>
  <r>
    <x v="150"/>
    <n v="4"/>
    <x v="0"/>
    <d v="2021-11-27T02:06:22"/>
    <d v="2021-11-27T02:10:50"/>
    <x v="59"/>
  </r>
  <r>
    <x v="151"/>
    <n v="11"/>
    <x v="0"/>
    <d v="2021-11-27T01:55:28"/>
    <d v="2021-11-27T02:06:20"/>
    <x v="59"/>
  </r>
  <r>
    <x v="152"/>
    <n v="0"/>
    <x v="0"/>
    <d v="2021-11-27T01:55:09"/>
    <d v="2021-11-27T01:55:27"/>
    <x v="59"/>
  </r>
  <r>
    <x v="153"/>
    <n v="1"/>
    <x v="0"/>
    <d v="2021-11-27T01:54:56"/>
    <d v="2021-11-27T01:55:08"/>
    <x v="59"/>
  </r>
  <r>
    <x v="154"/>
    <n v="4"/>
    <x v="0"/>
    <d v="2021-11-27T01:50:51"/>
    <d v="2021-11-27T01:54:55"/>
    <x v="59"/>
  </r>
  <r>
    <x v="155"/>
    <n v="3"/>
    <x v="0"/>
    <d v="2021-11-27T01:47:55"/>
    <d v="2021-11-27T01:50:49"/>
    <x v="59"/>
  </r>
  <r>
    <x v="156"/>
    <n v="0"/>
    <x v="0"/>
    <d v="2021-11-27T01:47:11"/>
    <d v="2021-11-27T01:47:54"/>
    <x v="59"/>
  </r>
  <r>
    <x v="158"/>
    <n v="1"/>
    <x v="0"/>
    <d v="2021-11-27T01:46:52"/>
    <d v="2021-11-27T01:47:18"/>
    <x v="59"/>
  </r>
  <r>
    <x v="157"/>
    <n v="1"/>
    <x v="0"/>
    <d v="2021-11-27T01:46:45"/>
    <d v="2021-11-27T01:47:10"/>
    <x v="59"/>
  </r>
  <r>
    <x v="160"/>
    <n v="0"/>
    <x v="0"/>
    <d v="2021-11-27T01:46:24"/>
    <d v="2021-11-27T01:46:51"/>
    <x v="59"/>
  </r>
  <r>
    <x v="159"/>
    <n v="0"/>
    <x v="0"/>
    <d v="2021-11-27T01:46:21"/>
    <d v="2021-11-27T01:46:41"/>
    <x v="59"/>
  </r>
  <r>
    <x v="162"/>
    <n v="0"/>
    <x v="0"/>
    <d v="2021-11-27T01:46:02"/>
    <d v="2021-11-27T01:46:23"/>
    <x v="59"/>
  </r>
  <r>
    <x v="161"/>
    <n v="1"/>
    <x v="0"/>
    <d v="2021-11-27T01:46:00"/>
    <d v="2021-11-27T01:46:20"/>
    <x v="59"/>
  </r>
  <r>
    <x v="163"/>
    <n v="1"/>
    <x v="0"/>
    <d v="2021-11-27T01:45:45"/>
    <d v="2021-11-27T01:46:01"/>
    <x v="59"/>
  </r>
  <r>
    <x v="164"/>
    <n v="0"/>
    <x v="0"/>
    <d v="2021-11-27T01:45:28"/>
    <d v="2021-11-27T01:45:43"/>
    <x v="59"/>
  </r>
  <r>
    <x v="165"/>
    <n v="0"/>
    <x v="0"/>
    <d v="2021-11-27T01:45:17"/>
    <d v="2021-11-27T01:45:27"/>
    <x v="59"/>
  </r>
  <r>
    <x v="166"/>
    <n v="0"/>
    <x v="0"/>
    <d v="2021-11-27T01:45:04"/>
    <d v="2021-11-27T01:45:16"/>
    <x v="59"/>
  </r>
  <r>
    <x v="167"/>
    <n v="1"/>
    <x v="0"/>
    <d v="2021-11-27T01:44:53"/>
    <d v="2021-11-27T01:45:03"/>
    <x v="59"/>
  </r>
  <r>
    <x v="168"/>
    <n v="0"/>
    <x v="0"/>
    <d v="2021-11-27T01:44:34"/>
    <d v="2021-11-27T01:44:51"/>
    <x v="59"/>
  </r>
  <r>
    <x v="169"/>
    <n v="0"/>
    <x v="0"/>
    <d v="2021-11-27T01:44:19"/>
    <d v="2021-11-27T01:44:32"/>
    <x v="59"/>
  </r>
  <r>
    <x v="170"/>
    <n v="0"/>
    <x v="0"/>
    <d v="2021-11-27T01:44:06"/>
    <d v="2021-11-27T01:44:18"/>
    <x v="59"/>
  </r>
  <r>
    <x v="171"/>
    <n v="1"/>
    <x v="0"/>
    <d v="2021-11-27T01:43:36"/>
    <d v="2021-11-27T01:44:05"/>
    <x v="59"/>
  </r>
  <r>
    <x v="173"/>
    <n v="0"/>
    <x v="0"/>
    <d v="2021-11-27T01:43:20"/>
    <d v="2021-11-27T01:43:35"/>
    <x v="59"/>
  </r>
  <r>
    <x v="174"/>
    <n v="0"/>
    <x v="0"/>
    <d v="2021-11-27T01:43:14"/>
    <d v="2021-11-27T01:43:19"/>
    <x v="59"/>
  </r>
  <r>
    <x v="172"/>
    <n v="2"/>
    <x v="0"/>
    <d v="2021-11-27T01:43:08"/>
    <d v="2021-11-27T01:45:58"/>
    <x v="59"/>
  </r>
  <r>
    <x v="175"/>
    <n v="0"/>
    <x v="0"/>
    <d v="2021-11-27T01:42:53"/>
    <d v="2021-11-27T01:42:59"/>
    <x v="59"/>
  </r>
  <r>
    <x v="176"/>
    <n v="0"/>
    <x v="0"/>
    <d v="2021-11-27T01:42:42"/>
    <d v="2021-11-27T01:42:51"/>
    <x v="59"/>
  </r>
  <r>
    <x v="177"/>
    <n v="0"/>
    <x v="0"/>
    <d v="2021-11-27T01:42:31"/>
    <d v="2021-11-27T01:42:41"/>
    <x v="59"/>
  </r>
  <r>
    <x v="178"/>
    <n v="0"/>
    <x v="0"/>
    <d v="2021-11-27T01:42:18"/>
    <d v="2021-11-27T01:42:30"/>
    <x v="59"/>
  </r>
  <r>
    <x v="179"/>
    <n v="1"/>
    <x v="0"/>
    <d v="2021-11-27T01:41:45"/>
    <d v="2021-11-27T01:42:44"/>
    <x v="59"/>
  </r>
  <r>
    <x v="180"/>
    <n v="0"/>
    <x v="0"/>
    <d v="2021-11-27T01:41:37"/>
    <d v="2021-11-27T01:41:58"/>
    <x v="59"/>
  </r>
  <r>
    <x v="181"/>
    <n v="0"/>
    <x v="0"/>
    <d v="2021-11-27T01:41:13"/>
    <d v="2021-11-27T01:41:23"/>
    <x v="59"/>
  </r>
  <r>
    <x v="182"/>
    <n v="1"/>
    <x v="0"/>
    <d v="2021-11-27T01:40:52"/>
    <d v="2021-11-27T01:41:44"/>
    <x v="59"/>
  </r>
  <r>
    <x v="183"/>
    <n v="1"/>
    <x v="0"/>
    <d v="2021-11-27T01:40:26"/>
    <d v="2021-11-27T01:41:11"/>
    <x v="59"/>
  </r>
  <r>
    <x v="184"/>
    <n v="0"/>
    <x v="0"/>
    <d v="2021-11-27T01:40:06"/>
    <d v="2021-11-27T01:40:25"/>
    <x v="59"/>
  </r>
  <r>
    <x v="185"/>
    <n v="1"/>
    <x v="0"/>
    <d v="2021-11-27T01:39:52"/>
    <d v="2021-11-27T01:40:51"/>
    <x v="59"/>
  </r>
  <r>
    <x v="186"/>
    <n v="0"/>
    <x v="0"/>
    <d v="2021-11-27T01:39:36"/>
    <d v="2021-11-27T01:39:51"/>
    <x v="59"/>
  </r>
  <r>
    <x v="211"/>
    <n v="0"/>
    <x v="0"/>
    <d v="2021-11-27T01:39:17"/>
    <d v="2021-11-27T01:39:35"/>
    <x v="59"/>
  </r>
  <r>
    <x v="188"/>
    <n v="2"/>
    <x v="0"/>
    <d v="2021-11-27T01:38:40"/>
    <d v="2021-11-27T01:40:05"/>
    <x v="59"/>
  </r>
  <r>
    <x v="187"/>
    <n v="1"/>
    <x v="0"/>
    <d v="2021-11-27T01:38:39"/>
    <d v="2021-11-27T01:39:16"/>
    <x v="59"/>
  </r>
  <r>
    <x v="189"/>
    <n v="0"/>
    <x v="0"/>
    <d v="2021-11-27T01:38:04"/>
    <d v="2021-11-27T01:38:16"/>
    <x v="59"/>
  </r>
  <r>
    <x v="190"/>
    <n v="1"/>
    <x v="0"/>
    <d v="2021-11-27T01:37:57"/>
    <d v="2021-11-27T01:38:03"/>
    <x v="59"/>
  </r>
  <r>
    <x v="191"/>
    <n v="0"/>
    <x v="0"/>
    <d v="2021-11-27T01:37:51"/>
    <d v="2021-11-27T01:37:56"/>
    <x v="59"/>
  </r>
  <r>
    <x v="192"/>
    <n v="0"/>
    <x v="0"/>
    <d v="2021-11-27T01:37:44"/>
    <d v="2021-11-27T01:37:49"/>
    <x v="59"/>
  </r>
  <r>
    <x v="193"/>
    <n v="0"/>
    <x v="0"/>
    <d v="2021-11-27T01:37:37"/>
    <d v="2021-11-27T01:37:43"/>
    <x v="59"/>
  </r>
  <r>
    <x v="194"/>
    <n v="0"/>
    <x v="0"/>
    <d v="2021-11-27T01:37:31"/>
    <d v="2021-11-27T01:37:36"/>
    <x v="59"/>
  </r>
  <r>
    <x v="195"/>
    <n v="0"/>
    <x v="0"/>
    <d v="2021-11-27T01:37:24"/>
    <d v="2021-11-27T01:37:29"/>
    <x v="59"/>
  </r>
  <r>
    <x v="196"/>
    <n v="0"/>
    <x v="0"/>
    <d v="2021-11-27T01:37:17"/>
    <d v="2021-11-27T01:37:22"/>
    <x v="59"/>
  </r>
  <r>
    <x v="197"/>
    <n v="0"/>
    <x v="0"/>
    <d v="2021-11-27T01:37:08"/>
    <d v="2021-11-27T01:37:16"/>
    <x v="59"/>
  </r>
  <r>
    <x v="199"/>
    <n v="1"/>
    <x v="0"/>
    <d v="2021-11-27T01:36:55"/>
    <d v="2021-11-27T01:37:07"/>
    <x v="59"/>
  </r>
  <r>
    <x v="198"/>
    <n v="1"/>
    <x v="0"/>
    <d v="2021-11-27T01:36:52"/>
    <d v="2021-11-27T01:37:09"/>
    <x v="59"/>
  </r>
  <r>
    <x v="200"/>
    <n v="0"/>
    <x v="0"/>
    <d v="2021-11-27T01:36:39"/>
    <d v="2021-11-27T01:36:43"/>
    <x v="59"/>
  </r>
  <r>
    <x v="201"/>
    <n v="0"/>
    <x v="0"/>
    <d v="2021-11-27T01:36:34"/>
    <d v="2021-11-27T01:36:38"/>
    <x v="59"/>
  </r>
  <r>
    <x v="202"/>
    <n v="0"/>
    <x v="0"/>
    <d v="2021-11-27T01:36:29"/>
    <d v="2021-11-27T01:36:33"/>
    <x v="59"/>
  </r>
  <r>
    <x v="203"/>
    <n v="0"/>
    <x v="0"/>
    <d v="2021-11-27T01:36:27"/>
    <d v="2021-11-27T01:36:28"/>
    <x v="59"/>
  </r>
  <r>
    <x v="204"/>
    <n v="0"/>
    <x v="0"/>
    <d v="2021-11-27T01:36:18"/>
    <d v="2021-11-27T01:36:22"/>
    <x v="59"/>
  </r>
  <r>
    <x v="205"/>
    <n v="0"/>
    <x v="0"/>
    <d v="2021-11-27T01:36:12"/>
    <d v="2021-11-27T01:36:17"/>
    <x v="59"/>
  </r>
  <r>
    <x v="206"/>
    <n v="0"/>
    <x v="0"/>
    <d v="2021-11-27T01:36:09"/>
    <d v="2021-11-27T01:36:10"/>
    <x v="59"/>
  </r>
  <r>
    <x v="207"/>
    <n v="1"/>
    <x v="0"/>
    <d v="2021-11-27T01:35:55"/>
    <d v="2021-11-27T01:36:08"/>
    <x v="59"/>
  </r>
  <r>
    <x v="208"/>
    <n v="0"/>
    <x v="0"/>
    <d v="2021-11-27T01:35:48"/>
    <d v="2021-11-27T01:35:53"/>
    <x v="59"/>
  </r>
  <r>
    <x v="209"/>
    <n v="0"/>
    <x v="0"/>
    <d v="2021-11-27T01:35:42"/>
    <d v="2021-11-27T01:35:46"/>
    <x v="59"/>
  </r>
  <r>
    <x v="210"/>
    <n v="0"/>
    <x v="0"/>
    <d v="2021-11-27T01:35:36"/>
    <d v="2021-11-27T01:35:41"/>
    <x v="59"/>
  </r>
  <r>
    <x v="1"/>
    <n v="236"/>
    <x v="0"/>
    <d v="2021-11-26T05:48:41"/>
    <d v="2021-11-26T09:44:07"/>
    <x v="60"/>
  </r>
  <r>
    <x v="2"/>
    <n v="1"/>
    <x v="0"/>
    <d v="2021-11-26T05:47:26"/>
    <d v="2021-11-26T05:48:29"/>
    <x v="60"/>
  </r>
  <r>
    <x v="3"/>
    <n v="0"/>
    <x v="0"/>
    <d v="2021-11-26T05:47:19"/>
    <d v="2021-11-26T05:47:25"/>
    <x v="60"/>
  </r>
  <r>
    <x v="4"/>
    <n v="0"/>
    <x v="0"/>
    <d v="2021-11-26T05:00:44"/>
    <d v="2021-11-26T05:00:56"/>
    <x v="60"/>
  </r>
  <r>
    <x v="5"/>
    <n v="0"/>
    <x v="0"/>
    <d v="2021-11-26T05:00:09"/>
    <d v="2021-11-26T05:00:41"/>
    <x v="60"/>
  </r>
  <r>
    <x v="6"/>
    <n v="2"/>
    <x v="0"/>
    <d v="2021-11-26T04:58:58"/>
    <d v="2021-11-26T05:00:06"/>
    <x v="60"/>
  </r>
  <r>
    <x v="7"/>
    <n v="0"/>
    <x v="0"/>
    <d v="2021-11-26T04:58:43"/>
    <d v="2021-11-26T04:58:55"/>
    <x v="60"/>
  </r>
  <r>
    <x v="8"/>
    <n v="0"/>
    <x v="0"/>
    <d v="2021-11-26T04:58:29"/>
    <d v="2021-11-26T04:58:41"/>
    <x v="60"/>
  </r>
  <r>
    <x v="9"/>
    <n v="0"/>
    <x v="0"/>
    <d v="2021-11-26T04:58:19"/>
    <d v="2021-11-26T04:58:28"/>
    <x v="60"/>
  </r>
  <r>
    <x v="10"/>
    <n v="50"/>
    <x v="0"/>
    <d v="2021-11-26T04:57:04"/>
    <d v="2021-11-26T05:47:10"/>
    <x v="60"/>
  </r>
  <r>
    <x v="11"/>
    <n v="9"/>
    <x v="0"/>
    <d v="2021-11-26T04:49:58"/>
    <d v="2021-11-26T04:58:17"/>
    <x v="60"/>
  </r>
  <r>
    <x v="12"/>
    <n v="0"/>
    <x v="0"/>
    <d v="2021-11-26T04:49:51"/>
    <d v="2021-11-26T04:49:57"/>
    <x v="60"/>
  </r>
  <r>
    <x v="13"/>
    <n v="0"/>
    <x v="0"/>
    <d v="2021-11-26T04:49:43"/>
    <d v="2021-11-26T04:49:49"/>
    <x v="60"/>
  </r>
  <r>
    <x v="14"/>
    <n v="0"/>
    <x v="0"/>
    <d v="2021-11-26T04:49:32"/>
    <d v="2021-11-26T04:49:41"/>
    <x v="60"/>
  </r>
  <r>
    <x v="17"/>
    <n v="1"/>
    <x v="0"/>
    <d v="2021-11-26T04:49:14"/>
    <d v="2021-11-26T04:50:06"/>
    <x v="60"/>
  </r>
  <r>
    <x v="16"/>
    <n v="8"/>
    <x v="0"/>
    <d v="2021-11-26T04:49:12"/>
    <d v="2021-11-26T04:57:02"/>
    <x v="60"/>
  </r>
  <r>
    <x v="15"/>
    <n v="0"/>
    <x v="0"/>
    <d v="2021-11-26T04:49:12"/>
    <d v="2021-11-26T04:49:31"/>
    <x v="60"/>
  </r>
  <r>
    <x v="18"/>
    <n v="1"/>
    <x v="0"/>
    <d v="2021-11-26T04:48:44"/>
    <d v="2021-11-26T04:49:01"/>
    <x v="60"/>
  </r>
  <r>
    <x v="19"/>
    <n v="1"/>
    <x v="0"/>
    <d v="2021-11-26T04:19:42"/>
    <d v="2021-11-26T04:20:27"/>
    <x v="60"/>
  </r>
  <r>
    <x v="20"/>
    <n v="1"/>
    <x v="0"/>
    <d v="2021-11-26T04:18:57"/>
    <d v="2021-11-26T04:19:40"/>
    <x v="60"/>
  </r>
  <r>
    <x v="21"/>
    <n v="0"/>
    <x v="0"/>
    <d v="2021-11-26T04:18:08"/>
    <d v="2021-11-26T04:18:55"/>
    <x v="60"/>
  </r>
  <r>
    <x v="22"/>
    <n v="1"/>
    <x v="0"/>
    <d v="2021-11-26T04:17:25"/>
    <d v="2021-11-26T04:18:07"/>
    <x v="60"/>
  </r>
  <r>
    <x v="23"/>
    <n v="1"/>
    <x v="0"/>
    <d v="2021-11-26T04:16:46"/>
    <d v="2021-11-26T04:17:24"/>
    <x v="60"/>
  </r>
  <r>
    <x v="24"/>
    <n v="0"/>
    <x v="0"/>
    <d v="2021-11-26T04:16:06"/>
    <d v="2021-11-26T04:16:44"/>
    <x v="60"/>
  </r>
  <r>
    <x v="25"/>
    <n v="47"/>
    <x v="0"/>
    <d v="2021-11-26T04:01:37"/>
    <d v="2021-11-26T04:48:43"/>
    <x v="60"/>
  </r>
  <r>
    <x v="26"/>
    <n v="1"/>
    <x v="0"/>
    <d v="2021-11-26T03:59:31"/>
    <d v="2021-11-26T04:00:58"/>
    <x v="60"/>
  </r>
  <r>
    <x v="27"/>
    <n v="3"/>
    <x v="0"/>
    <d v="2021-11-26T03:58:46"/>
    <d v="2021-11-26T04:01:32"/>
    <x v="60"/>
  </r>
  <r>
    <x v="28"/>
    <n v="2"/>
    <x v="0"/>
    <d v="2021-11-26T03:56:39"/>
    <d v="2021-11-26T03:58:43"/>
    <x v="60"/>
  </r>
  <r>
    <x v="32"/>
    <n v="2"/>
    <x v="0"/>
    <d v="2021-11-26T03:56:15"/>
    <d v="2021-11-26T03:58:40"/>
    <x v="60"/>
  </r>
  <r>
    <x v="31"/>
    <n v="4"/>
    <x v="0"/>
    <d v="2021-11-26T03:55:40"/>
    <d v="2021-11-26T03:59:09"/>
    <x v="60"/>
  </r>
  <r>
    <x v="41"/>
    <n v="3"/>
    <x v="0"/>
    <d v="2021-11-26T03:53:44"/>
    <d v="2021-11-26T03:56:38"/>
    <x v="60"/>
  </r>
  <r>
    <x v="38"/>
    <n v="3"/>
    <x v="0"/>
    <d v="2021-11-26T03:53:43"/>
    <d v="2021-11-26T03:56:48"/>
    <x v="60"/>
  </r>
  <r>
    <x v="42"/>
    <n v="6"/>
    <x v="0"/>
    <d v="2021-11-26T03:53:43"/>
    <d v="2021-11-26T03:59:29"/>
    <x v="60"/>
  </r>
  <r>
    <x v="40"/>
    <n v="5"/>
    <x v="0"/>
    <d v="2021-11-26T03:53:40"/>
    <d v="2021-11-26T03:58:05"/>
    <x v="60"/>
  </r>
  <r>
    <x v="45"/>
    <n v="5"/>
    <x v="0"/>
    <d v="2021-11-26T03:52:49"/>
    <d v="2021-11-26T03:57:47"/>
    <x v="60"/>
  </r>
  <r>
    <x v="44"/>
    <n v="4"/>
    <x v="0"/>
    <d v="2021-11-26T03:52:49"/>
    <d v="2021-11-26T03:56:35"/>
    <x v="60"/>
  </r>
  <r>
    <x v="36"/>
    <n v="6"/>
    <x v="0"/>
    <d v="2021-11-26T03:52:46"/>
    <d v="2021-11-26T03:58:45"/>
    <x v="60"/>
  </r>
  <r>
    <x v="43"/>
    <n v="3"/>
    <x v="0"/>
    <d v="2021-11-26T03:52:46"/>
    <d v="2021-11-26T03:55:24"/>
    <x v="60"/>
  </r>
  <r>
    <x v="39"/>
    <n v="3"/>
    <x v="0"/>
    <d v="2021-11-26T03:52:46"/>
    <d v="2021-11-26T03:55:38"/>
    <x v="60"/>
  </r>
  <r>
    <x v="37"/>
    <n v="3"/>
    <x v="0"/>
    <d v="2021-11-26T03:52:45"/>
    <d v="2021-11-26T03:55:38"/>
    <x v="60"/>
  </r>
  <r>
    <x v="35"/>
    <n v="4"/>
    <x v="0"/>
    <d v="2021-11-26T03:52:41"/>
    <d v="2021-11-26T03:56:13"/>
    <x v="60"/>
  </r>
  <r>
    <x v="34"/>
    <n v="4"/>
    <x v="0"/>
    <d v="2021-11-26T03:52:40"/>
    <d v="2021-11-26T03:56:50"/>
    <x v="60"/>
  </r>
  <r>
    <x v="46"/>
    <n v="24"/>
    <x v="0"/>
    <d v="2021-11-26T03:52:25"/>
    <d v="2021-11-26T04:16:04"/>
    <x v="60"/>
  </r>
  <r>
    <x v="47"/>
    <n v="5"/>
    <x v="0"/>
    <d v="2021-11-26T03:09:53"/>
    <d v="2021-11-26T03:14:02"/>
    <x v="60"/>
  </r>
  <r>
    <x v="50"/>
    <n v="1"/>
    <x v="0"/>
    <d v="2021-11-26T03:08:43"/>
    <d v="2021-11-26T03:09:50"/>
    <x v="60"/>
  </r>
  <r>
    <x v="52"/>
    <n v="43"/>
    <x v="0"/>
    <d v="2021-11-26T03:08:39"/>
    <d v="2021-11-26T03:52:00"/>
    <x v="60"/>
  </r>
  <r>
    <x v="56"/>
    <n v="0"/>
    <x v="0"/>
    <d v="2021-11-26T03:08:04"/>
    <d v="2021-11-26T03:08:36"/>
    <x v="60"/>
  </r>
  <r>
    <x v="51"/>
    <n v="1"/>
    <x v="0"/>
    <d v="2021-11-26T03:08:00"/>
    <d v="2021-11-26T03:08:41"/>
    <x v="60"/>
  </r>
  <r>
    <x v="59"/>
    <n v="1"/>
    <x v="0"/>
    <d v="2021-11-26T03:07:28"/>
    <d v="2021-11-26T03:08:03"/>
    <x v="60"/>
  </r>
  <r>
    <x v="54"/>
    <n v="1"/>
    <x v="0"/>
    <d v="2021-11-26T03:07:20"/>
    <d v="2021-11-26T03:08:17"/>
    <x v="60"/>
  </r>
  <r>
    <x v="55"/>
    <n v="0"/>
    <x v="0"/>
    <d v="2021-11-26T03:07:10"/>
    <d v="2021-11-26T03:07:58"/>
    <x v="60"/>
  </r>
  <r>
    <x v="63"/>
    <n v="1"/>
    <x v="0"/>
    <d v="2021-11-26T03:06:59"/>
    <d v="2021-11-26T03:07:27"/>
    <x v="60"/>
  </r>
  <r>
    <x v="57"/>
    <n v="1"/>
    <x v="0"/>
    <d v="2021-11-26T03:06:58"/>
    <d v="2021-11-26T03:07:57"/>
    <x v="60"/>
  </r>
  <r>
    <x v="60"/>
    <n v="1"/>
    <x v="0"/>
    <d v="2021-11-26T03:06:27"/>
    <d v="2021-11-26T03:07:06"/>
    <x v="60"/>
  </r>
  <r>
    <x v="58"/>
    <n v="1"/>
    <x v="0"/>
    <d v="2021-11-26T03:06:09"/>
    <d v="2021-11-26T03:07:18"/>
    <x v="60"/>
  </r>
  <r>
    <x v="67"/>
    <n v="0"/>
    <x v="0"/>
    <d v="2021-11-26T03:06:03"/>
    <d v="2021-11-26T03:06:58"/>
    <x v="60"/>
  </r>
  <r>
    <x v="62"/>
    <n v="0"/>
    <x v="0"/>
    <d v="2021-11-26T03:06:03"/>
    <d v="2021-11-26T03:06:56"/>
    <x v="60"/>
  </r>
  <r>
    <x v="65"/>
    <n v="1"/>
    <x v="0"/>
    <d v="2021-11-26T03:05:43"/>
    <d v="2021-11-26T03:06:25"/>
    <x v="60"/>
  </r>
  <r>
    <x v="48"/>
    <n v="1"/>
    <x v="0"/>
    <d v="2021-11-26T03:05:36"/>
    <d v="2021-11-26T03:06:47"/>
    <x v="60"/>
  </r>
  <r>
    <x v="64"/>
    <n v="1"/>
    <x v="0"/>
    <d v="2021-11-26T03:05:22"/>
    <d v="2021-11-26T03:06:07"/>
    <x v="60"/>
  </r>
  <r>
    <x v="72"/>
    <n v="1"/>
    <x v="0"/>
    <d v="2021-11-26T03:05:16"/>
    <d v="2021-11-26T03:06:01"/>
    <x v="60"/>
  </r>
  <r>
    <x v="66"/>
    <n v="0"/>
    <x v="0"/>
    <d v="2021-11-26T03:05:06"/>
    <d v="2021-11-26T03:06:00"/>
    <x v="60"/>
  </r>
  <r>
    <x v="74"/>
    <n v="1"/>
    <x v="0"/>
    <d v="2021-11-26T03:04:11"/>
    <d v="2021-11-26T03:05:15"/>
    <x v="60"/>
  </r>
  <r>
    <x v="70"/>
    <n v="1"/>
    <x v="0"/>
    <d v="2021-11-26T03:04:08"/>
    <d v="2021-11-26T03:05:41"/>
    <x v="60"/>
  </r>
  <r>
    <x v="49"/>
    <n v="1"/>
    <x v="0"/>
    <d v="2021-11-26T03:04:08"/>
    <d v="2021-11-26T03:05:34"/>
    <x v="60"/>
  </r>
  <r>
    <x v="68"/>
    <n v="1"/>
    <x v="0"/>
    <d v="2021-11-26T03:04:08"/>
    <d v="2021-11-26T03:05:21"/>
    <x v="60"/>
  </r>
  <r>
    <x v="71"/>
    <n v="1"/>
    <x v="0"/>
    <d v="2021-11-26T03:04:01"/>
    <d v="2021-11-26T03:05:04"/>
    <x v="60"/>
  </r>
  <r>
    <x v="73"/>
    <n v="11"/>
    <x v="0"/>
    <d v="2021-11-26T03:03:41"/>
    <d v="2021-11-26T03:14:57"/>
    <x v="60"/>
  </r>
  <r>
    <x v="78"/>
    <n v="1"/>
    <x v="0"/>
    <d v="2021-11-26T03:02:10"/>
    <d v="2021-11-26T03:03:32"/>
    <x v="60"/>
  </r>
  <r>
    <x v="76"/>
    <n v="1"/>
    <x v="0"/>
    <d v="2021-11-26T03:02:07"/>
    <d v="2021-11-26T03:03:29"/>
    <x v="60"/>
  </r>
  <r>
    <x v="80"/>
    <n v="1"/>
    <x v="0"/>
    <d v="2021-11-26T03:01:21"/>
    <d v="2021-11-26T03:02:08"/>
    <x v="60"/>
  </r>
  <r>
    <x v="79"/>
    <n v="1"/>
    <x v="0"/>
    <d v="2021-11-26T03:01:18"/>
    <d v="2021-11-26T03:02:06"/>
    <x v="60"/>
  </r>
  <r>
    <x v="81"/>
    <n v="1"/>
    <x v="0"/>
    <d v="2021-11-26T03:00:30"/>
    <d v="2021-11-26T03:01:14"/>
    <x v="60"/>
  </r>
  <r>
    <x v="88"/>
    <n v="2"/>
    <x v="0"/>
    <d v="2021-11-26T02:59:54"/>
    <d v="2021-11-26T03:01:19"/>
    <x v="60"/>
  </r>
  <r>
    <x v="85"/>
    <n v="1"/>
    <x v="0"/>
    <d v="2021-11-26T02:59:28"/>
    <d v="2021-11-26T03:00:27"/>
    <x v="60"/>
  </r>
  <r>
    <x v="86"/>
    <n v="1"/>
    <x v="0"/>
    <d v="2021-11-26T02:59:05"/>
    <d v="2021-11-26T03:00:11"/>
    <x v="60"/>
  </r>
  <r>
    <x v="84"/>
    <n v="1"/>
    <x v="0"/>
    <d v="2021-11-26T02:59:02"/>
    <d v="2021-11-26T03:00:19"/>
    <x v="60"/>
  </r>
  <r>
    <x v="95"/>
    <n v="1"/>
    <x v="0"/>
    <d v="2021-11-26T02:58:01"/>
    <d v="2021-11-26T02:59:03"/>
    <x v="60"/>
  </r>
  <r>
    <x v="93"/>
    <n v="2"/>
    <x v="0"/>
    <d v="2021-11-26T02:57:55"/>
    <d v="2021-11-26T02:59:26"/>
    <x v="60"/>
  </r>
  <r>
    <x v="91"/>
    <n v="2"/>
    <x v="0"/>
    <d v="2021-11-26T02:57:26"/>
    <d v="2021-11-26T02:59:00"/>
    <x v="60"/>
  </r>
  <r>
    <x v="96"/>
    <n v="2"/>
    <x v="0"/>
    <d v="2021-11-26T02:57:16"/>
    <d v="2021-11-26T02:59:52"/>
    <x v="60"/>
  </r>
  <r>
    <x v="82"/>
    <n v="1"/>
    <x v="0"/>
    <d v="2021-11-26T02:57:16"/>
    <d v="2021-11-26T02:58:19"/>
    <x v="60"/>
  </r>
  <r>
    <x v="75"/>
    <n v="1"/>
    <x v="0"/>
    <d v="2021-11-26T02:57:15"/>
    <d v="2021-11-26T02:58:28"/>
    <x v="60"/>
  </r>
  <r>
    <x v="97"/>
    <n v="2"/>
    <x v="0"/>
    <d v="2021-11-26T02:56:57"/>
    <d v="2021-11-26T02:58:02"/>
    <x v="60"/>
  </r>
  <r>
    <x v="94"/>
    <n v="1"/>
    <x v="0"/>
    <d v="2021-11-26T02:56:35"/>
    <d v="2021-11-26T02:57:14"/>
    <x v="60"/>
  </r>
  <r>
    <x v="98"/>
    <n v="1"/>
    <x v="0"/>
    <d v="2021-11-26T02:56:13"/>
    <d v="2021-11-26T02:57:25"/>
    <x v="60"/>
  </r>
  <r>
    <x v="101"/>
    <n v="2"/>
    <x v="0"/>
    <d v="2021-11-26T02:55:09"/>
    <d v="2021-11-26T02:57:54"/>
    <x v="60"/>
  </r>
  <r>
    <x v="102"/>
    <n v="2"/>
    <x v="0"/>
    <d v="2021-11-26T02:55:09"/>
    <d v="2021-11-26T02:57:54"/>
    <x v="60"/>
  </r>
  <r>
    <x v="105"/>
    <n v="1"/>
    <x v="0"/>
    <d v="2021-11-26T02:55:08"/>
    <d v="2021-11-26T02:56:33"/>
    <x v="60"/>
  </r>
  <r>
    <x v="106"/>
    <n v="1"/>
    <x v="0"/>
    <d v="2021-11-26T02:55:04"/>
    <d v="2021-11-26T02:56:06"/>
    <x v="60"/>
  </r>
  <r>
    <x v="104"/>
    <n v="1"/>
    <x v="0"/>
    <d v="2021-11-26T02:55:04"/>
    <d v="2021-11-26T02:56:55"/>
    <x v="60"/>
  </r>
  <r>
    <x v="103"/>
    <n v="9"/>
    <x v="0"/>
    <d v="2021-11-26T02:55:03"/>
    <d v="2021-11-26T03:04:10"/>
    <x v="60"/>
  </r>
  <r>
    <x v="77"/>
    <n v="2"/>
    <x v="0"/>
    <d v="2021-11-26T02:55:02"/>
    <d v="2021-11-26T02:57:14"/>
    <x v="60"/>
  </r>
  <r>
    <x v="100"/>
    <n v="3"/>
    <x v="0"/>
    <d v="2021-11-26T02:54:59"/>
    <d v="2021-11-26T02:57:14"/>
    <x v="60"/>
  </r>
  <r>
    <x v="107"/>
    <n v="0"/>
    <x v="0"/>
    <d v="2021-11-26T02:54:03"/>
    <d v="2021-11-26T02:54:36"/>
    <x v="60"/>
  </r>
  <r>
    <x v="108"/>
    <n v="1"/>
    <x v="0"/>
    <d v="2021-11-26T02:53:39"/>
    <d v="2021-11-26T02:54:02"/>
    <x v="60"/>
  </r>
  <r>
    <x v="109"/>
    <n v="1"/>
    <x v="0"/>
    <d v="2021-11-26T02:52:23"/>
    <d v="2021-11-26T02:53:38"/>
    <x v="60"/>
  </r>
  <r>
    <x v="110"/>
    <n v="1"/>
    <x v="0"/>
    <d v="2021-11-26T02:51:45"/>
    <d v="2021-11-26T02:52:21"/>
    <x v="60"/>
  </r>
  <r>
    <x v="111"/>
    <n v="0"/>
    <x v="0"/>
    <d v="2021-11-26T02:51:19"/>
    <d v="2021-11-26T02:51:44"/>
    <x v="60"/>
  </r>
  <r>
    <x v="112"/>
    <n v="1"/>
    <x v="0"/>
    <d v="2021-11-26T02:50:47"/>
    <d v="2021-11-26T02:51:17"/>
    <x v="60"/>
  </r>
  <r>
    <x v="113"/>
    <n v="0"/>
    <x v="0"/>
    <d v="2021-11-26T02:50:29"/>
    <d v="2021-11-26T02:50:45"/>
    <x v="60"/>
  </r>
  <r>
    <x v="114"/>
    <n v="0"/>
    <x v="0"/>
    <d v="2021-11-26T02:50:06"/>
    <d v="2021-11-26T02:50:27"/>
    <x v="60"/>
  </r>
  <r>
    <x v="115"/>
    <n v="1"/>
    <x v="0"/>
    <d v="2021-11-26T02:49:36"/>
    <d v="2021-11-26T02:50:05"/>
    <x v="60"/>
  </r>
  <r>
    <x v="116"/>
    <n v="0"/>
    <x v="0"/>
    <d v="2021-11-26T02:49:12"/>
    <d v="2021-11-26T02:49:34"/>
    <x v="60"/>
  </r>
  <r>
    <x v="117"/>
    <n v="1"/>
    <x v="0"/>
    <d v="2021-11-26T02:48:41"/>
    <d v="2021-11-26T02:49:10"/>
    <x v="60"/>
  </r>
  <r>
    <x v="118"/>
    <n v="0"/>
    <x v="0"/>
    <d v="2021-11-26T02:48:11"/>
    <d v="2021-11-26T02:48:40"/>
    <x v="60"/>
  </r>
  <r>
    <x v="119"/>
    <n v="1"/>
    <x v="0"/>
    <d v="2021-11-26T02:47:42"/>
    <d v="2021-11-26T02:48:09"/>
    <x v="60"/>
  </r>
  <r>
    <x v="120"/>
    <n v="0"/>
    <x v="0"/>
    <d v="2021-11-26T02:47:14"/>
    <d v="2021-11-26T02:47:40"/>
    <x v="60"/>
  </r>
  <r>
    <x v="121"/>
    <n v="1"/>
    <x v="0"/>
    <d v="2021-11-26T02:46:40"/>
    <d v="2021-11-26T02:47:12"/>
    <x v="60"/>
  </r>
  <r>
    <x v="122"/>
    <n v="0"/>
    <x v="0"/>
    <d v="2021-11-26T02:46:09"/>
    <d v="2021-11-26T02:46:39"/>
    <x v="60"/>
  </r>
  <r>
    <x v="123"/>
    <n v="1"/>
    <x v="0"/>
    <d v="2021-11-26T02:45:40"/>
    <d v="2021-11-26T02:46:07"/>
    <x v="60"/>
  </r>
  <r>
    <x v="124"/>
    <n v="0"/>
    <x v="0"/>
    <d v="2021-11-26T02:45:11"/>
    <d v="2021-11-26T02:45:39"/>
    <x v="60"/>
  </r>
  <r>
    <x v="125"/>
    <n v="2"/>
    <x v="0"/>
    <d v="2021-11-26T02:43:53"/>
    <d v="2021-11-26T02:45:09"/>
    <x v="60"/>
  </r>
  <r>
    <x v="126"/>
    <n v="0"/>
    <x v="0"/>
    <d v="2021-11-26T02:43:03"/>
    <d v="2021-11-26T02:43:35"/>
    <x v="60"/>
  </r>
  <r>
    <x v="127"/>
    <n v="1"/>
    <x v="0"/>
    <d v="2021-11-26T02:42:38"/>
    <d v="2021-11-26T02:43:02"/>
    <x v="60"/>
  </r>
  <r>
    <x v="128"/>
    <n v="0"/>
    <x v="0"/>
    <d v="2021-11-26T02:42:07"/>
    <d v="2021-11-26T02:42:37"/>
    <x v="60"/>
  </r>
  <r>
    <x v="129"/>
    <n v="1"/>
    <x v="0"/>
    <d v="2021-11-26T02:41:24"/>
    <d v="2021-11-26T02:42:05"/>
    <x v="60"/>
  </r>
  <r>
    <x v="130"/>
    <n v="1"/>
    <x v="0"/>
    <d v="2021-11-26T02:40:44"/>
    <d v="2021-11-26T02:41:23"/>
    <x v="60"/>
  </r>
  <r>
    <x v="131"/>
    <n v="5"/>
    <x v="0"/>
    <d v="2021-11-26T02:35:19"/>
    <d v="2021-11-26T02:40:42"/>
    <x v="60"/>
  </r>
  <r>
    <x v="132"/>
    <n v="1"/>
    <x v="0"/>
    <d v="2021-11-26T02:34:29"/>
    <d v="2021-11-26T02:35:16"/>
    <x v="60"/>
  </r>
  <r>
    <x v="133"/>
    <n v="3"/>
    <x v="0"/>
    <d v="2021-11-26T02:31:22"/>
    <d v="2021-11-26T02:34:27"/>
    <x v="60"/>
  </r>
  <r>
    <x v="134"/>
    <n v="0"/>
    <x v="0"/>
    <d v="2021-11-26T02:31:05"/>
    <d v="2021-11-26T02:31:21"/>
    <x v="60"/>
  </r>
  <r>
    <x v="135"/>
    <n v="0"/>
    <x v="0"/>
    <d v="2021-11-26T02:30:08"/>
    <d v="2021-11-26T02:30:14"/>
    <x v="60"/>
  </r>
  <r>
    <x v="136"/>
    <n v="1"/>
    <x v="0"/>
    <d v="2021-11-26T02:29:13"/>
    <d v="2021-11-26T02:30:07"/>
    <x v="60"/>
  </r>
  <r>
    <x v="137"/>
    <n v="0"/>
    <x v="0"/>
    <d v="2021-11-26T02:29:02"/>
    <d v="2021-11-26T02:29:12"/>
    <x v="60"/>
  </r>
  <r>
    <x v="138"/>
    <n v="1"/>
    <x v="0"/>
    <d v="2021-11-26T02:28:48"/>
    <d v="2021-11-26T02:29:00"/>
    <x v="60"/>
  </r>
  <r>
    <x v="139"/>
    <n v="0"/>
    <x v="0"/>
    <d v="2021-11-26T02:28:35"/>
    <d v="2021-11-26T02:28:46"/>
    <x v="60"/>
  </r>
  <r>
    <x v="140"/>
    <n v="1"/>
    <x v="0"/>
    <d v="2021-11-26T02:27:59"/>
    <d v="2021-11-26T02:28:34"/>
    <x v="60"/>
  </r>
  <r>
    <x v="141"/>
    <n v="1"/>
    <x v="0"/>
    <d v="2021-11-26T02:27:45"/>
    <d v="2021-11-26T02:28:10"/>
    <x v="60"/>
  </r>
  <r>
    <x v="142"/>
    <n v="0"/>
    <x v="0"/>
    <d v="2021-11-26T02:27:45"/>
    <d v="2021-11-26T02:27:56"/>
    <x v="60"/>
  </r>
  <r>
    <x v="143"/>
    <n v="1"/>
    <x v="0"/>
    <d v="2021-11-26T02:26:58"/>
    <d v="2021-11-26T02:27:11"/>
    <x v="60"/>
  </r>
  <r>
    <x v="144"/>
    <n v="0"/>
    <x v="0"/>
    <d v="2021-11-26T02:26:09"/>
    <d v="2021-11-26T02:26:44"/>
    <x v="60"/>
  </r>
  <r>
    <x v="145"/>
    <n v="5"/>
    <x v="0"/>
    <d v="2021-11-26T02:21:31"/>
    <d v="2021-11-26T02:26:08"/>
    <x v="60"/>
  </r>
  <r>
    <x v="146"/>
    <n v="1"/>
    <x v="0"/>
    <d v="2021-11-26T02:20:06"/>
    <d v="2021-11-26T02:21:30"/>
    <x v="60"/>
  </r>
  <r>
    <x v="147"/>
    <n v="3"/>
    <x v="0"/>
    <d v="2021-11-26T02:17:38"/>
    <d v="2021-11-26T02:20:03"/>
    <x v="60"/>
  </r>
  <r>
    <x v="148"/>
    <n v="2"/>
    <x v="0"/>
    <d v="2021-11-26T02:15:49"/>
    <d v="2021-11-26T02:17:37"/>
    <x v="60"/>
  </r>
  <r>
    <x v="149"/>
    <n v="0"/>
    <x v="0"/>
    <d v="2021-11-26T02:15:32"/>
    <d v="2021-11-26T02:15:47"/>
    <x v="60"/>
  </r>
  <r>
    <x v="150"/>
    <n v="4"/>
    <x v="0"/>
    <d v="2021-11-26T02:11:32"/>
    <d v="2021-11-26T02:15:31"/>
    <x v="60"/>
  </r>
  <r>
    <x v="151"/>
    <n v="12"/>
    <x v="0"/>
    <d v="2021-11-26T01:59:37"/>
    <d v="2021-11-26T02:11:30"/>
    <x v="60"/>
  </r>
  <r>
    <x v="152"/>
    <n v="0"/>
    <x v="0"/>
    <d v="2021-11-26T01:59:21"/>
    <d v="2021-11-26T01:59:35"/>
    <x v="60"/>
  </r>
  <r>
    <x v="153"/>
    <n v="0"/>
    <x v="0"/>
    <d v="2021-11-26T01:59:05"/>
    <d v="2021-11-26T01:59:20"/>
    <x v="60"/>
  </r>
  <r>
    <x v="154"/>
    <n v="5"/>
    <x v="0"/>
    <d v="2021-11-26T01:54:51"/>
    <d v="2021-11-26T01:59:04"/>
    <x v="60"/>
  </r>
  <r>
    <x v="158"/>
    <n v="1"/>
    <x v="0"/>
    <d v="2021-11-26T01:52:47"/>
    <d v="2021-11-26T01:53:12"/>
    <x v="60"/>
  </r>
  <r>
    <x v="160"/>
    <n v="0"/>
    <x v="0"/>
    <d v="2021-11-26T01:52:20"/>
    <d v="2021-11-26T01:52:45"/>
    <x v="60"/>
  </r>
  <r>
    <x v="162"/>
    <n v="1"/>
    <x v="0"/>
    <d v="2021-11-26T01:52:00"/>
    <d v="2021-11-26T01:52:18"/>
    <x v="60"/>
  </r>
  <r>
    <x v="163"/>
    <n v="0"/>
    <x v="0"/>
    <d v="2021-11-26T01:51:42"/>
    <d v="2021-11-26T01:51:58"/>
    <x v="60"/>
  </r>
  <r>
    <x v="164"/>
    <n v="0"/>
    <x v="0"/>
    <d v="2021-11-26T01:51:21"/>
    <d v="2021-11-26T01:51:40"/>
    <x v="60"/>
  </r>
  <r>
    <x v="155"/>
    <n v="3"/>
    <x v="0"/>
    <d v="2021-11-26T01:51:20"/>
    <d v="2021-11-26T01:54:49"/>
    <x v="60"/>
  </r>
  <r>
    <x v="165"/>
    <n v="1"/>
    <x v="0"/>
    <d v="2021-11-26T01:50:57"/>
    <d v="2021-11-26T01:51:17"/>
    <x v="60"/>
  </r>
  <r>
    <x v="166"/>
    <n v="0"/>
    <x v="0"/>
    <d v="2021-11-26T01:50:46"/>
    <d v="2021-11-26T01:50:56"/>
    <x v="60"/>
  </r>
  <r>
    <x v="167"/>
    <n v="0"/>
    <x v="0"/>
    <d v="2021-11-26T01:50:34"/>
    <d v="2021-11-26T01:50:45"/>
    <x v="60"/>
  </r>
  <r>
    <x v="168"/>
    <n v="0"/>
    <x v="0"/>
    <d v="2021-11-26T01:50:04"/>
    <d v="2021-11-26T01:50:32"/>
    <x v="60"/>
  </r>
  <r>
    <x v="156"/>
    <n v="1"/>
    <x v="0"/>
    <d v="2021-11-26T01:50:01"/>
    <d v="2021-11-26T01:51:18"/>
    <x v="60"/>
  </r>
  <r>
    <x v="157"/>
    <n v="0"/>
    <x v="0"/>
    <d v="2021-11-26T01:49:44"/>
    <d v="2021-11-26T01:50:00"/>
    <x v="60"/>
  </r>
  <r>
    <x v="169"/>
    <n v="1"/>
    <x v="0"/>
    <d v="2021-11-26T01:49:27"/>
    <d v="2021-11-26T01:50:03"/>
    <x v="60"/>
  </r>
  <r>
    <x v="159"/>
    <n v="0"/>
    <x v="0"/>
    <d v="2021-11-26T01:49:24"/>
    <d v="2021-11-26T01:49:42"/>
    <x v="60"/>
  </r>
  <r>
    <x v="161"/>
    <n v="0"/>
    <x v="0"/>
    <d v="2021-11-26T01:49:07"/>
    <d v="2021-11-26T01:49:23"/>
    <x v="60"/>
  </r>
  <r>
    <x v="170"/>
    <n v="1"/>
    <x v="0"/>
    <d v="2021-11-26T01:48:59"/>
    <d v="2021-11-26T01:49:25"/>
    <x v="60"/>
  </r>
  <r>
    <x v="171"/>
    <n v="0"/>
    <x v="0"/>
    <d v="2021-11-26T01:48:46"/>
    <d v="2021-11-26T01:48:58"/>
    <x v="60"/>
  </r>
  <r>
    <x v="173"/>
    <n v="0"/>
    <x v="0"/>
    <d v="2021-11-26T01:48:32"/>
    <d v="2021-11-26T01:48:45"/>
    <x v="60"/>
  </r>
  <r>
    <x v="174"/>
    <n v="0"/>
    <x v="0"/>
    <d v="2021-11-26T01:48:18"/>
    <d v="2021-11-26T01:48:31"/>
    <x v="60"/>
  </r>
  <r>
    <x v="175"/>
    <n v="0"/>
    <x v="0"/>
    <d v="2021-11-26T01:48:00"/>
    <d v="2021-11-26T01:48:08"/>
    <x v="60"/>
  </r>
  <r>
    <x v="176"/>
    <n v="0"/>
    <x v="0"/>
    <d v="2021-11-26T01:47:51"/>
    <d v="2021-11-26T01:47:59"/>
    <x v="60"/>
  </r>
  <r>
    <x v="177"/>
    <n v="0"/>
    <x v="0"/>
    <d v="2021-11-26T01:47:41"/>
    <d v="2021-11-26T01:47:49"/>
    <x v="60"/>
  </r>
  <r>
    <x v="178"/>
    <n v="0"/>
    <x v="0"/>
    <d v="2021-11-26T01:47:32"/>
    <d v="2021-11-26T01:47:40"/>
    <x v="60"/>
  </r>
  <r>
    <x v="180"/>
    <n v="1"/>
    <x v="0"/>
    <d v="2021-11-26T01:46:56"/>
    <d v="2021-11-26T01:47:18"/>
    <x v="60"/>
  </r>
  <r>
    <x v="181"/>
    <n v="0"/>
    <x v="0"/>
    <d v="2021-11-26T01:46:32"/>
    <d v="2021-11-26T01:46:42"/>
    <x v="60"/>
  </r>
  <r>
    <x v="172"/>
    <n v="3"/>
    <x v="0"/>
    <d v="2021-11-26T01:46:11"/>
    <d v="2021-11-26T01:49:05"/>
    <x v="60"/>
  </r>
  <r>
    <x v="183"/>
    <n v="1"/>
    <x v="0"/>
    <d v="2021-11-26T01:45:34"/>
    <d v="2021-11-26T01:46:31"/>
    <x v="60"/>
  </r>
  <r>
    <x v="184"/>
    <n v="0"/>
    <x v="0"/>
    <d v="2021-11-26T01:45:20"/>
    <d v="2021-11-26T01:45:33"/>
    <x v="60"/>
  </r>
  <r>
    <x v="179"/>
    <n v="1"/>
    <x v="0"/>
    <d v="2021-11-26T01:44:56"/>
    <d v="2021-11-26T01:46:00"/>
    <x v="60"/>
  </r>
  <r>
    <x v="182"/>
    <n v="0"/>
    <x v="0"/>
    <d v="2021-11-26T01:44:14"/>
    <d v="2021-11-26T01:44:54"/>
    <x v="60"/>
  </r>
  <r>
    <x v="185"/>
    <n v="1"/>
    <x v="0"/>
    <d v="2021-11-26T01:43:29"/>
    <d v="2021-11-26T01:44:13"/>
    <x v="60"/>
  </r>
  <r>
    <x v="186"/>
    <n v="0"/>
    <x v="0"/>
    <d v="2021-11-26T01:43:12"/>
    <d v="2021-11-26T01:43:28"/>
    <x v="60"/>
  </r>
  <r>
    <x v="211"/>
    <n v="1"/>
    <x v="0"/>
    <d v="2021-11-26T01:42:55"/>
    <d v="2021-11-26T01:43:10"/>
    <x v="60"/>
  </r>
  <r>
    <x v="188"/>
    <n v="3"/>
    <x v="0"/>
    <d v="2021-11-26T01:42:15"/>
    <d v="2021-11-26T01:45:19"/>
    <x v="60"/>
  </r>
  <r>
    <x v="187"/>
    <n v="0"/>
    <x v="0"/>
    <d v="2021-11-26T01:42:04"/>
    <d v="2021-11-26T01:42:53"/>
    <x v="60"/>
  </r>
  <r>
    <x v="189"/>
    <n v="0"/>
    <x v="0"/>
    <d v="2021-11-26T01:41:23"/>
    <d v="2021-11-26T01:41:39"/>
    <x v="60"/>
  </r>
  <r>
    <x v="190"/>
    <n v="0"/>
    <x v="0"/>
    <d v="2021-11-26T01:41:10"/>
    <d v="2021-11-26T01:41:21"/>
    <x v="60"/>
  </r>
  <r>
    <x v="191"/>
    <n v="1"/>
    <x v="0"/>
    <d v="2021-11-26T01:40:59"/>
    <d v="2021-11-26T01:41:09"/>
    <x v="60"/>
  </r>
  <r>
    <x v="192"/>
    <n v="0"/>
    <x v="0"/>
    <d v="2021-11-26T01:40:46"/>
    <d v="2021-11-26T01:40:57"/>
    <x v="60"/>
  </r>
  <r>
    <x v="193"/>
    <n v="0"/>
    <x v="0"/>
    <d v="2021-11-26T01:40:35"/>
    <d v="2021-11-26T01:40:45"/>
    <x v="60"/>
  </r>
  <r>
    <x v="194"/>
    <n v="0"/>
    <x v="0"/>
    <d v="2021-11-26T01:40:25"/>
    <d v="2021-11-26T01:40:33"/>
    <x v="60"/>
  </r>
  <r>
    <x v="195"/>
    <n v="0"/>
    <x v="0"/>
    <d v="2021-11-26T01:40:15"/>
    <d v="2021-11-26T01:40:23"/>
    <x v="60"/>
  </r>
  <r>
    <x v="196"/>
    <n v="0"/>
    <x v="0"/>
    <d v="2021-11-26T01:40:04"/>
    <d v="2021-11-26T01:40:13"/>
    <x v="60"/>
  </r>
  <r>
    <x v="197"/>
    <n v="1"/>
    <x v="0"/>
    <d v="2021-11-26T01:39:51"/>
    <d v="2021-11-26T01:40:02"/>
    <x v="60"/>
  </r>
  <r>
    <x v="198"/>
    <n v="0"/>
    <x v="0"/>
    <d v="2021-11-26T01:39:25"/>
    <d v="2021-11-26T01:39:50"/>
    <x v="60"/>
  </r>
  <r>
    <x v="199"/>
    <n v="0"/>
    <x v="0"/>
    <d v="2021-11-26T01:39:20"/>
    <d v="2021-11-26T01:39:49"/>
    <x v="60"/>
  </r>
  <r>
    <x v="200"/>
    <n v="1"/>
    <x v="0"/>
    <d v="2021-11-26T01:38:58"/>
    <d v="2021-11-26T01:39:10"/>
    <x v="60"/>
  </r>
  <r>
    <x v="201"/>
    <n v="0"/>
    <x v="0"/>
    <d v="2021-11-26T01:38:47"/>
    <d v="2021-11-26T01:38:56"/>
    <x v="60"/>
  </r>
  <r>
    <x v="202"/>
    <n v="0"/>
    <x v="0"/>
    <d v="2021-11-26T01:38:40"/>
    <d v="2021-11-26T01:38:46"/>
    <x v="60"/>
  </r>
  <r>
    <x v="203"/>
    <n v="0"/>
    <x v="0"/>
    <d v="2021-11-26T01:38:33"/>
    <d v="2021-11-26T01:38:38"/>
    <x v="60"/>
  </r>
  <r>
    <x v="204"/>
    <n v="0"/>
    <x v="0"/>
    <d v="2021-11-26T01:38:31"/>
    <d v="2021-11-26T01:38:32"/>
    <x v="60"/>
  </r>
  <r>
    <x v="205"/>
    <n v="0"/>
    <x v="0"/>
    <d v="2021-11-26T01:38:19"/>
    <d v="2021-11-26T01:38:29"/>
    <x v="60"/>
  </r>
  <r>
    <x v="206"/>
    <n v="0"/>
    <x v="0"/>
    <d v="2021-11-26T01:38:17"/>
    <d v="2021-11-26T01:38:18"/>
    <x v="60"/>
  </r>
  <r>
    <x v="207"/>
    <n v="0"/>
    <x v="0"/>
    <d v="2021-11-26T01:38:03"/>
    <d v="2021-11-26T01:38:16"/>
    <x v="60"/>
  </r>
  <r>
    <x v="208"/>
    <n v="1"/>
    <x v="0"/>
    <d v="2021-11-26T01:37:43"/>
    <d v="2021-11-26T01:38:01"/>
    <x v="60"/>
  </r>
  <r>
    <x v="209"/>
    <n v="0"/>
    <x v="0"/>
    <d v="2021-11-26T01:37:35"/>
    <d v="2021-11-26T01:37:42"/>
    <x v="60"/>
  </r>
  <r>
    <x v="210"/>
    <n v="0"/>
    <x v="0"/>
    <d v="2021-11-26T01:37:26"/>
    <d v="2021-11-26T01:37:33"/>
    <x v="60"/>
  </r>
  <r>
    <x v="1"/>
    <n v="140"/>
    <x v="0"/>
    <d v="2021-11-25T09:17:17"/>
    <d v="2021-11-25T11:37:12"/>
    <x v="61"/>
  </r>
  <r>
    <x v="2"/>
    <n v="2"/>
    <x v="0"/>
    <d v="2021-11-25T09:15:58"/>
    <d v="2021-11-25T09:17:02"/>
    <x v="61"/>
  </r>
  <r>
    <x v="3"/>
    <n v="0"/>
    <x v="0"/>
    <d v="2021-11-25T09:15:50"/>
    <d v="2021-11-25T09:15:57"/>
    <x v="61"/>
  </r>
  <r>
    <x v="4"/>
    <n v="0"/>
    <x v="0"/>
    <d v="2021-11-25T05:49:08"/>
    <d v="2021-11-25T05:49:16"/>
    <x v="61"/>
  </r>
  <r>
    <x v="5"/>
    <n v="1"/>
    <x v="0"/>
    <d v="2021-11-25T05:48:27"/>
    <d v="2021-11-25T05:49:07"/>
    <x v="61"/>
  </r>
  <r>
    <x v="6"/>
    <n v="4"/>
    <x v="0"/>
    <d v="2021-11-25T05:44:42"/>
    <d v="2021-11-25T05:48:25"/>
    <x v="61"/>
  </r>
  <r>
    <x v="7"/>
    <n v="0"/>
    <x v="0"/>
    <d v="2021-11-25T05:44:30"/>
    <d v="2021-11-25T05:44:40"/>
    <x v="61"/>
  </r>
  <r>
    <x v="8"/>
    <n v="0"/>
    <x v="0"/>
    <d v="2021-11-25T05:44:15"/>
    <d v="2021-11-25T05:44:28"/>
    <x v="61"/>
  </r>
  <r>
    <x v="9"/>
    <n v="0"/>
    <x v="0"/>
    <d v="2021-11-25T05:44:04"/>
    <d v="2021-11-25T05:44:13"/>
    <x v="61"/>
  </r>
  <r>
    <x v="10"/>
    <n v="215"/>
    <x v="0"/>
    <d v="2021-11-25T05:40:43"/>
    <d v="2021-11-25T09:15:40"/>
    <x v="61"/>
  </r>
  <r>
    <x v="11"/>
    <n v="9"/>
    <x v="0"/>
    <d v="2021-11-25T05:35:00"/>
    <d v="2021-11-25T05:44:02"/>
    <x v="61"/>
  </r>
  <r>
    <x v="12"/>
    <n v="0"/>
    <x v="0"/>
    <d v="2021-11-25T05:34:52"/>
    <d v="2021-11-25T05:34:59"/>
    <x v="61"/>
  </r>
  <r>
    <x v="13"/>
    <n v="0"/>
    <x v="0"/>
    <d v="2021-11-25T05:34:44"/>
    <d v="2021-11-25T05:34:50"/>
    <x v="61"/>
  </r>
  <r>
    <x v="14"/>
    <n v="0"/>
    <x v="0"/>
    <d v="2021-11-25T05:34:32"/>
    <d v="2021-11-25T05:34:43"/>
    <x v="61"/>
  </r>
  <r>
    <x v="16"/>
    <n v="6"/>
    <x v="0"/>
    <d v="2021-11-25T05:34:08"/>
    <d v="2021-11-25T05:40:42"/>
    <x v="61"/>
  </r>
  <r>
    <x v="17"/>
    <n v="1"/>
    <x v="0"/>
    <d v="2021-11-25T05:34:08"/>
    <d v="2021-11-25T05:35:14"/>
    <x v="61"/>
  </r>
  <r>
    <x v="15"/>
    <n v="0"/>
    <x v="0"/>
    <d v="2021-11-25T05:34:08"/>
    <d v="2021-11-25T05:34:31"/>
    <x v="61"/>
  </r>
  <r>
    <x v="18"/>
    <n v="0"/>
    <x v="0"/>
    <d v="2021-11-25T05:33:42"/>
    <d v="2021-11-25T05:33:58"/>
    <x v="61"/>
  </r>
  <r>
    <x v="19"/>
    <n v="0"/>
    <x v="0"/>
    <d v="2021-11-25T04:39:09"/>
    <d v="2021-11-25T04:39:53"/>
    <x v="61"/>
  </r>
  <r>
    <x v="20"/>
    <n v="1"/>
    <x v="0"/>
    <d v="2021-11-25T04:38:26"/>
    <d v="2021-11-25T04:39:08"/>
    <x v="61"/>
  </r>
  <r>
    <x v="21"/>
    <n v="1"/>
    <x v="0"/>
    <d v="2021-11-25T04:37:45"/>
    <d v="2021-11-25T04:38:25"/>
    <x v="61"/>
  </r>
  <r>
    <x v="22"/>
    <n v="1"/>
    <x v="0"/>
    <d v="2021-11-25T04:36:53"/>
    <d v="2021-11-25T04:37:43"/>
    <x v="61"/>
  </r>
  <r>
    <x v="23"/>
    <n v="0"/>
    <x v="0"/>
    <d v="2021-11-25T04:36:10"/>
    <d v="2021-11-25T04:36:51"/>
    <x v="61"/>
  </r>
  <r>
    <x v="24"/>
    <n v="1"/>
    <x v="0"/>
    <d v="2021-11-25T04:35:27"/>
    <d v="2021-11-25T04:36:09"/>
    <x v="61"/>
  </r>
  <r>
    <x v="25"/>
    <n v="80"/>
    <x v="0"/>
    <d v="2021-11-25T04:13:26"/>
    <d v="2021-11-25T05:33:41"/>
    <x v="61"/>
  </r>
  <r>
    <x v="27"/>
    <n v="1"/>
    <x v="0"/>
    <d v="2021-11-25T04:11:04"/>
    <d v="2021-11-25T04:12:41"/>
    <x v="61"/>
  </r>
  <r>
    <x v="26"/>
    <n v="3"/>
    <x v="0"/>
    <d v="2021-11-25T04:10:53"/>
    <d v="2021-11-25T04:13:20"/>
    <x v="61"/>
  </r>
  <r>
    <x v="30"/>
    <n v="1"/>
    <x v="0"/>
    <d v="2021-11-25T04:08:22"/>
    <d v="2021-11-25T04:09:55"/>
    <x v="61"/>
  </r>
  <r>
    <x v="28"/>
    <n v="2"/>
    <x v="0"/>
    <d v="2021-11-25T04:08:06"/>
    <d v="2021-11-25T04:10:18"/>
    <x v="61"/>
  </r>
  <r>
    <x v="34"/>
    <n v="5"/>
    <x v="0"/>
    <d v="2021-11-25T04:04:50"/>
    <d v="2021-11-25T04:09:03"/>
    <x v="61"/>
  </r>
  <r>
    <x v="36"/>
    <n v="7"/>
    <x v="0"/>
    <d v="2021-11-25T04:04:50"/>
    <d v="2021-11-25T04:11:03"/>
    <x v="61"/>
  </r>
  <r>
    <x v="37"/>
    <n v="4"/>
    <x v="0"/>
    <d v="2021-11-25T04:04:50"/>
    <d v="2021-11-25T04:08:14"/>
    <x v="61"/>
  </r>
  <r>
    <x v="40"/>
    <n v="4"/>
    <x v="0"/>
    <d v="2021-11-25T04:04:49"/>
    <d v="2021-11-25T04:08:35"/>
    <x v="61"/>
  </r>
  <r>
    <x v="39"/>
    <n v="5"/>
    <x v="0"/>
    <d v="2021-11-25T04:04:44"/>
    <d v="2021-11-25T04:09:44"/>
    <x v="61"/>
  </r>
  <r>
    <x v="41"/>
    <n v="4"/>
    <x v="0"/>
    <d v="2021-11-25T04:04:43"/>
    <d v="2021-11-25T04:08:05"/>
    <x v="61"/>
  </r>
  <r>
    <x v="44"/>
    <n v="5"/>
    <x v="0"/>
    <d v="2021-11-25T04:04:39"/>
    <d v="2021-11-25T04:09:35"/>
    <x v="61"/>
  </r>
  <r>
    <x v="43"/>
    <n v="4"/>
    <x v="0"/>
    <d v="2021-11-25T04:04:39"/>
    <d v="2021-11-25T04:08:20"/>
    <x v="61"/>
  </r>
  <r>
    <x v="42"/>
    <n v="6"/>
    <x v="0"/>
    <d v="2021-11-25T04:04:33"/>
    <d v="2021-11-25T04:10:52"/>
    <x v="61"/>
  </r>
  <r>
    <x v="38"/>
    <n v="6"/>
    <x v="0"/>
    <d v="2021-11-25T04:04:33"/>
    <d v="2021-11-25T04:10:50"/>
    <x v="61"/>
  </r>
  <r>
    <x v="46"/>
    <n v="31"/>
    <x v="0"/>
    <d v="2021-11-25T04:04:22"/>
    <d v="2021-11-25T04:35:25"/>
    <x v="61"/>
  </r>
  <r>
    <x v="52"/>
    <n v="49"/>
    <x v="0"/>
    <d v="2021-11-25T03:14:41"/>
    <d v="2021-11-25T04:03:43"/>
    <x v="61"/>
  </r>
  <r>
    <x v="63"/>
    <n v="0"/>
    <x v="0"/>
    <d v="2021-11-25T03:14:18"/>
    <d v="2021-11-25T03:14:38"/>
    <x v="61"/>
  </r>
  <r>
    <x v="47"/>
    <n v="10"/>
    <x v="0"/>
    <d v="2021-11-25T03:13:46"/>
    <d v="2021-11-25T03:23:52"/>
    <x v="61"/>
  </r>
  <r>
    <x v="67"/>
    <n v="1"/>
    <x v="0"/>
    <d v="2021-11-25T03:13:42"/>
    <d v="2021-11-25T03:14:17"/>
    <x v="61"/>
  </r>
  <r>
    <x v="72"/>
    <n v="0"/>
    <x v="0"/>
    <d v="2021-11-25T03:13:01"/>
    <d v="2021-11-25T03:13:40"/>
    <x v="61"/>
  </r>
  <r>
    <x v="51"/>
    <n v="1"/>
    <x v="0"/>
    <d v="2021-11-25T03:12:56"/>
    <d v="2021-11-25T03:13:35"/>
    <x v="61"/>
  </r>
  <r>
    <x v="48"/>
    <n v="1"/>
    <x v="0"/>
    <d v="2021-11-25T03:12:29"/>
    <d v="2021-11-25T03:13:32"/>
    <x v="61"/>
  </r>
  <r>
    <x v="54"/>
    <n v="1"/>
    <x v="0"/>
    <d v="2021-11-25T03:12:21"/>
    <d v="2021-11-25T03:13:22"/>
    <x v="61"/>
  </r>
  <r>
    <x v="57"/>
    <n v="1"/>
    <x v="0"/>
    <d v="2021-11-25T03:12:06"/>
    <d v="2021-11-25T03:13:43"/>
    <x v="61"/>
  </r>
  <r>
    <x v="55"/>
    <n v="0"/>
    <x v="0"/>
    <d v="2021-11-25T03:12:02"/>
    <d v="2021-11-25T03:12:54"/>
    <x v="61"/>
  </r>
  <r>
    <x v="74"/>
    <n v="0"/>
    <x v="0"/>
    <d v="2021-11-25T03:12:02"/>
    <d v="2021-11-25T03:12:53"/>
    <x v="61"/>
  </r>
  <r>
    <x v="64"/>
    <n v="1"/>
    <x v="0"/>
    <d v="2021-11-25T03:11:31"/>
    <d v="2021-11-25T03:12:18"/>
    <x v="61"/>
  </r>
  <r>
    <x v="49"/>
    <n v="1"/>
    <x v="0"/>
    <d v="2021-11-25T03:11:25"/>
    <d v="2021-11-25T03:12:28"/>
    <x v="61"/>
  </r>
  <r>
    <x v="65"/>
    <n v="1"/>
    <x v="0"/>
    <d v="2021-11-25T03:11:10"/>
    <d v="2021-11-25T03:12:01"/>
    <x v="61"/>
  </r>
  <r>
    <x v="66"/>
    <n v="2"/>
    <x v="0"/>
    <d v="2021-11-25T03:10:56"/>
    <d v="2021-11-25T03:12:05"/>
    <x v="61"/>
  </r>
  <r>
    <x v="68"/>
    <n v="1"/>
    <x v="0"/>
    <d v="2021-11-25T03:10:05"/>
    <d v="2021-11-25T03:11:29"/>
    <x v="61"/>
  </r>
  <r>
    <x v="53"/>
    <n v="2"/>
    <x v="0"/>
    <d v="2021-11-25T03:09:59"/>
    <d v="2021-11-25T03:11:22"/>
    <x v="61"/>
  </r>
  <r>
    <x v="70"/>
    <n v="2"/>
    <x v="0"/>
    <d v="2021-11-25T03:09:59"/>
    <d v="2021-11-25T03:11:09"/>
    <x v="61"/>
  </r>
  <r>
    <x v="71"/>
    <n v="1"/>
    <x v="0"/>
    <d v="2021-11-25T03:09:56"/>
    <d v="2021-11-25T03:10:54"/>
    <x v="61"/>
  </r>
  <r>
    <x v="73"/>
    <n v="12"/>
    <x v="0"/>
    <d v="2021-11-25T03:09:31"/>
    <d v="2021-11-25T03:21:49"/>
    <x v="61"/>
  </r>
  <r>
    <x v="78"/>
    <n v="2"/>
    <x v="0"/>
    <d v="2021-11-25T03:07:49"/>
    <d v="2021-11-25T03:09:18"/>
    <x v="61"/>
  </r>
  <r>
    <x v="79"/>
    <n v="1"/>
    <x v="0"/>
    <d v="2021-11-25T03:07:27"/>
    <d v="2021-11-25T03:08:15"/>
    <x v="61"/>
  </r>
  <r>
    <x v="81"/>
    <n v="1"/>
    <x v="0"/>
    <d v="2021-11-25T03:06:09"/>
    <d v="2021-11-25T03:07:26"/>
    <x v="61"/>
  </r>
  <r>
    <x v="75"/>
    <n v="2"/>
    <x v="0"/>
    <d v="2021-11-25T03:05:59"/>
    <d v="2021-11-25T03:07:22"/>
    <x v="61"/>
  </r>
  <r>
    <x v="88"/>
    <n v="2"/>
    <x v="0"/>
    <d v="2021-11-25T03:05:50"/>
    <d v="2021-11-25T03:07:48"/>
    <x v="61"/>
  </r>
  <r>
    <x v="84"/>
    <n v="2"/>
    <x v="0"/>
    <d v="2021-11-25T03:05:49"/>
    <d v="2021-11-25T03:07:28"/>
    <x v="61"/>
  </r>
  <r>
    <x v="93"/>
    <n v="2"/>
    <x v="0"/>
    <d v="2021-11-25T03:04:25"/>
    <d v="2021-11-25T03:06:07"/>
    <x v="61"/>
  </r>
  <r>
    <x v="82"/>
    <n v="1"/>
    <x v="0"/>
    <d v="2021-11-25T03:04:05"/>
    <d v="2021-11-25T03:05:51"/>
    <x v="61"/>
  </r>
  <r>
    <x v="77"/>
    <n v="1"/>
    <x v="0"/>
    <d v="2021-11-25T03:04:01"/>
    <d v="2021-11-25T03:05:58"/>
    <x v="61"/>
  </r>
  <r>
    <x v="96"/>
    <n v="2"/>
    <x v="0"/>
    <d v="2021-11-25T03:03:55"/>
    <d v="2021-11-25T03:05:49"/>
    <x v="61"/>
  </r>
  <r>
    <x v="91"/>
    <n v="2"/>
    <x v="0"/>
    <d v="2021-11-25T03:03:22"/>
    <d v="2021-11-25T03:05:48"/>
    <x v="61"/>
  </r>
  <r>
    <x v="86"/>
    <n v="1"/>
    <x v="0"/>
    <d v="2021-11-25T03:03:21"/>
    <d v="2021-11-25T03:04:51"/>
    <x v="61"/>
  </r>
  <r>
    <x v="87"/>
    <n v="1"/>
    <x v="0"/>
    <d v="2021-11-25T03:02:52"/>
    <d v="2021-11-25T03:03:40"/>
    <x v="61"/>
  </r>
  <r>
    <x v="94"/>
    <n v="2"/>
    <x v="0"/>
    <d v="2021-11-25T03:02:50"/>
    <d v="2021-11-25T03:04:04"/>
    <x v="61"/>
  </r>
  <r>
    <x v="83"/>
    <n v="2"/>
    <x v="0"/>
    <d v="2021-11-25T03:01:33"/>
    <d v="2021-11-25T03:04:00"/>
    <x v="61"/>
  </r>
  <r>
    <x v="98"/>
    <n v="2"/>
    <x v="0"/>
    <d v="2021-11-25T03:01:32"/>
    <d v="2021-11-25T03:03:20"/>
    <x v="61"/>
  </r>
  <r>
    <x v="101"/>
    <n v="3"/>
    <x v="0"/>
    <d v="2021-11-25T03:01:31"/>
    <d v="2021-11-25T03:04:23"/>
    <x v="61"/>
  </r>
  <r>
    <x v="104"/>
    <n v="1"/>
    <x v="0"/>
    <d v="2021-11-25T03:01:24"/>
    <d v="2021-11-25T03:02:51"/>
    <x v="61"/>
  </r>
  <r>
    <x v="95"/>
    <n v="2"/>
    <x v="0"/>
    <d v="2021-11-25T03:01:19"/>
    <d v="2021-11-25T03:03:19"/>
    <x v="61"/>
  </r>
  <r>
    <x v="105"/>
    <n v="1"/>
    <x v="0"/>
    <d v="2021-11-25T03:01:19"/>
    <d v="2021-11-25T03:02:48"/>
    <x v="61"/>
  </r>
  <r>
    <x v="100"/>
    <n v="2"/>
    <x v="0"/>
    <d v="2021-11-25T03:01:18"/>
    <d v="2021-11-25T03:03:52"/>
    <x v="61"/>
  </r>
  <r>
    <x v="103"/>
    <n v="11"/>
    <x v="0"/>
    <d v="2021-11-25T03:01:18"/>
    <d v="2021-11-25T03:12:01"/>
    <x v="61"/>
  </r>
  <r>
    <x v="107"/>
    <n v="0"/>
    <x v="0"/>
    <d v="2021-11-25T03:00:04"/>
    <d v="2021-11-25T03:00:47"/>
    <x v="61"/>
  </r>
  <r>
    <x v="108"/>
    <n v="1"/>
    <x v="0"/>
    <d v="2021-11-25T02:59:37"/>
    <d v="2021-11-25T03:00:01"/>
    <x v="61"/>
  </r>
  <r>
    <x v="109"/>
    <n v="1"/>
    <x v="0"/>
    <d v="2021-11-25T02:58:16"/>
    <d v="2021-11-25T02:59:34"/>
    <x v="61"/>
  </r>
  <r>
    <x v="110"/>
    <n v="3"/>
    <x v="0"/>
    <d v="2021-11-25T02:55:42"/>
    <d v="2021-11-25T02:58:14"/>
    <x v="61"/>
  </r>
  <r>
    <x v="111"/>
    <n v="0"/>
    <x v="0"/>
    <d v="2021-11-25T02:55:10"/>
    <d v="2021-11-25T02:55:40"/>
    <x v="61"/>
  </r>
  <r>
    <x v="112"/>
    <n v="1"/>
    <x v="0"/>
    <d v="2021-11-25T02:54:44"/>
    <d v="2021-11-25T02:55:09"/>
    <x v="61"/>
  </r>
  <r>
    <x v="113"/>
    <n v="0"/>
    <x v="0"/>
    <d v="2021-11-25T02:54:28"/>
    <d v="2021-11-25T02:54:43"/>
    <x v="61"/>
  </r>
  <r>
    <x v="114"/>
    <n v="1"/>
    <x v="0"/>
    <d v="2021-11-25T02:53:41"/>
    <d v="2021-11-25T02:54:27"/>
    <x v="61"/>
  </r>
  <r>
    <x v="115"/>
    <n v="0"/>
    <x v="0"/>
    <d v="2021-11-25T02:53:16"/>
    <d v="2021-11-25T02:53:39"/>
    <x v="61"/>
  </r>
  <r>
    <x v="116"/>
    <n v="1"/>
    <x v="0"/>
    <d v="2021-11-25T02:52:52"/>
    <d v="2021-11-25T02:53:15"/>
    <x v="61"/>
  </r>
  <r>
    <x v="117"/>
    <n v="0"/>
    <x v="0"/>
    <d v="2021-11-25T02:52:26"/>
    <d v="2021-11-25T02:52:51"/>
    <x v="61"/>
  </r>
  <r>
    <x v="118"/>
    <n v="0"/>
    <x v="0"/>
    <d v="2021-11-25T02:52:01"/>
    <d v="2021-11-25T02:52:25"/>
    <x v="61"/>
  </r>
  <r>
    <x v="119"/>
    <n v="0"/>
    <x v="0"/>
    <d v="2021-11-25T02:51:34"/>
    <d v="2021-11-25T02:51:59"/>
    <x v="61"/>
  </r>
  <r>
    <x v="120"/>
    <n v="0"/>
    <x v="0"/>
    <d v="2021-11-25T02:51:06"/>
    <d v="2021-11-25T02:51:32"/>
    <x v="61"/>
  </r>
  <r>
    <x v="121"/>
    <n v="1"/>
    <x v="0"/>
    <d v="2021-11-25T02:50:43"/>
    <d v="2021-11-25T02:51:05"/>
    <x v="61"/>
  </r>
  <r>
    <x v="122"/>
    <n v="0"/>
    <x v="0"/>
    <d v="2021-11-25T02:50:16"/>
    <d v="2021-11-25T02:50:42"/>
    <x v="61"/>
  </r>
  <r>
    <x v="123"/>
    <n v="1"/>
    <x v="0"/>
    <d v="2021-11-25T02:49:48"/>
    <d v="2021-11-25T02:50:14"/>
    <x v="61"/>
  </r>
  <r>
    <x v="124"/>
    <n v="0"/>
    <x v="0"/>
    <d v="2021-11-25T02:49:16"/>
    <d v="2021-11-25T02:49:47"/>
    <x v="61"/>
  </r>
  <r>
    <x v="125"/>
    <n v="2"/>
    <x v="0"/>
    <d v="2021-11-25T02:47:37"/>
    <d v="2021-11-25T02:49:15"/>
    <x v="61"/>
  </r>
  <r>
    <x v="126"/>
    <n v="1"/>
    <x v="0"/>
    <d v="2021-11-25T02:46:32"/>
    <d v="2021-11-25T02:47:11"/>
    <x v="61"/>
  </r>
  <r>
    <x v="127"/>
    <n v="0"/>
    <x v="0"/>
    <d v="2021-11-25T02:46:09"/>
    <d v="2021-11-25T02:46:31"/>
    <x v="61"/>
  </r>
  <r>
    <x v="128"/>
    <n v="1"/>
    <x v="0"/>
    <d v="2021-11-25T02:45:39"/>
    <d v="2021-11-25T02:46:07"/>
    <x v="61"/>
  </r>
  <r>
    <x v="129"/>
    <n v="1"/>
    <x v="0"/>
    <d v="2021-11-25T02:44:44"/>
    <d v="2021-11-25T02:45:37"/>
    <x v="61"/>
  </r>
  <r>
    <x v="130"/>
    <n v="0"/>
    <x v="0"/>
    <d v="2021-11-25T02:44:06"/>
    <d v="2021-11-25T02:44:43"/>
    <x v="61"/>
  </r>
  <r>
    <x v="131"/>
    <n v="6"/>
    <x v="0"/>
    <d v="2021-11-25T02:38:53"/>
    <d v="2021-11-25T02:44:04"/>
    <x v="61"/>
  </r>
  <r>
    <x v="132"/>
    <n v="0"/>
    <x v="0"/>
    <d v="2021-11-25T02:38:10"/>
    <d v="2021-11-25T02:38:52"/>
    <x v="61"/>
  </r>
  <r>
    <x v="133"/>
    <n v="2"/>
    <x v="0"/>
    <d v="2021-11-25T02:36:27"/>
    <d v="2021-11-25T02:38:08"/>
    <x v="61"/>
  </r>
  <r>
    <x v="134"/>
    <n v="0"/>
    <x v="0"/>
    <d v="2021-11-25T02:36:09"/>
    <d v="2021-11-25T02:36:26"/>
    <x v="61"/>
  </r>
  <r>
    <x v="135"/>
    <n v="0"/>
    <x v="0"/>
    <d v="2021-11-25T02:35:35"/>
    <d v="2021-11-25T02:35:41"/>
    <x v="61"/>
  </r>
  <r>
    <x v="136"/>
    <n v="1"/>
    <x v="0"/>
    <d v="2021-11-25T02:34:58"/>
    <d v="2021-11-25T02:35:34"/>
    <x v="61"/>
  </r>
  <r>
    <x v="137"/>
    <n v="0"/>
    <x v="0"/>
    <d v="2021-11-25T02:34:45"/>
    <d v="2021-11-25T02:34:56"/>
    <x v="61"/>
  </r>
  <r>
    <x v="138"/>
    <n v="0"/>
    <x v="0"/>
    <d v="2021-11-25T02:34:32"/>
    <d v="2021-11-25T02:34:43"/>
    <x v="61"/>
  </r>
  <r>
    <x v="139"/>
    <n v="0"/>
    <x v="0"/>
    <d v="2021-11-25T02:34:19"/>
    <d v="2021-11-25T02:34:31"/>
    <x v="61"/>
  </r>
  <r>
    <x v="140"/>
    <n v="1"/>
    <x v="0"/>
    <d v="2021-11-25T02:33:47"/>
    <d v="2021-11-25T02:34:18"/>
    <x v="61"/>
  </r>
  <r>
    <x v="141"/>
    <n v="0"/>
    <x v="0"/>
    <d v="2021-11-25T02:33:17"/>
    <d v="2021-11-25T02:33:49"/>
    <x v="61"/>
  </r>
  <r>
    <x v="142"/>
    <n v="0"/>
    <x v="0"/>
    <d v="2021-11-25T02:33:17"/>
    <d v="2021-11-25T02:33:46"/>
    <x v="61"/>
  </r>
  <r>
    <x v="143"/>
    <n v="0"/>
    <x v="0"/>
    <d v="2021-11-25T02:32:39"/>
    <d v="2021-11-25T02:32:54"/>
    <x v="61"/>
  </r>
  <r>
    <x v="144"/>
    <n v="1"/>
    <x v="0"/>
    <d v="2021-11-25T02:31:58"/>
    <d v="2021-11-25T02:32:28"/>
    <x v="61"/>
  </r>
  <r>
    <x v="145"/>
    <n v="4"/>
    <x v="0"/>
    <d v="2021-11-25T02:27:31"/>
    <d v="2021-11-25T02:31:56"/>
    <x v="61"/>
  </r>
  <r>
    <x v="146"/>
    <n v="1"/>
    <x v="0"/>
    <d v="2021-11-25T02:26:10"/>
    <d v="2021-11-25T02:27:30"/>
    <x v="61"/>
  </r>
  <r>
    <x v="147"/>
    <n v="3"/>
    <x v="0"/>
    <d v="2021-11-25T02:23:36"/>
    <d v="2021-11-25T02:26:09"/>
    <x v="61"/>
  </r>
  <r>
    <x v="148"/>
    <n v="2"/>
    <x v="0"/>
    <d v="2021-11-25T02:21:45"/>
    <d v="2021-11-25T02:23:35"/>
    <x v="61"/>
  </r>
  <r>
    <x v="149"/>
    <n v="0"/>
    <x v="0"/>
    <d v="2021-11-25T02:21:27"/>
    <d v="2021-11-25T02:21:44"/>
    <x v="61"/>
  </r>
  <r>
    <x v="150"/>
    <n v="4"/>
    <x v="0"/>
    <d v="2021-11-25T02:17:22"/>
    <d v="2021-11-25T02:21:26"/>
    <x v="61"/>
  </r>
  <r>
    <x v="151"/>
    <n v="13"/>
    <x v="0"/>
    <d v="2021-11-25T02:04:32"/>
    <d v="2021-11-25T02:17:21"/>
    <x v="61"/>
  </r>
  <r>
    <x v="152"/>
    <n v="0"/>
    <x v="0"/>
    <d v="2021-11-25T02:04:15"/>
    <d v="2021-11-25T02:04:31"/>
    <x v="61"/>
  </r>
  <r>
    <x v="153"/>
    <n v="1"/>
    <x v="0"/>
    <d v="2021-11-25T02:03:57"/>
    <d v="2021-11-25T02:04:13"/>
    <x v="61"/>
  </r>
  <r>
    <x v="154"/>
    <n v="4"/>
    <x v="0"/>
    <d v="2021-11-25T01:59:34"/>
    <d v="2021-11-25T02:03:56"/>
    <x v="61"/>
  </r>
  <r>
    <x v="155"/>
    <n v="3"/>
    <x v="0"/>
    <d v="2021-11-25T01:56:20"/>
    <d v="2021-11-25T01:59:32"/>
    <x v="61"/>
  </r>
  <r>
    <x v="158"/>
    <n v="1"/>
    <x v="0"/>
    <d v="2021-11-25T01:55:57"/>
    <d v="2021-11-25T01:56:24"/>
    <x v="61"/>
  </r>
  <r>
    <x v="160"/>
    <n v="0"/>
    <x v="0"/>
    <d v="2021-11-25T01:55:21"/>
    <d v="2021-11-25T01:55:55"/>
    <x v="61"/>
  </r>
  <r>
    <x v="162"/>
    <n v="1"/>
    <x v="0"/>
    <d v="2021-11-25T01:54:59"/>
    <d v="2021-11-25T01:55:20"/>
    <x v="61"/>
  </r>
  <r>
    <x v="156"/>
    <n v="2"/>
    <x v="0"/>
    <d v="2021-11-25T01:54:50"/>
    <d v="2021-11-25T01:56:19"/>
    <x v="61"/>
  </r>
  <r>
    <x v="163"/>
    <n v="0"/>
    <x v="0"/>
    <d v="2021-11-25T01:54:34"/>
    <d v="2021-11-25T01:54:57"/>
    <x v="61"/>
  </r>
  <r>
    <x v="157"/>
    <n v="0"/>
    <x v="0"/>
    <d v="2021-11-25T01:54:18"/>
    <d v="2021-11-25T01:54:48"/>
    <x v="61"/>
  </r>
  <r>
    <x v="164"/>
    <n v="0"/>
    <x v="0"/>
    <d v="2021-11-25T01:54:15"/>
    <d v="2021-11-25T01:54:33"/>
    <x v="61"/>
  </r>
  <r>
    <x v="165"/>
    <n v="1"/>
    <x v="0"/>
    <d v="2021-11-25T01:53:53"/>
    <d v="2021-11-25T01:54:13"/>
    <x v="61"/>
  </r>
  <r>
    <x v="159"/>
    <n v="1"/>
    <x v="0"/>
    <d v="2021-11-25T01:53:52"/>
    <d v="2021-11-25T01:54:16"/>
    <x v="61"/>
  </r>
  <r>
    <x v="166"/>
    <n v="0"/>
    <x v="0"/>
    <d v="2021-11-25T01:53:34"/>
    <d v="2021-11-25T01:53:52"/>
    <x v="61"/>
  </r>
  <r>
    <x v="161"/>
    <n v="0"/>
    <x v="0"/>
    <d v="2021-11-25T01:53:31"/>
    <d v="2021-11-25T01:53:50"/>
    <x v="61"/>
  </r>
  <r>
    <x v="167"/>
    <n v="0"/>
    <x v="0"/>
    <d v="2021-11-25T01:53:13"/>
    <d v="2021-11-25T01:53:33"/>
    <x v="61"/>
  </r>
  <r>
    <x v="168"/>
    <n v="1"/>
    <x v="0"/>
    <d v="2021-11-25T01:52:54"/>
    <d v="2021-11-25T01:53:11"/>
    <x v="61"/>
  </r>
  <r>
    <x v="169"/>
    <n v="0"/>
    <x v="0"/>
    <d v="2021-11-25T01:52:35"/>
    <d v="2021-11-25T01:52:53"/>
    <x v="61"/>
  </r>
  <r>
    <x v="170"/>
    <n v="0"/>
    <x v="0"/>
    <d v="2021-11-25T01:52:18"/>
    <d v="2021-11-25T01:52:34"/>
    <x v="61"/>
  </r>
  <r>
    <x v="171"/>
    <n v="1"/>
    <x v="0"/>
    <d v="2021-11-25T01:52:00"/>
    <d v="2021-11-25T01:52:17"/>
    <x v="61"/>
  </r>
  <r>
    <x v="173"/>
    <n v="0"/>
    <x v="0"/>
    <d v="2021-11-25T01:51:25"/>
    <d v="2021-11-25T01:51:58"/>
    <x v="61"/>
  </r>
  <r>
    <x v="174"/>
    <n v="0"/>
    <x v="0"/>
    <d v="2021-11-25T01:51:12"/>
    <d v="2021-11-25T01:51:23"/>
    <x v="61"/>
  </r>
  <r>
    <x v="175"/>
    <n v="1"/>
    <x v="0"/>
    <d v="2021-11-25T01:50:51"/>
    <d v="2021-11-25T01:51:01"/>
    <x v="61"/>
  </r>
  <r>
    <x v="176"/>
    <n v="0"/>
    <x v="0"/>
    <d v="2021-11-25T01:50:39"/>
    <d v="2021-11-25T01:50:49"/>
    <x v="61"/>
  </r>
  <r>
    <x v="177"/>
    <n v="0"/>
    <x v="0"/>
    <d v="2021-11-25T01:50:22"/>
    <d v="2021-11-25T01:50:37"/>
    <x v="61"/>
  </r>
  <r>
    <x v="172"/>
    <n v="3"/>
    <x v="0"/>
    <d v="2021-11-25T01:50:03"/>
    <d v="2021-11-25T01:53:30"/>
    <x v="61"/>
  </r>
  <r>
    <x v="178"/>
    <n v="0"/>
    <x v="0"/>
    <d v="2021-11-25T01:50:01"/>
    <d v="2021-11-25T01:50:21"/>
    <x v="61"/>
  </r>
  <r>
    <x v="180"/>
    <n v="0"/>
    <x v="0"/>
    <d v="2021-11-25T01:49:16"/>
    <d v="2021-11-25T01:49:41"/>
    <x v="61"/>
  </r>
  <r>
    <x v="181"/>
    <n v="1"/>
    <x v="0"/>
    <d v="2021-11-25T01:48:43"/>
    <d v="2021-11-25T01:49:01"/>
    <x v="61"/>
  </r>
  <r>
    <x v="179"/>
    <n v="1"/>
    <x v="0"/>
    <d v="2021-11-25T01:48:29"/>
    <d v="2021-11-25T01:49:45"/>
    <x v="61"/>
  </r>
  <r>
    <x v="183"/>
    <n v="1"/>
    <x v="0"/>
    <d v="2021-11-25T01:47:56"/>
    <d v="2021-11-25T01:48:41"/>
    <x v="61"/>
  </r>
  <r>
    <x v="184"/>
    <n v="0"/>
    <x v="0"/>
    <d v="2021-11-25T01:47:37"/>
    <d v="2021-11-25T01:47:55"/>
    <x v="61"/>
  </r>
  <r>
    <x v="182"/>
    <n v="1"/>
    <x v="0"/>
    <d v="2021-11-25T01:47:22"/>
    <d v="2021-11-25T01:48:28"/>
    <x v="61"/>
  </r>
  <r>
    <x v="185"/>
    <n v="1"/>
    <x v="0"/>
    <d v="2021-11-25T01:46:27"/>
    <d v="2021-11-25T01:47:20"/>
    <x v="61"/>
  </r>
  <r>
    <x v="186"/>
    <n v="0"/>
    <x v="0"/>
    <d v="2021-11-25T01:46:02"/>
    <d v="2021-11-25T01:46:26"/>
    <x v="61"/>
  </r>
  <r>
    <x v="211"/>
    <n v="0"/>
    <x v="0"/>
    <d v="2021-11-25T01:45:36"/>
    <d v="2021-11-25T01:45:59"/>
    <x v="61"/>
  </r>
  <r>
    <x v="188"/>
    <n v="3"/>
    <x v="0"/>
    <d v="2021-11-25T01:44:23"/>
    <d v="2021-11-25T01:47:35"/>
    <x v="61"/>
  </r>
  <r>
    <x v="187"/>
    <n v="1"/>
    <x v="0"/>
    <d v="2021-11-25T01:44:21"/>
    <d v="2021-11-25T01:45:34"/>
    <x v="61"/>
  </r>
  <r>
    <x v="189"/>
    <n v="0"/>
    <x v="0"/>
    <d v="2021-11-25T01:43:22"/>
    <d v="2021-11-25T01:43:48"/>
    <x v="61"/>
  </r>
  <r>
    <x v="190"/>
    <n v="0"/>
    <x v="0"/>
    <d v="2021-11-25T01:43:13"/>
    <d v="2021-11-25T01:43:21"/>
    <x v="61"/>
  </r>
  <r>
    <x v="191"/>
    <n v="0"/>
    <x v="0"/>
    <d v="2021-11-25T01:43:04"/>
    <d v="2021-11-25T01:43:11"/>
    <x v="61"/>
  </r>
  <r>
    <x v="192"/>
    <n v="1"/>
    <x v="0"/>
    <d v="2021-11-25T01:42:55"/>
    <d v="2021-11-25T01:43:02"/>
    <x v="61"/>
  </r>
  <r>
    <x v="193"/>
    <n v="0"/>
    <x v="0"/>
    <d v="2021-11-25T01:42:44"/>
    <d v="2021-11-25T01:42:52"/>
    <x v="61"/>
  </r>
  <r>
    <x v="194"/>
    <n v="0"/>
    <x v="0"/>
    <d v="2021-11-25T01:42:35"/>
    <d v="2021-11-25T01:42:42"/>
    <x v="61"/>
  </r>
  <r>
    <x v="195"/>
    <n v="0"/>
    <x v="0"/>
    <d v="2021-11-25T01:42:25"/>
    <d v="2021-11-25T01:42:33"/>
    <x v="61"/>
  </r>
  <r>
    <x v="196"/>
    <n v="0"/>
    <x v="0"/>
    <d v="2021-11-25T01:42:15"/>
    <d v="2021-11-25T01:42:22"/>
    <x v="61"/>
  </r>
  <r>
    <x v="197"/>
    <n v="1"/>
    <x v="0"/>
    <d v="2021-11-25T01:41:59"/>
    <d v="2021-11-25T01:42:13"/>
    <x v="61"/>
  </r>
  <r>
    <x v="199"/>
    <n v="0"/>
    <x v="0"/>
    <d v="2021-11-25T01:41:43"/>
    <d v="2021-11-25T01:41:57"/>
    <x v="61"/>
  </r>
  <r>
    <x v="198"/>
    <n v="1"/>
    <x v="0"/>
    <d v="2021-11-25T01:41:43"/>
    <d v="2021-11-25T01:42:13"/>
    <x v="61"/>
  </r>
  <r>
    <x v="200"/>
    <n v="0"/>
    <x v="0"/>
    <d v="2021-11-25T01:41:25"/>
    <d v="2021-11-25T01:41:33"/>
    <x v="61"/>
  </r>
  <r>
    <x v="201"/>
    <n v="0"/>
    <x v="0"/>
    <d v="2021-11-25T01:41:15"/>
    <d v="2021-11-25T01:41:24"/>
    <x v="61"/>
  </r>
  <r>
    <x v="202"/>
    <n v="0"/>
    <x v="0"/>
    <d v="2021-11-25T01:41:07"/>
    <d v="2021-11-25T01:41:14"/>
    <x v="61"/>
  </r>
  <r>
    <x v="203"/>
    <n v="1"/>
    <x v="0"/>
    <d v="2021-11-25T01:40:58"/>
    <d v="2021-11-25T01:41:05"/>
    <x v="61"/>
  </r>
  <r>
    <x v="204"/>
    <n v="0"/>
    <x v="0"/>
    <d v="2021-11-25T01:40:49"/>
    <d v="2021-11-25T01:40:56"/>
    <x v="61"/>
  </r>
  <r>
    <x v="205"/>
    <n v="0"/>
    <x v="0"/>
    <d v="2021-11-25T01:40:38"/>
    <d v="2021-11-25T01:40:47"/>
    <x v="61"/>
  </r>
  <r>
    <x v="206"/>
    <n v="0"/>
    <x v="0"/>
    <d v="2021-11-25T01:40:36"/>
    <d v="2021-11-25T01:40:37"/>
    <x v="61"/>
  </r>
  <r>
    <x v="207"/>
    <n v="0"/>
    <x v="0"/>
    <d v="2021-11-25T01:40:17"/>
    <d v="2021-11-25T01:40:34"/>
    <x v="61"/>
  </r>
  <r>
    <x v="208"/>
    <n v="0"/>
    <x v="0"/>
    <d v="2021-11-25T01:40:08"/>
    <d v="2021-11-25T01:40:16"/>
    <x v="61"/>
  </r>
  <r>
    <x v="209"/>
    <n v="1"/>
    <x v="0"/>
    <d v="2021-11-25T01:39:51"/>
    <d v="2021-11-25T01:40:07"/>
    <x v="61"/>
  </r>
  <r>
    <x v="210"/>
    <n v="0"/>
    <x v="0"/>
    <d v="2021-11-25T01:39:39"/>
    <d v="2021-11-25T01:39:49"/>
    <x v="61"/>
  </r>
  <r>
    <x v="1"/>
    <n v="178"/>
    <x v="0"/>
    <d v="2021-11-24T05:58:49"/>
    <d v="2021-11-24T08:56:49"/>
    <x v="62"/>
  </r>
  <r>
    <x v="2"/>
    <n v="1"/>
    <x v="0"/>
    <d v="2021-11-24T05:57:34"/>
    <d v="2021-11-24T05:58:38"/>
    <x v="62"/>
  </r>
  <r>
    <x v="3"/>
    <n v="0"/>
    <x v="0"/>
    <d v="2021-11-24T05:57:27"/>
    <d v="2021-11-24T05:57:33"/>
    <x v="62"/>
  </r>
  <r>
    <x v="4"/>
    <n v="0"/>
    <x v="0"/>
    <d v="2021-11-24T05:53:03"/>
    <d v="2021-11-24T05:53:10"/>
    <x v="62"/>
  </r>
  <r>
    <x v="5"/>
    <n v="1"/>
    <x v="0"/>
    <d v="2021-11-24T05:52:28"/>
    <d v="2021-11-24T05:53:01"/>
    <x v="62"/>
  </r>
  <r>
    <x v="6"/>
    <n v="1"/>
    <x v="0"/>
    <d v="2021-11-24T05:51:31"/>
    <d v="2021-11-24T05:52:27"/>
    <x v="62"/>
  </r>
  <r>
    <x v="7"/>
    <n v="0"/>
    <x v="0"/>
    <d v="2021-11-24T05:51:19"/>
    <d v="2021-11-24T05:51:29"/>
    <x v="62"/>
  </r>
  <r>
    <x v="8"/>
    <n v="0"/>
    <x v="0"/>
    <d v="2021-11-24T05:51:08"/>
    <d v="2021-11-24T05:51:18"/>
    <x v="62"/>
  </r>
  <r>
    <x v="9"/>
    <n v="0"/>
    <x v="0"/>
    <d v="2021-11-24T05:51:00"/>
    <d v="2021-11-24T05:51:07"/>
    <x v="62"/>
  </r>
  <r>
    <x v="10"/>
    <n v="8"/>
    <x v="0"/>
    <d v="2021-11-24T05:49:16"/>
    <d v="2021-11-24T05:57:16"/>
    <x v="62"/>
  </r>
  <r>
    <x v="11"/>
    <n v="52"/>
    <x v="0"/>
    <d v="2021-11-24T04:58:28"/>
    <d v="2021-11-24T05:50:59"/>
    <x v="62"/>
  </r>
  <r>
    <x v="12"/>
    <n v="0"/>
    <x v="0"/>
    <d v="2021-11-24T04:58:19"/>
    <d v="2021-11-24T04:58:27"/>
    <x v="62"/>
  </r>
  <r>
    <x v="13"/>
    <n v="0"/>
    <x v="0"/>
    <d v="2021-11-24T04:58:11"/>
    <d v="2021-11-24T04:58:18"/>
    <x v="62"/>
  </r>
  <r>
    <x v="14"/>
    <n v="0"/>
    <x v="0"/>
    <d v="2021-11-24T04:58:01"/>
    <d v="2021-11-24T04:58:10"/>
    <x v="62"/>
  </r>
  <r>
    <x v="16"/>
    <n v="52"/>
    <x v="0"/>
    <d v="2021-11-24T04:57:39"/>
    <d v="2021-11-24T05:49:15"/>
    <x v="62"/>
  </r>
  <r>
    <x v="17"/>
    <n v="1"/>
    <x v="0"/>
    <d v="2021-11-24T04:57:39"/>
    <d v="2021-11-24T04:58:37"/>
    <x v="62"/>
  </r>
  <r>
    <x v="15"/>
    <n v="0"/>
    <x v="0"/>
    <d v="2021-11-24T04:57:39"/>
    <d v="2021-11-24T04:58:00"/>
    <x v="62"/>
  </r>
  <r>
    <x v="18"/>
    <n v="0"/>
    <x v="0"/>
    <d v="2021-11-24T04:57:14"/>
    <d v="2021-11-24T04:57:29"/>
    <x v="62"/>
  </r>
  <r>
    <x v="19"/>
    <n v="0"/>
    <x v="0"/>
    <d v="2021-11-24T04:20:12"/>
    <d v="2021-11-24T04:20:52"/>
    <x v="62"/>
  </r>
  <r>
    <x v="20"/>
    <n v="1"/>
    <x v="0"/>
    <d v="2021-11-24T04:19:25"/>
    <d v="2021-11-24T04:20:11"/>
    <x v="62"/>
  </r>
  <r>
    <x v="21"/>
    <n v="1"/>
    <x v="0"/>
    <d v="2021-11-24T04:18:34"/>
    <d v="2021-11-24T04:19:24"/>
    <x v="62"/>
  </r>
  <r>
    <x v="22"/>
    <n v="1"/>
    <x v="0"/>
    <d v="2021-11-24T04:17:40"/>
    <d v="2021-11-24T04:18:31"/>
    <x v="62"/>
  </r>
  <r>
    <x v="23"/>
    <n v="1"/>
    <x v="0"/>
    <d v="2021-11-24T04:16:57"/>
    <d v="2021-11-24T04:17:39"/>
    <x v="62"/>
  </r>
  <r>
    <x v="24"/>
    <n v="0"/>
    <x v="0"/>
    <d v="2021-11-24T04:16:14"/>
    <d v="2021-11-24T04:16:55"/>
    <x v="62"/>
  </r>
  <r>
    <x v="25"/>
    <n v="56"/>
    <x v="0"/>
    <d v="2021-11-24T04:01:36"/>
    <d v="2021-11-24T04:57:11"/>
    <x v="62"/>
  </r>
  <r>
    <x v="27"/>
    <n v="2"/>
    <x v="0"/>
    <d v="2021-11-24T03:59:49"/>
    <d v="2021-11-24T04:01:05"/>
    <x v="62"/>
  </r>
  <r>
    <x v="26"/>
    <n v="1"/>
    <x v="0"/>
    <d v="2021-11-24T03:58:23"/>
    <d v="2021-11-24T03:59:37"/>
    <x v="62"/>
  </r>
  <r>
    <x v="29"/>
    <n v="4"/>
    <x v="0"/>
    <d v="2021-11-24T03:57:46"/>
    <d v="2021-11-24T04:01:30"/>
    <x v="62"/>
  </r>
  <r>
    <x v="30"/>
    <n v="2"/>
    <x v="0"/>
    <d v="2021-11-24T03:57:15"/>
    <d v="2021-11-24T03:59:53"/>
    <x v="62"/>
  </r>
  <r>
    <x v="31"/>
    <n v="2"/>
    <x v="0"/>
    <d v="2021-11-24T03:57:06"/>
    <d v="2021-11-24T03:59:13"/>
    <x v="62"/>
  </r>
  <r>
    <x v="28"/>
    <n v="2"/>
    <x v="0"/>
    <d v="2021-11-24T03:57:04"/>
    <d v="2021-11-24T03:59:19"/>
    <x v="62"/>
  </r>
  <r>
    <x v="38"/>
    <n v="4"/>
    <x v="0"/>
    <d v="2021-11-24T03:54:27"/>
    <d v="2021-11-24T03:58:46"/>
    <x v="62"/>
  </r>
  <r>
    <x v="45"/>
    <n v="6"/>
    <x v="0"/>
    <d v="2021-11-24T03:54:22"/>
    <d v="2021-11-24T04:00:22"/>
    <x v="62"/>
  </r>
  <r>
    <x v="32"/>
    <n v="2"/>
    <x v="0"/>
    <d v="2021-11-24T03:54:22"/>
    <d v="2021-11-24T03:56:56"/>
    <x v="62"/>
  </r>
  <r>
    <x v="41"/>
    <n v="3"/>
    <x v="0"/>
    <d v="2021-11-24T03:54:21"/>
    <d v="2021-11-24T03:57:03"/>
    <x v="62"/>
  </r>
  <r>
    <x v="40"/>
    <n v="4"/>
    <x v="0"/>
    <d v="2021-11-24T03:54:21"/>
    <d v="2021-11-24T03:58:08"/>
    <x v="62"/>
  </r>
  <r>
    <x v="39"/>
    <n v="3"/>
    <x v="0"/>
    <d v="2021-11-24T03:54:21"/>
    <d v="2021-11-24T03:57:44"/>
    <x v="62"/>
  </r>
  <r>
    <x v="42"/>
    <n v="4"/>
    <x v="0"/>
    <d v="2021-11-24T03:54:20"/>
    <d v="2021-11-24T03:58:22"/>
    <x v="62"/>
  </r>
  <r>
    <x v="33"/>
    <n v="3"/>
    <x v="0"/>
    <d v="2021-11-24T03:54:19"/>
    <d v="2021-11-24T03:57:57"/>
    <x v="62"/>
  </r>
  <r>
    <x v="43"/>
    <n v="3"/>
    <x v="0"/>
    <d v="2021-11-24T03:54:18"/>
    <d v="2021-11-24T03:57:14"/>
    <x v="62"/>
  </r>
  <r>
    <x v="37"/>
    <n v="3"/>
    <x v="0"/>
    <d v="2021-11-24T03:54:18"/>
    <d v="2021-11-24T03:57:04"/>
    <x v="62"/>
  </r>
  <r>
    <x v="34"/>
    <n v="4"/>
    <x v="0"/>
    <d v="2021-11-24T03:54:01"/>
    <d v="2021-11-24T03:58:20"/>
    <x v="62"/>
  </r>
  <r>
    <x v="36"/>
    <n v="5"/>
    <x v="0"/>
    <d v="2021-11-24T03:54:01"/>
    <d v="2021-11-24T03:59:48"/>
    <x v="62"/>
  </r>
  <r>
    <x v="46"/>
    <n v="23"/>
    <x v="0"/>
    <d v="2021-11-24T03:53:25"/>
    <d v="2021-11-24T04:16:13"/>
    <x v="62"/>
  </r>
  <r>
    <x v="47"/>
    <n v="6"/>
    <x v="0"/>
    <d v="2021-11-24T03:04:41"/>
    <d v="2021-11-24T03:10:10"/>
    <x v="62"/>
  </r>
  <r>
    <x v="48"/>
    <n v="1"/>
    <x v="0"/>
    <d v="2021-11-24T03:03:52"/>
    <d v="2021-11-24T03:04:36"/>
    <x v="62"/>
  </r>
  <r>
    <x v="52"/>
    <n v="50"/>
    <x v="0"/>
    <d v="2021-11-24T03:03:34"/>
    <d v="2021-11-24T03:53:06"/>
    <x v="62"/>
  </r>
  <r>
    <x v="56"/>
    <n v="1"/>
    <x v="0"/>
    <d v="2021-11-24T03:02:46"/>
    <d v="2021-11-24T03:03:29"/>
    <x v="62"/>
  </r>
  <r>
    <x v="49"/>
    <n v="1"/>
    <x v="0"/>
    <d v="2021-11-24T03:02:45"/>
    <d v="2021-11-24T03:03:50"/>
    <x v="62"/>
  </r>
  <r>
    <x v="59"/>
    <n v="0"/>
    <x v="0"/>
    <d v="2021-11-24T03:02:06"/>
    <d v="2021-11-24T03:02:44"/>
    <x v="62"/>
  </r>
  <r>
    <x v="57"/>
    <n v="1"/>
    <x v="0"/>
    <d v="2021-11-24T03:01:07"/>
    <d v="2021-11-24T03:02:47"/>
    <x v="62"/>
  </r>
  <r>
    <x v="63"/>
    <n v="1"/>
    <x v="0"/>
    <d v="2021-11-24T03:01:06"/>
    <d v="2021-11-24T03:02:04"/>
    <x v="62"/>
  </r>
  <r>
    <x v="53"/>
    <n v="1"/>
    <x v="0"/>
    <d v="2021-11-24T03:01:03"/>
    <d v="2021-11-24T03:02:43"/>
    <x v="62"/>
  </r>
  <r>
    <x v="54"/>
    <n v="2"/>
    <x v="0"/>
    <d v="2021-11-24T03:00:50"/>
    <d v="2021-11-24T03:02:16"/>
    <x v="62"/>
  </r>
  <r>
    <x v="50"/>
    <n v="1"/>
    <x v="0"/>
    <d v="2021-11-24T03:00:18"/>
    <d v="2021-11-24T03:01:37"/>
    <x v="62"/>
  </r>
  <r>
    <x v="62"/>
    <n v="2"/>
    <x v="0"/>
    <d v="2021-11-24T02:59:53"/>
    <d v="2021-11-24T03:01:06"/>
    <x v="62"/>
  </r>
  <r>
    <x v="72"/>
    <n v="2"/>
    <x v="0"/>
    <d v="2021-11-24T02:59:52"/>
    <d v="2021-11-24T03:01:04"/>
    <x v="62"/>
  </r>
  <r>
    <x v="51"/>
    <n v="1"/>
    <x v="0"/>
    <d v="2021-11-24T02:59:29"/>
    <d v="2021-11-24T03:00:16"/>
    <x v="62"/>
  </r>
  <r>
    <x v="58"/>
    <n v="1"/>
    <x v="0"/>
    <d v="2021-11-24T02:59:21"/>
    <d v="2021-11-24T03:00:49"/>
    <x v="62"/>
  </r>
  <r>
    <x v="61"/>
    <n v="1"/>
    <x v="0"/>
    <d v="2021-11-24T02:59:11"/>
    <d v="2021-11-24T03:00:54"/>
    <x v="62"/>
  </r>
  <r>
    <x v="66"/>
    <n v="1"/>
    <x v="0"/>
    <d v="2021-11-24T02:58:49"/>
    <d v="2021-11-24T02:59:50"/>
    <x v="62"/>
  </r>
  <r>
    <x v="74"/>
    <n v="1"/>
    <x v="0"/>
    <d v="2021-11-24T02:58:49"/>
    <d v="2021-11-24T02:59:40"/>
    <x v="62"/>
  </r>
  <r>
    <x v="65"/>
    <n v="1"/>
    <x v="0"/>
    <d v="2021-11-24T02:58:30"/>
    <d v="2021-11-24T02:59:27"/>
    <x v="62"/>
  </r>
  <r>
    <x v="64"/>
    <n v="1"/>
    <x v="0"/>
    <d v="2021-11-24T02:58:25"/>
    <d v="2021-11-24T02:59:20"/>
    <x v="62"/>
  </r>
  <r>
    <x v="71"/>
    <n v="1"/>
    <x v="0"/>
    <d v="2021-11-24T02:57:27"/>
    <d v="2021-11-24T02:58:48"/>
    <x v="62"/>
  </r>
  <r>
    <x v="69"/>
    <n v="2"/>
    <x v="0"/>
    <d v="2021-11-24T02:57:23"/>
    <d v="2021-11-24T02:59:09"/>
    <x v="62"/>
  </r>
  <r>
    <x v="68"/>
    <n v="1"/>
    <x v="0"/>
    <d v="2021-11-24T02:57:22"/>
    <d v="2021-11-24T02:58:23"/>
    <x v="62"/>
  </r>
  <r>
    <x v="70"/>
    <n v="1"/>
    <x v="0"/>
    <d v="2021-11-24T02:57:22"/>
    <d v="2021-11-24T02:58:29"/>
    <x v="62"/>
  </r>
  <r>
    <x v="73"/>
    <n v="11"/>
    <x v="0"/>
    <d v="2021-11-24T02:57:10"/>
    <d v="2021-11-24T03:08:29"/>
    <x v="62"/>
  </r>
  <r>
    <x v="75"/>
    <n v="1"/>
    <x v="0"/>
    <d v="2021-11-24T02:56:29"/>
    <d v="2021-11-24T02:57:02"/>
    <x v="62"/>
  </r>
  <r>
    <x v="78"/>
    <n v="1"/>
    <x v="0"/>
    <d v="2021-11-24T02:55:36"/>
    <d v="2021-11-24T02:56:43"/>
    <x v="62"/>
  </r>
  <r>
    <x v="77"/>
    <n v="1"/>
    <x v="0"/>
    <d v="2021-11-24T02:55:14"/>
    <d v="2021-11-24T02:56:28"/>
    <x v="62"/>
  </r>
  <r>
    <x v="76"/>
    <n v="1"/>
    <x v="0"/>
    <d v="2021-11-24T02:54:31"/>
    <d v="2021-11-24T02:55:54"/>
    <x v="62"/>
  </r>
  <r>
    <x v="80"/>
    <n v="1"/>
    <x v="0"/>
    <d v="2021-11-24T02:54:30"/>
    <d v="2021-11-24T02:55:35"/>
    <x v="62"/>
  </r>
  <r>
    <x v="83"/>
    <n v="2"/>
    <x v="0"/>
    <d v="2021-11-24T02:53:57"/>
    <d v="2021-11-24T02:55:13"/>
    <x v="62"/>
  </r>
  <r>
    <x v="84"/>
    <n v="2"/>
    <x v="0"/>
    <d v="2021-11-24T02:53:52"/>
    <d v="2021-11-24T02:55:11"/>
    <x v="62"/>
  </r>
  <r>
    <x v="79"/>
    <n v="1"/>
    <x v="0"/>
    <d v="2021-11-24T02:53:46"/>
    <d v="2021-11-24T02:54:29"/>
    <x v="62"/>
  </r>
  <r>
    <x v="88"/>
    <n v="1"/>
    <x v="0"/>
    <d v="2021-11-24T02:53:26"/>
    <d v="2021-11-24T02:54:29"/>
    <x v="62"/>
  </r>
  <r>
    <x v="86"/>
    <n v="1"/>
    <x v="0"/>
    <d v="2021-11-24T02:52:36"/>
    <d v="2021-11-24T02:53:53"/>
    <x v="62"/>
  </r>
  <r>
    <x v="82"/>
    <n v="1"/>
    <x v="0"/>
    <d v="2021-11-24T02:52:35"/>
    <d v="2021-11-24T02:53:31"/>
    <x v="62"/>
  </r>
  <r>
    <x v="93"/>
    <n v="1"/>
    <x v="0"/>
    <d v="2021-11-24T02:52:20"/>
    <d v="2021-11-24T02:53:45"/>
    <x v="62"/>
  </r>
  <r>
    <x v="91"/>
    <n v="1"/>
    <x v="0"/>
    <d v="2021-11-24T02:52:19"/>
    <d v="2021-11-24T02:53:51"/>
    <x v="62"/>
  </r>
  <r>
    <x v="90"/>
    <n v="1"/>
    <x v="0"/>
    <d v="2021-11-24T02:52:07"/>
    <d v="2021-11-24T02:53:56"/>
    <x v="62"/>
  </r>
  <r>
    <x v="96"/>
    <n v="2"/>
    <x v="0"/>
    <d v="2021-11-24T02:51:57"/>
    <d v="2021-11-24T02:53:25"/>
    <x v="62"/>
  </r>
  <r>
    <x v="87"/>
    <n v="1"/>
    <x v="0"/>
    <d v="2021-11-24T02:51:39"/>
    <d v="2021-11-24T02:52:24"/>
    <x v="62"/>
  </r>
  <r>
    <x v="89"/>
    <n v="1"/>
    <x v="0"/>
    <d v="2021-11-24T02:51:39"/>
    <d v="2021-11-24T02:52:34"/>
    <x v="62"/>
  </r>
  <r>
    <x v="95"/>
    <n v="1"/>
    <x v="0"/>
    <d v="2021-11-24T02:51:18"/>
    <d v="2021-11-24T02:52:34"/>
    <x v="62"/>
  </r>
  <r>
    <x v="94"/>
    <n v="1"/>
    <x v="0"/>
    <d v="2021-11-24T02:50:46"/>
    <d v="2021-11-24T02:51:38"/>
    <x v="62"/>
  </r>
  <r>
    <x v="98"/>
    <n v="2"/>
    <x v="0"/>
    <d v="2021-11-24T02:50:44"/>
    <d v="2021-11-24T02:52:18"/>
    <x v="62"/>
  </r>
  <r>
    <x v="92"/>
    <n v="1"/>
    <x v="0"/>
    <d v="2021-11-24T02:50:40"/>
    <d v="2021-11-24T02:51:38"/>
    <x v="62"/>
  </r>
  <r>
    <x v="101"/>
    <n v="3"/>
    <x v="0"/>
    <d v="2021-11-24T02:49:32"/>
    <d v="2021-11-24T02:52:19"/>
    <x v="62"/>
  </r>
  <r>
    <x v="100"/>
    <n v="2"/>
    <x v="0"/>
    <d v="2021-11-24T02:49:32"/>
    <d v="2021-11-24T02:51:53"/>
    <x v="62"/>
  </r>
  <r>
    <x v="102"/>
    <n v="2"/>
    <x v="0"/>
    <d v="2021-11-24T02:49:31"/>
    <d v="2021-11-24T02:51:16"/>
    <x v="62"/>
  </r>
  <r>
    <x v="99"/>
    <n v="3"/>
    <x v="0"/>
    <d v="2021-11-24T02:49:31"/>
    <d v="2021-11-24T02:52:06"/>
    <x v="62"/>
  </r>
  <r>
    <x v="106"/>
    <n v="1"/>
    <x v="0"/>
    <d v="2021-11-24T02:49:29"/>
    <d v="2021-11-24T02:50:43"/>
    <x v="62"/>
  </r>
  <r>
    <x v="103"/>
    <n v="9"/>
    <x v="0"/>
    <d v="2021-11-24T02:49:29"/>
    <d v="2021-11-24T02:58:46"/>
    <x v="62"/>
  </r>
  <r>
    <x v="105"/>
    <n v="1"/>
    <x v="0"/>
    <d v="2021-11-24T02:49:19"/>
    <d v="2021-11-24T02:50:44"/>
    <x v="62"/>
  </r>
  <r>
    <x v="104"/>
    <n v="1"/>
    <x v="0"/>
    <d v="2021-11-24T02:49:18"/>
    <d v="2021-11-24T02:50:39"/>
    <x v="62"/>
  </r>
  <r>
    <x v="107"/>
    <n v="0"/>
    <x v="0"/>
    <d v="2021-11-24T02:48:26"/>
    <d v="2021-11-24T02:48:53"/>
    <x v="62"/>
  </r>
  <r>
    <x v="108"/>
    <n v="1"/>
    <x v="0"/>
    <d v="2021-11-24T02:47:56"/>
    <d v="2021-11-24T02:48:25"/>
    <x v="62"/>
  </r>
  <r>
    <x v="109"/>
    <n v="1"/>
    <x v="0"/>
    <d v="2021-11-24T02:46:40"/>
    <d v="2021-11-24T02:47:55"/>
    <x v="62"/>
  </r>
  <r>
    <x v="110"/>
    <n v="0"/>
    <x v="0"/>
    <d v="2021-11-24T02:46:07"/>
    <d v="2021-11-24T02:46:39"/>
    <x v="62"/>
  </r>
  <r>
    <x v="111"/>
    <n v="1"/>
    <x v="0"/>
    <d v="2021-11-24T02:45:37"/>
    <d v="2021-11-24T02:46:06"/>
    <x v="62"/>
  </r>
  <r>
    <x v="112"/>
    <n v="0"/>
    <x v="0"/>
    <d v="2021-11-24T02:45:09"/>
    <d v="2021-11-24T02:45:36"/>
    <x v="62"/>
  </r>
  <r>
    <x v="113"/>
    <n v="1"/>
    <x v="0"/>
    <d v="2021-11-24T02:44:55"/>
    <d v="2021-11-24T02:45:07"/>
    <x v="62"/>
  </r>
  <r>
    <x v="114"/>
    <n v="0"/>
    <x v="0"/>
    <d v="2021-11-24T02:44:37"/>
    <d v="2021-11-24T02:44:53"/>
    <x v="62"/>
  </r>
  <r>
    <x v="115"/>
    <n v="0"/>
    <x v="0"/>
    <d v="2021-11-24T02:44:13"/>
    <d v="2021-11-24T02:44:36"/>
    <x v="62"/>
  </r>
  <r>
    <x v="116"/>
    <n v="1"/>
    <x v="0"/>
    <d v="2021-11-24T02:43:47"/>
    <d v="2021-11-24T02:44:12"/>
    <x v="62"/>
  </r>
  <r>
    <x v="117"/>
    <n v="0"/>
    <x v="0"/>
    <d v="2021-11-24T02:43:19"/>
    <d v="2021-11-24T02:43:46"/>
    <x v="62"/>
  </r>
  <r>
    <x v="118"/>
    <n v="1"/>
    <x v="0"/>
    <d v="2021-11-24T02:42:49"/>
    <d v="2021-11-24T02:43:18"/>
    <x v="62"/>
  </r>
  <r>
    <x v="119"/>
    <n v="0"/>
    <x v="0"/>
    <d v="2021-11-24T02:42:21"/>
    <d v="2021-11-24T02:42:48"/>
    <x v="62"/>
  </r>
  <r>
    <x v="120"/>
    <n v="1"/>
    <x v="0"/>
    <d v="2021-11-24T02:41:55"/>
    <d v="2021-11-24T02:42:20"/>
    <x v="62"/>
  </r>
  <r>
    <x v="121"/>
    <n v="0"/>
    <x v="0"/>
    <d v="2021-11-24T02:41:30"/>
    <d v="2021-11-24T02:41:54"/>
    <x v="62"/>
  </r>
  <r>
    <x v="122"/>
    <n v="0"/>
    <x v="0"/>
    <d v="2021-11-24T02:41:09"/>
    <d v="2021-11-24T02:41:29"/>
    <x v="62"/>
  </r>
  <r>
    <x v="123"/>
    <n v="1"/>
    <x v="0"/>
    <d v="2021-11-24T02:40:45"/>
    <d v="2021-11-24T02:41:07"/>
    <x v="62"/>
  </r>
  <r>
    <x v="124"/>
    <n v="0"/>
    <x v="0"/>
    <d v="2021-11-24T02:40:22"/>
    <d v="2021-11-24T02:40:44"/>
    <x v="62"/>
  </r>
  <r>
    <x v="125"/>
    <n v="2"/>
    <x v="0"/>
    <d v="2021-11-24T02:38:59"/>
    <d v="2021-11-24T02:40:21"/>
    <x v="62"/>
  </r>
  <r>
    <x v="126"/>
    <n v="0"/>
    <x v="0"/>
    <d v="2021-11-24T02:38:04"/>
    <d v="2021-11-24T02:38:38"/>
    <x v="62"/>
  </r>
  <r>
    <x v="127"/>
    <n v="1"/>
    <x v="0"/>
    <d v="2021-11-24T02:37:45"/>
    <d v="2021-11-24T02:38:02"/>
    <x v="62"/>
  </r>
  <r>
    <x v="128"/>
    <n v="0"/>
    <x v="0"/>
    <d v="2021-11-24T02:37:09"/>
    <d v="2021-11-24T02:37:43"/>
    <x v="62"/>
  </r>
  <r>
    <x v="129"/>
    <n v="1"/>
    <x v="0"/>
    <d v="2021-11-24T02:36:20"/>
    <d v="2021-11-24T02:37:08"/>
    <x v="62"/>
  </r>
  <r>
    <x v="130"/>
    <n v="1"/>
    <x v="0"/>
    <d v="2021-11-24T02:35:39"/>
    <d v="2021-11-24T02:36:19"/>
    <x v="62"/>
  </r>
  <r>
    <x v="131"/>
    <n v="5"/>
    <x v="0"/>
    <d v="2021-11-24T02:30:16"/>
    <d v="2021-11-24T02:35:36"/>
    <x v="62"/>
  </r>
  <r>
    <x v="132"/>
    <n v="1"/>
    <x v="0"/>
    <d v="2021-11-24T02:29:49"/>
    <d v="2021-11-24T02:30:15"/>
    <x v="62"/>
  </r>
  <r>
    <x v="133"/>
    <n v="1"/>
    <x v="0"/>
    <d v="2021-11-24T02:28:07"/>
    <d v="2021-11-24T02:29:48"/>
    <x v="62"/>
  </r>
  <r>
    <x v="134"/>
    <n v="1"/>
    <x v="0"/>
    <d v="2021-11-24T02:27:57"/>
    <d v="2021-11-24T02:28:06"/>
    <x v="62"/>
  </r>
  <r>
    <x v="135"/>
    <n v="0"/>
    <x v="0"/>
    <d v="2021-11-24T02:27:19"/>
    <d v="2021-11-24T02:27:23"/>
    <x v="62"/>
  </r>
  <r>
    <x v="136"/>
    <n v="1"/>
    <x v="0"/>
    <d v="2021-11-24T02:26:48"/>
    <d v="2021-11-24T02:27:17"/>
    <x v="62"/>
  </r>
  <r>
    <x v="137"/>
    <n v="0"/>
    <x v="0"/>
    <d v="2021-11-24T02:26:38"/>
    <d v="2021-11-24T02:26:47"/>
    <x v="62"/>
  </r>
  <r>
    <x v="138"/>
    <n v="0"/>
    <x v="0"/>
    <d v="2021-11-24T02:26:27"/>
    <d v="2021-11-24T02:26:36"/>
    <x v="62"/>
  </r>
  <r>
    <x v="139"/>
    <n v="0"/>
    <x v="0"/>
    <d v="2021-11-24T02:26:16"/>
    <d v="2021-11-24T02:26:26"/>
    <x v="62"/>
  </r>
  <r>
    <x v="140"/>
    <n v="1"/>
    <x v="0"/>
    <d v="2021-11-24T02:25:44"/>
    <d v="2021-11-24T02:26:15"/>
    <x v="62"/>
  </r>
  <r>
    <x v="141"/>
    <n v="0"/>
    <x v="0"/>
    <d v="2021-11-24T02:25:30"/>
    <d v="2021-11-24T02:25:54"/>
    <x v="62"/>
  </r>
  <r>
    <x v="142"/>
    <n v="0"/>
    <x v="0"/>
    <d v="2021-11-24T02:25:27"/>
    <d v="2021-11-24T02:25:43"/>
    <x v="62"/>
  </r>
  <r>
    <x v="143"/>
    <n v="0"/>
    <x v="0"/>
    <d v="2021-11-24T02:24:49"/>
    <d v="2021-11-24T02:24:57"/>
    <x v="62"/>
  </r>
  <r>
    <x v="144"/>
    <n v="0"/>
    <x v="0"/>
    <d v="2021-11-24T02:24:04"/>
    <d v="2021-11-24T02:24:35"/>
    <x v="62"/>
  </r>
  <r>
    <x v="145"/>
    <n v="5"/>
    <x v="0"/>
    <d v="2021-11-24T02:19:46"/>
    <d v="2021-11-24T02:24:03"/>
    <x v="62"/>
  </r>
  <r>
    <x v="146"/>
    <n v="1"/>
    <x v="0"/>
    <d v="2021-11-24T02:18:30"/>
    <d v="2021-11-24T02:19:45"/>
    <x v="62"/>
  </r>
  <r>
    <x v="147"/>
    <n v="2"/>
    <x v="0"/>
    <d v="2021-11-24T02:16:14"/>
    <d v="2021-11-24T02:18:29"/>
    <x v="62"/>
  </r>
  <r>
    <x v="148"/>
    <n v="2"/>
    <x v="0"/>
    <d v="2021-11-24T02:14:26"/>
    <d v="2021-11-24T02:16:12"/>
    <x v="62"/>
  </r>
  <r>
    <x v="149"/>
    <n v="0"/>
    <x v="0"/>
    <d v="2021-11-24T02:14:08"/>
    <d v="2021-11-24T02:14:25"/>
    <x v="62"/>
  </r>
  <r>
    <x v="150"/>
    <n v="4"/>
    <x v="0"/>
    <d v="2021-11-24T02:10:05"/>
    <d v="2021-11-24T02:14:07"/>
    <x v="62"/>
  </r>
  <r>
    <x v="151"/>
    <n v="13"/>
    <x v="0"/>
    <d v="2021-11-24T01:57:26"/>
    <d v="2021-11-24T02:10:03"/>
    <x v="62"/>
  </r>
  <r>
    <x v="152"/>
    <n v="0"/>
    <x v="0"/>
    <d v="2021-11-24T01:57:12"/>
    <d v="2021-11-24T01:57:25"/>
    <x v="62"/>
  </r>
  <r>
    <x v="153"/>
    <n v="1"/>
    <x v="0"/>
    <d v="2021-11-24T01:56:58"/>
    <d v="2021-11-24T01:57:11"/>
    <x v="62"/>
  </r>
  <r>
    <x v="158"/>
    <n v="1"/>
    <x v="0"/>
    <d v="2021-11-24T01:54:39"/>
    <d v="2021-11-24T01:55:06"/>
    <x v="62"/>
  </r>
  <r>
    <x v="160"/>
    <n v="0"/>
    <x v="0"/>
    <d v="2021-11-24T01:54:04"/>
    <d v="2021-11-24T01:54:37"/>
    <x v="62"/>
  </r>
  <r>
    <x v="162"/>
    <n v="1"/>
    <x v="0"/>
    <d v="2021-11-24T01:53:41"/>
    <d v="2021-11-24T01:54:03"/>
    <x v="62"/>
  </r>
  <r>
    <x v="163"/>
    <n v="0"/>
    <x v="0"/>
    <d v="2021-11-24T01:53:20"/>
    <d v="2021-11-24T01:53:40"/>
    <x v="62"/>
  </r>
  <r>
    <x v="164"/>
    <n v="0"/>
    <x v="0"/>
    <d v="2021-11-24T01:53:01"/>
    <d v="2021-11-24T01:53:19"/>
    <x v="62"/>
  </r>
  <r>
    <x v="165"/>
    <n v="1"/>
    <x v="0"/>
    <d v="2021-11-24T01:52:47"/>
    <d v="2021-11-24T01:53:00"/>
    <x v="62"/>
  </r>
  <r>
    <x v="166"/>
    <n v="0"/>
    <x v="0"/>
    <d v="2021-11-24T01:52:25"/>
    <d v="2021-11-24T01:52:45"/>
    <x v="62"/>
  </r>
  <r>
    <x v="154"/>
    <n v="4"/>
    <x v="0"/>
    <d v="2021-11-24T01:52:09"/>
    <d v="2021-11-24T01:56:57"/>
    <x v="62"/>
  </r>
  <r>
    <x v="167"/>
    <n v="0"/>
    <x v="0"/>
    <d v="2021-11-24T01:52:07"/>
    <d v="2021-11-24T01:52:24"/>
    <x v="62"/>
  </r>
  <r>
    <x v="168"/>
    <n v="1"/>
    <x v="0"/>
    <d v="2021-11-24T01:51:29"/>
    <d v="2021-11-24T01:52:06"/>
    <x v="62"/>
  </r>
  <r>
    <x v="169"/>
    <n v="0"/>
    <x v="0"/>
    <d v="2021-11-24T01:51:11"/>
    <d v="2021-11-24T01:51:28"/>
    <x v="62"/>
  </r>
  <r>
    <x v="170"/>
    <n v="1"/>
    <x v="0"/>
    <d v="2021-11-24T01:50:51"/>
    <d v="2021-11-24T01:51:10"/>
    <x v="62"/>
  </r>
  <r>
    <x v="171"/>
    <n v="1"/>
    <x v="0"/>
    <d v="2021-11-24T01:49:35"/>
    <d v="2021-11-24T01:50:50"/>
    <x v="62"/>
  </r>
  <r>
    <x v="173"/>
    <n v="0"/>
    <x v="0"/>
    <d v="2021-11-24T01:49:19"/>
    <d v="2021-11-24T01:49:32"/>
    <x v="62"/>
  </r>
  <r>
    <x v="174"/>
    <n v="0"/>
    <x v="0"/>
    <d v="2021-11-24T01:49:09"/>
    <d v="2021-11-24T01:49:18"/>
    <x v="62"/>
  </r>
  <r>
    <x v="155"/>
    <n v="4"/>
    <x v="0"/>
    <d v="2021-11-24T01:48:50"/>
    <d v="2021-11-24T01:52:07"/>
    <x v="62"/>
  </r>
  <r>
    <x v="175"/>
    <n v="0"/>
    <x v="0"/>
    <d v="2021-11-24T01:48:46"/>
    <d v="2021-11-24T01:48:55"/>
    <x v="62"/>
  </r>
  <r>
    <x v="176"/>
    <n v="0"/>
    <x v="0"/>
    <d v="2021-11-24T01:48:36"/>
    <d v="2021-11-24T01:48:45"/>
    <x v="62"/>
  </r>
  <r>
    <x v="177"/>
    <n v="0"/>
    <x v="0"/>
    <d v="2021-11-24T01:48:24"/>
    <d v="2021-11-24T01:48:34"/>
    <x v="62"/>
  </r>
  <r>
    <x v="178"/>
    <n v="0"/>
    <x v="0"/>
    <d v="2021-11-24T01:48:13"/>
    <d v="2021-11-24T01:48:23"/>
    <x v="62"/>
  </r>
  <r>
    <x v="180"/>
    <n v="0"/>
    <x v="0"/>
    <d v="2021-11-24T01:47:41"/>
    <d v="2021-11-24T01:47:57"/>
    <x v="62"/>
  </r>
  <r>
    <x v="156"/>
    <n v="1"/>
    <x v="0"/>
    <d v="2021-11-24T01:47:27"/>
    <d v="2021-11-24T01:48:49"/>
    <x v="62"/>
  </r>
  <r>
    <x v="181"/>
    <n v="0"/>
    <x v="0"/>
    <d v="2021-11-24T01:47:20"/>
    <d v="2021-11-24T01:47:29"/>
    <x v="62"/>
  </r>
  <r>
    <x v="157"/>
    <n v="0"/>
    <x v="0"/>
    <d v="2021-11-24T01:47:06"/>
    <d v="2021-11-24T01:47:21"/>
    <x v="62"/>
  </r>
  <r>
    <x v="159"/>
    <n v="1"/>
    <x v="0"/>
    <d v="2021-11-24T01:46:52"/>
    <d v="2021-11-24T01:47:05"/>
    <x v="62"/>
  </r>
  <r>
    <x v="161"/>
    <n v="0"/>
    <x v="0"/>
    <d v="2021-11-24T01:46:38"/>
    <d v="2021-11-24T01:46:51"/>
    <x v="62"/>
  </r>
  <r>
    <x v="183"/>
    <n v="1"/>
    <x v="0"/>
    <d v="2021-11-24T01:46:31"/>
    <d v="2021-11-24T01:47:18"/>
    <x v="62"/>
  </r>
  <r>
    <x v="184"/>
    <n v="1"/>
    <x v="0"/>
    <d v="2021-11-24T01:45:08"/>
    <d v="2021-11-24T01:46:30"/>
    <x v="62"/>
  </r>
  <r>
    <x v="172"/>
    <n v="3"/>
    <x v="0"/>
    <d v="2021-11-24T01:43:48"/>
    <d v="2021-11-24T01:46:37"/>
    <x v="62"/>
  </r>
  <r>
    <x v="179"/>
    <n v="1"/>
    <x v="0"/>
    <d v="2021-11-24T01:42:59"/>
    <d v="2021-11-24T01:43:40"/>
    <x v="62"/>
  </r>
  <r>
    <x v="182"/>
    <n v="0"/>
    <x v="0"/>
    <d v="2021-11-24T01:42:17"/>
    <d v="2021-11-24T01:42:58"/>
    <x v="62"/>
  </r>
  <r>
    <x v="185"/>
    <n v="1"/>
    <x v="0"/>
    <d v="2021-11-24T01:41:34"/>
    <d v="2021-11-24T01:42:16"/>
    <x v="62"/>
  </r>
  <r>
    <x v="186"/>
    <n v="0"/>
    <x v="0"/>
    <d v="2021-11-24T01:41:12"/>
    <d v="2021-11-24T01:41:33"/>
    <x v="62"/>
  </r>
  <r>
    <x v="211"/>
    <n v="1"/>
    <x v="0"/>
    <d v="2021-11-24T01:40:51"/>
    <d v="2021-11-24T01:41:11"/>
    <x v="62"/>
  </r>
  <r>
    <x v="187"/>
    <n v="0"/>
    <x v="0"/>
    <d v="2021-11-24T01:40:23"/>
    <d v="2021-11-24T01:40:50"/>
    <x v="62"/>
  </r>
  <r>
    <x v="188"/>
    <n v="5"/>
    <x v="0"/>
    <d v="2021-11-24T01:40:01"/>
    <d v="2021-11-24T01:45:06"/>
    <x v="62"/>
  </r>
  <r>
    <x v="189"/>
    <n v="0"/>
    <x v="0"/>
    <d v="2021-11-24T01:39:16"/>
    <d v="2021-11-24T01:39:35"/>
    <x v="62"/>
  </r>
  <r>
    <x v="190"/>
    <n v="0"/>
    <x v="0"/>
    <d v="2021-11-24T01:39:06"/>
    <d v="2021-11-24T01:39:15"/>
    <x v="62"/>
  </r>
  <r>
    <x v="191"/>
    <n v="1"/>
    <x v="0"/>
    <d v="2021-11-24T01:38:57"/>
    <d v="2021-11-24T01:39:04"/>
    <x v="62"/>
  </r>
  <r>
    <x v="192"/>
    <n v="0"/>
    <x v="0"/>
    <d v="2021-11-24T01:38:47"/>
    <d v="2021-11-24T01:38:56"/>
    <x v="62"/>
  </r>
  <r>
    <x v="193"/>
    <n v="0"/>
    <x v="0"/>
    <d v="2021-11-24T01:38:40"/>
    <d v="2021-11-24T01:38:46"/>
    <x v="62"/>
  </r>
  <r>
    <x v="194"/>
    <n v="0"/>
    <x v="0"/>
    <d v="2021-11-24T01:38:33"/>
    <d v="2021-11-24T01:38:39"/>
    <x v="62"/>
  </r>
  <r>
    <x v="195"/>
    <n v="0"/>
    <x v="0"/>
    <d v="2021-11-24T01:38:25"/>
    <d v="2021-11-24T01:38:32"/>
    <x v="62"/>
  </r>
  <r>
    <x v="196"/>
    <n v="0"/>
    <x v="0"/>
    <d v="2021-11-24T01:38:17"/>
    <d v="2021-11-24T01:38:24"/>
    <x v="62"/>
  </r>
  <r>
    <x v="197"/>
    <n v="0"/>
    <x v="0"/>
    <d v="2021-11-24T01:38:08"/>
    <d v="2021-11-24T01:38:15"/>
    <x v="62"/>
  </r>
  <r>
    <x v="199"/>
    <n v="1"/>
    <x v="0"/>
    <d v="2021-11-24T01:37:45"/>
    <d v="2021-11-24T01:38:06"/>
    <x v="62"/>
  </r>
  <r>
    <x v="198"/>
    <n v="1"/>
    <x v="0"/>
    <d v="2021-11-24T01:37:45"/>
    <d v="2021-11-24T01:38:08"/>
    <x v="62"/>
  </r>
  <r>
    <x v="200"/>
    <n v="0"/>
    <x v="0"/>
    <d v="2021-11-24T01:37:29"/>
    <d v="2021-11-24T01:37:36"/>
    <x v="62"/>
  </r>
  <r>
    <x v="201"/>
    <n v="0"/>
    <x v="0"/>
    <d v="2021-11-24T01:37:21"/>
    <d v="2021-11-24T01:37:28"/>
    <x v="62"/>
  </r>
  <r>
    <x v="202"/>
    <n v="0"/>
    <x v="0"/>
    <d v="2021-11-24T01:37:12"/>
    <d v="2021-11-24T01:37:20"/>
    <x v="62"/>
  </r>
  <r>
    <x v="203"/>
    <n v="0"/>
    <x v="0"/>
    <d v="2021-11-24T01:37:03"/>
    <d v="2021-11-24T01:37:11"/>
    <x v="62"/>
  </r>
  <r>
    <x v="204"/>
    <n v="0"/>
    <x v="0"/>
    <d v="2021-11-24T01:37:00"/>
    <d v="2021-11-24T01:37:01"/>
    <x v="62"/>
  </r>
  <r>
    <x v="205"/>
    <n v="0"/>
    <x v="0"/>
    <d v="2021-11-24T01:36:45"/>
    <d v="2021-11-24T01:36:52"/>
    <x v="62"/>
  </r>
  <r>
    <x v="206"/>
    <n v="0"/>
    <x v="0"/>
    <d v="2021-11-24T01:36:43"/>
    <d v="2021-11-24T01:36:44"/>
    <x v="62"/>
  </r>
  <r>
    <x v="207"/>
    <n v="0"/>
    <x v="0"/>
    <d v="2021-11-24T01:36:27"/>
    <d v="2021-11-24T01:36:41"/>
    <x v="62"/>
  </r>
  <r>
    <x v="208"/>
    <n v="0"/>
    <x v="0"/>
    <d v="2021-11-24T01:36:19"/>
    <d v="2021-11-24T01:36:26"/>
    <x v="62"/>
  </r>
  <r>
    <x v="209"/>
    <n v="0"/>
    <x v="0"/>
    <d v="2021-11-24T01:36:14"/>
    <d v="2021-11-24T01:36:18"/>
    <x v="62"/>
  </r>
  <r>
    <x v="210"/>
    <n v="0"/>
    <x v="0"/>
    <d v="2021-11-24T01:36:08"/>
    <d v="2021-11-24T01:36:12"/>
    <x v="62"/>
  </r>
  <r>
    <x v="1"/>
    <n v="168"/>
    <x v="0"/>
    <d v="2021-11-23T05:17:46"/>
    <d v="2021-11-23T08:05:21"/>
    <x v="63"/>
  </r>
  <r>
    <x v="2"/>
    <n v="1"/>
    <x v="0"/>
    <d v="2021-11-23T05:16:37"/>
    <d v="2021-11-23T05:17:36"/>
    <x v="63"/>
  </r>
  <r>
    <x v="3"/>
    <n v="0"/>
    <x v="0"/>
    <d v="2021-11-23T05:16:29"/>
    <d v="2021-11-23T05:16:35"/>
    <x v="63"/>
  </r>
  <r>
    <x v="4"/>
    <n v="0"/>
    <x v="0"/>
    <d v="2021-11-23T05:11:44"/>
    <d v="2021-11-23T05:11:55"/>
    <x v="63"/>
  </r>
  <r>
    <x v="5"/>
    <n v="1"/>
    <x v="0"/>
    <d v="2021-11-23T05:10:31"/>
    <d v="2021-11-23T05:11:43"/>
    <x v="63"/>
  </r>
  <r>
    <x v="6"/>
    <n v="1"/>
    <x v="0"/>
    <d v="2021-11-23T05:09:17"/>
    <d v="2021-11-23T05:10:29"/>
    <x v="63"/>
  </r>
  <r>
    <x v="7"/>
    <n v="0"/>
    <x v="0"/>
    <d v="2021-11-23T05:09:01"/>
    <d v="2021-11-23T05:09:16"/>
    <x v="63"/>
  </r>
  <r>
    <x v="8"/>
    <n v="0"/>
    <x v="0"/>
    <d v="2021-11-23T05:08:49"/>
    <d v="2021-11-23T05:08:59"/>
    <x v="63"/>
  </r>
  <r>
    <x v="9"/>
    <n v="0"/>
    <x v="0"/>
    <d v="2021-11-23T05:08:39"/>
    <d v="2021-11-23T05:08:47"/>
    <x v="63"/>
  </r>
  <r>
    <x v="10"/>
    <n v="9"/>
    <x v="0"/>
    <d v="2021-11-23T05:07:26"/>
    <d v="2021-11-23T05:16:19"/>
    <x v="63"/>
  </r>
  <r>
    <x v="11"/>
    <n v="7"/>
    <x v="0"/>
    <d v="2021-11-23T05:01:54"/>
    <d v="2021-11-23T05:08:37"/>
    <x v="63"/>
  </r>
  <r>
    <x v="12"/>
    <n v="0"/>
    <x v="0"/>
    <d v="2021-11-23T05:01:45"/>
    <d v="2021-11-23T05:01:53"/>
    <x v="63"/>
  </r>
  <r>
    <x v="13"/>
    <n v="0"/>
    <x v="0"/>
    <d v="2021-11-23T05:01:38"/>
    <d v="2021-11-23T05:01:44"/>
    <x v="63"/>
  </r>
  <r>
    <x v="14"/>
    <n v="0"/>
    <x v="0"/>
    <d v="2021-11-23T05:01:23"/>
    <d v="2021-11-23T05:01:36"/>
    <x v="63"/>
  </r>
  <r>
    <x v="17"/>
    <n v="0"/>
    <x v="0"/>
    <d v="2021-11-23T05:01:00"/>
    <d v="2021-11-23T05:01:44"/>
    <x v="63"/>
  </r>
  <r>
    <x v="16"/>
    <n v="7"/>
    <x v="0"/>
    <d v="2021-11-23T05:00:54"/>
    <d v="2021-11-23T05:07:25"/>
    <x v="63"/>
  </r>
  <r>
    <x v="15"/>
    <n v="1"/>
    <x v="0"/>
    <d v="2021-11-23T05:00:54"/>
    <d v="2021-11-23T05:01:22"/>
    <x v="63"/>
  </r>
  <r>
    <x v="18"/>
    <n v="0"/>
    <x v="0"/>
    <d v="2021-11-23T05:00:19"/>
    <d v="2021-11-23T05:00:41"/>
    <x v="63"/>
  </r>
  <r>
    <x v="19"/>
    <n v="1"/>
    <x v="0"/>
    <d v="2021-11-23T04:31:37"/>
    <d v="2021-11-23T04:32:20"/>
    <x v="63"/>
  </r>
  <r>
    <x v="20"/>
    <n v="1"/>
    <x v="0"/>
    <d v="2021-11-23T04:30:56"/>
    <d v="2021-11-23T04:31:34"/>
    <x v="63"/>
  </r>
  <r>
    <x v="21"/>
    <n v="0"/>
    <x v="0"/>
    <d v="2021-11-23T04:30:10"/>
    <d v="2021-11-23T04:30:53"/>
    <x v="63"/>
  </r>
  <r>
    <x v="22"/>
    <n v="1"/>
    <x v="0"/>
    <d v="2021-11-23T04:29:25"/>
    <d v="2021-11-23T04:30:08"/>
    <x v="63"/>
  </r>
  <r>
    <x v="23"/>
    <n v="1"/>
    <x v="0"/>
    <d v="2021-11-23T04:28:47"/>
    <d v="2021-11-23T04:29:23"/>
    <x v="63"/>
  </r>
  <r>
    <x v="24"/>
    <n v="0"/>
    <x v="0"/>
    <d v="2021-11-23T04:28:09"/>
    <d v="2021-11-23T04:28:46"/>
    <x v="63"/>
  </r>
  <r>
    <x v="25"/>
    <n v="48"/>
    <x v="0"/>
    <d v="2021-11-23T04:12:28"/>
    <d v="2021-11-23T05:00:18"/>
    <x v="63"/>
  </r>
  <r>
    <x v="26"/>
    <n v="2"/>
    <x v="0"/>
    <d v="2021-11-23T04:09:59"/>
    <d v="2021-11-23T04:11:16"/>
    <x v="63"/>
  </r>
  <r>
    <x v="27"/>
    <n v="1"/>
    <x v="0"/>
    <d v="2021-11-23T04:09:28"/>
    <d v="2021-11-23T04:10:46"/>
    <x v="63"/>
  </r>
  <r>
    <x v="33"/>
    <n v="3"/>
    <x v="0"/>
    <d v="2021-11-23T04:08:30"/>
    <d v="2021-11-23T04:11:37"/>
    <x v="63"/>
  </r>
  <r>
    <x v="29"/>
    <n v="4"/>
    <x v="0"/>
    <d v="2021-11-23T04:08:29"/>
    <d v="2021-11-23T04:12:23"/>
    <x v="63"/>
  </r>
  <r>
    <x v="30"/>
    <n v="2"/>
    <x v="0"/>
    <d v="2021-11-23T04:07:48"/>
    <d v="2021-11-23T04:09:56"/>
    <x v="63"/>
  </r>
  <r>
    <x v="28"/>
    <n v="3"/>
    <x v="0"/>
    <d v="2021-11-23T04:07:25"/>
    <d v="2021-11-23T04:10:29"/>
    <x v="63"/>
  </r>
  <r>
    <x v="31"/>
    <n v="2"/>
    <x v="0"/>
    <d v="2021-11-23T04:07:21"/>
    <d v="2021-11-23T04:09:33"/>
    <x v="63"/>
  </r>
  <r>
    <x v="40"/>
    <n v="4"/>
    <x v="0"/>
    <d v="2021-11-23T04:05:57"/>
    <d v="2021-11-23T04:09:33"/>
    <x v="63"/>
  </r>
  <r>
    <x v="42"/>
    <n v="4"/>
    <x v="0"/>
    <d v="2021-11-23T04:05:38"/>
    <d v="2021-11-23T04:09:57"/>
    <x v="63"/>
  </r>
  <r>
    <x v="41"/>
    <n v="2"/>
    <x v="0"/>
    <d v="2021-11-23T04:05:34"/>
    <d v="2021-11-23T04:07:24"/>
    <x v="63"/>
  </r>
  <r>
    <x v="38"/>
    <n v="4"/>
    <x v="0"/>
    <d v="2021-11-23T04:05:34"/>
    <d v="2021-11-23T04:09:44"/>
    <x v="63"/>
  </r>
  <r>
    <x v="37"/>
    <n v="2"/>
    <x v="0"/>
    <d v="2021-11-23T04:05:17"/>
    <d v="2021-11-23T04:07:19"/>
    <x v="63"/>
  </r>
  <r>
    <x v="34"/>
    <n v="3"/>
    <x v="0"/>
    <d v="2021-11-23T04:05:08"/>
    <d v="2021-11-23T04:08:51"/>
    <x v="63"/>
  </r>
  <r>
    <x v="32"/>
    <n v="3"/>
    <x v="0"/>
    <d v="2021-11-23T04:05:08"/>
    <d v="2021-11-23T04:08:21"/>
    <x v="63"/>
  </r>
  <r>
    <x v="36"/>
    <n v="4"/>
    <x v="0"/>
    <d v="2021-11-23T04:05:07"/>
    <d v="2021-11-23T04:09:27"/>
    <x v="63"/>
  </r>
  <r>
    <x v="39"/>
    <n v="3"/>
    <x v="0"/>
    <d v="2021-11-23T04:05:01"/>
    <d v="2021-11-23T04:08:26"/>
    <x v="63"/>
  </r>
  <r>
    <x v="44"/>
    <n v="4"/>
    <x v="0"/>
    <d v="2021-11-23T04:04:54"/>
    <d v="2021-11-23T04:08:27"/>
    <x v="63"/>
  </r>
  <r>
    <x v="43"/>
    <n v="3"/>
    <x v="0"/>
    <d v="2021-11-23T04:04:52"/>
    <d v="2021-11-23T04:07:46"/>
    <x v="63"/>
  </r>
  <r>
    <x v="45"/>
    <n v="5"/>
    <x v="0"/>
    <d v="2021-11-23T04:04:52"/>
    <d v="2021-11-23T04:09:59"/>
    <x v="63"/>
  </r>
  <r>
    <x v="46"/>
    <n v="24"/>
    <x v="0"/>
    <d v="2021-11-23T04:04:38"/>
    <d v="2021-11-23T04:28:08"/>
    <x v="63"/>
  </r>
  <r>
    <x v="47"/>
    <n v="5"/>
    <x v="0"/>
    <d v="2021-11-23T03:10:06"/>
    <d v="2021-11-23T03:15:55"/>
    <x v="63"/>
  </r>
  <r>
    <x v="48"/>
    <n v="1"/>
    <x v="0"/>
    <d v="2021-11-23T03:09:12"/>
    <d v="2021-11-23T03:10:01"/>
    <x v="63"/>
  </r>
  <r>
    <x v="49"/>
    <n v="1"/>
    <x v="0"/>
    <d v="2021-11-23T03:08:09"/>
    <d v="2021-11-23T03:09:09"/>
    <x v="63"/>
  </r>
  <r>
    <x v="50"/>
    <n v="2"/>
    <x v="0"/>
    <d v="2021-11-23T03:06:51"/>
    <d v="2021-11-23T03:08:37"/>
    <x v="63"/>
  </r>
  <r>
    <x v="52"/>
    <n v="57"/>
    <x v="0"/>
    <d v="2021-11-23T03:06:37"/>
    <d v="2021-11-23T04:03:54"/>
    <x v="63"/>
  </r>
  <r>
    <x v="53"/>
    <n v="2"/>
    <x v="0"/>
    <d v="2021-11-23T03:06:26"/>
    <d v="2021-11-23T03:08:08"/>
    <x v="63"/>
  </r>
  <r>
    <x v="57"/>
    <n v="1"/>
    <x v="0"/>
    <d v="2021-11-23T03:06:24"/>
    <d v="2021-11-23T03:07:56"/>
    <x v="63"/>
  </r>
  <r>
    <x v="56"/>
    <n v="0"/>
    <x v="0"/>
    <d v="2021-11-23T03:06:05"/>
    <d v="2021-11-23T03:06:32"/>
    <x v="63"/>
  </r>
  <r>
    <x v="51"/>
    <n v="1"/>
    <x v="0"/>
    <d v="2021-11-23T03:05:59"/>
    <d v="2021-11-23T03:06:49"/>
    <x v="63"/>
  </r>
  <r>
    <x v="54"/>
    <n v="2"/>
    <x v="0"/>
    <d v="2021-11-23T03:05:54"/>
    <d v="2021-11-23T03:07:11"/>
    <x v="63"/>
  </r>
  <r>
    <x v="62"/>
    <n v="1"/>
    <x v="0"/>
    <d v="2021-11-23T03:05:17"/>
    <d v="2021-11-23T03:06:12"/>
    <x v="63"/>
  </r>
  <r>
    <x v="59"/>
    <n v="1"/>
    <x v="0"/>
    <d v="2021-11-23T03:05:17"/>
    <d v="2021-11-23T03:06:03"/>
    <x v="63"/>
  </r>
  <r>
    <x v="55"/>
    <n v="1"/>
    <x v="0"/>
    <d v="2021-11-23T03:04:59"/>
    <d v="2021-11-23T03:05:57"/>
    <x v="63"/>
  </r>
  <r>
    <x v="58"/>
    <n v="1"/>
    <x v="0"/>
    <d v="2021-11-23T03:04:47"/>
    <d v="2021-11-23T03:05:52"/>
    <x v="63"/>
  </r>
  <r>
    <x v="63"/>
    <n v="1"/>
    <x v="0"/>
    <d v="2021-11-23T03:04:45"/>
    <d v="2021-11-23T03:05:16"/>
    <x v="63"/>
  </r>
  <r>
    <x v="61"/>
    <n v="2"/>
    <x v="0"/>
    <d v="2021-11-23T03:04:34"/>
    <d v="2021-11-23T03:06:15"/>
    <x v="63"/>
  </r>
  <r>
    <x v="65"/>
    <n v="1"/>
    <x v="0"/>
    <d v="2021-11-23T03:03:55"/>
    <d v="2021-11-23T03:04:58"/>
    <x v="63"/>
  </r>
  <r>
    <x v="66"/>
    <n v="2"/>
    <x v="0"/>
    <d v="2021-11-23T03:03:52"/>
    <d v="2021-11-23T03:05:16"/>
    <x v="63"/>
  </r>
  <r>
    <x v="64"/>
    <n v="1"/>
    <x v="0"/>
    <d v="2021-11-23T03:03:52"/>
    <d v="2021-11-23T03:04:46"/>
    <x v="63"/>
  </r>
  <r>
    <x v="67"/>
    <n v="1"/>
    <x v="0"/>
    <d v="2021-11-23T03:03:50"/>
    <d v="2021-11-23T03:04:43"/>
    <x v="63"/>
  </r>
  <r>
    <x v="72"/>
    <n v="1"/>
    <x v="0"/>
    <d v="2021-11-23T03:02:47"/>
    <d v="2021-11-23T03:03:48"/>
    <x v="63"/>
  </r>
  <r>
    <x v="71"/>
    <n v="1"/>
    <x v="0"/>
    <d v="2021-11-23T03:02:25"/>
    <d v="2021-11-23T03:03:50"/>
    <x v="63"/>
  </r>
  <r>
    <x v="68"/>
    <n v="1"/>
    <x v="0"/>
    <d v="2021-11-23T03:02:25"/>
    <d v="2021-11-23T03:03:50"/>
    <x v="63"/>
  </r>
  <r>
    <x v="70"/>
    <n v="1"/>
    <x v="0"/>
    <d v="2021-11-23T03:02:24"/>
    <d v="2021-11-23T03:03:54"/>
    <x v="63"/>
  </r>
  <r>
    <x v="69"/>
    <n v="2"/>
    <x v="0"/>
    <d v="2021-11-23T03:02:24"/>
    <d v="2021-11-23T03:04:31"/>
    <x v="63"/>
  </r>
  <r>
    <x v="74"/>
    <n v="0"/>
    <x v="0"/>
    <d v="2021-11-23T03:02:07"/>
    <d v="2021-11-23T03:02:46"/>
    <x v="63"/>
  </r>
  <r>
    <x v="73"/>
    <n v="11"/>
    <x v="0"/>
    <d v="2021-11-23T03:02:02"/>
    <d v="2021-11-23T03:13:46"/>
    <x v="63"/>
  </r>
  <r>
    <x v="78"/>
    <n v="1"/>
    <x v="0"/>
    <d v="2021-11-23T03:00:14"/>
    <d v="2021-11-23T03:01:48"/>
    <x v="63"/>
  </r>
  <r>
    <x v="75"/>
    <n v="1"/>
    <x v="0"/>
    <d v="2021-11-23T02:59:46"/>
    <d v="2021-11-23T03:00:53"/>
    <x v="63"/>
  </r>
  <r>
    <x v="80"/>
    <n v="1"/>
    <x v="0"/>
    <d v="2021-11-23T02:59:16"/>
    <d v="2021-11-23T03:00:13"/>
    <x v="63"/>
  </r>
  <r>
    <x v="77"/>
    <n v="1"/>
    <x v="0"/>
    <d v="2021-11-23T02:58:21"/>
    <d v="2021-11-23T02:59:45"/>
    <x v="63"/>
  </r>
  <r>
    <x v="76"/>
    <n v="2"/>
    <x v="0"/>
    <d v="2021-11-23T02:57:50"/>
    <d v="2021-11-23T02:59:22"/>
    <x v="63"/>
  </r>
  <r>
    <x v="88"/>
    <n v="2"/>
    <x v="0"/>
    <d v="2021-11-23T02:57:15"/>
    <d v="2021-11-23T02:59:14"/>
    <x v="63"/>
  </r>
  <r>
    <x v="79"/>
    <n v="1"/>
    <x v="0"/>
    <d v="2021-11-23T02:56:47"/>
    <d v="2021-11-23T02:57:47"/>
    <x v="63"/>
  </r>
  <r>
    <x v="84"/>
    <n v="2"/>
    <x v="0"/>
    <d v="2021-11-23T02:56:46"/>
    <d v="2021-11-23T02:58:21"/>
    <x v="63"/>
  </r>
  <r>
    <x v="86"/>
    <n v="1"/>
    <x v="0"/>
    <d v="2021-11-23T02:56:13"/>
    <d v="2021-11-23T02:57:51"/>
    <x v="63"/>
  </r>
  <r>
    <x v="83"/>
    <n v="2"/>
    <x v="0"/>
    <d v="2021-11-23T02:56:13"/>
    <d v="2021-11-23T02:58:18"/>
    <x v="63"/>
  </r>
  <r>
    <x v="91"/>
    <n v="1"/>
    <x v="0"/>
    <d v="2021-11-23T02:55:36"/>
    <d v="2021-11-23T02:56:45"/>
    <x v="63"/>
  </r>
  <r>
    <x v="81"/>
    <n v="1"/>
    <x v="0"/>
    <d v="2021-11-23T02:55:36"/>
    <d v="2021-11-23T02:56:46"/>
    <x v="63"/>
  </r>
  <r>
    <x v="82"/>
    <n v="2"/>
    <x v="0"/>
    <d v="2021-11-23T02:54:48"/>
    <d v="2021-11-23T02:56:14"/>
    <x v="63"/>
  </r>
  <r>
    <x v="95"/>
    <n v="2"/>
    <x v="0"/>
    <d v="2021-11-23T02:54:12"/>
    <d v="2021-11-23T02:56:11"/>
    <x v="63"/>
  </r>
  <r>
    <x v="87"/>
    <n v="1"/>
    <x v="0"/>
    <d v="2021-11-23T02:54:12"/>
    <d v="2021-11-23T02:55:25"/>
    <x v="63"/>
  </r>
  <r>
    <x v="90"/>
    <n v="3"/>
    <x v="0"/>
    <d v="2021-11-23T02:53:53"/>
    <d v="2021-11-23T02:56:10"/>
    <x v="63"/>
  </r>
  <r>
    <x v="93"/>
    <n v="2"/>
    <x v="0"/>
    <d v="2021-11-23T02:53:46"/>
    <d v="2021-11-23T02:55:34"/>
    <x v="63"/>
  </r>
  <r>
    <x v="89"/>
    <n v="1"/>
    <x v="0"/>
    <d v="2021-11-23T02:53:17"/>
    <d v="2021-11-23T02:54:47"/>
    <x v="63"/>
  </r>
  <r>
    <x v="92"/>
    <n v="1"/>
    <x v="0"/>
    <d v="2021-11-23T02:53:07"/>
    <d v="2021-11-23T02:54:09"/>
    <x v="63"/>
  </r>
  <r>
    <x v="96"/>
    <n v="5"/>
    <x v="0"/>
    <d v="2021-11-23T02:52:57"/>
    <d v="2021-11-23T02:57:13"/>
    <x v="63"/>
  </r>
  <r>
    <x v="94"/>
    <n v="1"/>
    <x v="0"/>
    <d v="2021-11-23T02:52:39"/>
    <d v="2021-11-23T02:53:15"/>
    <x v="63"/>
  </r>
  <r>
    <x v="98"/>
    <n v="3"/>
    <x v="0"/>
    <d v="2021-11-23T02:52:26"/>
    <d v="2021-11-23T02:55:34"/>
    <x v="63"/>
  </r>
  <r>
    <x v="104"/>
    <n v="2"/>
    <x v="0"/>
    <d v="2021-11-23T02:51:23"/>
    <d v="2021-11-23T02:53:06"/>
    <x v="63"/>
  </r>
  <r>
    <x v="103"/>
    <n v="11"/>
    <x v="0"/>
    <d v="2021-11-23T02:51:21"/>
    <d v="2021-11-23T03:02:05"/>
    <x v="63"/>
  </r>
  <r>
    <x v="105"/>
    <n v="1"/>
    <x v="0"/>
    <d v="2021-11-23T02:51:21"/>
    <d v="2021-11-23T02:52:38"/>
    <x v="63"/>
  </r>
  <r>
    <x v="106"/>
    <n v="1"/>
    <x v="0"/>
    <d v="2021-11-23T02:51:21"/>
    <d v="2021-11-23T02:52:23"/>
    <x v="63"/>
  </r>
  <r>
    <x v="102"/>
    <n v="3"/>
    <x v="0"/>
    <d v="2021-11-23T02:51:17"/>
    <d v="2021-11-23T02:54:11"/>
    <x v="63"/>
  </r>
  <r>
    <x v="101"/>
    <n v="2"/>
    <x v="0"/>
    <d v="2021-11-23T02:51:17"/>
    <d v="2021-11-23T02:53:44"/>
    <x v="63"/>
  </r>
  <r>
    <x v="99"/>
    <n v="2"/>
    <x v="0"/>
    <d v="2021-11-23T02:51:10"/>
    <d v="2021-11-23T02:53:52"/>
    <x v="63"/>
  </r>
  <r>
    <x v="100"/>
    <n v="1"/>
    <x v="0"/>
    <d v="2021-11-23T02:51:09"/>
    <d v="2021-11-23T02:52:54"/>
    <x v="63"/>
  </r>
  <r>
    <x v="107"/>
    <n v="0"/>
    <x v="0"/>
    <d v="2021-11-23T02:50:23"/>
    <d v="2021-11-23T02:50:48"/>
    <x v="63"/>
  </r>
  <r>
    <x v="108"/>
    <n v="1"/>
    <x v="0"/>
    <d v="2021-11-23T02:49:42"/>
    <d v="2021-11-23T02:50:22"/>
    <x v="63"/>
  </r>
  <r>
    <x v="109"/>
    <n v="1"/>
    <x v="0"/>
    <d v="2021-11-23T02:48:23"/>
    <d v="2021-11-23T02:49:40"/>
    <x v="63"/>
  </r>
  <r>
    <x v="110"/>
    <n v="1"/>
    <x v="0"/>
    <d v="2021-11-23T02:47:46"/>
    <d v="2021-11-23T02:48:21"/>
    <x v="63"/>
  </r>
  <r>
    <x v="111"/>
    <n v="0"/>
    <x v="0"/>
    <d v="2021-11-23T02:47:15"/>
    <d v="2021-11-23T02:47:44"/>
    <x v="63"/>
  </r>
  <r>
    <x v="112"/>
    <n v="1"/>
    <x v="0"/>
    <d v="2021-11-23T02:46:45"/>
    <d v="2021-11-23T02:47:14"/>
    <x v="63"/>
  </r>
  <r>
    <x v="113"/>
    <n v="0"/>
    <x v="0"/>
    <d v="2021-11-23T02:46:24"/>
    <d v="2021-11-23T02:46:44"/>
    <x v="63"/>
  </r>
  <r>
    <x v="114"/>
    <n v="0"/>
    <x v="0"/>
    <d v="2021-11-23T02:46:04"/>
    <d v="2021-11-23T02:46:23"/>
    <x v="63"/>
  </r>
  <r>
    <x v="115"/>
    <n v="1"/>
    <x v="0"/>
    <d v="2021-11-23T02:45:31"/>
    <d v="2021-11-23T02:46:02"/>
    <x v="63"/>
  </r>
  <r>
    <x v="116"/>
    <n v="0"/>
    <x v="0"/>
    <d v="2021-11-23T02:45:05"/>
    <d v="2021-11-23T02:45:29"/>
    <x v="63"/>
  </r>
  <r>
    <x v="117"/>
    <n v="1"/>
    <x v="0"/>
    <d v="2021-11-23T02:44:42"/>
    <d v="2021-11-23T02:45:04"/>
    <x v="63"/>
  </r>
  <r>
    <x v="118"/>
    <n v="0"/>
    <x v="0"/>
    <d v="2021-11-23T02:44:18"/>
    <d v="2021-11-23T02:44:40"/>
    <x v="63"/>
  </r>
  <r>
    <x v="119"/>
    <n v="1"/>
    <x v="0"/>
    <d v="2021-11-23T02:43:55"/>
    <d v="2021-11-23T02:44:17"/>
    <x v="63"/>
  </r>
  <r>
    <x v="120"/>
    <n v="0"/>
    <x v="0"/>
    <d v="2021-11-23T02:43:31"/>
    <d v="2021-11-23T02:43:53"/>
    <x v="63"/>
  </r>
  <r>
    <x v="121"/>
    <n v="0"/>
    <x v="0"/>
    <d v="2021-11-23T02:43:07"/>
    <d v="2021-11-23T02:43:30"/>
    <x v="63"/>
  </r>
  <r>
    <x v="122"/>
    <n v="1"/>
    <x v="0"/>
    <d v="2021-11-23T02:42:41"/>
    <d v="2021-11-23T02:43:05"/>
    <x v="63"/>
  </r>
  <r>
    <x v="123"/>
    <n v="0"/>
    <x v="0"/>
    <d v="2021-11-23T02:42:15"/>
    <d v="2021-11-23T02:42:40"/>
    <x v="63"/>
  </r>
  <r>
    <x v="124"/>
    <n v="1"/>
    <x v="0"/>
    <d v="2021-11-23T02:41:47"/>
    <d v="2021-11-23T02:42:13"/>
    <x v="63"/>
  </r>
  <r>
    <x v="125"/>
    <n v="1"/>
    <x v="0"/>
    <d v="2021-11-23T02:40:17"/>
    <d v="2021-11-23T02:41:45"/>
    <x v="63"/>
  </r>
  <r>
    <x v="126"/>
    <n v="0"/>
    <x v="0"/>
    <d v="2021-11-23T02:39:20"/>
    <d v="2021-11-23T02:39:58"/>
    <x v="63"/>
  </r>
  <r>
    <x v="127"/>
    <n v="1"/>
    <x v="0"/>
    <d v="2021-11-23T02:38:55"/>
    <d v="2021-11-23T02:39:19"/>
    <x v="63"/>
  </r>
  <r>
    <x v="128"/>
    <n v="0"/>
    <x v="0"/>
    <d v="2021-11-23T02:38:17"/>
    <d v="2021-11-23T02:38:54"/>
    <x v="63"/>
  </r>
  <r>
    <x v="129"/>
    <n v="1"/>
    <x v="0"/>
    <d v="2021-11-23T02:37:10"/>
    <d v="2021-11-23T02:38:16"/>
    <x v="63"/>
  </r>
  <r>
    <x v="130"/>
    <n v="1"/>
    <x v="0"/>
    <d v="2021-11-23T02:36:33"/>
    <d v="2021-11-23T02:37:08"/>
    <x v="63"/>
  </r>
  <r>
    <x v="131"/>
    <n v="5"/>
    <x v="0"/>
    <d v="2021-11-23T02:31:27"/>
    <d v="2021-11-23T02:36:31"/>
    <x v="63"/>
  </r>
  <r>
    <x v="132"/>
    <n v="1"/>
    <x v="0"/>
    <d v="2021-11-23T02:30:48"/>
    <d v="2021-11-23T02:31:25"/>
    <x v="63"/>
  </r>
  <r>
    <x v="133"/>
    <n v="2"/>
    <x v="0"/>
    <d v="2021-11-23T02:28:38"/>
    <d v="2021-11-23T02:30:47"/>
    <x v="63"/>
  </r>
  <r>
    <x v="134"/>
    <n v="0"/>
    <x v="0"/>
    <d v="2021-11-23T02:28:16"/>
    <d v="2021-11-23T02:28:35"/>
    <x v="63"/>
  </r>
  <r>
    <x v="135"/>
    <n v="0"/>
    <x v="0"/>
    <d v="2021-11-23T02:27:42"/>
    <d v="2021-11-23T02:27:46"/>
    <x v="63"/>
  </r>
  <r>
    <x v="136"/>
    <n v="0"/>
    <x v="0"/>
    <d v="2021-11-23T02:27:05"/>
    <d v="2021-11-23T02:27:40"/>
    <x v="63"/>
  </r>
  <r>
    <x v="137"/>
    <n v="1"/>
    <x v="0"/>
    <d v="2021-11-23T02:26:54"/>
    <d v="2021-11-23T02:27:04"/>
    <x v="63"/>
  </r>
  <r>
    <x v="138"/>
    <n v="0"/>
    <x v="0"/>
    <d v="2021-11-23T02:26:44"/>
    <d v="2021-11-23T02:26:53"/>
    <x v="63"/>
  </r>
  <r>
    <x v="139"/>
    <n v="0"/>
    <x v="0"/>
    <d v="2021-11-23T02:26:35"/>
    <d v="2021-11-23T02:26:43"/>
    <x v="63"/>
  </r>
  <r>
    <x v="140"/>
    <n v="0"/>
    <x v="0"/>
    <d v="2021-11-23T02:26:01"/>
    <d v="2021-11-23T02:26:33"/>
    <x v="63"/>
  </r>
  <r>
    <x v="142"/>
    <n v="0"/>
    <x v="0"/>
    <d v="2021-11-23T02:25:34"/>
    <d v="2021-11-23T02:25:53"/>
    <x v="63"/>
  </r>
  <r>
    <x v="141"/>
    <n v="1"/>
    <x v="0"/>
    <d v="2021-11-23T02:25:33"/>
    <d v="2021-11-23T02:26:03"/>
    <x v="63"/>
  </r>
  <r>
    <x v="143"/>
    <n v="0"/>
    <x v="0"/>
    <d v="2021-11-23T02:25:00"/>
    <d v="2021-11-23T02:25:09"/>
    <x v="63"/>
  </r>
  <r>
    <x v="144"/>
    <n v="0"/>
    <x v="0"/>
    <d v="2021-11-23T02:24:14"/>
    <d v="2021-11-23T02:24:49"/>
    <x v="63"/>
  </r>
  <r>
    <x v="145"/>
    <n v="5"/>
    <x v="0"/>
    <d v="2021-11-23T02:19:47"/>
    <d v="2021-11-23T02:24:13"/>
    <x v="63"/>
  </r>
  <r>
    <x v="146"/>
    <n v="1"/>
    <x v="0"/>
    <d v="2021-11-23T02:18:27"/>
    <d v="2021-11-23T02:19:46"/>
    <x v="63"/>
  </r>
  <r>
    <x v="147"/>
    <n v="3"/>
    <x v="0"/>
    <d v="2021-11-23T02:15:58"/>
    <d v="2021-11-23T02:18:26"/>
    <x v="63"/>
  </r>
  <r>
    <x v="148"/>
    <n v="1"/>
    <x v="0"/>
    <d v="2021-11-23T02:14:12"/>
    <d v="2021-11-23T02:15:56"/>
    <x v="63"/>
  </r>
  <r>
    <x v="149"/>
    <n v="1"/>
    <x v="0"/>
    <d v="2021-11-23T02:13:57"/>
    <d v="2021-11-23T02:14:11"/>
    <x v="63"/>
  </r>
  <r>
    <x v="150"/>
    <n v="4"/>
    <x v="0"/>
    <d v="2021-11-23T02:09:57"/>
    <d v="2021-11-23T02:13:56"/>
    <x v="63"/>
  </r>
  <r>
    <x v="151"/>
    <n v="11"/>
    <x v="0"/>
    <d v="2021-11-23T01:58:32"/>
    <d v="2021-11-23T02:09:55"/>
    <x v="63"/>
  </r>
  <r>
    <x v="152"/>
    <n v="0"/>
    <x v="0"/>
    <d v="2021-11-23T01:58:15"/>
    <d v="2021-11-23T01:58:31"/>
    <x v="63"/>
  </r>
  <r>
    <x v="153"/>
    <n v="1"/>
    <x v="0"/>
    <d v="2021-11-23T01:57:59"/>
    <d v="2021-11-23T01:58:13"/>
    <x v="63"/>
  </r>
  <r>
    <x v="154"/>
    <n v="4"/>
    <x v="0"/>
    <d v="2021-11-23T01:53:34"/>
    <d v="2021-11-23T01:57:57"/>
    <x v="63"/>
  </r>
  <r>
    <x v="158"/>
    <n v="1"/>
    <x v="0"/>
    <d v="2021-11-23T01:50:53"/>
    <d v="2021-11-23T01:51:22"/>
    <x v="63"/>
  </r>
  <r>
    <x v="160"/>
    <n v="0"/>
    <x v="0"/>
    <d v="2021-11-23T01:50:20"/>
    <d v="2021-11-23T01:50:51"/>
    <x v="63"/>
  </r>
  <r>
    <x v="162"/>
    <n v="1"/>
    <x v="0"/>
    <d v="2021-11-23T01:49:54"/>
    <d v="2021-11-23T01:50:19"/>
    <x v="63"/>
  </r>
  <r>
    <x v="155"/>
    <n v="4"/>
    <x v="0"/>
    <d v="2021-11-23T01:49:48"/>
    <d v="2021-11-23T01:53:32"/>
    <x v="63"/>
  </r>
  <r>
    <x v="163"/>
    <n v="0"/>
    <x v="0"/>
    <d v="2021-11-23T01:49:31"/>
    <d v="2021-11-23T01:49:52"/>
    <x v="63"/>
  </r>
  <r>
    <x v="164"/>
    <n v="0"/>
    <x v="0"/>
    <d v="2021-11-23T01:49:10"/>
    <d v="2021-11-23T01:49:29"/>
    <x v="63"/>
  </r>
  <r>
    <x v="165"/>
    <n v="1"/>
    <x v="0"/>
    <d v="2021-11-23T01:48:57"/>
    <d v="2021-11-23T01:49:08"/>
    <x v="63"/>
  </r>
  <r>
    <x v="166"/>
    <n v="0"/>
    <x v="0"/>
    <d v="2021-11-23T01:48:43"/>
    <d v="2021-11-23T01:48:56"/>
    <x v="63"/>
  </r>
  <r>
    <x v="156"/>
    <n v="1"/>
    <x v="0"/>
    <d v="2021-11-23T01:48:15"/>
    <d v="2021-11-23T01:49:47"/>
    <x v="63"/>
  </r>
  <r>
    <x v="157"/>
    <n v="1"/>
    <x v="0"/>
    <d v="2021-11-23T01:47:58"/>
    <d v="2021-11-23T01:48:14"/>
    <x v="63"/>
  </r>
  <r>
    <x v="167"/>
    <n v="1"/>
    <x v="0"/>
    <d v="2021-11-23T01:47:49"/>
    <d v="2021-11-23T01:48:42"/>
    <x v="63"/>
  </r>
  <r>
    <x v="168"/>
    <n v="0"/>
    <x v="0"/>
    <d v="2021-11-23T01:47:32"/>
    <d v="2021-11-23T01:47:46"/>
    <x v="63"/>
  </r>
  <r>
    <x v="159"/>
    <n v="0"/>
    <x v="0"/>
    <d v="2021-11-23T01:47:29"/>
    <d v="2021-11-23T01:47:55"/>
    <x v="63"/>
  </r>
  <r>
    <x v="169"/>
    <n v="0"/>
    <x v="0"/>
    <d v="2021-11-23T01:47:14"/>
    <d v="2021-11-23T01:47:30"/>
    <x v="63"/>
  </r>
  <r>
    <x v="170"/>
    <n v="0"/>
    <x v="0"/>
    <d v="2021-11-23T01:47:02"/>
    <d v="2021-11-23T01:47:12"/>
    <x v="63"/>
  </r>
  <r>
    <x v="161"/>
    <n v="1"/>
    <x v="0"/>
    <d v="2021-11-23T01:46:56"/>
    <d v="2021-11-23T01:47:27"/>
    <x v="63"/>
  </r>
  <r>
    <x v="171"/>
    <n v="1"/>
    <x v="0"/>
    <d v="2021-11-23T01:46:47"/>
    <d v="2021-11-23T01:47:00"/>
    <x v="63"/>
  </r>
  <r>
    <x v="173"/>
    <n v="0"/>
    <x v="0"/>
    <d v="2021-11-23T01:46:29"/>
    <d v="2021-11-23T01:46:45"/>
    <x v="63"/>
  </r>
  <r>
    <x v="174"/>
    <n v="0"/>
    <x v="0"/>
    <d v="2021-11-23T01:46:20"/>
    <d v="2021-11-23T01:46:28"/>
    <x v="63"/>
  </r>
  <r>
    <x v="175"/>
    <n v="1"/>
    <x v="0"/>
    <d v="2021-11-23T01:45:54"/>
    <d v="2021-11-23T01:46:04"/>
    <x v="63"/>
  </r>
  <r>
    <x v="176"/>
    <n v="0"/>
    <x v="0"/>
    <d v="2021-11-23T01:45:42"/>
    <d v="2021-11-23T01:45:52"/>
    <x v="63"/>
  </r>
  <r>
    <x v="177"/>
    <n v="0"/>
    <x v="0"/>
    <d v="2021-11-23T01:45:30"/>
    <d v="2021-11-23T01:45:40"/>
    <x v="63"/>
  </r>
  <r>
    <x v="178"/>
    <n v="0"/>
    <x v="0"/>
    <d v="2021-11-23T01:45:20"/>
    <d v="2021-11-23T01:45:29"/>
    <x v="63"/>
  </r>
  <r>
    <x v="180"/>
    <n v="1"/>
    <x v="0"/>
    <d v="2021-11-23T01:44:51"/>
    <d v="2021-11-23T01:45:09"/>
    <x v="63"/>
  </r>
  <r>
    <x v="181"/>
    <n v="0"/>
    <x v="0"/>
    <d v="2021-11-23T01:44:30"/>
    <d v="2021-11-23T01:44:39"/>
    <x v="63"/>
  </r>
  <r>
    <x v="172"/>
    <n v="3"/>
    <x v="0"/>
    <d v="2021-11-23T01:43:40"/>
    <d v="2021-11-23T01:46:49"/>
    <x v="63"/>
  </r>
  <r>
    <x v="183"/>
    <n v="1"/>
    <x v="0"/>
    <d v="2021-11-23T01:43:38"/>
    <d v="2021-11-23T01:44:29"/>
    <x v="63"/>
  </r>
  <r>
    <x v="184"/>
    <n v="0"/>
    <x v="0"/>
    <d v="2021-11-23T01:43:22"/>
    <d v="2021-11-23T01:43:35"/>
    <x v="63"/>
  </r>
  <r>
    <x v="179"/>
    <n v="1"/>
    <x v="0"/>
    <d v="2021-11-23T01:42:46"/>
    <d v="2021-11-23T01:43:26"/>
    <x v="63"/>
  </r>
  <r>
    <x v="182"/>
    <n v="0"/>
    <x v="0"/>
    <d v="2021-11-23T01:42:09"/>
    <d v="2021-11-23T01:42:45"/>
    <x v="63"/>
  </r>
  <r>
    <x v="185"/>
    <n v="1"/>
    <x v="0"/>
    <d v="2021-11-23T01:41:28"/>
    <d v="2021-11-23T01:42:07"/>
    <x v="63"/>
  </r>
  <r>
    <x v="186"/>
    <n v="0"/>
    <x v="0"/>
    <d v="2021-11-23T01:41:11"/>
    <d v="2021-11-23T01:41:26"/>
    <x v="63"/>
  </r>
  <r>
    <x v="211"/>
    <n v="1"/>
    <x v="0"/>
    <d v="2021-11-23T01:40:55"/>
    <d v="2021-11-23T01:41:09"/>
    <x v="63"/>
  </r>
  <r>
    <x v="187"/>
    <n v="0"/>
    <x v="0"/>
    <d v="2021-11-23T01:40:17"/>
    <d v="2021-11-23T01:40:53"/>
    <x v="63"/>
  </r>
  <r>
    <x v="188"/>
    <n v="3"/>
    <x v="0"/>
    <d v="2021-11-23T01:40:14"/>
    <d v="2021-11-23T01:43:20"/>
    <x v="63"/>
  </r>
  <r>
    <x v="189"/>
    <n v="0"/>
    <x v="0"/>
    <d v="2021-11-23T01:39:35"/>
    <d v="2021-11-23T01:39:53"/>
    <x v="63"/>
  </r>
  <r>
    <x v="190"/>
    <n v="0"/>
    <x v="0"/>
    <d v="2021-11-23T01:39:24"/>
    <d v="2021-11-23T01:39:32"/>
    <x v="63"/>
  </r>
  <r>
    <x v="191"/>
    <n v="0"/>
    <x v="0"/>
    <d v="2021-11-23T01:39:15"/>
    <d v="2021-11-23T01:39:23"/>
    <x v="63"/>
  </r>
  <r>
    <x v="192"/>
    <n v="0"/>
    <x v="0"/>
    <d v="2021-11-23T01:39:04"/>
    <d v="2021-11-23T01:39:13"/>
    <x v="63"/>
  </r>
  <r>
    <x v="193"/>
    <n v="1"/>
    <x v="0"/>
    <d v="2021-11-23T01:38:56"/>
    <d v="2021-11-23T01:39:02"/>
    <x v="63"/>
  </r>
  <r>
    <x v="194"/>
    <n v="0"/>
    <x v="0"/>
    <d v="2021-11-23T01:38:50"/>
    <d v="2021-11-23T01:38:55"/>
    <x v="63"/>
  </r>
  <r>
    <x v="195"/>
    <n v="0"/>
    <x v="0"/>
    <d v="2021-11-23T01:38:43"/>
    <d v="2021-11-23T01:38:49"/>
    <x v="63"/>
  </r>
  <r>
    <x v="196"/>
    <n v="0"/>
    <x v="0"/>
    <d v="2021-11-23T01:38:35"/>
    <d v="2021-11-23T01:38:40"/>
    <x v="63"/>
  </r>
  <r>
    <x v="197"/>
    <n v="0"/>
    <x v="0"/>
    <d v="2021-11-23T01:38:25"/>
    <d v="2021-11-23T01:38:32"/>
    <x v="63"/>
  </r>
  <r>
    <x v="198"/>
    <n v="0"/>
    <x v="0"/>
    <d v="2021-11-23T01:38:08"/>
    <d v="2021-11-23T01:38:25"/>
    <x v="63"/>
  </r>
  <r>
    <x v="199"/>
    <n v="0"/>
    <x v="0"/>
    <d v="2021-11-23T01:38:07"/>
    <d v="2021-11-23T01:38:23"/>
    <x v="63"/>
  </r>
  <r>
    <x v="200"/>
    <n v="0"/>
    <x v="0"/>
    <d v="2021-11-23T01:37:54"/>
    <d v="2021-11-23T01:37:58"/>
    <x v="63"/>
  </r>
  <r>
    <x v="201"/>
    <n v="0"/>
    <x v="0"/>
    <d v="2021-11-23T01:37:49"/>
    <d v="2021-11-23T01:37:52"/>
    <x v="63"/>
  </r>
  <r>
    <x v="202"/>
    <n v="0"/>
    <x v="0"/>
    <d v="2021-11-23T01:37:46"/>
    <d v="2021-11-23T01:37:47"/>
    <x v="63"/>
  </r>
  <r>
    <x v="203"/>
    <n v="0"/>
    <x v="0"/>
    <d v="2021-11-23T01:37:38"/>
    <d v="2021-11-23T01:37:45"/>
    <x v="63"/>
  </r>
  <r>
    <x v="204"/>
    <n v="0"/>
    <x v="0"/>
    <d v="2021-11-23T01:37:33"/>
    <d v="2021-11-23T01:37:36"/>
    <x v="63"/>
  </r>
  <r>
    <x v="205"/>
    <n v="0"/>
    <x v="0"/>
    <d v="2021-11-23T01:37:26"/>
    <d v="2021-11-23T01:37:31"/>
    <x v="63"/>
  </r>
  <r>
    <x v="206"/>
    <n v="0"/>
    <x v="0"/>
    <d v="2021-11-23T01:37:24"/>
    <d v="2021-11-23T01:37:25"/>
    <x v="63"/>
  </r>
  <r>
    <x v="207"/>
    <n v="0"/>
    <x v="0"/>
    <d v="2021-11-23T01:37:08"/>
    <d v="2021-11-23T01:37:23"/>
    <x v="63"/>
  </r>
  <r>
    <x v="208"/>
    <n v="0"/>
    <x v="0"/>
    <d v="2021-11-23T01:37:03"/>
    <d v="2021-11-23T01:37:06"/>
    <x v="63"/>
  </r>
  <r>
    <x v="209"/>
    <n v="1"/>
    <x v="0"/>
    <d v="2021-11-23T01:36:55"/>
    <d v="2021-11-23T01:37:01"/>
    <x v="63"/>
  </r>
  <r>
    <x v="210"/>
    <n v="0"/>
    <x v="0"/>
    <d v="2021-11-23T01:36:46"/>
    <d v="2021-11-23T01:36:50"/>
    <x v="63"/>
  </r>
  <r>
    <x v="1"/>
    <n v="125"/>
    <x v="0"/>
    <d v="2021-11-22T06:51:17"/>
    <d v="2021-11-22T08:56:43"/>
    <x v="64"/>
  </r>
  <r>
    <x v="2"/>
    <n v="2"/>
    <x v="0"/>
    <d v="2021-11-22T06:49:20"/>
    <d v="2021-11-22T06:51:07"/>
    <x v="64"/>
  </r>
  <r>
    <x v="3"/>
    <n v="0"/>
    <x v="0"/>
    <d v="2021-11-22T06:49:11"/>
    <d v="2021-11-22T06:49:19"/>
    <x v="64"/>
  </r>
  <r>
    <x v="4"/>
    <n v="0"/>
    <x v="0"/>
    <d v="2021-11-22T06:44:37"/>
    <d v="2021-11-22T06:44:45"/>
    <x v="64"/>
  </r>
  <r>
    <x v="5"/>
    <n v="1"/>
    <x v="0"/>
    <d v="2021-11-22T06:43:46"/>
    <d v="2021-11-22T06:44:35"/>
    <x v="64"/>
  </r>
  <r>
    <x v="6"/>
    <n v="1"/>
    <x v="0"/>
    <d v="2021-11-22T06:42:39"/>
    <d v="2021-11-22T06:43:44"/>
    <x v="64"/>
  </r>
  <r>
    <x v="7"/>
    <n v="0"/>
    <x v="0"/>
    <d v="2021-11-22T06:42:27"/>
    <d v="2021-11-22T06:42:38"/>
    <x v="64"/>
  </r>
  <r>
    <x v="8"/>
    <n v="0"/>
    <x v="0"/>
    <d v="2021-11-22T06:42:16"/>
    <d v="2021-11-22T06:42:26"/>
    <x v="64"/>
  </r>
  <r>
    <x v="9"/>
    <n v="0"/>
    <x v="0"/>
    <d v="2021-11-22T06:42:08"/>
    <d v="2021-11-22T06:42:14"/>
    <x v="64"/>
  </r>
  <r>
    <x v="10"/>
    <n v="10"/>
    <x v="0"/>
    <d v="2021-11-22T06:39:07"/>
    <d v="2021-11-22T06:49:02"/>
    <x v="64"/>
  </r>
  <r>
    <x v="11"/>
    <n v="10"/>
    <x v="0"/>
    <d v="2021-11-22T06:32:49"/>
    <d v="2021-11-22T06:42:07"/>
    <x v="64"/>
  </r>
  <r>
    <x v="12"/>
    <n v="0"/>
    <x v="0"/>
    <d v="2021-11-22T06:32:37"/>
    <d v="2021-11-22T06:32:47"/>
    <x v="64"/>
  </r>
  <r>
    <x v="13"/>
    <n v="0"/>
    <x v="0"/>
    <d v="2021-11-22T06:32:25"/>
    <d v="2021-11-22T06:32:35"/>
    <x v="64"/>
  </r>
  <r>
    <x v="14"/>
    <n v="0"/>
    <x v="0"/>
    <d v="2021-11-22T06:32:01"/>
    <d v="2021-11-22T06:32:24"/>
    <x v="64"/>
  </r>
  <r>
    <x v="16"/>
    <n v="8"/>
    <x v="0"/>
    <d v="2021-11-22T06:31:41"/>
    <d v="2021-11-22T06:39:05"/>
    <x v="64"/>
  </r>
  <r>
    <x v="17"/>
    <n v="1"/>
    <x v="0"/>
    <d v="2021-11-22T06:31:40"/>
    <d v="2021-11-22T06:32:20"/>
    <x v="64"/>
  </r>
  <r>
    <x v="15"/>
    <n v="0"/>
    <x v="0"/>
    <d v="2021-11-22T06:31:39"/>
    <d v="2021-11-22T06:32:00"/>
    <x v="64"/>
  </r>
  <r>
    <x v="18"/>
    <n v="0"/>
    <x v="0"/>
    <d v="2021-11-22T06:31:09"/>
    <d v="2021-11-22T06:31:27"/>
    <x v="64"/>
  </r>
  <r>
    <x v="19"/>
    <n v="1"/>
    <x v="0"/>
    <d v="2021-11-22T04:53:25"/>
    <d v="2021-11-22T04:54:03"/>
    <x v="64"/>
  </r>
  <r>
    <x v="20"/>
    <n v="1"/>
    <x v="0"/>
    <d v="2021-11-22T04:52:44"/>
    <d v="2021-11-22T04:53:24"/>
    <x v="64"/>
  </r>
  <r>
    <x v="21"/>
    <n v="0"/>
    <x v="0"/>
    <d v="2021-11-22T04:52:05"/>
    <d v="2021-11-22T04:52:42"/>
    <x v="64"/>
  </r>
  <r>
    <x v="22"/>
    <n v="1"/>
    <x v="0"/>
    <d v="2021-11-22T04:51:22"/>
    <d v="2021-11-22T04:52:04"/>
    <x v="64"/>
  </r>
  <r>
    <x v="23"/>
    <n v="1"/>
    <x v="0"/>
    <d v="2021-11-22T04:50:40"/>
    <d v="2021-11-22T04:51:20"/>
    <x v="64"/>
  </r>
  <r>
    <x v="24"/>
    <n v="0"/>
    <x v="0"/>
    <d v="2021-11-22T04:50:03"/>
    <d v="2021-11-22T04:50:39"/>
    <x v="64"/>
  </r>
  <r>
    <x v="25"/>
    <n v="113"/>
    <x v="0"/>
    <d v="2021-11-22T04:38:00"/>
    <d v="2021-11-22T06:31:07"/>
    <x v="64"/>
  </r>
  <r>
    <x v="26"/>
    <n v="1"/>
    <x v="0"/>
    <d v="2021-11-22T04:36:29"/>
    <d v="2021-11-22T04:37:54"/>
    <x v="64"/>
  </r>
  <r>
    <x v="27"/>
    <n v="2"/>
    <x v="0"/>
    <d v="2021-11-22T04:34:57"/>
    <d v="2021-11-22T04:36:14"/>
    <x v="64"/>
  </r>
  <r>
    <x v="29"/>
    <n v="4"/>
    <x v="0"/>
    <d v="2021-11-22T04:33:27"/>
    <d v="2021-11-22T04:37:54"/>
    <x v="64"/>
  </r>
  <r>
    <x v="32"/>
    <n v="2"/>
    <x v="0"/>
    <d v="2021-11-22T04:32:58"/>
    <d v="2021-11-22T04:34:24"/>
    <x v="64"/>
  </r>
  <r>
    <x v="33"/>
    <n v="2"/>
    <x v="0"/>
    <d v="2021-11-22T04:32:08"/>
    <d v="2021-11-22T04:34:46"/>
    <x v="64"/>
  </r>
  <r>
    <x v="28"/>
    <n v="3"/>
    <x v="0"/>
    <d v="2021-11-22T04:31:47"/>
    <d v="2021-11-22T04:34:39"/>
    <x v="64"/>
  </r>
  <r>
    <x v="30"/>
    <n v="3"/>
    <x v="0"/>
    <d v="2021-11-22T04:31:42"/>
    <d v="2021-11-22T04:34:54"/>
    <x v="64"/>
  </r>
  <r>
    <x v="31"/>
    <n v="3"/>
    <x v="0"/>
    <d v="2021-11-22T04:31:42"/>
    <d v="2021-11-22T04:34:12"/>
    <x v="64"/>
  </r>
  <r>
    <x v="34"/>
    <n v="5"/>
    <x v="0"/>
    <d v="2021-11-22T04:29:14"/>
    <d v="2021-11-22T04:34:08"/>
    <x v="64"/>
  </r>
  <r>
    <x v="35"/>
    <n v="4"/>
    <x v="0"/>
    <d v="2021-11-22T04:28:58"/>
    <d v="2021-11-22T04:32:56"/>
    <x v="64"/>
  </r>
  <r>
    <x v="39"/>
    <n v="5"/>
    <x v="0"/>
    <d v="2021-11-22T04:28:56"/>
    <d v="2021-11-22T04:33:25"/>
    <x v="64"/>
  </r>
  <r>
    <x v="36"/>
    <n v="6"/>
    <x v="0"/>
    <d v="2021-11-22T04:28:55"/>
    <d v="2021-11-22T04:34:56"/>
    <x v="64"/>
  </r>
  <r>
    <x v="45"/>
    <n v="5"/>
    <x v="0"/>
    <d v="2021-11-22T04:28:53"/>
    <d v="2021-11-22T04:33:33"/>
    <x v="64"/>
  </r>
  <r>
    <x v="44"/>
    <n v="4"/>
    <x v="0"/>
    <d v="2021-11-22T04:28:53"/>
    <d v="2021-11-22T04:32:05"/>
    <x v="64"/>
  </r>
  <r>
    <x v="43"/>
    <n v="3"/>
    <x v="0"/>
    <d v="2021-11-22T04:28:52"/>
    <d v="2021-11-22T04:31:41"/>
    <x v="64"/>
  </r>
  <r>
    <x v="37"/>
    <n v="3"/>
    <x v="0"/>
    <d v="2021-11-22T04:28:47"/>
    <d v="2021-11-22T04:31:39"/>
    <x v="64"/>
  </r>
  <r>
    <x v="40"/>
    <n v="4"/>
    <x v="0"/>
    <d v="2021-11-22T04:28:43"/>
    <d v="2021-11-22T04:32:46"/>
    <x v="64"/>
  </r>
  <r>
    <x v="41"/>
    <n v="3"/>
    <x v="0"/>
    <d v="2021-11-22T04:28:43"/>
    <d v="2021-11-22T04:31:45"/>
    <x v="64"/>
  </r>
  <r>
    <x v="42"/>
    <n v="8"/>
    <x v="0"/>
    <d v="2021-11-22T04:28:42"/>
    <d v="2021-11-22T04:36:28"/>
    <x v="64"/>
  </r>
  <r>
    <x v="38"/>
    <n v="8"/>
    <x v="0"/>
    <d v="2021-11-22T04:28:42"/>
    <d v="2021-11-22T04:36:07"/>
    <x v="64"/>
  </r>
  <r>
    <x v="46"/>
    <n v="22"/>
    <x v="0"/>
    <d v="2021-11-22T04:28:24"/>
    <d v="2021-11-22T04:50:01"/>
    <x v="64"/>
  </r>
  <r>
    <x v="47"/>
    <n v="10"/>
    <x v="0"/>
    <d v="2021-11-22T03:20:30"/>
    <d v="2021-11-22T03:30:19"/>
    <x v="64"/>
  </r>
  <r>
    <x v="48"/>
    <n v="1"/>
    <x v="0"/>
    <d v="2021-11-22T03:19:27"/>
    <d v="2021-11-22T03:20:25"/>
    <x v="64"/>
  </r>
  <r>
    <x v="50"/>
    <n v="1"/>
    <x v="0"/>
    <d v="2021-11-22T03:19:27"/>
    <d v="2021-11-22T03:20:27"/>
    <x v="64"/>
  </r>
  <r>
    <x v="51"/>
    <n v="1"/>
    <x v="0"/>
    <d v="2021-11-22T03:18:43"/>
    <d v="2021-11-22T03:19:26"/>
    <x v="64"/>
  </r>
  <r>
    <x v="49"/>
    <n v="1"/>
    <x v="0"/>
    <d v="2021-11-22T03:18:39"/>
    <d v="2021-11-22T03:19:26"/>
    <x v="64"/>
  </r>
  <r>
    <x v="54"/>
    <n v="2"/>
    <x v="0"/>
    <d v="2021-11-22T03:17:53"/>
    <d v="2021-11-22T03:19:01"/>
    <x v="64"/>
  </r>
  <r>
    <x v="55"/>
    <n v="1"/>
    <x v="0"/>
    <d v="2021-11-22T03:17:45"/>
    <d v="2021-11-22T03:18:39"/>
    <x v="64"/>
  </r>
  <r>
    <x v="57"/>
    <n v="1"/>
    <x v="0"/>
    <d v="2021-11-22T03:17:43"/>
    <d v="2021-11-22T03:18:56"/>
    <x v="64"/>
  </r>
  <r>
    <x v="52"/>
    <n v="70"/>
    <x v="0"/>
    <d v="2021-11-22T03:17:21"/>
    <d v="2021-11-22T04:27:59"/>
    <x v="64"/>
  </r>
  <r>
    <x v="53"/>
    <n v="1"/>
    <x v="0"/>
    <d v="2021-11-22T03:17:08"/>
    <d v="2021-11-22T03:18:36"/>
    <x v="64"/>
  </r>
  <r>
    <x v="56"/>
    <n v="1"/>
    <x v="0"/>
    <d v="2021-11-22T03:16:51"/>
    <d v="2021-11-22T03:17:18"/>
    <x v="64"/>
  </r>
  <r>
    <x v="60"/>
    <n v="1"/>
    <x v="0"/>
    <d v="2021-11-22T03:16:44"/>
    <d v="2021-11-22T03:17:43"/>
    <x v="64"/>
  </r>
  <r>
    <x v="62"/>
    <n v="1"/>
    <x v="0"/>
    <d v="2021-11-22T03:16:43"/>
    <d v="2021-11-22T03:17:42"/>
    <x v="64"/>
  </r>
  <r>
    <x v="58"/>
    <n v="1"/>
    <x v="0"/>
    <d v="2021-11-22T03:16:41"/>
    <d v="2021-11-22T03:17:51"/>
    <x v="64"/>
  </r>
  <r>
    <x v="61"/>
    <n v="2"/>
    <x v="0"/>
    <d v="2021-11-22T03:15:37"/>
    <d v="2021-11-22T03:17:07"/>
    <x v="64"/>
  </r>
  <r>
    <x v="59"/>
    <n v="1"/>
    <x v="0"/>
    <d v="2021-11-22T03:15:33"/>
    <d v="2021-11-22T03:16:49"/>
    <x v="64"/>
  </r>
  <r>
    <x v="65"/>
    <n v="1"/>
    <x v="0"/>
    <d v="2021-11-22T03:15:30"/>
    <d v="2021-11-22T03:16:43"/>
    <x v="64"/>
  </r>
  <r>
    <x v="64"/>
    <n v="1"/>
    <x v="0"/>
    <d v="2021-11-22T03:15:25"/>
    <d v="2021-11-22T03:16:40"/>
    <x v="64"/>
  </r>
  <r>
    <x v="66"/>
    <n v="1"/>
    <x v="0"/>
    <d v="2021-11-22T03:15:21"/>
    <d v="2021-11-22T03:16:42"/>
    <x v="64"/>
  </r>
  <r>
    <x v="63"/>
    <n v="0"/>
    <x v="0"/>
    <d v="2021-11-22T03:15:08"/>
    <d v="2021-11-22T03:15:31"/>
    <x v="64"/>
  </r>
  <r>
    <x v="67"/>
    <n v="1"/>
    <x v="0"/>
    <d v="2021-11-22T03:14:08"/>
    <d v="2021-11-22T03:15:06"/>
    <x v="64"/>
  </r>
  <r>
    <x v="70"/>
    <n v="1"/>
    <x v="0"/>
    <d v="2021-11-22T03:14:06"/>
    <d v="2021-11-22T03:15:29"/>
    <x v="64"/>
  </r>
  <r>
    <x v="71"/>
    <n v="1"/>
    <x v="0"/>
    <d v="2021-11-22T03:14:06"/>
    <d v="2021-11-22T03:15:19"/>
    <x v="64"/>
  </r>
  <r>
    <x v="68"/>
    <n v="1"/>
    <x v="0"/>
    <d v="2021-11-22T03:14:04"/>
    <d v="2021-11-22T03:15:24"/>
    <x v="64"/>
  </r>
  <r>
    <x v="69"/>
    <n v="1"/>
    <x v="0"/>
    <d v="2021-11-22T03:14:03"/>
    <d v="2021-11-22T03:15:36"/>
    <x v="64"/>
  </r>
  <r>
    <x v="73"/>
    <n v="14"/>
    <x v="0"/>
    <d v="2021-11-22T03:13:42"/>
    <d v="2021-11-22T03:27:25"/>
    <x v="64"/>
  </r>
  <r>
    <x v="72"/>
    <n v="1"/>
    <x v="0"/>
    <d v="2021-11-22T03:13:31"/>
    <d v="2021-11-22T03:14:07"/>
    <x v="64"/>
  </r>
  <r>
    <x v="74"/>
    <n v="1"/>
    <x v="0"/>
    <d v="2021-11-22T03:12:14"/>
    <d v="2021-11-22T03:13:29"/>
    <x v="64"/>
  </r>
  <r>
    <x v="76"/>
    <n v="2"/>
    <x v="0"/>
    <d v="2021-11-22T03:11:19"/>
    <d v="2021-11-22T03:13:30"/>
    <x v="64"/>
  </r>
  <r>
    <x v="75"/>
    <n v="3"/>
    <x v="0"/>
    <d v="2021-11-22T03:10:55"/>
    <d v="2021-11-22T03:13:25"/>
    <x v="64"/>
  </r>
  <r>
    <x v="79"/>
    <n v="2"/>
    <x v="0"/>
    <d v="2021-11-22T03:09:52"/>
    <d v="2021-11-22T03:11:18"/>
    <x v="64"/>
  </r>
  <r>
    <x v="77"/>
    <n v="1"/>
    <x v="0"/>
    <d v="2021-11-22T03:09:22"/>
    <d v="2021-11-22T03:10:53"/>
    <x v="64"/>
  </r>
  <r>
    <x v="78"/>
    <n v="2"/>
    <x v="0"/>
    <d v="2021-11-22T03:08:48"/>
    <d v="2021-11-22T03:10:54"/>
    <x v="64"/>
  </r>
  <r>
    <x v="81"/>
    <n v="1"/>
    <x v="0"/>
    <d v="2021-11-22T03:08:19"/>
    <d v="2021-11-22T03:09:50"/>
    <x v="64"/>
  </r>
  <r>
    <x v="83"/>
    <n v="3"/>
    <x v="0"/>
    <d v="2021-11-22T03:06:57"/>
    <d v="2021-11-22T03:09:21"/>
    <x v="64"/>
  </r>
  <r>
    <x v="80"/>
    <n v="2"/>
    <x v="0"/>
    <d v="2021-11-22T03:06:52"/>
    <d v="2021-11-22T03:08:46"/>
    <x v="64"/>
  </r>
  <r>
    <x v="84"/>
    <n v="1"/>
    <x v="0"/>
    <d v="2021-11-22T03:06:19"/>
    <d v="2021-11-22T03:07:55"/>
    <x v="64"/>
  </r>
  <r>
    <x v="85"/>
    <n v="2"/>
    <x v="0"/>
    <d v="2021-11-22T03:06:18"/>
    <d v="2021-11-22T03:08:16"/>
    <x v="64"/>
  </r>
  <r>
    <x v="86"/>
    <n v="2"/>
    <x v="0"/>
    <d v="2021-11-22T03:06:13"/>
    <d v="2021-11-22T03:08:10"/>
    <x v="64"/>
  </r>
  <r>
    <x v="87"/>
    <n v="1"/>
    <x v="0"/>
    <d v="2021-11-22T03:05:39"/>
    <d v="2021-11-22T03:06:21"/>
    <x v="64"/>
  </r>
  <r>
    <x v="88"/>
    <n v="1"/>
    <x v="0"/>
    <d v="2021-11-22T03:05:22"/>
    <d v="2021-11-22T03:06:51"/>
    <x v="64"/>
  </r>
  <r>
    <x v="91"/>
    <n v="2"/>
    <x v="0"/>
    <d v="2021-11-22T03:04:39"/>
    <d v="2021-11-22T03:06:18"/>
    <x v="64"/>
  </r>
  <r>
    <x v="82"/>
    <n v="2"/>
    <x v="0"/>
    <d v="2021-11-22T03:04:36"/>
    <d v="2021-11-22T03:06:11"/>
    <x v="64"/>
  </r>
  <r>
    <x v="92"/>
    <n v="1"/>
    <x v="0"/>
    <d v="2021-11-22T03:04:23"/>
    <d v="2021-11-22T03:05:37"/>
    <x v="64"/>
  </r>
  <r>
    <x v="90"/>
    <n v="2"/>
    <x v="0"/>
    <d v="2021-11-22T03:04:19"/>
    <d v="2021-11-22T03:06:50"/>
    <x v="64"/>
  </r>
  <r>
    <x v="95"/>
    <n v="2"/>
    <x v="0"/>
    <d v="2021-11-22T03:04:19"/>
    <d v="2021-11-22T03:06:12"/>
    <x v="64"/>
  </r>
  <r>
    <x v="93"/>
    <n v="2"/>
    <x v="0"/>
    <d v="2021-11-22T03:04:16"/>
    <d v="2021-11-22T03:06:17"/>
    <x v="64"/>
  </r>
  <r>
    <x v="96"/>
    <n v="2"/>
    <x v="0"/>
    <d v="2021-11-22T03:03:41"/>
    <d v="2021-11-22T03:05:21"/>
    <x v="64"/>
  </r>
  <r>
    <x v="97"/>
    <n v="1"/>
    <x v="0"/>
    <d v="2021-11-22T03:03:38"/>
    <d v="2021-11-22T03:04:22"/>
    <x v="64"/>
  </r>
  <r>
    <x v="89"/>
    <n v="1"/>
    <x v="0"/>
    <d v="2021-11-22T03:03:15"/>
    <d v="2021-11-22T03:04:34"/>
    <x v="64"/>
  </r>
  <r>
    <x v="98"/>
    <n v="1"/>
    <x v="0"/>
    <d v="2021-11-22T03:03:03"/>
    <d v="2021-11-22T03:04:37"/>
    <x v="64"/>
  </r>
  <r>
    <x v="94"/>
    <n v="1"/>
    <x v="0"/>
    <d v="2021-11-22T03:02:37"/>
    <d v="2021-11-22T03:03:13"/>
    <x v="64"/>
  </r>
  <r>
    <x v="99"/>
    <n v="3"/>
    <x v="0"/>
    <d v="2021-11-22T03:01:25"/>
    <d v="2021-11-22T03:04:18"/>
    <x v="64"/>
  </r>
  <r>
    <x v="101"/>
    <n v="3"/>
    <x v="0"/>
    <d v="2021-11-22T03:01:14"/>
    <d v="2021-11-22T03:04:14"/>
    <x v="64"/>
  </r>
  <r>
    <x v="102"/>
    <n v="3"/>
    <x v="0"/>
    <d v="2021-11-22T03:01:14"/>
    <d v="2021-11-22T03:04:17"/>
    <x v="64"/>
  </r>
  <r>
    <x v="100"/>
    <n v="2"/>
    <x v="0"/>
    <d v="2021-11-22T03:01:13"/>
    <d v="2021-11-22T03:03:40"/>
    <x v="64"/>
  </r>
  <r>
    <x v="106"/>
    <n v="2"/>
    <x v="0"/>
    <d v="2021-11-22T03:01:05"/>
    <d v="2021-11-22T03:03:01"/>
    <x v="64"/>
  </r>
  <r>
    <x v="105"/>
    <n v="1"/>
    <x v="0"/>
    <d v="2021-11-22T03:01:05"/>
    <d v="2021-11-22T03:02:36"/>
    <x v="64"/>
  </r>
  <r>
    <x v="104"/>
    <n v="2"/>
    <x v="0"/>
    <d v="2021-11-22T03:01:04"/>
    <d v="2021-11-22T03:03:36"/>
    <x v="64"/>
  </r>
  <r>
    <x v="103"/>
    <n v="11"/>
    <x v="0"/>
    <d v="2021-11-22T03:01:04"/>
    <d v="2021-11-22T03:12:12"/>
    <x v="64"/>
  </r>
  <r>
    <x v="107"/>
    <n v="1"/>
    <x v="0"/>
    <d v="2021-11-22T02:59:55"/>
    <d v="2021-11-22T03:00:30"/>
    <x v="64"/>
  </r>
  <r>
    <x v="108"/>
    <n v="0"/>
    <x v="0"/>
    <d v="2021-11-22T02:59:28"/>
    <d v="2021-11-22T02:59:54"/>
    <x v="64"/>
  </r>
  <r>
    <x v="109"/>
    <n v="1"/>
    <x v="0"/>
    <d v="2021-11-22T02:58:09"/>
    <d v="2021-11-22T02:59:27"/>
    <x v="64"/>
  </r>
  <r>
    <x v="110"/>
    <n v="3"/>
    <x v="0"/>
    <d v="2021-11-22T02:55:23"/>
    <d v="2021-11-22T02:58:07"/>
    <x v="64"/>
  </r>
  <r>
    <x v="111"/>
    <n v="1"/>
    <x v="0"/>
    <d v="2021-11-22T02:54:56"/>
    <d v="2021-11-22T02:55:22"/>
    <x v="64"/>
  </r>
  <r>
    <x v="112"/>
    <n v="0"/>
    <x v="0"/>
    <d v="2021-11-22T02:54:29"/>
    <d v="2021-11-22T02:54:55"/>
    <x v="64"/>
  </r>
  <r>
    <x v="113"/>
    <n v="0"/>
    <x v="0"/>
    <d v="2021-11-22T02:54:13"/>
    <d v="2021-11-22T02:54:27"/>
    <x v="64"/>
  </r>
  <r>
    <x v="114"/>
    <n v="2"/>
    <x v="0"/>
    <d v="2021-11-22T02:52:44"/>
    <d v="2021-11-22T02:54:11"/>
    <x v="64"/>
  </r>
  <r>
    <x v="115"/>
    <n v="0"/>
    <x v="0"/>
    <d v="2021-11-22T02:52:19"/>
    <d v="2021-11-22T02:52:42"/>
    <x v="64"/>
  </r>
  <r>
    <x v="116"/>
    <n v="1"/>
    <x v="0"/>
    <d v="2021-11-22T02:51:58"/>
    <d v="2021-11-22T02:52:18"/>
    <x v="64"/>
  </r>
  <r>
    <x v="117"/>
    <n v="0"/>
    <x v="0"/>
    <d v="2021-11-22T02:51:32"/>
    <d v="2021-11-22T02:51:56"/>
    <x v="64"/>
  </r>
  <r>
    <x v="118"/>
    <n v="0"/>
    <x v="0"/>
    <d v="2021-11-22T02:51:02"/>
    <d v="2021-11-22T02:51:30"/>
    <x v="64"/>
  </r>
  <r>
    <x v="119"/>
    <n v="1"/>
    <x v="0"/>
    <d v="2021-11-22T02:50:31"/>
    <d v="2021-11-22T02:51:01"/>
    <x v="64"/>
  </r>
  <r>
    <x v="120"/>
    <n v="1"/>
    <x v="0"/>
    <d v="2021-11-22T02:49:59"/>
    <d v="2021-11-22T02:50:28"/>
    <x v="64"/>
  </r>
  <r>
    <x v="121"/>
    <n v="0"/>
    <x v="0"/>
    <d v="2021-11-22T02:49:28"/>
    <d v="2021-11-22T02:49:57"/>
    <x v="64"/>
  </r>
  <r>
    <x v="122"/>
    <n v="1"/>
    <x v="0"/>
    <d v="2021-11-22T02:48:56"/>
    <d v="2021-11-22T02:49:26"/>
    <x v="64"/>
  </r>
  <r>
    <x v="123"/>
    <n v="0"/>
    <x v="0"/>
    <d v="2021-11-22T02:48:23"/>
    <d v="2021-11-22T02:48:54"/>
    <x v="64"/>
  </r>
  <r>
    <x v="124"/>
    <n v="1"/>
    <x v="0"/>
    <d v="2021-11-22T02:47:52"/>
    <d v="2021-11-22T02:48:20"/>
    <x v="64"/>
  </r>
  <r>
    <x v="125"/>
    <n v="1"/>
    <x v="0"/>
    <d v="2021-11-22T02:46:19"/>
    <d v="2021-11-22T02:47:50"/>
    <x v="64"/>
  </r>
  <r>
    <x v="126"/>
    <n v="0"/>
    <x v="0"/>
    <d v="2021-11-22T02:45:11"/>
    <d v="2021-11-22T02:45:58"/>
    <x v="64"/>
  </r>
  <r>
    <x v="127"/>
    <n v="1"/>
    <x v="0"/>
    <d v="2021-11-22T02:44:39"/>
    <d v="2021-11-22T02:45:09"/>
    <x v="64"/>
  </r>
  <r>
    <x v="128"/>
    <n v="1"/>
    <x v="0"/>
    <d v="2021-11-22T02:43:56"/>
    <d v="2021-11-22T02:44:38"/>
    <x v="64"/>
  </r>
  <r>
    <x v="129"/>
    <n v="0"/>
    <x v="0"/>
    <d v="2021-11-22T02:43:10"/>
    <d v="2021-11-22T02:43:55"/>
    <x v="64"/>
  </r>
  <r>
    <x v="130"/>
    <n v="1"/>
    <x v="0"/>
    <d v="2021-11-22T02:42:28"/>
    <d v="2021-11-22T02:43:08"/>
    <x v="64"/>
  </r>
  <r>
    <x v="131"/>
    <n v="6"/>
    <x v="0"/>
    <d v="2021-11-22T02:36:51"/>
    <d v="2021-11-22T02:42:27"/>
    <x v="64"/>
  </r>
  <r>
    <x v="132"/>
    <n v="1"/>
    <x v="0"/>
    <d v="2021-11-22T02:35:12"/>
    <d v="2021-11-22T02:36:49"/>
    <x v="64"/>
  </r>
  <r>
    <x v="133"/>
    <n v="4"/>
    <x v="0"/>
    <d v="2021-11-22T02:31:58"/>
    <d v="2021-11-22T02:35:10"/>
    <x v="64"/>
  </r>
  <r>
    <x v="134"/>
    <n v="0"/>
    <x v="0"/>
    <d v="2021-11-22T02:31:43"/>
    <d v="2021-11-22T02:31:56"/>
    <x v="64"/>
  </r>
  <r>
    <x v="135"/>
    <n v="0"/>
    <x v="0"/>
    <d v="2021-11-22T02:30:50"/>
    <d v="2021-11-22T02:30:57"/>
    <x v="64"/>
  </r>
  <r>
    <x v="136"/>
    <n v="0"/>
    <x v="0"/>
    <d v="2021-11-22T02:30:08"/>
    <d v="2021-11-22T02:30:49"/>
    <x v="64"/>
  </r>
  <r>
    <x v="137"/>
    <n v="1"/>
    <x v="0"/>
    <d v="2021-11-22T02:29:56"/>
    <d v="2021-11-22T02:30:05"/>
    <x v="64"/>
  </r>
  <r>
    <x v="138"/>
    <n v="0"/>
    <x v="0"/>
    <d v="2021-11-22T02:29:45"/>
    <d v="2021-11-22T02:29:55"/>
    <x v="64"/>
  </r>
  <r>
    <x v="139"/>
    <n v="0"/>
    <x v="0"/>
    <d v="2021-11-22T02:29:35"/>
    <d v="2021-11-22T02:29:44"/>
    <x v="64"/>
  </r>
  <r>
    <x v="140"/>
    <n v="1"/>
    <x v="0"/>
    <d v="2021-11-22T02:28:53"/>
    <d v="2021-11-22T02:29:33"/>
    <x v="64"/>
  </r>
  <r>
    <x v="142"/>
    <n v="0"/>
    <x v="0"/>
    <d v="2021-11-22T02:28:34"/>
    <d v="2021-11-22T02:28:52"/>
    <x v="64"/>
  </r>
  <r>
    <x v="141"/>
    <n v="1"/>
    <x v="0"/>
    <d v="2021-11-22T02:28:34"/>
    <d v="2021-11-22T02:29:05"/>
    <x v="64"/>
  </r>
  <r>
    <x v="143"/>
    <n v="0"/>
    <x v="0"/>
    <d v="2021-11-22T02:28:07"/>
    <d v="2021-11-22T02:28:10"/>
    <x v="64"/>
  </r>
  <r>
    <x v="144"/>
    <n v="0"/>
    <x v="0"/>
    <d v="2021-11-22T02:27:19"/>
    <d v="2021-11-22T02:27:48"/>
    <x v="64"/>
  </r>
  <r>
    <x v="145"/>
    <n v="5"/>
    <x v="0"/>
    <d v="2021-11-22T02:22:58"/>
    <d v="2021-11-22T02:27:16"/>
    <x v="64"/>
  </r>
  <r>
    <x v="146"/>
    <n v="1"/>
    <x v="0"/>
    <d v="2021-11-22T02:21:33"/>
    <d v="2021-11-22T02:22:57"/>
    <x v="64"/>
  </r>
  <r>
    <x v="147"/>
    <n v="2"/>
    <x v="0"/>
    <d v="2021-11-22T02:19:08"/>
    <d v="2021-11-22T02:21:32"/>
    <x v="64"/>
  </r>
  <r>
    <x v="148"/>
    <n v="2"/>
    <x v="0"/>
    <d v="2021-11-22T02:17:19"/>
    <d v="2021-11-22T02:19:06"/>
    <x v="64"/>
  </r>
  <r>
    <x v="149"/>
    <n v="0"/>
    <x v="0"/>
    <d v="2021-11-22T02:17:04"/>
    <d v="2021-11-22T02:17:17"/>
    <x v="64"/>
  </r>
  <r>
    <x v="150"/>
    <n v="4"/>
    <x v="0"/>
    <d v="2021-11-22T02:13:05"/>
    <d v="2021-11-22T02:17:03"/>
    <x v="64"/>
  </r>
  <r>
    <x v="151"/>
    <n v="12"/>
    <x v="0"/>
    <d v="2021-11-22T02:01:58"/>
    <d v="2021-11-22T02:13:04"/>
    <x v="64"/>
  </r>
  <r>
    <x v="152"/>
    <n v="0"/>
    <x v="0"/>
    <d v="2021-11-22T02:01:35"/>
    <d v="2021-11-22T02:01:57"/>
    <x v="64"/>
  </r>
  <r>
    <x v="153"/>
    <n v="0"/>
    <x v="0"/>
    <d v="2021-11-22T02:01:14"/>
    <d v="2021-11-22T02:01:34"/>
    <x v="64"/>
  </r>
  <r>
    <x v="154"/>
    <n v="5"/>
    <x v="0"/>
    <d v="2021-11-22T01:56:45"/>
    <d v="2021-11-22T02:01:13"/>
    <x v="64"/>
  </r>
  <r>
    <x v="158"/>
    <n v="1"/>
    <x v="0"/>
    <d v="2021-11-22T01:53:31"/>
    <d v="2021-11-22T01:54:04"/>
    <x v="64"/>
  </r>
  <r>
    <x v="155"/>
    <n v="4"/>
    <x v="0"/>
    <d v="2021-11-22T01:53:00"/>
    <d v="2021-11-22T01:56:43"/>
    <x v="64"/>
  </r>
  <r>
    <x v="160"/>
    <n v="1"/>
    <x v="0"/>
    <d v="2021-11-22T01:52:55"/>
    <d v="2021-11-22T01:53:30"/>
    <x v="64"/>
  </r>
  <r>
    <x v="162"/>
    <n v="0"/>
    <x v="0"/>
    <d v="2021-11-22T01:52:35"/>
    <d v="2021-11-22T01:52:54"/>
    <x v="64"/>
  </r>
  <r>
    <x v="163"/>
    <n v="0"/>
    <x v="0"/>
    <d v="2021-11-22T01:52:12"/>
    <d v="2021-11-22T01:52:33"/>
    <x v="64"/>
  </r>
  <r>
    <x v="164"/>
    <n v="1"/>
    <x v="0"/>
    <d v="2021-11-22T01:51:46"/>
    <d v="2021-11-22T01:52:11"/>
    <x v="64"/>
  </r>
  <r>
    <x v="165"/>
    <n v="0"/>
    <x v="0"/>
    <d v="2021-11-22T01:51:33"/>
    <d v="2021-11-22T01:51:45"/>
    <x v="64"/>
  </r>
  <r>
    <x v="156"/>
    <n v="1"/>
    <x v="0"/>
    <d v="2021-11-22T01:51:20"/>
    <d v="2021-11-22T01:52:58"/>
    <x v="64"/>
  </r>
  <r>
    <x v="166"/>
    <n v="0"/>
    <x v="0"/>
    <d v="2021-11-22T01:51:19"/>
    <d v="2021-11-22T01:51:32"/>
    <x v="64"/>
  </r>
  <r>
    <x v="167"/>
    <n v="1"/>
    <x v="0"/>
    <d v="2021-11-22T01:50:57"/>
    <d v="2021-11-22T01:51:18"/>
    <x v="64"/>
  </r>
  <r>
    <x v="157"/>
    <n v="1"/>
    <x v="0"/>
    <d v="2021-11-22T01:50:51"/>
    <d v="2021-11-22T01:51:18"/>
    <x v="64"/>
  </r>
  <r>
    <x v="159"/>
    <n v="0"/>
    <x v="0"/>
    <d v="2021-11-22T01:50:33"/>
    <d v="2021-11-22T01:50:50"/>
    <x v="64"/>
  </r>
  <r>
    <x v="168"/>
    <n v="0"/>
    <x v="0"/>
    <d v="2021-11-22T01:50:17"/>
    <d v="2021-11-22T01:50:55"/>
    <x v="64"/>
  </r>
  <r>
    <x v="161"/>
    <n v="0"/>
    <x v="0"/>
    <d v="2021-11-22T01:50:08"/>
    <d v="2021-11-22T01:50:32"/>
    <x v="64"/>
  </r>
  <r>
    <x v="169"/>
    <n v="1"/>
    <x v="0"/>
    <d v="2021-11-22T01:49:56"/>
    <d v="2021-11-22T01:50:16"/>
    <x v="64"/>
  </r>
  <r>
    <x v="170"/>
    <n v="0"/>
    <x v="0"/>
    <d v="2021-11-22T01:49:41"/>
    <d v="2021-11-22T01:49:55"/>
    <x v="64"/>
  </r>
  <r>
    <x v="171"/>
    <n v="0"/>
    <x v="0"/>
    <d v="2021-11-22T01:49:24"/>
    <d v="2021-11-22T01:49:39"/>
    <x v="64"/>
  </r>
  <r>
    <x v="173"/>
    <n v="0"/>
    <x v="0"/>
    <d v="2021-11-22T01:49:02"/>
    <d v="2021-11-22T01:49:23"/>
    <x v="64"/>
  </r>
  <r>
    <x v="174"/>
    <n v="1"/>
    <x v="0"/>
    <d v="2021-11-22T01:48:51"/>
    <d v="2021-11-22T01:49:00"/>
    <x v="64"/>
  </r>
  <r>
    <x v="175"/>
    <n v="0"/>
    <x v="0"/>
    <d v="2021-11-22T01:48:34"/>
    <d v="2021-11-22T01:48:41"/>
    <x v="64"/>
  </r>
  <r>
    <x v="176"/>
    <n v="0"/>
    <x v="0"/>
    <d v="2021-11-22T01:48:23"/>
    <d v="2021-11-22T01:48:32"/>
    <x v="64"/>
  </r>
  <r>
    <x v="177"/>
    <n v="0"/>
    <x v="0"/>
    <d v="2021-11-22T01:48:14"/>
    <d v="2021-11-22T01:48:21"/>
    <x v="64"/>
  </r>
  <r>
    <x v="178"/>
    <n v="0"/>
    <x v="0"/>
    <d v="2021-11-22T01:48:03"/>
    <d v="2021-11-22T01:48:12"/>
    <x v="64"/>
  </r>
  <r>
    <x v="180"/>
    <n v="0"/>
    <x v="0"/>
    <d v="2021-11-22T01:47:21"/>
    <d v="2021-11-22T01:47:49"/>
    <x v="64"/>
  </r>
  <r>
    <x v="181"/>
    <n v="1"/>
    <x v="0"/>
    <d v="2021-11-22T01:46:54"/>
    <d v="2021-11-22T01:47:11"/>
    <x v="64"/>
  </r>
  <r>
    <x v="172"/>
    <n v="4"/>
    <x v="0"/>
    <d v="2021-11-22T01:46:45"/>
    <d v="2021-11-22T01:50:07"/>
    <x v="64"/>
  </r>
  <r>
    <x v="183"/>
    <n v="0"/>
    <x v="0"/>
    <d v="2021-11-22T01:46:06"/>
    <d v="2021-11-22T01:46:53"/>
    <x v="64"/>
  </r>
  <r>
    <x v="184"/>
    <n v="1"/>
    <x v="0"/>
    <d v="2021-11-22T01:45:47"/>
    <d v="2021-11-22T01:46:04"/>
    <x v="64"/>
  </r>
  <r>
    <x v="179"/>
    <n v="1"/>
    <x v="0"/>
    <d v="2021-11-22T01:45:38"/>
    <d v="2021-11-22T01:46:33"/>
    <x v="64"/>
  </r>
  <r>
    <x v="182"/>
    <n v="1"/>
    <x v="0"/>
    <d v="2021-11-22T01:44:59"/>
    <d v="2021-11-22T01:45:37"/>
    <x v="64"/>
  </r>
  <r>
    <x v="185"/>
    <n v="0"/>
    <x v="0"/>
    <d v="2021-11-22T01:44:18"/>
    <d v="2021-11-22T01:44:58"/>
    <x v="64"/>
  </r>
  <r>
    <x v="186"/>
    <n v="1"/>
    <x v="0"/>
    <d v="2021-11-22T01:43:54"/>
    <d v="2021-11-22T01:44:16"/>
    <x v="64"/>
  </r>
  <r>
    <x v="211"/>
    <n v="0"/>
    <x v="0"/>
    <d v="2021-11-22T01:43:28"/>
    <d v="2021-11-22T01:43:53"/>
    <x v="64"/>
  </r>
  <r>
    <x v="187"/>
    <n v="1"/>
    <x v="0"/>
    <d v="2021-11-22T01:42:31"/>
    <d v="2021-11-22T01:43:26"/>
    <x v="64"/>
  </r>
  <r>
    <x v="188"/>
    <n v="3"/>
    <x v="0"/>
    <d v="2021-11-22T01:42:25"/>
    <d v="2021-11-22T01:45:46"/>
    <x v="64"/>
  </r>
  <r>
    <x v="189"/>
    <n v="0"/>
    <x v="0"/>
    <d v="2021-11-22T01:41:40"/>
    <d v="2021-11-22T01:41:55"/>
    <x v="64"/>
  </r>
  <r>
    <x v="190"/>
    <n v="0"/>
    <x v="0"/>
    <d v="2021-11-22T01:41:33"/>
    <d v="2021-11-22T01:41:38"/>
    <x v="64"/>
  </r>
  <r>
    <x v="191"/>
    <n v="0"/>
    <x v="0"/>
    <d v="2021-11-22T01:41:24"/>
    <d v="2021-11-22T01:41:31"/>
    <x v="64"/>
  </r>
  <r>
    <x v="192"/>
    <n v="0"/>
    <x v="0"/>
    <d v="2021-11-22T01:41:17"/>
    <d v="2021-11-22T01:41:23"/>
    <x v="64"/>
  </r>
  <r>
    <x v="193"/>
    <n v="0"/>
    <x v="0"/>
    <d v="2021-11-22T01:41:10"/>
    <d v="2021-11-22T01:41:16"/>
    <x v="64"/>
  </r>
  <r>
    <x v="194"/>
    <n v="0"/>
    <x v="0"/>
    <d v="2021-11-22T01:41:02"/>
    <d v="2021-11-22T01:41:09"/>
    <x v="64"/>
  </r>
  <r>
    <x v="195"/>
    <n v="1"/>
    <x v="0"/>
    <d v="2021-11-22T01:40:53"/>
    <d v="2021-11-22T01:41:01"/>
    <x v="64"/>
  </r>
  <r>
    <x v="196"/>
    <n v="0"/>
    <x v="0"/>
    <d v="2021-11-22T01:40:45"/>
    <d v="2021-11-22T01:40:51"/>
    <x v="64"/>
  </r>
  <r>
    <x v="197"/>
    <n v="0"/>
    <x v="0"/>
    <d v="2021-11-22T01:40:28"/>
    <d v="2021-11-22T01:40:43"/>
    <x v="64"/>
  </r>
  <r>
    <x v="198"/>
    <n v="0"/>
    <x v="0"/>
    <d v="2021-11-22T01:40:12"/>
    <d v="2021-11-22T01:40:27"/>
    <x v="64"/>
  </r>
  <r>
    <x v="199"/>
    <n v="0"/>
    <x v="0"/>
    <d v="2021-11-22T01:40:11"/>
    <d v="2021-11-22T01:40:27"/>
    <x v="64"/>
  </r>
  <r>
    <x v="200"/>
    <n v="1"/>
    <x v="0"/>
    <d v="2021-11-22T01:39:58"/>
    <d v="2021-11-22T01:40:02"/>
    <x v="64"/>
  </r>
  <r>
    <x v="201"/>
    <n v="0"/>
    <x v="0"/>
    <d v="2021-11-22T01:39:56"/>
    <d v="2021-11-22T01:39:57"/>
    <x v="64"/>
  </r>
  <r>
    <x v="202"/>
    <n v="0"/>
    <x v="0"/>
    <d v="2021-11-22T01:39:47"/>
    <d v="2021-11-22T01:39:55"/>
    <x v="64"/>
  </r>
  <r>
    <x v="203"/>
    <n v="0"/>
    <x v="0"/>
    <d v="2021-11-22T01:39:39"/>
    <d v="2021-11-22T01:39:45"/>
    <x v="64"/>
  </r>
  <r>
    <x v="204"/>
    <n v="0"/>
    <x v="0"/>
    <d v="2021-11-22T01:39:30"/>
    <d v="2021-11-22T01:39:37"/>
    <x v="64"/>
  </r>
  <r>
    <x v="205"/>
    <n v="0"/>
    <x v="0"/>
    <d v="2021-11-22T01:39:23"/>
    <d v="2021-11-22T01:39:29"/>
    <x v="64"/>
  </r>
  <r>
    <x v="206"/>
    <n v="0"/>
    <x v="0"/>
    <d v="2021-11-22T01:39:20"/>
    <d v="2021-11-22T01:39:21"/>
    <x v="64"/>
  </r>
  <r>
    <x v="207"/>
    <n v="0"/>
    <x v="0"/>
    <d v="2021-11-22T01:39:03"/>
    <d v="2021-11-22T01:39:19"/>
    <x v="64"/>
  </r>
  <r>
    <x v="208"/>
    <n v="1"/>
    <x v="0"/>
    <d v="2021-11-22T01:38:56"/>
    <d v="2021-11-22T01:39:02"/>
    <x v="64"/>
  </r>
  <r>
    <x v="209"/>
    <n v="0"/>
    <x v="0"/>
    <d v="2021-11-22T01:38:50"/>
    <d v="2021-11-22T01:38:55"/>
    <x v="64"/>
  </r>
  <r>
    <x v="210"/>
    <n v="0"/>
    <x v="0"/>
    <d v="2021-11-22T01:38:47"/>
    <d v="2021-11-22T01:38:49"/>
    <x v="64"/>
  </r>
  <r>
    <x v="1"/>
    <n v="84"/>
    <x v="0"/>
    <d v="2021-11-21T05:21:11"/>
    <d v="2021-11-21T06:45:44"/>
    <x v="65"/>
  </r>
  <r>
    <x v="2"/>
    <n v="1"/>
    <x v="0"/>
    <d v="2021-11-21T05:19:56"/>
    <d v="2021-11-21T05:20:59"/>
    <x v="65"/>
  </r>
  <r>
    <x v="3"/>
    <n v="0"/>
    <x v="0"/>
    <d v="2021-11-21T05:19:49"/>
    <d v="2021-11-21T05:19:55"/>
    <x v="65"/>
  </r>
  <r>
    <x v="4"/>
    <n v="0"/>
    <x v="0"/>
    <d v="2021-11-21T05:15:39"/>
    <d v="2021-11-21T05:15:46"/>
    <x v="65"/>
  </r>
  <r>
    <x v="5"/>
    <n v="1"/>
    <x v="0"/>
    <d v="2021-11-21T05:14:58"/>
    <d v="2021-11-21T05:15:36"/>
    <x v="65"/>
  </r>
  <r>
    <x v="6"/>
    <n v="1"/>
    <x v="0"/>
    <d v="2021-11-21T05:14:00"/>
    <d v="2021-11-21T05:14:56"/>
    <x v="65"/>
  </r>
  <r>
    <x v="7"/>
    <n v="0"/>
    <x v="0"/>
    <d v="2021-11-21T05:13:48"/>
    <d v="2021-11-21T05:13:58"/>
    <x v="65"/>
  </r>
  <r>
    <x v="8"/>
    <n v="0"/>
    <x v="0"/>
    <d v="2021-11-21T05:13:37"/>
    <d v="2021-11-21T05:13:46"/>
    <x v="65"/>
  </r>
  <r>
    <x v="9"/>
    <n v="0"/>
    <x v="0"/>
    <d v="2021-11-21T05:13:29"/>
    <d v="2021-11-21T05:13:36"/>
    <x v="65"/>
  </r>
  <r>
    <x v="10"/>
    <n v="8"/>
    <x v="0"/>
    <d v="2021-11-21T05:11:50"/>
    <d v="2021-11-21T05:19:38"/>
    <x v="65"/>
  </r>
  <r>
    <x v="11"/>
    <n v="10"/>
    <x v="0"/>
    <d v="2021-11-21T05:03:20"/>
    <d v="2021-11-21T05:13:28"/>
    <x v="65"/>
  </r>
  <r>
    <x v="12"/>
    <n v="0"/>
    <x v="0"/>
    <d v="2021-11-21T05:03:12"/>
    <d v="2021-11-21T05:03:19"/>
    <x v="65"/>
  </r>
  <r>
    <x v="13"/>
    <n v="0"/>
    <x v="0"/>
    <d v="2021-11-21T05:03:03"/>
    <d v="2021-11-21T05:03:11"/>
    <x v="65"/>
  </r>
  <r>
    <x v="14"/>
    <n v="1"/>
    <x v="0"/>
    <d v="2021-11-21T05:02:54"/>
    <d v="2021-11-21T05:03:01"/>
    <x v="65"/>
  </r>
  <r>
    <x v="15"/>
    <n v="0"/>
    <x v="0"/>
    <d v="2021-11-21T05:02:36"/>
    <d v="2021-11-21T05:02:53"/>
    <x v="65"/>
  </r>
  <r>
    <x v="16"/>
    <n v="9"/>
    <x v="0"/>
    <d v="2021-11-21T05:02:36"/>
    <d v="2021-11-21T05:11:49"/>
    <x v="65"/>
  </r>
  <r>
    <x v="17"/>
    <n v="1"/>
    <x v="0"/>
    <d v="2021-11-21T05:02:33"/>
    <d v="2021-11-21T05:03:02"/>
    <x v="65"/>
  </r>
  <r>
    <x v="18"/>
    <n v="0"/>
    <x v="0"/>
    <d v="2021-11-21T05:02:10"/>
    <d v="2021-11-21T05:02:24"/>
    <x v="65"/>
  </r>
  <r>
    <x v="19"/>
    <n v="0"/>
    <x v="0"/>
    <d v="2021-11-21T04:33:09"/>
    <d v="2021-11-21T04:33:43"/>
    <x v="65"/>
  </r>
  <r>
    <x v="20"/>
    <n v="1"/>
    <x v="0"/>
    <d v="2021-11-21T04:32:32"/>
    <d v="2021-11-21T04:33:08"/>
    <x v="65"/>
  </r>
  <r>
    <x v="21"/>
    <n v="1"/>
    <x v="0"/>
    <d v="2021-11-21T04:31:55"/>
    <d v="2021-11-21T04:32:30"/>
    <x v="65"/>
  </r>
  <r>
    <x v="22"/>
    <n v="0"/>
    <x v="0"/>
    <d v="2021-11-21T04:31:15"/>
    <d v="2021-11-21T04:31:53"/>
    <x v="65"/>
  </r>
  <r>
    <x v="23"/>
    <n v="1"/>
    <x v="0"/>
    <d v="2021-11-21T04:30:36"/>
    <d v="2021-11-21T04:31:13"/>
    <x v="65"/>
  </r>
  <r>
    <x v="24"/>
    <n v="1"/>
    <x v="0"/>
    <d v="2021-11-21T04:29:55"/>
    <d v="2021-11-21T04:30:34"/>
    <x v="65"/>
  </r>
  <r>
    <x v="25"/>
    <n v="47"/>
    <x v="0"/>
    <d v="2021-11-21T04:15:13"/>
    <d v="2021-11-21T05:02:09"/>
    <x v="65"/>
  </r>
  <r>
    <x v="26"/>
    <n v="2"/>
    <x v="0"/>
    <d v="2021-11-21T04:12:49"/>
    <d v="2021-11-21T04:14:03"/>
    <x v="65"/>
  </r>
  <r>
    <x v="29"/>
    <n v="3"/>
    <x v="0"/>
    <d v="2021-11-21T04:12:43"/>
    <d v="2021-11-21T04:15:09"/>
    <x v="65"/>
  </r>
  <r>
    <x v="28"/>
    <n v="2"/>
    <x v="0"/>
    <d v="2021-11-21T04:11:15"/>
    <d v="2021-11-21T04:13:18"/>
    <x v="65"/>
  </r>
  <r>
    <x v="33"/>
    <n v="1"/>
    <x v="0"/>
    <d v="2021-11-21T04:11:15"/>
    <d v="2021-11-21T04:12:59"/>
    <x v="65"/>
  </r>
  <r>
    <x v="27"/>
    <n v="2"/>
    <x v="0"/>
    <d v="2021-11-21T04:10:58"/>
    <d v="2021-11-21T04:12:24"/>
    <x v="65"/>
  </r>
  <r>
    <x v="32"/>
    <n v="3"/>
    <x v="0"/>
    <d v="2021-11-21T04:10:18"/>
    <d v="2021-11-21T04:13:04"/>
    <x v="65"/>
  </r>
  <r>
    <x v="30"/>
    <n v="1"/>
    <x v="0"/>
    <d v="2021-11-21T04:10:13"/>
    <d v="2021-11-21T04:11:52"/>
    <x v="65"/>
  </r>
  <r>
    <x v="31"/>
    <n v="2"/>
    <x v="0"/>
    <d v="2021-11-21T04:10:03"/>
    <d v="2021-11-21T04:12:39"/>
    <x v="65"/>
  </r>
  <r>
    <x v="45"/>
    <n v="3"/>
    <x v="0"/>
    <d v="2021-11-21T04:09:10"/>
    <d v="2021-11-21T04:12:57"/>
    <x v="65"/>
  </r>
  <r>
    <x v="38"/>
    <n v="5"/>
    <x v="0"/>
    <d v="2021-11-21T04:08:54"/>
    <d v="2021-11-21T04:13:46"/>
    <x v="65"/>
  </r>
  <r>
    <x v="42"/>
    <n v="4"/>
    <x v="0"/>
    <d v="2021-11-21T04:08:54"/>
    <d v="2021-11-21T04:12:48"/>
    <x v="65"/>
  </r>
  <r>
    <x v="41"/>
    <n v="3"/>
    <x v="0"/>
    <d v="2021-11-21T04:08:54"/>
    <d v="2021-11-21T04:11:13"/>
    <x v="65"/>
  </r>
  <r>
    <x v="44"/>
    <n v="3"/>
    <x v="0"/>
    <d v="2021-11-21T04:08:54"/>
    <d v="2021-11-21T04:11:13"/>
    <x v="65"/>
  </r>
  <r>
    <x v="39"/>
    <n v="4"/>
    <x v="0"/>
    <d v="2021-11-21T04:08:54"/>
    <d v="2021-11-21T04:12:42"/>
    <x v="65"/>
  </r>
  <r>
    <x v="43"/>
    <n v="2"/>
    <x v="0"/>
    <d v="2021-11-21T04:08:54"/>
    <d v="2021-11-21T04:10:12"/>
    <x v="65"/>
  </r>
  <r>
    <x v="35"/>
    <n v="3"/>
    <x v="0"/>
    <d v="2021-11-21T04:07:56"/>
    <d v="2021-11-21T04:10:12"/>
    <x v="65"/>
  </r>
  <r>
    <x v="34"/>
    <n v="3"/>
    <x v="0"/>
    <d v="2021-11-21T04:07:50"/>
    <d v="2021-11-21T04:10:59"/>
    <x v="65"/>
  </r>
  <r>
    <x v="36"/>
    <n v="3"/>
    <x v="0"/>
    <d v="2021-11-21T04:07:48"/>
    <d v="2021-11-21T04:10:56"/>
    <x v="65"/>
  </r>
  <r>
    <x v="37"/>
    <n v="3"/>
    <x v="0"/>
    <d v="2021-11-21T04:07:48"/>
    <d v="2021-11-21T04:10:02"/>
    <x v="65"/>
  </r>
  <r>
    <x v="46"/>
    <n v="22"/>
    <x v="0"/>
    <d v="2021-11-21T04:07:37"/>
    <d v="2021-11-21T04:29:54"/>
    <x v="65"/>
  </r>
  <r>
    <x v="47"/>
    <n v="4"/>
    <x v="0"/>
    <d v="2021-11-21T03:07:04"/>
    <d v="2021-11-21T03:11:50"/>
    <x v="65"/>
  </r>
  <r>
    <x v="48"/>
    <n v="0"/>
    <x v="0"/>
    <d v="2021-11-21T03:06:16"/>
    <d v="2021-11-21T03:06:59"/>
    <x v="65"/>
  </r>
  <r>
    <x v="49"/>
    <n v="1"/>
    <x v="0"/>
    <d v="2021-11-21T03:05:25"/>
    <d v="2021-11-21T03:06:15"/>
    <x v="65"/>
  </r>
  <r>
    <x v="50"/>
    <n v="1"/>
    <x v="0"/>
    <d v="2021-11-21T03:05:04"/>
    <d v="2021-11-21T03:06:00"/>
    <x v="65"/>
  </r>
  <r>
    <x v="51"/>
    <n v="1"/>
    <x v="0"/>
    <d v="2021-11-21T03:04:17"/>
    <d v="2021-11-21T03:05:03"/>
    <x v="65"/>
  </r>
  <r>
    <x v="53"/>
    <n v="1"/>
    <x v="0"/>
    <d v="2021-11-21T03:04:16"/>
    <d v="2021-11-21T03:05:23"/>
    <x v="65"/>
  </r>
  <r>
    <x v="57"/>
    <n v="1"/>
    <x v="0"/>
    <d v="2021-11-21T03:03:37"/>
    <d v="2021-11-21T03:04:44"/>
    <x v="65"/>
  </r>
  <r>
    <x v="55"/>
    <n v="1"/>
    <x v="0"/>
    <d v="2021-11-21T03:03:22"/>
    <d v="2021-11-21T03:04:15"/>
    <x v="65"/>
  </r>
  <r>
    <x v="54"/>
    <n v="2"/>
    <x v="0"/>
    <d v="2021-11-21T03:02:50"/>
    <d v="2021-11-21T03:04:02"/>
    <x v="65"/>
  </r>
  <r>
    <x v="62"/>
    <n v="1"/>
    <x v="0"/>
    <d v="2021-11-21T03:02:39"/>
    <d v="2021-11-21T03:03:32"/>
    <x v="65"/>
  </r>
  <r>
    <x v="60"/>
    <n v="1"/>
    <x v="0"/>
    <d v="2021-11-21T03:02:29"/>
    <d v="2021-11-21T03:03:20"/>
    <x v="65"/>
  </r>
  <r>
    <x v="61"/>
    <n v="2"/>
    <x v="0"/>
    <d v="2021-11-21T03:02:29"/>
    <d v="2021-11-21T03:04:13"/>
    <x v="65"/>
  </r>
  <r>
    <x v="52"/>
    <n v="47"/>
    <x v="0"/>
    <d v="2021-11-21T03:02:29"/>
    <d v="2021-11-21T03:49:22"/>
    <x v="65"/>
  </r>
  <r>
    <x v="56"/>
    <n v="1"/>
    <x v="0"/>
    <d v="2021-11-21T03:01:46"/>
    <d v="2021-11-21T03:02:23"/>
    <x v="65"/>
  </r>
  <r>
    <x v="58"/>
    <n v="1"/>
    <x v="0"/>
    <d v="2021-11-21T03:01:31"/>
    <d v="2021-11-21T03:02:48"/>
    <x v="65"/>
  </r>
  <r>
    <x v="65"/>
    <n v="1"/>
    <x v="0"/>
    <d v="2021-11-21T03:01:30"/>
    <d v="2021-11-21T03:02:27"/>
    <x v="65"/>
  </r>
  <r>
    <x v="66"/>
    <n v="1"/>
    <x v="0"/>
    <d v="2021-11-21T03:01:28"/>
    <d v="2021-11-21T03:02:38"/>
    <x v="65"/>
  </r>
  <r>
    <x v="59"/>
    <n v="0"/>
    <x v="0"/>
    <d v="2021-11-21T03:01:14"/>
    <d v="2021-11-21T03:01:45"/>
    <x v="65"/>
  </r>
  <r>
    <x v="63"/>
    <n v="1"/>
    <x v="0"/>
    <d v="2021-11-21T03:00:25"/>
    <d v="2021-11-21T03:01:13"/>
    <x v="65"/>
  </r>
  <r>
    <x v="69"/>
    <n v="2"/>
    <x v="0"/>
    <d v="2021-11-21T03:00:05"/>
    <d v="2021-11-21T03:02:27"/>
    <x v="65"/>
  </r>
  <r>
    <x v="64"/>
    <n v="1"/>
    <x v="0"/>
    <d v="2021-11-21T03:00:03"/>
    <d v="2021-11-21T03:01:30"/>
    <x v="65"/>
  </r>
  <r>
    <x v="70"/>
    <n v="2"/>
    <x v="0"/>
    <d v="2021-11-21T02:59:58"/>
    <d v="2021-11-21T03:01:29"/>
    <x v="65"/>
  </r>
  <r>
    <x v="71"/>
    <n v="2"/>
    <x v="0"/>
    <d v="2021-11-21T02:59:56"/>
    <d v="2021-11-21T03:01:26"/>
    <x v="65"/>
  </r>
  <r>
    <x v="67"/>
    <n v="1"/>
    <x v="0"/>
    <d v="2021-11-21T02:59:43"/>
    <d v="2021-11-21T03:00:22"/>
    <x v="65"/>
  </r>
  <r>
    <x v="73"/>
    <n v="11"/>
    <x v="0"/>
    <d v="2021-11-21T02:59:43"/>
    <d v="2021-11-21T03:10:43"/>
    <x v="65"/>
  </r>
  <r>
    <x v="74"/>
    <n v="0"/>
    <x v="0"/>
    <d v="2021-11-21T02:59:06"/>
    <d v="2021-11-21T02:59:42"/>
    <x v="65"/>
  </r>
  <r>
    <x v="75"/>
    <n v="1"/>
    <x v="0"/>
    <d v="2021-11-21T02:58:42"/>
    <d v="2021-11-21T02:59:32"/>
    <x v="65"/>
  </r>
  <r>
    <x v="76"/>
    <n v="2"/>
    <x v="0"/>
    <d v="2021-11-21T02:57:59"/>
    <d v="2021-11-21T02:59:09"/>
    <x v="65"/>
  </r>
  <r>
    <x v="77"/>
    <n v="1"/>
    <x v="0"/>
    <d v="2021-11-21T02:57:32"/>
    <d v="2021-11-21T02:58:41"/>
    <x v="65"/>
  </r>
  <r>
    <x v="79"/>
    <n v="0"/>
    <x v="0"/>
    <d v="2021-11-21T02:57:25"/>
    <d v="2021-11-21T02:57:56"/>
    <x v="65"/>
  </r>
  <r>
    <x v="81"/>
    <n v="1"/>
    <x v="0"/>
    <d v="2021-11-21T02:56:15"/>
    <d v="2021-11-21T02:57:22"/>
    <x v="65"/>
  </r>
  <r>
    <x v="78"/>
    <n v="1"/>
    <x v="0"/>
    <d v="2021-11-21T02:56:00"/>
    <d v="2021-11-21T02:57:19"/>
    <x v="65"/>
  </r>
  <r>
    <x v="83"/>
    <n v="2"/>
    <x v="0"/>
    <d v="2021-11-21T02:55:51"/>
    <d v="2021-11-21T02:57:30"/>
    <x v="65"/>
  </r>
  <r>
    <x v="84"/>
    <n v="2"/>
    <x v="0"/>
    <d v="2021-11-21T02:55:44"/>
    <d v="2021-11-21T02:57:11"/>
    <x v="65"/>
  </r>
  <r>
    <x v="82"/>
    <n v="1"/>
    <x v="0"/>
    <d v="2021-11-21T02:55:44"/>
    <d v="2021-11-21T02:56:25"/>
    <x v="65"/>
  </r>
  <r>
    <x v="85"/>
    <n v="1"/>
    <x v="0"/>
    <d v="2021-11-21T02:55:15"/>
    <d v="2021-11-21T02:56:13"/>
    <x v="65"/>
  </r>
  <r>
    <x v="86"/>
    <n v="1"/>
    <x v="0"/>
    <d v="2021-11-21T02:55:15"/>
    <d v="2021-11-21T02:56:27"/>
    <x v="65"/>
  </r>
  <r>
    <x v="80"/>
    <n v="0"/>
    <x v="0"/>
    <d v="2021-11-21T02:55:02"/>
    <d v="2021-11-21T02:55:59"/>
    <x v="65"/>
  </r>
  <r>
    <x v="87"/>
    <n v="1"/>
    <x v="0"/>
    <d v="2021-11-21T02:54:20"/>
    <d v="2021-11-21T02:55:24"/>
    <x v="65"/>
  </r>
  <r>
    <x v="89"/>
    <n v="1"/>
    <x v="0"/>
    <d v="2021-11-21T02:54:04"/>
    <d v="2021-11-21T02:55:42"/>
    <x v="65"/>
  </r>
  <r>
    <x v="90"/>
    <n v="2"/>
    <x v="0"/>
    <d v="2021-11-21T02:53:57"/>
    <d v="2021-11-21T02:55:49"/>
    <x v="65"/>
  </r>
  <r>
    <x v="91"/>
    <n v="2"/>
    <x v="0"/>
    <d v="2021-11-21T02:53:54"/>
    <d v="2021-11-21T02:55:41"/>
    <x v="65"/>
  </r>
  <r>
    <x v="93"/>
    <n v="2"/>
    <x v="0"/>
    <d v="2021-11-21T02:53:37"/>
    <d v="2021-11-21T02:55:14"/>
    <x v="65"/>
  </r>
  <r>
    <x v="88"/>
    <n v="2"/>
    <x v="0"/>
    <d v="2021-11-21T02:53:33"/>
    <d v="2021-11-21T02:55:00"/>
    <x v="65"/>
  </r>
  <r>
    <x v="95"/>
    <n v="2"/>
    <x v="0"/>
    <d v="2021-11-21T02:53:29"/>
    <d v="2021-11-21T02:55:13"/>
    <x v="65"/>
  </r>
  <r>
    <x v="92"/>
    <n v="1"/>
    <x v="0"/>
    <d v="2021-11-21T02:53:25"/>
    <d v="2021-11-21T02:54:18"/>
    <x v="65"/>
  </r>
  <r>
    <x v="94"/>
    <n v="1"/>
    <x v="0"/>
    <d v="2021-11-21T02:53:16"/>
    <d v="2021-11-21T02:54:02"/>
    <x v="65"/>
  </r>
  <r>
    <x v="97"/>
    <n v="1"/>
    <x v="0"/>
    <d v="2021-11-21T02:52:51"/>
    <d v="2021-11-21T02:53:24"/>
    <x v="65"/>
  </r>
  <r>
    <x v="98"/>
    <n v="1"/>
    <x v="0"/>
    <d v="2021-11-21T02:52:37"/>
    <d v="2021-11-21T02:53:50"/>
    <x v="65"/>
  </r>
  <r>
    <x v="105"/>
    <n v="2"/>
    <x v="0"/>
    <d v="2021-11-21T02:51:37"/>
    <d v="2021-11-21T02:53:15"/>
    <x v="65"/>
  </r>
  <r>
    <x v="99"/>
    <n v="2"/>
    <x v="0"/>
    <d v="2021-11-21T02:51:37"/>
    <d v="2021-11-21T02:53:55"/>
    <x v="65"/>
  </r>
  <r>
    <x v="104"/>
    <n v="1"/>
    <x v="0"/>
    <d v="2021-11-21T02:51:33"/>
    <d v="2021-11-21T02:52:49"/>
    <x v="65"/>
  </r>
  <r>
    <x v="102"/>
    <n v="2"/>
    <x v="0"/>
    <d v="2021-11-21T02:51:33"/>
    <d v="2021-11-21T02:53:28"/>
    <x v="65"/>
  </r>
  <r>
    <x v="103"/>
    <n v="8"/>
    <x v="0"/>
    <d v="2021-11-21T02:51:33"/>
    <d v="2021-11-21T02:59:05"/>
    <x v="65"/>
  </r>
  <r>
    <x v="101"/>
    <n v="2"/>
    <x v="0"/>
    <d v="2021-11-21T02:51:33"/>
    <d v="2021-11-21T02:53:35"/>
    <x v="65"/>
  </r>
  <r>
    <x v="106"/>
    <n v="1"/>
    <x v="0"/>
    <d v="2021-11-21T02:51:32"/>
    <d v="2021-11-21T02:52:35"/>
    <x v="65"/>
  </r>
  <r>
    <x v="96"/>
    <n v="2"/>
    <x v="0"/>
    <d v="2021-11-21T02:51:32"/>
    <d v="2021-11-21T02:53:31"/>
    <x v="65"/>
  </r>
  <r>
    <x v="107"/>
    <n v="1"/>
    <x v="0"/>
    <d v="2021-11-21T02:50:43"/>
    <d v="2021-11-21T02:51:09"/>
    <x v="65"/>
  </r>
  <r>
    <x v="108"/>
    <n v="0"/>
    <x v="0"/>
    <d v="2021-11-21T02:50:17"/>
    <d v="2021-11-21T02:50:41"/>
    <x v="65"/>
  </r>
  <r>
    <x v="109"/>
    <n v="2"/>
    <x v="0"/>
    <d v="2021-11-21T02:48:57"/>
    <d v="2021-11-21T02:50:15"/>
    <x v="65"/>
  </r>
  <r>
    <x v="110"/>
    <n v="0"/>
    <x v="0"/>
    <d v="2021-11-21T02:48:20"/>
    <d v="2021-11-21T02:48:55"/>
    <x v="65"/>
  </r>
  <r>
    <x v="111"/>
    <n v="1"/>
    <x v="0"/>
    <d v="2021-11-21T02:47:56"/>
    <d v="2021-11-21T02:48:18"/>
    <x v="65"/>
  </r>
  <r>
    <x v="112"/>
    <n v="0"/>
    <x v="0"/>
    <d v="2021-11-21T02:47:31"/>
    <d v="2021-11-21T02:47:54"/>
    <x v="65"/>
  </r>
  <r>
    <x v="113"/>
    <n v="0"/>
    <x v="0"/>
    <d v="2021-11-21T02:47:10"/>
    <d v="2021-11-21T02:47:26"/>
    <x v="65"/>
  </r>
  <r>
    <x v="114"/>
    <n v="1"/>
    <x v="0"/>
    <d v="2021-11-21T02:46:50"/>
    <d v="2021-11-21T02:47:08"/>
    <x v="65"/>
  </r>
  <r>
    <x v="115"/>
    <n v="0"/>
    <x v="0"/>
    <d v="2021-11-21T02:46:20"/>
    <d v="2021-11-21T02:46:49"/>
    <x v="65"/>
  </r>
  <r>
    <x v="116"/>
    <n v="1"/>
    <x v="0"/>
    <d v="2021-11-21T02:45:57"/>
    <d v="2021-11-21T02:46:18"/>
    <x v="65"/>
  </r>
  <r>
    <x v="117"/>
    <n v="0"/>
    <x v="0"/>
    <d v="2021-11-21T02:45:23"/>
    <d v="2021-11-21T02:45:55"/>
    <x v="65"/>
  </r>
  <r>
    <x v="118"/>
    <n v="1"/>
    <x v="0"/>
    <d v="2021-11-21T02:44:55"/>
    <d v="2021-11-21T02:45:21"/>
    <x v="65"/>
  </r>
  <r>
    <x v="119"/>
    <n v="0"/>
    <x v="0"/>
    <d v="2021-11-21T02:44:32"/>
    <d v="2021-11-21T02:44:53"/>
    <x v="65"/>
  </r>
  <r>
    <x v="120"/>
    <n v="0"/>
    <x v="0"/>
    <d v="2021-11-21T02:44:08"/>
    <d v="2021-11-21T02:44:30"/>
    <x v="65"/>
  </r>
  <r>
    <x v="121"/>
    <n v="1"/>
    <x v="0"/>
    <d v="2021-11-21T02:43:44"/>
    <d v="2021-11-21T02:44:06"/>
    <x v="65"/>
  </r>
  <r>
    <x v="122"/>
    <n v="0"/>
    <x v="0"/>
    <d v="2021-11-21T02:43:20"/>
    <d v="2021-11-21T02:43:42"/>
    <x v="65"/>
  </r>
  <r>
    <x v="123"/>
    <n v="1"/>
    <x v="0"/>
    <d v="2021-11-21T02:42:54"/>
    <d v="2021-11-21T02:43:18"/>
    <x v="65"/>
  </r>
  <r>
    <x v="124"/>
    <n v="0"/>
    <x v="0"/>
    <d v="2021-11-21T02:42:28"/>
    <d v="2021-11-21T02:42:53"/>
    <x v="65"/>
  </r>
  <r>
    <x v="125"/>
    <n v="1"/>
    <x v="0"/>
    <d v="2021-11-21T02:41:07"/>
    <d v="2021-11-21T02:42:27"/>
    <x v="65"/>
  </r>
  <r>
    <x v="126"/>
    <n v="0"/>
    <x v="0"/>
    <d v="2021-11-21T02:40:06"/>
    <d v="2021-11-21T02:40:46"/>
    <x v="65"/>
  </r>
  <r>
    <x v="127"/>
    <n v="1"/>
    <x v="0"/>
    <d v="2021-11-21T02:39:48"/>
    <d v="2021-11-21T02:40:05"/>
    <x v="65"/>
  </r>
  <r>
    <x v="128"/>
    <n v="0"/>
    <x v="0"/>
    <d v="2021-11-21T02:39:13"/>
    <d v="2021-11-21T02:39:47"/>
    <x v="65"/>
  </r>
  <r>
    <x v="129"/>
    <n v="1"/>
    <x v="0"/>
    <d v="2021-11-21T02:38:34"/>
    <d v="2021-11-21T02:39:12"/>
    <x v="65"/>
  </r>
  <r>
    <x v="130"/>
    <n v="0"/>
    <x v="0"/>
    <d v="2021-11-21T02:38:00"/>
    <d v="2021-11-21T02:38:33"/>
    <x v="65"/>
  </r>
  <r>
    <x v="131"/>
    <n v="4"/>
    <x v="0"/>
    <d v="2021-11-21T02:33:08"/>
    <d v="2021-11-21T02:37:59"/>
    <x v="65"/>
  </r>
  <r>
    <x v="132"/>
    <n v="1"/>
    <x v="0"/>
    <d v="2021-11-21T02:32:43"/>
    <d v="2021-11-21T02:33:07"/>
    <x v="65"/>
  </r>
  <r>
    <x v="133"/>
    <n v="2"/>
    <x v="0"/>
    <d v="2021-11-21T02:30:57"/>
    <d v="2021-11-21T02:32:41"/>
    <x v="65"/>
  </r>
  <r>
    <x v="134"/>
    <n v="0"/>
    <x v="0"/>
    <d v="2021-11-21T02:30:36"/>
    <d v="2021-11-21T02:30:56"/>
    <x v="65"/>
  </r>
  <r>
    <x v="135"/>
    <n v="1"/>
    <x v="0"/>
    <d v="2021-11-21T02:29:58"/>
    <d v="2021-11-21T02:30:04"/>
    <x v="65"/>
  </r>
  <r>
    <x v="136"/>
    <n v="0"/>
    <x v="0"/>
    <d v="2021-11-21T02:29:27"/>
    <d v="2021-11-21T02:29:57"/>
    <x v="65"/>
  </r>
  <r>
    <x v="137"/>
    <n v="0"/>
    <x v="0"/>
    <d v="2021-11-21T02:29:16"/>
    <d v="2021-11-21T02:29:26"/>
    <x v="65"/>
  </r>
  <r>
    <x v="138"/>
    <n v="0"/>
    <x v="0"/>
    <d v="2021-11-21T02:29:06"/>
    <d v="2021-11-21T02:29:15"/>
    <x v="65"/>
  </r>
  <r>
    <x v="139"/>
    <n v="1"/>
    <x v="0"/>
    <d v="2021-11-21T02:28:55"/>
    <d v="2021-11-21T02:29:04"/>
    <x v="65"/>
  </r>
  <r>
    <x v="140"/>
    <n v="0"/>
    <x v="0"/>
    <d v="2021-11-21T02:28:27"/>
    <d v="2021-11-21T02:28:54"/>
    <x v="65"/>
  </r>
  <r>
    <x v="142"/>
    <n v="0"/>
    <x v="0"/>
    <d v="2021-11-21T02:28:07"/>
    <d v="2021-11-21T02:28:25"/>
    <x v="65"/>
  </r>
  <r>
    <x v="141"/>
    <n v="0"/>
    <x v="0"/>
    <d v="2021-11-21T02:28:00"/>
    <d v="2021-11-21T02:28:28"/>
    <x v="65"/>
  </r>
  <r>
    <x v="143"/>
    <n v="0"/>
    <x v="0"/>
    <d v="2021-11-21T02:27:30"/>
    <d v="2021-11-21T02:27:39"/>
    <x v="65"/>
  </r>
  <r>
    <x v="144"/>
    <n v="1"/>
    <x v="0"/>
    <d v="2021-11-21T02:26:45"/>
    <d v="2021-11-21T02:27:15"/>
    <x v="65"/>
  </r>
  <r>
    <x v="145"/>
    <n v="4"/>
    <x v="0"/>
    <d v="2021-11-21T02:22:21"/>
    <d v="2021-11-21T02:26:44"/>
    <x v="65"/>
  </r>
  <r>
    <x v="146"/>
    <n v="2"/>
    <x v="0"/>
    <d v="2021-11-21T02:20:57"/>
    <d v="2021-11-21T02:22:19"/>
    <x v="65"/>
  </r>
  <r>
    <x v="147"/>
    <n v="2"/>
    <x v="0"/>
    <d v="2021-11-21T02:18:37"/>
    <d v="2021-11-21T02:20:56"/>
    <x v="65"/>
  </r>
  <r>
    <x v="148"/>
    <n v="2"/>
    <x v="0"/>
    <d v="2021-11-21T02:16:49"/>
    <d v="2021-11-21T02:18:36"/>
    <x v="65"/>
  </r>
  <r>
    <x v="148"/>
    <n v="0"/>
    <x v="2"/>
    <d v="2021-11-21T02:14:29"/>
    <d v="2021-11-21T02:14:43"/>
    <x v="65"/>
  </r>
  <r>
    <x v="149"/>
    <n v="0"/>
    <x v="0"/>
    <d v="2021-11-21T02:14:14"/>
    <d v="2021-11-21T02:14:28"/>
    <x v="65"/>
  </r>
  <r>
    <x v="150"/>
    <n v="4"/>
    <x v="0"/>
    <d v="2021-11-21T02:10:09"/>
    <d v="2021-11-21T02:14:11"/>
    <x v="65"/>
  </r>
  <r>
    <x v="151"/>
    <n v="13"/>
    <x v="0"/>
    <d v="2021-11-21T01:57:51"/>
    <d v="2021-11-21T02:10:07"/>
    <x v="65"/>
  </r>
  <r>
    <x v="152"/>
    <n v="0"/>
    <x v="0"/>
    <d v="2021-11-21T01:57:36"/>
    <d v="2021-11-21T01:57:49"/>
    <x v="65"/>
  </r>
  <r>
    <x v="153"/>
    <n v="0"/>
    <x v="0"/>
    <d v="2021-11-21T01:57:23"/>
    <d v="2021-11-21T01:57:35"/>
    <x v="65"/>
  </r>
  <r>
    <x v="154"/>
    <n v="4"/>
    <x v="0"/>
    <d v="2021-11-21T01:53:17"/>
    <d v="2021-11-21T01:57:22"/>
    <x v="65"/>
  </r>
  <r>
    <x v="158"/>
    <n v="1"/>
    <x v="0"/>
    <d v="2021-11-21T01:50:46"/>
    <d v="2021-11-21T01:51:09"/>
    <x v="65"/>
  </r>
  <r>
    <x v="160"/>
    <n v="0"/>
    <x v="0"/>
    <d v="2021-11-21T01:50:22"/>
    <d v="2021-11-21T01:50:44"/>
    <x v="65"/>
  </r>
  <r>
    <x v="162"/>
    <n v="0"/>
    <x v="0"/>
    <d v="2021-11-21T01:50:03"/>
    <d v="2021-11-21T01:50:21"/>
    <x v="65"/>
  </r>
  <r>
    <x v="155"/>
    <n v="4"/>
    <x v="0"/>
    <d v="2021-11-21T01:49:54"/>
    <d v="2021-11-21T01:53:16"/>
    <x v="65"/>
  </r>
  <r>
    <x v="163"/>
    <n v="1"/>
    <x v="0"/>
    <d v="2021-11-21T01:49:36"/>
    <d v="2021-11-21T01:50:01"/>
    <x v="65"/>
  </r>
  <r>
    <x v="164"/>
    <n v="0"/>
    <x v="0"/>
    <d v="2021-11-21T01:49:15"/>
    <d v="2021-11-21T01:49:35"/>
    <x v="65"/>
  </r>
  <r>
    <x v="165"/>
    <n v="1"/>
    <x v="0"/>
    <d v="2021-11-21T01:48:57"/>
    <d v="2021-11-21T01:49:13"/>
    <x v="65"/>
  </r>
  <r>
    <x v="156"/>
    <n v="1"/>
    <x v="0"/>
    <d v="2021-11-21T01:48:53"/>
    <d v="2021-11-21T01:49:53"/>
    <x v="65"/>
  </r>
  <r>
    <x v="166"/>
    <n v="0"/>
    <x v="0"/>
    <d v="2021-11-21T01:48:37"/>
    <d v="2021-11-21T01:48:55"/>
    <x v="65"/>
  </r>
  <r>
    <x v="157"/>
    <n v="0"/>
    <x v="0"/>
    <d v="2021-11-21T01:48:34"/>
    <d v="2021-11-21T01:48:51"/>
    <x v="65"/>
  </r>
  <r>
    <x v="167"/>
    <n v="0"/>
    <x v="0"/>
    <d v="2021-11-21T01:48:17"/>
    <d v="2021-11-21T01:48:36"/>
    <x v="65"/>
  </r>
  <r>
    <x v="159"/>
    <n v="0"/>
    <x v="0"/>
    <d v="2021-11-21T01:48:11"/>
    <d v="2021-11-21T01:48:33"/>
    <x v="65"/>
  </r>
  <r>
    <x v="161"/>
    <n v="1"/>
    <x v="0"/>
    <d v="2021-11-21T01:47:54"/>
    <d v="2021-11-21T01:48:10"/>
    <x v="65"/>
  </r>
  <r>
    <x v="168"/>
    <n v="1"/>
    <x v="0"/>
    <d v="2021-11-21T01:47:33"/>
    <d v="2021-11-21T01:48:16"/>
    <x v="65"/>
  </r>
  <r>
    <x v="169"/>
    <n v="0"/>
    <x v="0"/>
    <d v="2021-11-21T01:47:19"/>
    <d v="2021-11-21T01:47:32"/>
    <x v="65"/>
  </r>
  <r>
    <x v="170"/>
    <n v="0"/>
    <x v="0"/>
    <d v="2021-11-21T01:47:08"/>
    <d v="2021-11-21T01:47:18"/>
    <x v="65"/>
  </r>
  <r>
    <x v="171"/>
    <n v="1"/>
    <x v="0"/>
    <d v="2021-11-21T01:46:55"/>
    <d v="2021-11-21T01:47:06"/>
    <x v="65"/>
  </r>
  <r>
    <x v="173"/>
    <n v="0"/>
    <x v="0"/>
    <d v="2021-11-21T01:46:42"/>
    <d v="2021-11-21T01:46:54"/>
    <x v="65"/>
  </r>
  <r>
    <x v="174"/>
    <n v="0"/>
    <x v="0"/>
    <d v="2021-11-21T01:46:35"/>
    <d v="2021-11-21T01:46:38"/>
    <x v="65"/>
  </r>
  <r>
    <x v="175"/>
    <n v="0"/>
    <x v="0"/>
    <d v="2021-11-21T01:46:17"/>
    <d v="2021-11-21T01:46:23"/>
    <x v="65"/>
  </r>
  <r>
    <x v="176"/>
    <n v="0"/>
    <x v="0"/>
    <d v="2021-11-21T01:46:08"/>
    <d v="2021-11-21T01:46:15"/>
    <x v="65"/>
  </r>
  <r>
    <x v="177"/>
    <n v="1"/>
    <x v="0"/>
    <d v="2021-11-21T01:46:00"/>
    <d v="2021-11-21T01:46:07"/>
    <x v="65"/>
  </r>
  <r>
    <x v="178"/>
    <n v="0"/>
    <x v="0"/>
    <d v="2021-11-21T01:45:46"/>
    <d v="2021-11-21T01:45:59"/>
    <x v="65"/>
  </r>
  <r>
    <x v="180"/>
    <n v="0"/>
    <x v="0"/>
    <d v="2021-11-21T01:45:16"/>
    <d v="2021-11-21T01:45:37"/>
    <x v="65"/>
  </r>
  <r>
    <x v="181"/>
    <n v="1"/>
    <x v="0"/>
    <d v="2021-11-21T01:44:58"/>
    <d v="2021-11-21T01:45:08"/>
    <x v="65"/>
  </r>
  <r>
    <x v="172"/>
    <n v="3"/>
    <x v="0"/>
    <d v="2021-11-21T01:44:41"/>
    <d v="2021-11-21T01:47:53"/>
    <x v="65"/>
  </r>
  <r>
    <x v="183"/>
    <n v="0"/>
    <x v="0"/>
    <d v="2021-11-21T01:44:12"/>
    <d v="2021-11-21T01:44:56"/>
    <x v="65"/>
  </r>
  <r>
    <x v="184"/>
    <n v="1"/>
    <x v="0"/>
    <d v="2021-11-21T01:43:56"/>
    <d v="2021-11-21T01:44:10"/>
    <x v="65"/>
  </r>
  <r>
    <x v="179"/>
    <n v="1"/>
    <x v="0"/>
    <d v="2021-11-21T01:43:33"/>
    <d v="2021-11-21T01:44:28"/>
    <x v="65"/>
  </r>
  <r>
    <x v="182"/>
    <n v="1"/>
    <x v="0"/>
    <d v="2021-11-21T01:42:55"/>
    <d v="2021-11-21T01:43:32"/>
    <x v="65"/>
  </r>
  <r>
    <x v="185"/>
    <n v="0"/>
    <x v="0"/>
    <d v="2021-11-21T01:42:17"/>
    <d v="2021-11-21T01:42:54"/>
    <x v="65"/>
  </r>
  <r>
    <x v="186"/>
    <n v="1"/>
    <x v="0"/>
    <d v="2021-11-21T01:42:00"/>
    <d v="2021-11-21T01:42:15"/>
    <x v="65"/>
  </r>
  <r>
    <x v="211"/>
    <n v="0"/>
    <x v="0"/>
    <d v="2021-11-21T01:41:46"/>
    <d v="2021-11-21T01:41:58"/>
    <x v="65"/>
  </r>
  <r>
    <x v="188"/>
    <n v="3"/>
    <x v="0"/>
    <d v="2021-11-21T01:40:48"/>
    <d v="2021-11-21T01:43:55"/>
    <x v="65"/>
  </r>
  <r>
    <x v="187"/>
    <n v="1"/>
    <x v="0"/>
    <d v="2021-11-21T01:40:36"/>
    <d v="2021-11-21T01:41:44"/>
    <x v="65"/>
  </r>
  <r>
    <x v="189"/>
    <n v="1"/>
    <x v="0"/>
    <d v="2021-11-21T01:39:56"/>
    <d v="2021-11-21T01:40:10"/>
    <x v="65"/>
  </r>
  <r>
    <x v="190"/>
    <n v="0"/>
    <x v="0"/>
    <d v="2021-11-21T01:39:49"/>
    <d v="2021-11-21T01:39:55"/>
    <x v="65"/>
  </r>
  <r>
    <x v="191"/>
    <n v="0"/>
    <x v="0"/>
    <d v="2021-11-21T01:39:43"/>
    <d v="2021-11-21T01:39:48"/>
    <x v="65"/>
  </r>
  <r>
    <x v="192"/>
    <n v="0"/>
    <x v="0"/>
    <d v="2021-11-21T01:39:34"/>
    <d v="2021-11-21T01:39:42"/>
    <x v="65"/>
  </r>
  <r>
    <x v="193"/>
    <n v="0"/>
    <x v="0"/>
    <d v="2021-11-21T01:39:24"/>
    <d v="2021-11-21T01:39:33"/>
    <x v="65"/>
  </r>
  <r>
    <x v="194"/>
    <n v="0"/>
    <x v="0"/>
    <d v="2021-11-21T01:39:15"/>
    <d v="2021-11-21T01:39:23"/>
    <x v="65"/>
  </r>
  <r>
    <x v="195"/>
    <n v="0"/>
    <x v="0"/>
    <d v="2021-11-21T01:39:04"/>
    <d v="2021-11-21T01:39:13"/>
    <x v="65"/>
  </r>
  <r>
    <x v="196"/>
    <n v="1"/>
    <x v="0"/>
    <d v="2021-11-21T01:38:57"/>
    <d v="2021-11-21T01:39:03"/>
    <x v="65"/>
  </r>
  <r>
    <x v="197"/>
    <n v="0"/>
    <x v="0"/>
    <d v="2021-11-21T01:38:49"/>
    <d v="2021-11-21T01:38:56"/>
    <x v="65"/>
  </r>
  <r>
    <x v="199"/>
    <n v="0"/>
    <x v="0"/>
    <d v="2021-11-21T01:38:31"/>
    <d v="2021-11-21T01:38:47"/>
    <x v="65"/>
  </r>
  <r>
    <x v="198"/>
    <n v="0"/>
    <x v="0"/>
    <d v="2021-11-21T01:38:31"/>
    <d v="2021-11-21T01:38:49"/>
    <x v="65"/>
  </r>
  <r>
    <x v="200"/>
    <n v="0"/>
    <x v="0"/>
    <d v="2021-11-21T01:38:18"/>
    <d v="2021-11-21T01:38:26"/>
    <x v="65"/>
  </r>
  <r>
    <x v="201"/>
    <n v="0"/>
    <x v="0"/>
    <d v="2021-11-21T01:38:13"/>
    <d v="2021-11-21T01:38:17"/>
    <x v="65"/>
  </r>
  <r>
    <x v="202"/>
    <n v="0"/>
    <x v="0"/>
    <d v="2021-11-21T01:38:08"/>
    <d v="2021-11-21T01:38:12"/>
    <x v="65"/>
  </r>
  <r>
    <x v="203"/>
    <n v="0"/>
    <x v="0"/>
    <d v="2021-11-21T01:38:06"/>
    <d v="2021-11-21T01:38:07"/>
    <x v="65"/>
  </r>
  <r>
    <x v="204"/>
    <n v="1"/>
    <x v="0"/>
    <d v="2021-11-21T01:37:58"/>
    <d v="2021-11-21T01:38:02"/>
    <x v="65"/>
  </r>
  <r>
    <x v="205"/>
    <n v="0"/>
    <x v="0"/>
    <d v="2021-11-21T01:37:51"/>
    <d v="2021-11-21T01:37:57"/>
    <x v="65"/>
  </r>
  <r>
    <x v="206"/>
    <n v="0"/>
    <x v="0"/>
    <d v="2021-11-21T01:37:49"/>
    <d v="2021-11-21T01:37:50"/>
    <x v="65"/>
  </r>
  <r>
    <x v="207"/>
    <n v="0"/>
    <x v="0"/>
    <d v="2021-11-21T01:37:33"/>
    <d v="2021-11-21T01:37:47"/>
    <x v="65"/>
  </r>
  <r>
    <x v="208"/>
    <n v="0"/>
    <x v="0"/>
    <d v="2021-11-21T01:37:26"/>
    <d v="2021-11-21T01:37:32"/>
    <x v="65"/>
  </r>
  <r>
    <x v="209"/>
    <n v="0"/>
    <x v="0"/>
    <d v="2021-11-21T01:37:23"/>
    <d v="2021-11-21T01:37:25"/>
    <x v="65"/>
  </r>
  <r>
    <x v="210"/>
    <n v="0"/>
    <x v="0"/>
    <d v="2021-11-21T01:37:15"/>
    <d v="2021-11-21T01:37:16"/>
    <x v="65"/>
  </r>
  <r>
    <x v="1"/>
    <n v="95"/>
    <x v="0"/>
    <d v="2021-11-20T06:36:02"/>
    <d v="2021-11-20T08:11:04"/>
    <x v="66"/>
  </r>
  <r>
    <x v="2"/>
    <n v="1"/>
    <x v="0"/>
    <d v="2021-11-20T06:34:50"/>
    <d v="2021-11-20T06:35:50"/>
    <x v="66"/>
  </r>
  <r>
    <x v="3"/>
    <n v="0"/>
    <x v="0"/>
    <d v="2021-11-20T06:34:39"/>
    <d v="2021-11-20T06:34:45"/>
    <x v="66"/>
  </r>
  <r>
    <x v="4"/>
    <n v="0"/>
    <x v="0"/>
    <d v="2021-11-20T06:30:19"/>
    <d v="2021-11-20T06:30:31"/>
    <x v="66"/>
  </r>
  <r>
    <x v="5"/>
    <n v="1"/>
    <x v="0"/>
    <d v="2021-11-20T06:29:32"/>
    <d v="2021-11-20T06:30:17"/>
    <x v="66"/>
  </r>
  <r>
    <x v="6"/>
    <n v="1"/>
    <x v="0"/>
    <d v="2021-11-20T06:28:27"/>
    <d v="2021-11-20T06:29:30"/>
    <x v="66"/>
  </r>
  <r>
    <x v="7"/>
    <n v="0"/>
    <x v="0"/>
    <d v="2021-11-20T06:28:11"/>
    <d v="2021-11-20T06:28:26"/>
    <x v="66"/>
  </r>
  <r>
    <x v="8"/>
    <n v="0"/>
    <x v="0"/>
    <d v="2021-11-20T06:28:01"/>
    <d v="2021-11-20T06:28:10"/>
    <x v="66"/>
  </r>
  <r>
    <x v="9"/>
    <n v="0"/>
    <x v="0"/>
    <d v="2021-11-20T06:27:53"/>
    <d v="2021-11-20T06:27:59"/>
    <x v="66"/>
  </r>
  <r>
    <x v="10"/>
    <n v="8"/>
    <x v="0"/>
    <d v="2021-11-20T06:26:43"/>
    <d v="2021-11-20T06:34:26"/>
    <x v="66"/>
  </r>
  <r>
    <x v="11"/>
    <n v="93"/>
    <x v="0"/>
    <d v="2021-11-20T04:54:26"/>
    <d v="2021-11-20T06:27:51"/>
    <x v="66"/>
  </r>
  <r>
    <x v="12"/>
    <n v="0"/>
    <x v="0"/>
    <d v="2021-11-20T04:54:15"/>
    <d v="2021-11-20T04:54:25"/>
    <x v="66"/>
  </r>
  <r>
    <x v="13"/>
    <n v="0"/>
    <x v="0"/>
    <d v="2021-11-20T04:54:02"/>
    <d v="2021-11-20T04:54:14"/>
    <x v="66"/>
  </r>
  <r>
    <x v="14"/>
    <n v="1"/>
    <x v="0"/>
    <d v="2021-11-20T04:53:52"/>
    <d v="2021-11-20T04:54:01"/>
    <x v="66"/>
  </r>
  <r>
    <x v="15"/>
    <n v="0"/>
    <x v="0"/>
    <d v="2021-11-20T04:53:23"/>
    <d v="2021-11-20T04:53:51"/>
    <x v="66"/>
  </r>
  <r>
    <x v="17"/>
    <n v="1"/>
    <x v="0"/>
    <d v="2021-11-20T04:53:20"/>
    <d v="2021-11-20T04:54:12"/>
    <x v="66"/>
  </r>
  <r>
    <x v="16"/>
    <n v="93"/>
    <x v="0"/>
    <d v="2021-11-20T04:53:19"/>
    <d v="2021-11-20T06:26:42"/>
    <x v="66"/>
  </r>
  <r>
    <x v="18"/>
    <n v="1"/>
    <x v="0"/>
    <d v="2021-11-20T04:52:53"/>
    <d v="2021-11-20T04:53:09"/>
    <x v="66"/>
  </r>
  <r>
    <x v="19"/>
    <n v="1"/>
    <x v="0"/>
    <d v="2021-11-20T04:29:55"/>
    <d v="2021-11-20T04:30:34"/>
    <x v="66"/>
  </r>
  <r>
    <x v="20"/>
    <n v="0"/>
    <x v="0"/>
    <d v="2021-11-20T04:29:16"/>
    <d v="2021-11-20T04:29:54"/>
    <x v="66"/>
  </r>
  <r>
    <x v="21"/>
    <n v="1"/>
    <x v="0"/>
    <d v="2021-11-20T04:28:39"/>
    <d v="2021-11-20T04:29:15"/>
    <x v="66"/>
  </r>
  <r>
    <x v="22"/>
    <n v="1"/>
    <x v="0"/>
    <d v="2021-11-20T04:27:57"/>
    <d v="2021-11-20T04:28:38"/>
    <x v="66"/>
  </r>
  <r>
    <x v="23"/>
    <n v="0"/>
    <x v="0"/>
    <d v="2021-11-20T04:27:14"/>
    <d v="2021-11-20T04:27:55"/>
    <x v="66"/>
  </r>
  <r>
    <x v="24"/>
    <n v="1"/>
    <x v="0"/>
    <d v="2021-11-20T04:26:34"/>
    <d v="2021-11-20T04:27:12"/>
    <x v="66"/>
  </r>
  <r>
    <x v="25"/>
    <n v="42"/>
    <x v="0"/>
    <d v="2021-11-20T04:10:48"/>
    <d v="2021-11-20T04:52:51"/>
    <x v="66"/>
  </r>
  <r>
    <x v="26"/>
    <n v="2"/>
    <x v="0"/>
    <d v="2021-11-20T04:08:25"/>
    <d v="2021-11-20T04:10:43"/>
    <x v="66"/>
  </r>
  <r>
    <x v="27"/>
    <n v="1"/>
    <x v="0"/>
    <d v="2021-11-20T04:08:10"/>
    <d v="2021-11-20T04:09:42"/>
    <x v="66"/>
  </r>
  <r>
    <x v="33"/>
    <n v="3"/>
    <x v="0"/>
    <d v="2021-11-20T04:07:46"/>
    <d v="2021-11-20T04:10:20"/>
    <x v="66"/>
  </r>
  <r>
    <x v="29"/>
    <n v="3"/>
    <x v="0"/>
    <d v="2021-11-20T04:07:16"/>
    <d v="2021-11-20T04:10:02"/>
    <x v="66"/>
  </r>
  <r>
    <x v="32"/>
    <n v="1"/>
    <x v="0"/>
    <d v="2021-11-20T04:07:13"/>
    <d v="2021-11-20T04:08:29"/>
    <x v="66"/>
  </r>
  <r>
    <x v="28"/>
    <n v="3"/>
    <x v="0"/>
    <d v="2021-11-20T04:07:06"/>
    <d v="2021-11-20T04:10:24"/>
    <x v="66"/>
  </r>
  <r>
    <x v="30"/>
    <n v="3"/>
    <x v="0"/>
    <d v="2021-11-20T04:06:49"/>
    <d v="2021-11-20T04:09:31"/>
    <x v="66"/>
  </r>
  <r>
    <x v="31"/>
    <n v="3"/>
    <x v="0"/>
    <d v="2021-11-20T04:06:32"/>
    <d v="2021-11-20T04:09:41"/>
    <x v="66"/>
  </r>
  <r>
    <x v="34"/>
    <n v="5"/>
    <x v="0"/>
    <d v="2021-11-20T04:03:53"/>
    <d v="2021-11-20T04:08:27"/>
    <x v="66"/>
  </r>
  <r>
    <x v="43"/>
    <n v="3"/>
    <x v="0"/>
    <d v="2021-11-20T04:03:51"/>
    <d v="2021-11-20T04:06:48"/>
    <x v="66"/>
  </r>
  <r>
    <x v="38"/>
    <n v="4"/>
    <x v="0"/>
    <d v="2021-11-20T04:03:49"/>
    <d v="2021-11-20T04:07:34"/>
    <x v="66"/>
  </r>
  <r>
    <x v="36"/>
    <n v="5"/>
    <x v="0"/>
    <d v="2021-11-20T04:03:43"/>
    <d v="2021-11-20T04:08:08"/>
    <x v="66"/>
  </r>
  <r>
    <x v="35"/>
    <n v="4"/>
    <x v="0"/>
    <d v="2021-11-20T04:03:42"/>
    <d v="2021-11-20T04:07:11"/>
    <x v="66"/>
  </r>
  <r>
    <x v="37"/>
    <n v="3"/>
    <x v="0"/>
    <d v="2021-11-20T04:03:42"/>
    <d v="2021-11-20T04:06:30"/>
    <x v="66"/>
  </r>
  <r>
    <x v="42"/>
    <n v="5"/>
    <x v="0"/>
    <d v="2021-11-20T04:03:41"/>
    <d v="2021-11-20T04:08:24"/>
    <x v="66"/>
  </r>
  <r>
    <x v="44"/>
    <n v="4"/>
    <x v="0"/>
    <d v="2021-11-20T04:03:31"/>
    <d v="2021-11-20T04:07:45"/>
    <x v="66"/>
  </r>
  <r>
    <x v="45"/>
    <n v="6"/>
    <x v="0"/>
    <d v="2021-11-20T04:03:31"/>
    <d v="2021-11-20T04:09:49"/>
    <x v="66"/>
  </r>
  <r>
    <x v="39"/>
    <n v="4"/>
    <x v="0"/>
    <d v="2021-11-20T04:03:30"/>
    <d v="2021-11-20T04:07:15"/>
    <x v="66"/>
  </r>
  <r>
    <x v="41"/>
    <n v="4"/>
    <x v="0"/>
    <d v="2021-11-20T04:03:27"/>
    <d v="2021-11-20T04:07:05"/>
    <x v="66"/>
  </r>
  <r>
    <x v="46"/>
    <n v="24"/>
    <x v="0"/>
    <d v="2021-11-20T04:02:37"/>
    <d v="2021-11-20T04:26:32"/>
    <x v="66"/>
  </r>
  <r>
    <x v="47"/>
    <n v="5"/>
    <x v="0"/>
    <d v="2021-11-20T03:07:12"/>
    <d v="2021-11-20T03:12:23"/>
    <x v="66"/>
  </r>
  <r>
    <x v="50"/>
    <n v="1"/>
    <x v="0"/>
    <d v="2021-11-20T03:06:11"/>
    <d v="2021-11-20T03:07:07"/>
    <x v="66"/>
  </r>
  <r>
    <x v="48"/>
    <n v="1"/>
    <x v="0"/>
    <d v="2021-11-20T03:06:07"/>
    <d v="2021-11-20T03:07:07"/>
    <x v="66"/>
  </r>
  <r>
    <x v="51"/>
    <n v="1"/>
    <x v="0"/>
    <d v="2021-11-20T03:05:31"/>
    <d v="2021-11-20T03:06:09"/>
    <x v="66"/>
  </r>
  <r>
    <x v="52"/>
    <n v="48"/>
    <x v="0"/>
    <d v="2021-11-20T03:05:08"/>
    <d v="2021-11-20T03:53:11"/>
    <x v="66"/>
  </r>
  <r>
    <x v="49"/>
    <n v="2"/>
    <x v="0"/>
    <d v="2021-11-20T03:04:56"/>
    <d v="2021-11-20T03:06:04"/>
    <x v="66"/>
  </r>
  <r>
    <x v="57"/>
    <n v="2"/>
    <x v="0"/>
    <d v="2021-11-20T03:04:55"/>
    <d v="2021-11-20T03:06:18"/>
    <x v="66"/>
  </r>
  <r>
    <x v="55"/>
    <n v="1"/>
    <x v="0"/>
    <d v="2021-11-20T03:04:24"/>
    <d v="2021-11-20T03:05:23"/>
    <x v="66"/>
  </r>
  <r>
    <x v="56"/>
    <n v="1"/>
    <x v="0"/>
    <d v="2021-11-20T03:04:10"/>
    <d v="2021-11-20T03:05:04"/>
    <x v="66"/>
  </r>
  <r>
    <x v="53"/>
    <n v="1"/>
    <x v="0"/>
    <d v="2021-11-20T03:03:43"/>
    <d v="2021-11-20T03:04:55"/>
    <x v="66"/>
  </r>
  <r>
    <x v="62"/>
    <n v="1"/>
    <x v="0"/>
    <d v="2021-11-20T03:03:22"/>
    <d v="2021-11-20T03:04:53"/>
    <x v="66"/>
  </r>
  <r>
    <x v="59"/>
    <n v="1"/>
    <x v="0"/>
    <d v="2021-11-20T03:03:22"/>
    <d v="2021-11-20T03:04:07"/>
    <x v="66"/>
  </r>
  <r>
    <x v="54"/>
    <n v="1"/>
    <x v="0"/>
    <d v="2021-11-20T03:03:14"/>
    <d v="2021-11-20T03:04:47"/>
    <x v="66"/>
  </r>
  <r>
    <x v="60"/>
    <n v="1"/>
    <x v="0"/>
    <d v="2021-11-20T03:03:13"/>
    <d v="2021-11-20T03:04:23"/>
    <x v="66"/>
  </r>
  <r>
    <x v="63"/>
    <n v="1"/>
    <x v="0"/>
    <d v="2021-11-20T03:02:28"/>
    <d v="2021-11-20T03:03:18"/>
    <x v="66"/>
  </r>
  <r>
    <x v="61"/>
    <n v="1"/>
    <x v="0"/>
    <d v="2021-11-20T03:02:07"/>
    <d v="2021-11-20T03:03:42"/>
    <x v="66"/>
  </r>
  <r>
    <x v="66"/>
    <n v="1"/>
    <x v="0"/>
    <d v="2021-11-20T03:02:03"/>
    <d v="2021-11-20T03:03:18"/>
    <x v="66"/>
  </r>
  <r>
    <x v="58"/>
    <n v="2"/>
    <x v="0"/>
    <d v="2021-11-20T03:02:00"/>
    <d v="2021-11-20T03:03:11"/>
    <x v="66"/>
  </r>
  <r>
    <x v="65"/>
    <n v="2"/>
    <x v="0"/>
    <d v="2021-11-20T03:01:58"/>
    <d v="2021-11-20T03:03:11"/>
    <x v="66"/>
  </r>
  <r>
    <x v="67"/>
    <n v="1"/>
    <x v="0"/>
    <d v="2021-11-20T03:01:35"/>
    <d v="2021-11-20T03:02:26"/>
    <x v="66"/>
  </r>
  <r>
    <x v="71"/>
    <n v="1"/>
    <x v="0"/>
    <d v="2021-11-20T03:00:29"/>
    <d v="2021-11-20T03:01:59"/>
    <x v="66"/>
  </r>
  <r>
    <x v="70"/>
    <n v="1"/>
    <x v="0"/>
    <d v="2021-11-20T03:00:28"/>
    <d v="2021-11-20T03:01:50"/>
    <x v="66"/>
  </r>
  <r>
    <x v="74"/>
    <n v="1"/>
    <x v="0"/>
    <d v="2021-11-20T03:00:27"/>
    <d v="2021-11-20T03:01:34"/>
    <x v="66"/>
  </r>
  <r>
    <x v="64"/>
    <n v="1"/>
    <x v="0"/>
    <d v="2021-11-20T03:00:27"/>
    <d v="2021-11-20T03:01:58"/>
    <x v="66"/>
  </r>
  <r>
    <x v="69"/>
    <n v="2"/>
    <x v="0"/>
    <d v="2021-11-20T03:00:18"/>
    <d v="2021-11-20T03:02:06"/>
    <x v="66"/>
  </r>
  <r>
    <x v="73"/>
    <n v="12"/>
    <x v="0"/>
    <d v="2021-11-20T03:00:03"/>
    <d v="2021-11-20T03:12:19"/>
    <x v="66"/>
  </r>
  <r>
    <x v="75"/>
    <n v="0"/>
    <x v="0"/>
    <d v="2021-11-20T02:59:15"/>
    <d v="2021-11-20T02:59:47"/>
    <x v="66"/>
  </r>
  <r>
    <x v="76"/>
    <n v="1"/>
    <x v="0"/>
    <d v="2021-11-20T02:58:42"/>
    <d v="2021-11-20T02:59:46"/>
    <x v="66"/>
  </r>
  <r>
    <x v="79"/>
    <n v="1"/>
    <x v="0"/>
    <d v="2021-11-20T02:57:54"/>
    <d v="2021-11-20T02:58:40"/>
    <x v="66"/>
  </r>
  <r>
    <x v="77"/>
    <n v="2"/>
    <x v="0"/>
    <d v="2021-11-20T02:57:48"/>
    <d v="2021-11-20T02:59:13"/>
    <x v="66"/>
  </r>
  <r>
    <x v="78"/>
    <n v="1"/>
    <x v="0"/>
    <d v="2021-11-20T02:57:08"/>
    <d v="2021-11-20T02:58:39"/>
    <x v="66"/>
  </r>
  <r>
    <x v="84"/>
    <n v="2"/>
    <x v="0"/>
    <d v="2021-11-20T02:56:29"/>
    <d v="2021-11-20T02:58:06"/>
    <x v="66"/>
  </r>
  <r>
    <x v="81"/>
    <n v="1"/>
    <x v="0"/>
    <d v="2021-11-20T02:56:24"/>
    <d v="2021-11-20T02:57:51"/>
    <x v="66"/>
  </r>
  <r>
    <x v="87"/>
    <n v="1"/>
    <x v="0"/>
    <d v="2021-11-20T02:56:15"/>
    <d v="2021-11-20T02:57:18"/>
    <x v="66"/>
  </r>
  <r>
    <x v="80"/>
    <n v="1"/>
    <x v="0"/>
    <d v="2021-11-20T02:56:09"/>
    <d v="2021-11-20T02:57:06"/>
    <x v="66"/>
  </r>
  <r>
    <x v="86"/>
    <n v="1"/>
    <x v="0"/>
    <d v="2021-11-20T02:56:01"/>
    <d v="2021-11-20T02:57:40"/>
    <x v="66"/>
  </r>
  <r>
    <x v="82"/>
    <n v="1"/>
    <x v="0"/>
    <d v="2021-11-20T02:55:55"/>
    <d v="2021-11-20T02:56:48"/>
    <x v="66"/>
  </r>
  <r>
    <x v="83"/>
    <n v="2"/>
    <x v="0"/>
    <d v="2021-11-20T02:55:52"/>
    <d v="2021-11-20T02:57:46"/>
    <x v="66"/>
  </r>
  <r>
    <x v="85"/>
    <n v="1"/>
    <x v="0"/>
    <d v="2021-11-20T02:55:28"/>
    <d v="2021-11-20T02:56:23"/>
    <x v="66"/>
  </r>
  <r>
    <x v="91"/>
    <n v="2"/>
    <x v="0"/>
    <d v="2021-11-20T02:54:48"/>
    <d v="2021-11-20T02:56:27"/>
    <x v="66"/>
  </r>
  <r>
    <x v="89"/>
    <n v="1"/>
    <x v="0"/>
    <d v="2021-11-20T02:54:32"/>
    <d v="2021-11-20T02:55:53"/>
    <x v="66"/>
  </r>
  <r>
    <x v="88"/>
    <n v="2"/>
    <x v="0"/>
    <d v="2021-11-20T02:54:30"/>
    <d v="2021-11-20T02:56:08"/>
    <x v="66"/>
  </r>
  <r>
    <x v="92"/>
    <n v="2"/>
    <x v="0"/>
    <d v="2021-11-20T02:54:28"/>
    <d v="2021-11-20T02:56:12"/>
    <x v="66"/>
  </r>
  <r>
    <x v="95"/>
    <n v="1"/>
    <x v="0"/>
    <d v="2021-11-20T02:54:12"/>
    <d v="2021-11-20T02:56:00"/>
    <x v="66"/>
  </r>
  <r>
    <x v="93"/>
    <n v="2"/>
    <x v="0"/>
    <d v="2021-11-20T02:53:50"/>
    <d v="2021-11-20T02:55:19"/>
    <x v="66"/>
  </r>
  <r>
    <x v="90"/>
    <n v="2"/>
    <x v="0"/>
    <d v="2021-11-20T02:53:42"/>
    <d v="2021-11-20T02:55:49"/>
    <x v="66"/>
  </r>
  <r>
    <x v="97"/>
    <n v="1"/>
    <x v="0"/>
    <d v="2021-11-20T02:53:38"/>
    <d v="2021-11-20T02:54:27"/>
    <x v="66"/>
  </r>
  <r>
    <x v="94"/>
    <n v="1"/>
    <x v="0"/>
    <d v="2021-11-20T02:53:33"/>
    <d v="2021-11-20T02:54:28"/>
    <x v="66"/>
  </r>
  <r>
    <x v="98"/>
    <n v="1"/>
    <x v="0"/>
    <d v="2021-11-20T02:53:27"/>
    <d v="2021-11-20T02:54:46"/>
    <x v="66"/>
  </r>
  <r>
    <x v="106"/>
    <n v="2"/>
    <x v="0"/>
    <d v="2021-11-20T02:51:31"/>
    <d v="2021-11-20T02:53:26"/>
    <x v="66"/>
  </r>
  <r>
    <x v="103"/>
    <n v="9"/>
    <x v="0"/>
    <d v="2021-11-20T02:51:31"/>
    <d v="2021-11-20T03:00:17"/>
    <x v="66"/>
  </r>
  <r>
    <x v="104"/>
    <n v="2"/>
    <x v="0"/>
    <d v="2021-11-20T02:51:31"/>
    <d v="2021-11-20T02:53:36"/>
    <x v="66"/>
  </r>
  <r>
    <x v="105"/>
    <n v="2"/>
    <x v="0"/>
    <d v="2021-11-20T02:51:30"/>
    <d v="2021-11-20T02:53:32"/>
    <x v="66"/>
  </r>
  <r>
    <x v="101"/>
    <n v="2"/>
    <x v="0"/>
    <d v="2021-11-20T02:51:26"/>
    <d v="2021-11-20T02:53:48"/>
    <x v="66"/>
  </r>
  <r>
    <x v="96"/>
    <n v="3"/>
    <x v="0"/>
    <d v="2021-11-20T02:51:18"/>
    <d v="2021-11-20T02:54:28"/>
    <x v="66"/>
  </r>
  <r>
    <x v="102"/>
    <n v="3"/>
    <x v="0"/>
    <d v="2021-11-20T02:51:18"/>
    <d v="2021-11-20T02:54:02"/>
    <x v="66"/>
  </r>
  <r>
    <x v="99"/>
    <n v="2"/>
    <x v="0"/>
    <d v="2021-11-20T02:51:18"/>
    <d v="2021-11-20T02:53:38"/>
    <x v="66"/>
  </r>
  <r>
    <x v="107"/>
    <n v="0"/>
    <x v="0"/>
    <d v="2021-11-20T02:50:20"/>
    <d v="2021-11-20T02:50:49"/>
    <x v="66"/>
  </r>
  <r>
    <x v="108"/>
    <n v="1"/>
    <x v="0"/>
    <d v="2021-11-20T02:49:49"/>
    <d v="2021-11-20T02:50:18"/>
    <x v="66"/>
  </r>
  <r>
    <x v="109"/>
    <n v="1"/>
    <x v="0"/>
    <d v="2021-11-20T02:48:40"/>
    <d v="2021-11-20T02:49:47"/>
    <x v="66"/>
  </r>
  <r>
    <x v="110"/>
    <n v="0"/>
    <x v="0"/>
    <d v="2021-11-20T02:48:02"/>
    <d v="2021-11-20T02:48:39"/>
    <x v="66"/>
  </r>
  <r>
    <x v="111"/>
    <n v="1"/>
    <x v="0"/>
    <d v="2021-11-20T02:47:31"/>
    <d v="2021-11-20T02:48:01"/>
    <x v="66"/>
  </r>
  <r>
    <x v="112"/>
    <n v="1"/>
    <x v="0"/>
    <d v="2021-11-20T02:46:59"/>
    <d v="2021-11-20T02:47:28"/>
    <x v="66"/>
  </r>
  <r>
    <x v="113"/>
    <n v="0"/>
    <x v="0"/>
    <d v="2021-11-20T02:46:41"/>
    <d v="2021-11-20T02:46:58"/>
    <x v="66"/>
  </r>
  <r>
    <x v="114"/>
    <n v="0"/>
    <x v="0"/>
    <d v="2021-11-20T02:46:24"/>
    <d v="2021-11-20T02:46:40"/>
    <x v="66"/>
  </r>
  <r>
    <x v="115"/>
    <n v="1"/>
    <x v="0"/>
    <d v="2021-11-20T02:45:52"/>
    <d v="2021-11-20T02:46:23"/>
    <x v="66"/>
  </r>
  <r>
    <x v="116"/>
    <n v="0"/>
    <x v="0"/>
    <d v="2021-11-20T02:45:22"/>
    <d v="2021-11-20T02:45:49"/>
    <x v="66"/>
  </r>
  <r>
    <x v="117"/>
    <n v="1"/>
    <x v="0"/>
    <d v="2021-11-20T02:44:52"/>
    <d v="2021-11-20T02:45:21"/>
    <x v="66"/>
  </r>
  <r>
    <x v="118"/>
    <n v="0"/>
    <x v="0"/>
    <d v="2021-11-20T02:44:19"/>
    <d v="2021-11-20T02:44:49"/>
    <x v="66"/>
  </r>
  <r>
    <x v="119"/>
    <n v="1"/>
    <x v="0"/>
    <d v="2021-11-20T02:43:49"/>
    <d v="2021-11-20T02:44:18"/>
    <x v="66"/>
  </r>
  <r>
    <x v="120"/>
    <n v="0"/>
    <x v="0"/>
    <d v="2021-11-20T02:43:20"/>
    <d v="2021-11-20T02:43:47"/>
    <x v="66"/>
  </r>
  <r>
    <x v="121"/>
    <n v="1"/>
    <x v="0"/>
    <d v="2021-11-20T02:42:51"/>
    <d v="2021-11-20T02:43:19"/>
    <x v="66"/>
  </r>
  <r>
    <x v="122"/>
    <n v="0"/>
    <x v="0"/>
    <d v="2021-11-20T02:42:23"/>
    <d v="2021-11-20T02:42:49"/>
    <x v="66"/>
  </r>
  <r>
    <x v="123"/>
    <n v="1"/>
    <x v="0"/>
    <d v="2021-11-20T02:41:55"/>
    <d v="2021-11-20T02:42:21"/>
    <x v="66"/>
  </r>
  <r>
    <x v="124"/>
    <n v="0"/>
    <x v="0"/>
    <d v="2021-11-20T02:41:22"/>
    <d v="2021-11-20T02:41:54"/>
    <x v="66"/>
  </r>
  <r>
    <x v="125"/>
    <n v="1"/>
    <x v="0"/>
    <d v="2021-11-20T02:40:11"/>
    <d v="2021-11-20T02:41:21"/>
    <x v="66"/>
  </r>
  <r>
    <x v="126"/>
    <n v="1"/>
    <x v="0"/>
    <d v="2021-11-20T02:38:55"/>
    <d v="2021-11-20T02:39:40"/>
    <x v="66"/>
  </r>
  <r>
    <x v="127"/>
    <n v="0"/>
    <x v="0"/>
    <d v="2021-11-20T02:38:37"/>
    <d v="2021-11-20T02:38:54"/>
    <x v="66"/>
  </r>
  <r>
    <x v="128"/>
    <n v="1"/>
    <x v="0"/>
    <d v="2021-11-20T02:37:58"/>
    <d v="2021-11-20T02:38:36"/>
    <x v="66"/>
  </r>
  <r>
    <x v="129"/>
    <n v="0"/>
    <x v="0"/>
    <d v="2021-11-20T02:37:14"/>
    <d v="2021-11-20T02:37:57"/>
    <x v="66"/>
  </r>
  <r>
    <x v="130"/>
    <n v="1"/>
    <x v="0"/>
    <d v="2021-11-20T02:36:38"/>
    <d v="2021-11-20T02:37:13"/>
    <x v="66"/>
  </r>
  <r>
    <x v="131"/>
    <n v="5"/>
    <x v="0"/>
    <d v="2021-11-20T02:31:17"/>
    <d v="2021-11-20T02:36:37"/>
    <x v="66"/>
  </r>
  <r>
    <x v="132"/>
    <n v="1"/>
    <x v="0"/>
    <d v="2021-11-20T02:30:47"/>
    <d v="2021-11-20T02:31:15"/>
    <x v="66"/>
  </r>
  <r>
    <x v="133"/>
    <n v="1"/>
    <x v="0"/>
    <d v="2021-11-20T02:29:14"/>
    <d v="2021-11-20T02:30:45"/>
    <x v="66"/>
  </r>
  <r>
    <x v="134"/>
    <n v="0"/>
    <x v="0"/>
    <d v="2021-11-20T02:29:02"/>
    <d v="2021-11-20T02:29:13"/>
    <x v="66"/>
  </r>
  <r>
    <x v="135"/>
    <n v="0"/>
    <x v="0"/>
    <d v="2021-11-20T02:28:26"/>
    <d v="2021-11-20T02:28:30"/>
    <x v="66"/>
  </r>
  <r>
    <x v="136"/>
    <n v="1"/>
    <x v="0"/>
    <d v="2021-11-20T02:27:55"/>
    <d v="2021-11-20T02:28:25"/>
    <x v="66"/>
  </r>
  <r>
    <x v="137"/>
    <n v="0"/>
    <x v="0"/>
    <d v="2021-11-20T02:27:43"/>
    <d v="2021-11-20T02:27:54"/>
    <x v="66"/>
  </r>
  <r>
    <x v="138"/>
    <n v="0"/>
    <x v="0"/>
    <d v="2021-11-20T02:27:30"/>
    <d v="2021-11-20T02:27:42"/>
    <x v="66"/>
  </r>
  <r>
    <x v="139"/>
    <n v="0"/>
    <x v="0"/>
    <d v="2021-11-20T02:27:20"/>
    <d v="2021-11-20T02:27:29"/>
    <x v="66"/>
  </r>
  <r>
    <x v="140"/>
    <n v="1"/>
    <x v="0"/>
    <d v="2021-11-20T02:26:47"/>
    <d v="2021-11-20T02:27:18"/>
    <x v="66"/>
  </r>
  <r>
    <x v="142"/>
    <n v="0"/>
    <x v="0"/>
    <d v="2021-11-20T02:26:15"/>
    <d v="2021-11-20T02:26:46"/>
    <x v="66"/>
  </r>
  <r>
    <x v="141"/>
    <n v="0"/>
    <x v="0"/>
    <d v="2021-11-20T02:26:14"/>
    <d v="2021-11-20T02:26:47"/>
    <x v="66"/>
  </r>
  <r>
    <x v="143"/>
    <n v="0"/>
    <x v="0"/>
    <d v="2021-11-20T02:25:38"/>
    <d v="2021-11-20T02:25:48"/>
    <x v="66"/>
  </r>
  <r>
    <x v="144"/>
    <n v="1"/>
    <x v="0"/>
    <d v="2021-11-20T02:24:54"/>
    <d v="2021-11-20T02:25:22"/>
    <x v="66"/>
  </r>
  <r>
    <x v="145"/>
    <n v="4"/>
    <x v="0"/>
    <d v="2021-11-20T02:20:30"/>
    <d v="2021-11-20T02:24:52"/>
    <x v="66"/>
  </r>
  <r>
    <x v="146"/>
    <n v="1"/>
    <x v="0"/>
    <d v="2021-11-20T02:19:13"/>
    <d v="2021-11-20T02:20:29"/>
    <x v="66"/>
  </r>
  <r>
    <x v="147"/>
    <n v="3"/>
    <x v="0"/>
    <d v="2021-11-20T02:16:56"/>
    <d v="2021-11-20T02:19:11"/>
    <x v="66"/>
  </r>
  <r>
    <x v="148"/>
    <n v="1"/>
    <x v="0"/>
    <d v="2021-11-20T02:15:04"/>
    <d v="2021-11-20T02:16:54"/>
    <x v="66"/>
  </r>
  <r>
    <x v="149"/>
    <n v="1"/>
    <x v="0"/>
    <d v="2021-11-20T02:14:50"/>
    <d v="2021-11-20T02:15:03"/>
    <x v="66"/>
  </r>
  <r>
    <x v="150"/>
    <n v="4"/>
    <x v="0"/>
    <d v="2021-11-20T02:10:47"/>
    <d v="2021-11-20T02:14:49"/>
    <x v="66"/>
  </r>
  <r>
    <x v="151"/>
    <n v="12"/>
    <x v="0"/>
    <d v="2021-11-20T01:58:24"/>
    <d v="2021-11-20T02:10:45"/>
    <x v="66"/>
  </r>
  <r>
    <x v="152"/>
    <n v="0"/>
    <x v="0"/>
    <d v="2021-11-20T01:58:10"/>
    <d v="2021-11-20T01:58:23"/>
    <x v="66"/>
  </r>
  <r>
    <x v="153"/>
    <n v="1"/>
    <x v="0"/>
    <d v="2021-11-20T01:57:56"/>
    <d v="2021-11-20T01:58:09"/>
    <x v="66"/>
  </r>
  <r>
    <x v="154"/>
    <n v="4"/>
    <x v="0"/>
    <d v="2021-11-20T01:53:48"/>
    <d v="2021-11-20T01:57:55"/>
    <x v="66"/>
  </r>
  <r>
    <x v="155"/>
    <n v="3"/>
    <x v="0"/>
    <d v="2021-11-20T01:50:39"/>
    <d v="2021-11-20T01:53:47"/>
    <x v="66"/>
  </r>
  <r>
    <x v="158"/>
    <n v="0"/>
    <x v="0"/>
    <d v="2021-11-20T01:50:18"/>
    <d v="2021-11-20T01:50:44"/>
    <x v="66"/>
  </r>
  <r>
    <x v="160"/>
    <n v="1"/>
    <x v="0"/>
    <d v="2021-11-20T01:49:50"/>
    <d v="2021-11-20T01:50:16"/>
    <x v="66"/>
  </r>
  <r>
    <x v="162"/>
    <n v="0"/>
    <x v="0"/>
    <d v="2021-11-20T01:49:27"/>
    <d v="2021-11-20T01:49:49"/>
    <x v="66"/>
  </r>
  <r>
    <x v="156"/>
    <n v="1"/>
    <x v="0"/>
    <d v="2021-11-20T01:49:23"/>
    <d v="2021-11-20T01:50:38"/>
    <x v="66"/>
  </r>
  <r>
    <x v="163"/>
    <n v="0"/>
    <x v="0"/>
    <d v="2021-11-20T01:49:04"/>
    <d v="2021-11-20T01:49:26"/>
    <x v="66"/>
  </r>
  <r>
    <x v="157"/>
    <n v="0"/>
    <x v="0"/>
    <d v="2021-11-20T01:49:01"/>
    <d v="2021-11-20T01:49:22"/>
    <x v="66"/>
  </r>
  <r>
    <x v="164"/>
    <n v="1"/>
    <x v="0"/>
    <d v="2021-11-20T01:48:40"/>
    <d v="2021-11-20T01:49:03"/>
    <x v="66"/>
  </r>
  <r>
    <x v="159"/>
    <n v="0"/>
    <x v="0"/>
    <d v="2021-11-20T01:48:39"/>
    <d v="2021-11-20T01:48:59"/>
    <x v="66"/>
  </r>
  <r>
    <x v="165"/>
    <n v="0"/>
    <x v="0"/>
    <d v="2021-11-20T01:48:24"/>
    <d v="2021-11-20T01:48:39"/>
    <x v="66"/>
  </r>
  <r>
    <x v="161"/>
    <n v="0"/>
    <x v="0"/>
    <d v="2021-11-20T01:48:18"/>
    <d v="2021-11-20T01:48:38"/>
    <x v="66"/>
  </r>
  <r>
    <x v="166"/>
    <n v="0"/>
    <x v="0"/>
    <d v="2021-11-20T01:48:11"/>
    <d v="2021-11-20T01:48:23"/>
    <x v="66"/>
  </r>
  <r>
    <x v="167"/>
    <n v="1"/>
    <x v="0"/>
    <d v="2021-11-20T01:47:54"/>
    <d v="2021-11-20T01:48:10"/>
    <x v="66"/>
  </r>
  <r>
    <x v="168"/>
    <n v="0"/>
    <x v="0"/>
    <d v="2021-11-20T01:47:26"/>
    <d v="2021-11-20T01:47:52"/>
    <x v="66"/>
  </r>
  <r>
    <x v="169"/>
    <n v="0"/>
    <x v="0"/>
    <d v="2021-11-20T01:47:02"/>
    <d v="2021-11-20T01:47:25"/>
    <x v="66"/>
  </r>
  <r>
    <x v="170"/>
    <n v="1"/>
    <x v="0"/>
    <d v="2021-11-20T01:46:49"/>
    <d v="2021-11-20T01:47:01"/>
    <x v="66"/>
  </r>
  <r>
    <x v="171"/>
    <n v="0"/>
    <x v="0"/>
    <d v="2021-11-20T01:46:28"/>
    <d v="2021-11-20T01:46:48"/>
    <x v="66"/>
  </r>
  <r>
    <x v="173"/>
    <n v="0"/>
    <x v="0"/>
    <d v="2021-11-20T01:46:16"/>
    <d v="2021-11-20T01:46:26"/>
    <x v="66"/>
  </r>
  <r>
    <x v="174"/>
    <n v="0"/>
    <x v="0"/>
    <d v="2021-11-20T01:46:07"/>
    <d v="2021-11-20T01:46:14"/>
    <x v="66"/>
  </r>
  <r>
    <x v="175"/>
    <n v="0"/>
    <x v="0"/>
    <d v="2021-11-20T01:45:46"/>
    <d v="2021-11-20T01:45:52"/>
    <x v="66"/>
  </r>
  <r>
    <x v="172"/>
    <n v="3"/>
    <x v="0"/>
    <d v="2021-11-20T01:45:34"/>
    <d v="2021-11-20T01:48:17"/>
    <x v="66"/>
  </r>
  <r>
    <x v="176"/>
    <n v="0"/>
    <x v="0"/>
    <d v="2021-11-20T01:45:32"/>
    <d v="2021-11-20T01:45:45"/>
    <x v="66"/>
  </r>
  <r>
    <x v="177"/>
    <n v="0"/>
    <x v="0"/>
    <d v="2021-11-20T01:45:19"/>
    <d v="2021-11-20T01:45:30"/>
    <x v="66"/>
  </r>
  <r>
    <x v="178"/>
    <n v="0"/>
    <x v="0"/>
    <d v="2021-11-20T01:45:05"/>
    <d v="2021-11-20T01:45:18"/>
    <x v="66"/>
  </r>
  <r>
    <x v="179"/>
    <n v="1"/>
    <x v="0"/>
    <d v="2021-11-20T01:44:24"/>
    <d v="2021-11-20T01:45:20"/>
    <x v="66"/>
  </r>
  <r>
    <x v="180"/>
    <n v="0"/>
    <x v="0"/>
    <d v="2021-11-20T01:44:16"/>
    <d v="2021-11-20T01:44:52"/>
    <x v="66"/>
  </r>
  <r>
    <x v="181"/>
    <n v="1"/>
    <x v="0"/>
    <d v="2021-11-20T01:43:51"/>
    <d v="2021-11-20T01:44:01"/>
    <x v="66"/>
  </r>
  <r>
    <x v="182"/>
    <n v="1"/>
    <x v="0"/>
    <d v="2021-11-20T01:43:29"/>
    <d v="2021-11-20T01:44:23"/>
    <x v="66"/>
  </r>
  <r>
    <x v="183"/>
    <n v="0"/>
    <x v="0"/>
    <d v="2021-11-20T01:43:12"/>
    <d v="2021-11-20T01:43:50"/>
    <x v="66"/>
  </r>
  <r>
    <x v="184"/>
    <n v="1"/>
    <x v="0"/>
    <d v="2021-11-20T01:43:00"/>
    <d v="2021-11-20T01:43:11"/>
    <x v="66"/>
  </r>
  <r>
    <x v="185"/>
    <n v="1"/>
    <x v="0"/>
    <d v="2021-11-20T01:42:36"/>
    <d v="2021-11-20T01:43:27"/>
    <x v="66"/>
  </r>
  <r>
    <x v="186"/>
    <n v="0"/>
    <x v="0"/>
    <d v="2021-11-20T01:42:15"/>
    <d v="2021-11-20T01:42:35"/>
    <x v="66"/>
  </r>
  <r>
    <x v="211"/>
    <n v="1"/>
    <x v="0"/>
    <d v="2021-11-20T01:42:00"/>
    <d v="2021-11-20T01:42:13"/>
    <x v="66"/>
  </r>
  <r>
    <x v="188"/>
    <n v="1"/>
    <x v="0"/>
    <d v="2021-11-20T01:41:16"/>
    <d v="2021-11-20T01:42:58"/>
    <x v="66"/>
  </r>
  <r>
    <x v="187"/>
    <n v="0"/>
    <x v="0"/>
    <d v="2021-11-20T01:41:09"/>
    <d v="2021-11-20T01:41:58"/>
    <x v="66"/>
  </r>
  <r>
    <x v="189"/>
    <n v="0"/>
    <x v="0"/>
    <d v="2021-11-20T01:40:27"/>
    <d v="2021-11-20T01:40:47"/>
    <x v="66"/>
  </r>
  <r>
    <x v="190"/>
    <n v="0"/>
    <x v="0"/>
    <d v="2021-11-20T01:40:19"/>
    <d v="2021-11-20T01:40:26"/>
    <x v="66"/>
  </r>
  <r>
    <x v="191"/>
    <n v="0"/>
    <x v="0"/>
    <d v="2021-11-20T01:40:11"/>
    <d v="2021-11-20T01:40:17"/>
    <x v="66"/>
  </r>
  <r>
    <x v="192"/>
    <n v="0"/>
    <x v="0"/>
    <d v="2021-11-20T01:40:04"/>
    <d v="2021-11-20T01:40:10"/>
    <x v="66"/>
  </r>
  <r>
    <x v="193"/>
    <n v="1"/>
    <x v="0"/>
    <d v="2021-11-20T01:39:58"/>
    <d v="2021-11-20T01:40:03"/>
    <x v="66"/>
  </r>
  <r>
    <x v="194"/>
    <n v="0"/>
    <x v="0"/>
    <d v="2021-11-20T01:39:50"/>
    <d v="2021-11-20T01:39:56"/>
    <x v="66"/>
  </r>
  <r>
    <x v="195"/>
    <n v="0"/>
    <x v="0"/>
    <d v="2021-11-20T01:39:40"/>
    <d v="2021-11-20T01:39:48"/>
    <x v="66"/>
  </r>
  <r>
    <x v="196"/>
    <n v="0"/>
    <x v="0"/>
    <d v="2021-11-20T01:39:30"/>
    <d v="2021-11-20T01:39:39"/>
    <x v="66"/>
  </r>
  <r>
    <x v="197"/>
    <n v="0"/>
    <x v="0"/>
    <d v="2021-11-20T01:39:10"/>
    <d v="2021-11-20T01:39:28"/>
    <x v="66"/>
  </r>
  <r>
    <x v="199"/>
    <n v="1"/>
    <x v="0"/>
    <d v="2021-11-20T01:38:56"/>
    <d v="2021-11-20T01:39:07"/>
    <x v="66"/>
  </r>
  <r>
    <x v="198"/>
    <n v="1"/>
    <x v="0"/>
    <d v="2021-11-20T01:38:55"/>
    <d v="2021-11-20T01:39:18"/>
    <x v="66"/>
  </r>
  <r>
    <x v="200"/>
    <n v="0"/>
    <x v="0"/>
    <d v="2021-11-20T01:38:38"/>
    <d v="2021-11-20T01:38:48"/>
    <x v="66"/>
  </r>
  <r>
    <x v="201"/>
    <n v="0"/>
    <x v="0"/>
    <d v="2021-11-20T01:38:33"/>
    <d v="2021-11-20T01:38:37"/>
    <x v="66"/>
  </r>
  <r>
    <x v="202"/>
    <n v="0"/>
    <x v="0"/>
    <d v="2021-11-20T01:38:27"/>
    <d v="2021-11-20T01:38:31"/>
    <x v="66"/>
  </r>
  <r>
    <x v="203"/>
    <n v="0"/>
    <x v="0"/>
    <d v="2021-11-20T01:38:22"/>
    <d v="2021-11-20T01:38:26"/>
    <x v="66"/>
  </r>
  <r>
    <x v="204"/>
    <n v="0"/>
    <x v="0"/>
    <d v="2021-11-20T01:38:17"/>
    <d v="2021-11-20T01:38:21"/>
    <x v="66"/>
  </r>
  <r>
    <x v="205"/>
    <n v="0"/>
    <x v="0"/>
    <d v="2021-11-20T01:38:13"/>
    <d v="2021-11-20T01:38:15"/>
    <x v="66"/>
  </r>
  <r>
    <x v="206"/>
    <n v="0"/>
    <x v="0"/>
    <d v="2021-11-20T01:38:07"/>
    <d v="2021-11-20T01:38:12"/>
    <x v="66"/>
  </r>
  <r>
    <x v="207"/>
    <n v="1"/>
    <x v="0"/>
    <d v="2021-11-20T01:37:52"/>
    <d v="2021-11-20T01:38:06"/>
    <x v="66"/>
  </r>
  <r>
    <x v="208"/>
    <n v="0"/>
    <x v="0"/>
    <d v="2021-11-20T01:37:44"/>
    <d v="2021-11-20T01:37:51"/>
    <x v="66"/>
  </r>
  <r>
    <x v="209"/>
    <n v="0"/>
    <x v="0"/>
    <d v="2021-11-20T01:37:38"/>
    <d v="2021-11-20T01:37:43"/>
    <x v="66"/>
  </r>
  <r>
    <x v="210"/>
    <n v="0"/>
    <x v="0"/>
    <d v="2021-11-20T01:37:33"/>
    <d v="2021-11-20T01:37:37"/>
    <x v="66"/>
  </r>
  <r>
    <x v="1"/>
    <n v="84"/>
    <x v="0"/>
    <d v="2021-11-19T06:56:41"/>
    <d v="2021-11-19T08:20:50"/>
    <x v="67"/>
  </r>
  <r>
    <x v="2"/>
    <n v="2"/>
    <x v="0"/>
    <d v="2021-11-19T06:54:45"/>
    <d v="2021-11-19T06:56:32"/>
    <x v="67"/>
  </r>
  <r>
    <x v="3"/>
    <n v="0"/>
    <x v="0"/>
    <d v="2021-11-19T06:54:33"/>
    <d v="2021-11-19T06:54:43"/>
    <x v="67"/>
  </r>
  <r>
    <x v="4"/>
    <n v="0"/>
    <x v="0"/>
    <d v="2021-11-19T06:49:51"/>
    <d v="2021-11-19T06:49:58"/>
    <x v="67"/>
  </r>
  <r>
    <x v="5"/>
    <n v="0"/>
    <x v="0"/>
    <d v="2021-11-19T06:49:01"/>
    <d v="2021-11-19T06:49:50"/>
    <x v="67"/>
  </r>
  <r>
    <x v="6"/>
    <n v="1"/>
    <x v="0"/>
    <d v="2021-11-19T06:47:57"/>
    <d v="2021-11-19T06:49:00"/>
    <x v="67"/>
  </r>
  <r>
    <x v="7"/>
    <n v="0"/>
    <x v="0"/>
    <d v="2021-11-19T06:47:46"/>
    <d v="2021-11-19T06:47:56"/>
    <x v="67"/>
  </r>
  <r>
    <x v="8"/>
    <n v="0"/>
    <x v="0"/>
    <d v="2021-11-19T06:47:35"/>
    <d v="2021-11-19T06:47:45"/>
    <x v="67"/>
  </r>
  <r>
    <x v="9"/>
    <n v="0"/>
    <x v="0"/>
    <d v="2021-11-19T06:47:27"/>
    <d v="2021-11-19T06:47:34"/>
    <x v="67"/>
  </r>
  <r>
    <x v="10"/>
    <n v="10"/>
    <x v="0"/>
    <d v="2021-11-19T06:44:45"/>
    <d v="2021-11-19T06:54:23"/>
    <x v="67"/>
  </r>
  <r>
    <x v="11"/>
    <n v="8"/>
    <x v="0"/>
    <d v="2021-11-19T06:39:06"/>
    <d v="2021-11-19T06:47:26"/>
    <x v="67"/>
  </r>
  <r>
    <x v="12"/>
    <n v="1"/>
    <x v="0"/>
    <d v="2021-11-19T06:38:55"/>
    <d v="2021-11-19T06:39:04"/>
    <x v="67"/>
  </r>
  <r>
    <x v="13"/>
    <n v="0"/>
    <x v="0"/>
    <d v="2021-11-19T06:38:47"/>
    <d v="2021-11-19T06:38:53"/>
    <x v="67"/>
  </r>
  <r>
    <x v="14"/>
    <n v="0"/>
    <x v="0"/>
    <d v="2021-11-19T06:38:29"/>
    <d v="2021-11-19T06:38:45"/>
    <x v="67"/>
  </r>
  <r>
    <x v="17"/>
    <n v="0"/>
    <x v="0"/>
    <d v="2021-11-19T06:38:04"/>
    <d v="2021-11-19T06:38:39"/>
    <x v="67"/>
  </r>
  <r>
    <x v="16"/>
    <n v="6"/>
    <x v="0"/>
    <d v="2021-11-19T06:38:02"/>
    <d v="2021-11-19T06:44:42"/>
    <x v="67"/>
  </r>
  <r>
    <x v="15"/>
    <n v="0"/>
    <x v="0"/>
    <d v="2021-11-19T06:38:01"/>
    <d v="2021-11-19T06:38:28"/>
    <x v="67"/>
  </r>
  <r>
    <x v="18"/>
    <n v="0"/>
    <x v="0"/>
    <d v="2021-11-19T06:37:32"/>
    <d v="2021-11-19T06:37:52"/>
    <x v="67"/>
  </r>
  <r>
    <x v="19"/>
    <n v="1"/>
    <x v="0"/>
    <d v="2021-11-19T05:28:52"/>
    <d v="2021-11-19T05:29:31"/>
    <x v="67"/>
  </r>
  <r>
    <x v="20"/>
    <n v="0"/>
    <x v="0"/>
    <d v="2021-11-19T05:28:12"/>
    <d v="2021-11-19T05:28:51"/>
    <x v="67"/>
  </r>
  <r>
    <x v="21"/>
    <n v="1"/>
    <x v="0"/>
    <d v="2021-11-19T05:27:33"/>
    <d v="2021-11-19T05:28:11"/>
    <x v="67"/>
  </r>
  <r>
    <x v="22"/>
    <n v="1"/>
    <x v="0"/>
    <d v="2021-11-19T05:26:36"/>
    <d v="2021-11-19T05:27:28"/>
    <x v="67"/>
  </r>
  <r>
    <x v="23"/>
    <n v="1"/>
    <x v="0"/>
    <d v="2021-11-19T05:25:48"/>
    <d v="2021-11-19T05:26:33"/>
    <x v="67"/>
  </r>
  <r>
    <x v="24"/>
    <n v="1"/>
    <x v="0"/>
    <d v="2021-11-19T05:24:55"/>
    <d v="2021-11-19T05:25:47"/>
    <x v="67"/>
  </r>
  <r>
    <x v="25"/>
    <n v="87"/>
    <x v="0"/>
    <d v="2021-11-19T05:10:54"/>
    <d v="2021-11-19T06:37:31"/>
    <x v="67"/>
  </r>
  <r>
    <x v="27"/>
    <n v="1"/>
    <x v="0"/>
    <d v="2021-11-19T05:09:12"/>
    <d v="2021-11-19T05:10:49"/>
    <x v="67"/>
  </r>
  <r>
    <x v="26"/>
    <n v="1"/>
    <x v="0"/>
    <d v="2021-11-19T05:09:02"/>
    <d v="2021-11-19T05:10:44"/>
    <x v="67"/>
  </r>
  <r>
    <x v="29"/>
    <n v="1"/>
    <x v="0"/>
    <d v="2021-11-19T05:07:01"/>
    <d v="2021-11-19T05:08:30"/>
    <x v="67"/>
  </r>
  <r>
    <x v="33"/>
    <n v="2"/>
    <x v="0"/>
    <d v="2021-11-19T05:06:23"/>
    <d v="2021-11-19T05:08:32"/>
    <x v="67"/>
  </r>
  <r>
    <x v="32"/>
    <n v="1"/>
    <x v="0"/>
    <d v="2021-11-19T05:06:17"/>
    <d v="2021-11-19T05:07:39"/>
    <x v="67"/>
  </r>
  <r>
    <x v="31"/>
    <n v="3"/>
    <x v="0"/>
    <d v="2021-11-19T05:05:50"/>
    <d v="2021-11-19T05:08:17"/>
    <x v="67"/>
  </r>
  <r>
    <x v="30"/>
    <n v="2"/>
    <x v="0"/>
    <d v="2021-11-19T05:05:34"/>
    <d v="2021-11-19T05:07:19"/>
    <x v="67"/>
  </r>
  <r>
    <x v="35"/>
    <n v="3"/>
    <x v="0"/>
    <d v="2021-11-19T05:03:34"/>
    <d v="2021-11-19T05:06:16"/>
    <x v="67"/>
  </r>
  <r>
    <x v="34"/>
    <n v="3"/>
    <x v="0"/>
    <d v="2021-11-19T05:03:34"/>
    <d v="2021-11-19T05:06:30"/>
    <x v="67"/>
  </r>
  <r>
    <x v="36"/>
    <n v="6"/>
    <x v="0"/>
    <d v="2021-11-19T05:03:34"/>
    <d v="2021-11-19T05:09:11"/>
    <x v="67"/>
  </r>
  <r>
    <x v="37"/>
    <n v="2"/>
    <x v="0"/>
    <d v="2021-11-19T05:03:28"/>
    <d v="2021-11-19T05:05:48"/>
    <x v="67"/>
  </r>
  <r>
    <x v="42"/>
    <n v="6"/>
    <x v="0"/>
    <d v="2021-11-19T05:03:23"/>
    <d v="2021-11-19T05:09:01"/>
    <x v="67"/>
  </r>
  <r>
    <x v="38"/>
    <n v="4"/>
    <x v="0"/>
    <d v="2021-11-19T05:03:16"/>
    <d v="2021-11-19T05:07:34"/>
    <x v="67"/>
  </r>
  <r>
    <x v="41"/>
    <n v="2"/>
    <x v="0"/>
    <d v="2021-11-19T05:03:03"/>
    <d v="2021-11-19T05:05:34"/>
    <x v="67"/>
  </r>
  <r>
    <x v="43"/>
    <n v="3"/>
    <x v="0"/>
    <d v="2021-11-19T05:02:57"/>
    <d v="2021-11-19T05:05:33"/>
    <x v="67"/>
  </r>
  <r>
    <x v="45"/>
    <n v="5"/>
    <x v="0"/>
    <d v="2021-11-19T05:02:55"/>
    <d v="2021-11-19T05:07:24"/>
    <x v="67"/>
  </r>
  <r>
    <x v="39"/>
    <n v="4"/>
    <x v="0"/>
    <d v="2021-11-19T05:02:54"/>
    <d v="2021-11-19T05:07:00"/>
    <x v="67"/>
  </r>
  <r>
    <x v="44"/>
    <n v="4"/>
    <x v="0"/>
    <d v="2021-11-19T05:02:54"/>
    <d v="2021-11-19T05:06:22"/>
    <x v="67"/>
  </r>
  <r>
    <x v="46"/>
    <n v="22"/>
    <x v="0"/>
    <d v="2021-11-19T05:02:29"/>
    <d v="2021-11-19T05:24:53"/>
    <x v="67"/>
  </r>
  <r>
    <x v="47"/>
    <n v="11"/>
    <x v="0"/>
    <d v="2021-11-19T03:47:13"/>
    <d v="2021-11-19T03:58:47"/>
    <x v="67"/>
  </r>
  <r>
    <x v="48"/>
    <n v="1"/>
    <x v="0"/>
    <d v="2021-11-19T03:46:16"/>
    <d v="2021-11-19T03:47:10"/>
    <x v="67"/>
  </r>
  <r>
    <x v="50"/>
    <n v="1"/>
    <x v="0"/>
    <d v="2021-11-19T03:45:55"/>
    <d v="2021-11-19T03:46:59"/>
    <x v="67"/>
  </r>
  <r>
    <x v="49"/>
    <n v="1"/>
    <x v="0"/>
    <d v="2021-11-19T03:45:20"/>
    <d v="2021-11-19T03:46:15"/>
    <x v="67"/>
  </r>
  <r>
    <x v="51"/>
    <n v="0"/>
    <x v="0"/>
    <d v="2021-11-19T03:45:17"/>
    <d v="2021-11-19T03:45:54"/>
    <x v="67"/>
  </r>
  <r>
    <x v="55"/>
    <n v="1"/>
    <x v="0"/>
    <d v="2021-11-19T03:44:26"/>
    <d v="2021-11-19T03:45:16"/>
    <x v="67"/>
  </r>
  <r>
    <x v="53"/>
    <n v="1"/>
    <x v="0"/>
    <d v="2021-11-19T03:44:16"/>
    <d v="2021-11-19T03:45:19"/>
    <x v="67"/>
  </r>
  <r>
    <x v="52"/>
    <n v="79"/>
    <x v="0"/>
    <d v="2021-11-19T03:43:53"/>
    <d v="2021-11-19T05:02:06"/>
    <x v="67"/>
  </r>
  <r>
    <x v="54"/>
    <n v="1"/>
    <x v="0"/>
    <d v="2021-11-19T03:43:47"/>
    <d v="2021-11-19T03:44:51"/>
    <x v="67"/>
  </r>
  <r>
    <x v="62"/>
    <n v="1"/>
    <x v="0"/>
    <d v="2021-11-19T03:43:42"/>
    <d v="2021-11-19T03:44:32"/>
    <x v="67"/>
  </r>
  <r>
    <x v="60"/>
    <n v="1"/>
    <x v="0"/>
    <d v="2021-11-19T03:43:40"/>
    <d v="2021-11-19T03:44:25"/>
    <x v="67"/>
  </r>
  <r>
    <x v="56"/>
    <n v="0"/>
    <x v="0"/>
    <d v="2021-11-19T03:43:21"/>
    <d v="2021-11-19T03:43:50"/>
    <x v="67"/>
  </r>
  <r>
    <x v="61"/>
    <n v="2"/>
    <x v="0"/>
    <d v="2021-11-19T03:42:55"/>
    <d v="2021-11-19T03:44:14"/>
    <x v="67"/>
  </r>
  <r>
    <x v="65"/>
    <n v="1"/>
    <x v="0"/>
    <d v="2021-11-19T03:42:48"/>
    <d v="2021-11-19T03:43:39"/>
    <x v="67"/>
  </r>
  <r>
    <x v="66"/>
    <n v="1"/>
    <x v="0"/>
    <d v="2021-11-19T03:42:46"/>
    <d v="2021-11-19T03:43:40"/>
    <x v="67"/>
  </r>
  <r>
    <x v="59"/>
    <n v="1"/>
    <x v="0"/>
    <d v="2021-11-19T03:42:43"/>
    <d v="2021-11-19T03:43:20"/>
    <x v="67"/>
  </r>
  <r>
    <x v="58"/>
    <n v="1"/>
    <x v="0"/>
    <d v="2021-11-19T03:42:41"/>
    <d v="2021-11-19T03:43:45"/>
    <x v="67"/>
  </r>
  <r>
    <x v="63"/>
    <n v="0"/>
    <x v="0"/>
    <d v="2021-11-19T03:42:04"/>
    <d v="2021-11-19T03:42:41"/>
    <x v="67"/>
  </r>
  <r>
    <x v="64"/>
    <n v="1"/>
    <x v="0"/>
    <d v="2021-11-19T03:41:28"/>
    <d v="2021-11-19T03:42:40"/>
    <x v="67"/>
  </r>
  <r>
    <x v="71"/>
    <n v="1"/>
    <x v="0"/>
    <d v="2021-11-19T03:41:27"/>
    <d v="2021-11-19T03:42:45"/>
    <x v="67"/>
  </r>
  <r>
    <x v="70"/>
    <n v="1"/>
    <x v="0"/>
    <d v="2021-11-19T03:41:24"/>
    <d v="2021-11-19T03:42:47"/>
    <x v="67"/>
  </r>
  <r>
    <x v="69"/>
    <n v="1"/>
    <x v="0"/>
    <d v="2021-11-19T03:41:24"/>
    <d v="2021-11-19T03:42:53"/>
    <x v="67"/>
  </r>
  <r>
    <x v="67"/>
    <n v="1"/>
    <x v="0"/>
    <d v="2021-11-19T03:41:18"/>
    <d v="2021-11-19T03:42:02"/>
    <x v="67"/>
  </r>
  <r>
    <x v="73"/>
    <n v="13"/>
    <x v="0"/>
    <d v="2021-11-19T03:41:11"/>
    <d v="2021-11-19T03:54:13"/>
    <x v="67"/>
  </r>
  <r>
    <x v="74"/>
    <n v="1"/>
    <x v="0"/>
    <d v="2021-11-19T03:40:35"/>
    <d v="2021-11-19T03:41:17"/>
    <x v="67"/>
  </r>
  <r>
    <x v="76"/>
    <n v="2"/>
    <x v="0"/>
    <d v="2021-11-19T03:39:33"/>
    <d v="2021-11-19T03:41:03"/>
    <x v="67"/>
  </r>
  <r>
    <x v="75"/>
    <n v="1"/>
    <x v="0"/>
    <d v="2021-11-19T03:39:07"/>
    <d v="2021-11-19T03:40:38"/>
    <x v="67"/>
  </r>
  <r>
    <x v="79"/>
    <n v="1"/>
    <x v="0"/>
    <d v="2021-11-19T03:38:40"/>
    <d v="2021-11-19T03:39:31"/>
    <x v="67"/>
  </r>
  <r>
    <x v="77"/>
    <n v="3"/>
    <x v="0"/>
    <d v="2021-11-19T03:36:10"/>
    <d v="2021-11-19T03:39:05"/>
    <x v="67"/>
  </r>
  <r>
    <x v="81"/>
    <n v="3"/>
    <x v="0"/>
    <d v="2021-11-19T03:35:58"/>
    <d v="2021-11-19T03:38:39"/>
    <x v="67"/>
  </r>
  <r>
    <x v="87"/>
    <n v="1"/>
    <x v="0"/>
    <d v="2021-11-19T03:34:50"/>
    <d v="2021-11-19T03:35:22"/>
    <x v="67"/>
  </r>
  <r>
    <x v="80"/>
    <n v="1"/>
    <x v="0"/>
    <d v="2021-11-19T03:34:46"/>
    <d v="2021-11-19T03:35:52"/>
    <x v="67"/>
  </r>
  <r>
    <x v="85"/>
    <n v="1"/>
    <x v="0"/>
    <d v="2021-11-19T03:34:26"/>
    <d v="2021-11-19T03:35:56"/>
    <x v="67"/>
  </r>
  <r>
    <x v="83"/>
    <n v="2"/>
    <x v="0"/>
    <d v="2021-11-19T03:34:23"/>
    <d v="2021-11-19T03:36:08"/>
    <x v="67"/>
  </r>
  <r>
    <x v="86"/>
    <n v="2"/>
    <x v="0"/>
    <d v="2021-11-19T03:34:00"/>
    <d v="2021-11-19T03:35:20"/>
    <x v="67"/>
  </r>
  <r>
    <x v="82"/>
    <n v="1"/>
    <x v="0"/>
    <d v="2021-11-19T03:33:38"/>
    <d v="2021-11-19T03:34:29"/>
    <x v="67"/>
  </r>
  <r>
    <x v="92"/>
    <n v="2"/>
    <x v="0"/>
    <d v="2021-11-19T03:32:57"/>
    <d v="2021-11-19T03:34:49"/>
    <x v="67"/>
  </r>
  <r>
    <x v="84"/>
    <n v="2"/>
    <x v="0"/>
    <d v="2021-11-19T03:32:44"/>
    <d v="2021-11-19T03:34:31"/>
    <x v="67"/>
  </r>
  <r>
    <x v="89"/>
    <n v="1"/>
    <x v="0"/>
    <d v="2021-11-19T03:32:38"/>
    <d v="2021-11-19T03:33:37"/>
    <x v="67"/>
  </r>
  <r>
    <x v="93"/>
    <n v="2"/>
    <x v="0"/>
    <d v="2021-11-19T03:32:37"/>
    <d v="2021-11-19T03:34:25"/>
    <x v="67"/>
  </r>
  <r>
    <x v="88"/>
    <n v="2"/>
    <x v="0"/>
    <d v="2021-11-19T03:32:27"/>
    <d v="2021-11-19T03:34:42"/>
    <x v="67"/>
  </r>
  <r>
    <x v="95"/>
    <n v="1"/>
    <x v="0"/>
    <d v="2021-11-19T03:32:23"/>
    <d v="2021-11-19T03:33:59"/>
    <x v="67"/>
  </r>
  <r>
    <x v="90"/>
    <n v="2"/>
    <x v="0"/>
    <d v="2021-11-19T03:32:18"/>
    <d v="2021-11-19T03:34:22"/>
    <x v="67"/>
  </r>
  <r>
    <x v="97"/>
    <n v="0"/>
    <x v="0"/>
    <d v="2021-11-19T03:32:11"/>
    <d v="2021-11-19T03:32:55"/>
    <x v="67"/>
  </r>
  <r>
    <x v="94"/>
    <n v="0"/>
    <x v="0"/>
    <d v="2021-11-19T03:32:10"/>
    <d v="2021-11-19T03:32:37"/>
    <x v="67"/>
  </r>
  <r>
    <x v="91"/>
    <n v="1"/>
    <x v="0"/>
    <d v="2021-11-19T03:31:19"/>
    <d v="2021-11-19T03:32:42"/>
    <x v="67"/>
  </r>
  <r>
    <x v="106"/>
    <n v="1"/>
    <x v="0"/>
    <d v="2021-11-19T03:30:17"/>
    <d v="2021-11-19T03:31:18"/>
    <x v="67"/>
  </r>
  <r>
    <x v="104"/>
    <n v="2"/>
    <x v="0"/>
    <d v="2021-11-19T03:30:17"/>
    <d v="2021-11-19T03:32:10"/>
    <x v="67"/>
  </r>
  <r>
    <x v="105"/>
    <n v="2"/>
    <x v="0"/>
    <d v="2021-11-19T03:30:17"/>
    <d v="2021-11-19T03:32:09"/>
    <x v="67"/>
  </r>
  <r>
    <x v="103"/>
    <n v="10"/>
    <x v="0"/>
    <d v="2021-11-19T03:30:13"/>
    <d v="2021-11-19T03:40:33"/>
    <x v="67"/>
  </r>
  <r>
    <x v="102"/>
    <n v="2"/>
    <x v="0"/>
    <d v="2021-11-19T03:30:13"/>
    <d v="2021-11-19T03:32:22"/>
    <x v="67"/>
  </r>
  <r>
    <x v="101"/>
    <n v="2"/>
    <x v="0"/>
    <d v="2021-11-19T03:30:09"/>
    <d v="2021-11-19T03:32:36"/>
    <x v="67"/>
  </r>
  <r>
    <x v="99"/>
    <n v="2"/>
    <x v="0"/>
    <d v="2021-11-19T03:30:09"/>
    <d v="2021-11-19T03:32:17"/>
    <x v="67"/>
  </r>
  <r>
    <x v="96"/>
    <n v="2"/>
    <x v="0"/>
    <d v="2021-11-19T03:30:08"/>
    <d v="2021-11-19T03:32:25"/>
    <x v="67"/>
  </r>
  <r>
    <x v="107"/>
    <n v="0"/>
    <x v="0"/>
    <d v="2021-11-19T03:29:21"/>
    <d v="2021-11-19T03:29:46"/>
    <x v="67"/>
  </r>
  <r>
    <x v="108"/>
    <n v="1"/>
    <x v="0"/>
    <d v="2021-11-19T03:28:59"/>
    <d v="2021-11-19T03:29:20"/>
    <x v="67"/>
  </r>
  <r>
    <x v="109"/>
    <n v="1"/>
    <x v="0"/>
    <d v="2021-11-19T03:27:46"/>
    <d v="2021-11-19T03:28:57"/>
    <x v="67"/>
  </r>
  <r>
    <x v="110"/>
    <n v="1"/>
    <x v="0"/>
    <d v="2021-11-19T03:26:59"/>
    <d v="2021-11-19T03:27:45"/>
    <x v="67"/>
  </r>
  <r>
    <x v="111"/>
    <n v="0"/>
    <x v="0"/>
    <d v="2021-11-19T03:26:36"/>
    <d v="2021-11-19T03:26:56"/>
    <x v="67"/>
  </r>
  <r>
    <x v="112"/>
    <n v="0"/>
    <x v="0"/>
    <d v="2021-11-19T03:26:12"/>
    <d v="2021-11-19T03:26:33"/>
    <x v="67"/>
  </r>
  <r>
    <x v="113"/>
    <n v="1"/>
    <x v="0"/>
    <d v="2021-11-19T03:25:57"/>
    <d v="2021-11-19T03:26:10"/>
    <x v="67"/>
  </r>
  <r>
    <x v="114"/>
    <n v="0"/>
    <x v="0"/>
    <d v="2021-11-19T03:25:33"/>
    <d v="2021-11-19T03:25:56"/>
    <x v="67"/>
  </r>
  <r>
    <x v="115"/>
    <n v="0"/>
    <x v="0"/>
    <d v="2021-11-19T03:25:05"/>
    <d v="2021-11-19T03:25:31"/>
    <x v="67"/>
  </r>
  <r>
    <x v="116"/>
    <n v="1"/>
    <x v="0"/>
    <d v="2021-11-19T03:24:44"/>
    <d v="2021-11-19T03:25:03"/>
    <x v="67"/>
  </r>
  <r>
    <x v="117"/>
    <n v="0"/>
    <x v="0"/>
    <d v="2021-11-19T03:24:17"/>
    <d v="2021-11-19T03:24:43"/>
    <x v="67"/>
  </r>
  <r>
    <x v="118"/>
    <n v="1"/>
    <x v="0"/>
    <d v="2021-11-19T03:23:46"/>
    <d v="2021-11-19T03:24:16"/>
    <x v="67"/>
  </r>
  <r>
    <x v="119"/>
    <n v="0"/>
    <x v="0"/>
    <d v="2021-11-19T03:23:18"/>
    <d v="2021-11-19T03:23:44"/>
    <x v="67"/>
  </r>
  <r>
    <x v="120"/>
    <n v="1"/>
    <x v="0"/>
    <d v="2021-11-19T03:22:53"/>
    <d v="2021-11-19T03:23:16"/>
    <x v="67"/>
  </r>
  <r>
    <x v="121"/>
    <n v="0"/>
    <x v="0"/>
    <d v="2021-11-19T03:22:25"/>
    <d v="2021-11-19T03:22:52"/>
    <x v="67"/>
  </r>
  <r>
    <x v="122"/>
    <n v="0"/>
    <x v="0"/>
    <d v="2021-11-19T03:22:03"/>
    <d v="2021-11-19T03:22:24"/>
    <x v="67"/>
  </r>
  <r>
    <x v="123"/>
    <n v="1"/>
    <x v="0"/>
    <d v="2021-11-19T03:21:35"/>
    <d v="2021-11-19T03:22:01"/>
    <x v="67"/>
  </r>
  <r>
    <x v="124"/>
    <n v="0"/>
    <x v="0"/>
    <d v="2021-11-19T03:21:07"/>
    <d v="2021-11-19T03:21:34"/>
    <x v="67"/>
  </r>
  <r>
    <x v="125"/>
    <n v="2"/>
    <x v="0"/>
    <d v="2021-11-19T03:19:26"/>
    <d v="2021-11-19T03:21:06"/>
    <x v="67"/>
  </r>
  <r>
    <x v="126"/>
    <n v="0"/>
    <x v="0"/>
    <d v="2021-11-19T03:18:24"/>
    <d v="2021-11-19T03:18:58"/>
    <x v="67"/>
  </r>
  <r>
    <x v="127"/>
    <n v="1"/>
    <x v="0"/>
    <d v="2021-11-19T03:17:54"/>
    <d v="2021-11-19T03:18:23"/>
    <x v="67"/>
  </r>
  <r>
    <x v="128"/>
    <n v="0"/>
    <x v="0"/>
    <d v="2021-11-19T03:17:24"/>
    <d v="2021-11-19T03:17:52"/>
    <x v="67"/>
  </r>
  <r>
    <x v="129"/>
    <n v="1"/>
    <x v="0"/>
    <d v="2021-11-19T03:16:14"/>
    <d v="2021-11-19T03:17:22"/>
    <x v="67"/>
  </r>
  <r>
    <x v="130"/>
    <n v="1"/>
    <x v="0"/>
    <d v="2021-11-19T03:15:34"/>
    <d v="2021-11-19T03:16:13"/>
    <x v="67"/>
  </r>
  <r>
    <x v="131"/>
    <n v="7"/>
    <x v="0"/>
    <d v="2021-11-19T03:08:22"/>
    <d v="2021-11-19T03:15:31"/>
    <x v="67"/>
  </r>
  <r>
    <x v="132"/>
    <n v="1"/>
    <x v="0"/>
    <d v="2021-11-19T03:07:28"/>
    <d v="2021-11-19T03:08:21"/>
    <x v="67"/>
  </r>
  <r>
    <x v="133"/>
    <n v="2"/>
    <x v="0"/>
    <d v="2021-11-19T03:05:45"/>
    <d v="2021-11-19T03:07:27"/>
    <x v="67"/>
  </r>
  <r>
    <x v="134"/>
    <n v="0"/>
    <x v="0"/>
    <d v="2021-11-19T03:05:35"/>
    <d v="2021-11-19T03:05:43"/>
    <x v="67"/>
  </r>
  <r>
    <x v="135"/>
    <n v="0"/>
    <x v="0"/>
    <d v="2021-11-19T03:05:09"/>
    <d v="2021-11-19T03:05:13"/>
    <x v="67"/>
  </r>
  <r>
    <x v="136"/>
    <n v="1"/>
    <x v="0"/>
    <d v="2021-11-19T03:04:32"/>
    <d v="2021-11-19T03:05:08"/>
    <x v="67"/>
  </r>
  <r>
    <x v="137"/>
    <n v="0"/>
    <x v="0"/>
    <d v="2021-11-19T03:04:20"/>
    <d v="2021-11-19T03:04:30"/>
    <x v="67"/>
  </r>
  <r>
    <x v="138"/>
    <n v="0"/>
    <x v="0"/>
    <d v="2021-11-19T03:04:10"/>
    <d v="2021-11-19T03:04:19"/>
    <x v="67"/>
  </r>
  <r>
    <x v="139"/>
    <n v="1"/>
    <x v="0"/>
    <d v="2021-11-19T03:03:59"/>
    <d v="2021-11-19T03:04:09"/>
    <x v="67"/>
  </r>
  <r>
    <x v="140"/>
    <n v="0"/>
    <x v="0"/>
    <d v="2021-11-19T03:03:27"/>
    <d v="2021-11-19T03:03:57"/>
    <x v="67"/>
  </r>
  <r>
    <x v="141"/>
    <n v="0"/>
    <x v="0"/>
    <d v="2021-11-19T03:03:16"/>
    <d v="2021-11-19T03:03:42"/>
    <x v="67"/>
  </r>
  <r>
    <x v="142"/>
    <n v="0"/>
    <x v="0"/>
    <d v="2021-11-19T03:03:16"/>
    <d v="2021-11-19T03:03:25"/>
    <x v="67"/>
  </r>
  <r>
    <x v="143"/>
    <n v="0"/>
    <x v="0"/>
    <d v="2021-11-19T03:02:39"/>
    <d v="2021-11-19T03:02:46"/>
    <x v="67"/>
  </r>
  <r>
    <x v="144"/>
    <n v="0"/>
    <x v="0"/>
    <d v="2021-11-19T03:02:04"/>
    <d v="2021-11-19T03:02:30"/>
    <x v="67"/>
  </r>
  <r>
    <x v="145"/>
    <n v="7"/>
    <x v="0"/>
    <d v="2021-11-19T02:55:28"/>
    <d v="2021-11-19T03:02:02"/>
    <x v="67"/>
  </r>
  <r>
    <x v="146"/>
    <n v="2"/>
    <x v="0"/>
    <d v="2021-11-19T02:53:43"/>
    <d v="2021-11-19T02:55:25"/>
    <x v="67"/>
  </r>
  <r>
    <x v="147"/>
    <n v="3"/>
    <x v="0"/>
    <d v="2021-11-19T02:50:44"/>
    <d v="2021-11-19T02:53:42"/>
    <x v="67"/>
  </r>
  <r>
    <x v="148"/>
    <n v="2"/>
    <x v="0"/>
    <d v="2021-11-19T02:48:31"/>
    <d v="2021-11-19T02:50:43"/>
    <x v="67"/>
  </r>
  <r>
    <x v="149"/>
    <n v="0"/>
    <x v="0"/>
    <d v="2021-11-19T02:48:13"/>
    <d v="2021-11-19T02:48:30"/>
    <x v="67"/>
  </r>
  <r>
    <x v="150"/>
    <n v="5"/>
    <x v="0"/>
    <d v="2021-11-19T02:43:27"/>
    <d v="2021-11-19T02:48:11"/>
    <x v="67"/>
  </r>
  <r>
    <x v="151"/>
    <n v="25"/>
    <x v="0"/>
    <d v="2021-11-19T02:18:34"/>
    <d v="2021-11-19T02:43:26"/>
    <x v="67"/>
  </r>
  <r>
    <x v="152"/>
    <n v="0"/>
    <x v="0"/>
    <d v="2021-11-19T02:18:20"/>
    <d v="2021-11-19T02:18:33"/>
    <x v="67"/>
  </r>
  <r>
    <x v="153"/>
    <n v="0"/>
    <x v="0"/>
    <d v="2021-11-19T02:18:05"/>
    <d v="2021-11-19T02:18:18"/>
    <x v="67"/>
  </r>
  <r>
    <x v="154"/>
    <n v="6"/>
    <x v="0"/>
    <d v="2021-11-19T02:12:27"/>
    <d v="2021-11-19T02:18:03"/>
    <x v="67"/>
  </r>
  <r>
    <x v="155"/>
    <n v="4"/>
    <x v="0"/>
    <d v="2021-11-19T02:08:26"/>
    <d v="2021-11-19T02:12:26"/>
    <x v="67"/>
  </r>
  <r>
    <x v="156"/>
    <n v="1"/>
    <x v="0"/>
    <d v="2021-11-19T02:07:27"/>
    <d v="2021-11-19T02:08:25"/>
    <x v="67"/>
  </r>
  <r>
    <x v="157"/>
    <n v="0"/>
    <x v="0"/>
    <d v="2021-11-19T02:07:09"/>
    <d v="2021-11-19T02:07:26"/>
    <x v="67"/>
  </r>
  <r>
    <x v="159"/>
    <n v="1"/>
    <x v="0"/>
    <d v="2021-11-19T02:06:49"/>
    <d v="2021-11-19T02:07:08"/>
    <x v="67"/>
  </r>
  <r>
    <x v="161"/>
    <n v="0"/>
    <x v="0"/>
    <d v="2021-11-19T02:06:28"/>
    <d v="2021-11-19T02:06:46"/>
    <x v="67"/>
  </r>
  <r>
    <x v="158"/>
    <n v="1"/>
    <x v="0"/>
    <d v="2021-11-19T02:05:24"/>
    <d v="2021-11-19T02:06:01"/>
    <x v="67"/>
  </r>
  <r>
    <x v="160"/>
    <n v="1"/>
    <x v="0"/>
    <d v="2021-11-19T02:04:49"/>
    <d v="2021-11-19T02:05:23"/>
    <x v="67"/>
  </r>
  <r>
    <x v="162"/>
    <n v="0"/>
    <x v="0"/>
    <d v="2021-11-19T02:04:23"/>
    <d v="2021-11-19T02:04:48"/>
    <x v="67"/>
  </r>
  <r>
    <x v="163"/>
    <n v="1"/>
    <x v="0"/>
    <d v="2021-11-19T02:03:48"/>
    <d v="2021-11-19T02:04:22"/>
    <x v="67"/>
  </r>
  <r>
    <x v="164"/>
    <n v="0"/>
    <x v="0"/>
    <d v="2021-11-19T02:03:27"/>
    <d v="2021-11-19T02:03:46"/>
    <x v="67"/>
  </r>
  <r>
    <x v="165"/>
    <n v="0"/>
    <x v="0"/>
    <d v="2021-11-19T02:03:10"/>
    <d v="2021-11-19T02:03:26"/>
    <x v="67"/>
  </r>
  <r>
    <x v="166"/>
    <n v="1"/>
    <x v="0"/>
    <d v="2021-11-19T02:02:56"/>
    <d v="2021-11-19T02:03:08"/>
    <x v="67"/>
  </r>
  <r>
    <x v="167"/>
    <n v="0"/>
    <x v="0"/>
    <d v="2021-11-19T02:02:43"/>
    <d v="2021-11-19T02:02:55"/>
    <x v="67"/>
  </r>
  <r>
    <x v="168"/>
    <n v="0"/>
    <x v="0"/>
    <d v="2021-11-19T02:02:20"/>
    <d v="2021-11-19T02:02:42"/>
    <x v="67"/>
  </r>
  <r>
    <x v="169"/>
    <n v="1"/>
    <x v="0"/>
    <d v="2021-11-19T02:01:57"/>
    <d v="2021-11-19T02:02:18"/>
    <x v="67"/>
  </r>
  <r>
    <x v="170"/>
    <n v="0"/>
    <x v="0"/>
    <d v="2021-11-19T02:01:35"/>
    <d v="2021-11-19T02:01:54"/>
    <x v="67"/>
  </r>
  <r>
    <x v="171"/>
    <n v="0"/>
    <x v="0"/>
    <d v="2021-11-19T02:01:17"/>
    <d v="2021-11-19T02:01:34"/>
    <x v="67"/>
  </r>
  <r>
    <x v="173"/>
    <n v="1"/>
    <x v="0"/>
    <d v="2021-11-19T02:00:45"/>
    <d v="2021-11-19T02:01:15"/>
    <x v="67"/>
  </r>
  <r>
    <x v="174"/>
    <n v="0"/>
    <x v="0"/>
    <d v="2021-11-19T02:00:30"/>
    <d v="2021-11-19T02:00:43"/>
    <x v="67"/>
  </r>
  <r>
    <x v="175"/>
    <n v="1"/>
    <x v="0"/>
    <d v="2021-11-19T01:59:55"/>
    <d v="2021-11-19T02:00:03"/>
    <x v="67"/>
  </r>
  <r>
    <x v="176"/>
    <n v="0"/>
    <x v="0"/>
    <d v="2021-11-19T01:59:47"/>
    <d v="2021-11-19T01:59:53"/>
    <x v="67"/>
  </r>
  <r>
    <x v="177"/>
    <n v="0"/>
    <x v="0"/>
    <d v="2021-11-19T01:59:39"/>
    <d v="2021-11-19T01:59:46"/>
    <x v="67"/>
  </r>
  <r>
    <x v="178"/>
    <n v="0"/>
    <x v="0"/>
    <d v="2021-11-19T01:59:26"/>
    <d v="2021-11-19T01:59:38"/>
    <x v="67"/>
  </r>
  <r>
    <x v="172"/>
    <n v="8"/>
    <x v="0"/>
    <d v="2021-11-19T01:58:57"/>
    <d v="2021-11-19T02:06:25"/>
    <x v="67"/>
  </r>
  <r>
    <x v="180"/>
    <n v="1"/>
    <x v="0"/>
    <d v="2021-11-19T01:58:35"/>
    <d v="2021-11-19T01:59:07"/>
    <x v="67"/>
  </r>
  <r>
    <x v="181"/>
    <n v="0"/>
    <x v="0"/>
    <d v="2021-11-19T01:58:07"/>
    <d v="2021-11-19T01:58:17"/>
    <x v="67"/>
  </r>
  <r>
    <x v="179"/>
    <n v="1"/>
    <x v="0"/>
    <d v="2021-11-19T01:57:46"/>
    <d v="2021-11-19T01:58:48"/>
    <x v="67"/>
  </r>
  <r>
    <x v="183"/>
    <n v="1"/>
    <x v="0"/>
    <d v="2021-11-19T01:57:13"/>
    <d v="2021-11-19T01:58:05"/>
    <x v="67"/>
  </r>
  <r>
    <x v="182"/>
    <n v="0"/>
    <x v="0"/>
    <d v="2021-11-19T01:57:04"/>
    <d v="2021-11-19T01:57:45"/>
    <x v="67"/>
  </r>
  <r>
    <x v="184"/>
    <n v="0"/>
    <x v="0"/>
    <d v="2021-11-19T01:57:02"/>
    <d v="2021-11-19T01:57:11"/>
    <x v="67"/>
  </r>
  <r>
    <x v="185"/>
    <n v="1"/>
    <x v="0"/>
    <d v="2021-11-19T01:56:23"/>
    <d v="2021-11-19T01:57:03"/>
    <x v="67"/>
  </r>
  <r>
    <x v="186"/>
    <n v="0"/>
    <x v="0"/>
    <d v="2021-11-19T01:56:04"/>
    <d v="2021-11-19T01:56:22"/>
    <x v="67"/>
  </r>
  <r>
    <x v="211"/>
    <n v="1"/>
    <x v="0"/>
    <d v="2021-11-19T01:55:49"/>
    <d v="2021-11-19T01:56:03"/>
    <x v="67"/>
  </r>
  <r>
    <x v="187"/>
    <n v="1"/>
    <x v="0"/>
    <d v="2021-11-19T01:54:25"/>
    <d v="2021-11-19T01:55:47"/>
    <x v="67"/>
  </r>
  <r>
    <x v="188"/>
    <n v="3"/>
    <x v="0"/>
    <d v="2021-11-19T01:54:19"/>
    <d v="2021-11-19T01:57:01"/>
    <x v="67"/>
  </r>
  <r>
    <x v="189"/>
    <n v="0"/>
    <x v="0"/>
    <d v="2021-11-19T01:53:28"/>
    <d v="2021-11-19T01:53:48"/>
    <x v="67"/>
  </r>
  <r>
    <x v="190"/>
    <n v="0"/>
    <x v="0"/>
    <d v="2021-11-19T01:53:21"/>
    <d v="2021-11-19T01:53:27"/>
    <x v="67"/>
  </r>
  <r>
    <x v="191"/>
    <n v="0"/>
    <x v="0"/>
    <d v="2021-11-19T01:53:15"/>
    <d v="2021-11-19T01:53:20"/>
    <x v="67"/>
  </r>
  <r>
    <x v="192"/>
    <n v="0"/>
    <x v="0"/>
    <d v="2021-11-19T01:53:08"/>
    <d v="2021-11-19T01:53:14"/>
    <x v="67"/>
  </r>
  <r>
    <x v="193"/>
    <n v="0"/>
    <x v="0"/>
    <d v="2021-11-19T01:53:01"/>
    <d v="2021-11-19T01:53:07"/>
    <x v="67"/>
  </r>
  <r>
    <x v="194"/>
    <n v="0"/>
    <x v="0"/>
    <d v="2021-11-19T01:52:54"/>
    <d v="2021-11-19T01:53:00"/>
    <x v="67"/>
  </r>
  <r>
    <x v="195"/>
    <n v="0"/>
    <x v="0"/>
    <d v="2021-11-19T01:52:47"/>
    <d v="2021-11-19T01:52:52"/>
    <x v="67"/>
  </r>
  <r>
    <x v="196"/>
    <n v="0"/>
    <x v="0"/>
    <d v="2021-11-19T01:52:40"/>
    <d v="2021-11-19T01:52:45"/>
    <x v="67"/>
  </r>
  <r>
    <x v="197"/>
    <n v="0"/>
    <x v="0"/>
    <d v="2021-11-19T01:52:28"/>
    <d v="2021-11-19T01:52:39"/>
    <x v="67"/>
  </r>
  <r>
    <x v="199"/>
    <n v="0"/>
    <x v="0"/>
    <d v="2021-11-19T01:52:14"/>
    <d v="2021-11-19T01:52:26"/>
    <x v="67"/>
  </r>
  <r>
    <x v="198"/>
    <n v="0"/>
    <x v="0"/>
    <d v="2021-11-19T01:52:12"/>
    <d v="2021-11-19T01:52:31"/>
    <x v="67"/>
  </r>
  <r>
    <x v="200"/>
    <n v="0"/>
    <x v="0"/>
    <d v="2021-11-19T01:52:01"/>
    <d v="2021-11-19T01:52:06"/>
    <x v="67"/>
  </r>
  <r>
    <x v="201"/>
    <n v="0"/>
    <x v="0"/>
    <d v="2021-11-19T01:51:52"/>
    <d v="2021-11-19T01:51:56"/>
    <x v="67"/>
  </r>
  <r>
    <x v="202"/>
    <n v="0"/>
    <x v="0"/>
    <d v="2021-11-19T01:51:47"/>
    <d v="2021-11-19T01:51:51"/>
    <x v="67"/>
  </r>
  <r>
    <x v="203"/>
    <n v="0"/>
    <x v="0"/>
    <d v="2021-11-19T01:51:44"/>
    <d v="2021-11-19T01:51:45"/>
    <x v="67"/>
  </r>
  <r>
    <x v="204"/>
    <n v="0"/>
    <x v="0"/>
    <d v="2021-11-19T01:51:39"/>
    <d v="2021-11-19T01:51:43"/>
    <x v="67"/>
  </r>
  <r>
    <x v="205"/>
    <n v="0"/>
    <x v="0"/>
    <d v="2021-11-19T01:51:29"/>
    <d v="2021-11-19T01:51:34"/>
    <x v="67"/>
  </r>
  <r>
    <x v="206"/>
    <n v="0"/>
    <x v="0"/>
    <d v="2021-11-19T01:51:27"/>
    <d v="2021-11-19T01:51:28"/>
    <x v="67"/>
  </r>
  <r>
    <x v="207"/>
    <n v="0"/>
    <x v="0"/>
    <d v="2021-11-19T01:51:12"/>
    <d v="2021-11-19T01:51:26"/>
    <x v="67"/>
  </r>
  <r>
    <x v="208"/>
    <n v="0"/>
    <x v="0"/>
    <d v="2021-11-19T01:51:07"/>
    <d v="2021-11-19T01:51:11"/>
    <x v="67"/>
  </r>
  <r>
    <x v="209"/>
    <n v="1"/>
    <x v="0"/>
    <d v="2021-11-19T01:50:58"/>
    <d v="2021-11-19T01:51:06"/>
    <x v="67"/>
  </r>
  <r>
    <x v="210"/>
    <n v="0"/>
    <x v="0"/>
    <d v="2021-11-19T01:50:52"/>
    <d v="2021-11-19T01:50:57"/>
    <x v="67"/>
  </r>
  <r>
    <x v="1"/>
    <n v="126"/>
    <x v="0"/>
    <d v="2021-11-18T04:58:09"/>
    <d v="2021-11-18T07:04:19"/>
    <x v="68"/>
  </r>
  <r>
    <x v="2"/>
    <n v="1"/>
    <x v="0"/>
    <d v="2021-11-18T04:56:56"/>
    <d v="2021-11-18T04:57:56"/>
    <x v="68"/>
  </r>
  <r>
    <x v="3"/>
    <n v="0"/>
    <x v="0"/>
    <d v="2021-11-18T04:56:47"/>
    <d v="2021-11-18T04:56:55"/>
    <x v="68"/>
  </r>
  <r>
    <x v="4"/>
    <n v="0"/>
    <x v="0"/>
    <d v="2021-11-18T04:51:46"/>
    <d v="2021-11-18T04:51:56"/>
    <x v="68"/>
  </r>
  <r>
    <x v="5"/>
    <n v="0"/>
    <x v="0"/>
    <d v="2021-11-18T04:51:12"/>
    <d v="2021-11-18T04:51:45"/>
    <x v="68"/>
  </r>
  <r>
    <x v="6"/>
    <n v="1"/>
    <x v="0"/>
    <d v="2021-11-18T04:50:25"/>
    <d v="2021-11-18T04:51:10"/>
    <x v="68"/>
  </r>
  <r>
    <x v="7"/>
    <n v="0"/>
    <x v="0"/>
    <d v="2021-11-18T04:50:13"/>
    <d v="2021-11-18T04:50:23"/>
    <x v="68"/>
  </r>
  <r>
    <x v="8"/>
    <n v="0"/>
    <x v="0"/>
    <d v="2021-11-18T04:50:02"/>
    <d v="2021-11-18T04:50:11"/>
    <x v="68"/>
  </r>
  <r>
    <x v="9"/>
    <n v="1"/>
    <x v="0"/>
    <d v="2021-11-18T04:49:55"/>
    <d v="2021-11-18T04:50:01"/>
    <x v="68"/>
  </r>
  <r>
    <x v="10"/>
    <n v="8"/>
    <x v="0"/>
    <d v="2021-11-18T04:48:40"/>
    <d v="2021-11-18T04:56:39"/>
    <x v="68"/>
  </r>
  <r>
    <x v="11"/>
    <n v="7"/>
    <x v="0"/>
    <d v="2021-11-18T04:42:19"/>
    <d v="2021-11-18T04:49:54"/>
    <x v="68"/>
  </r>
  <r>
    <x v="12"/>
    <n v="0"/>
    <x v="0"/>
    <d v="2021-11-18T04:42:12"/>
    <d v="2021-11-18T04:42:18"/>
    <x v="68"/>
  </r>
  <r>
    <x v="13"/>
    <n v="0"/>
    <x v="0"/>
    <d v="2021-11-18T04:42:04"/>
    <d v="2021-11-18T04:42:10"/>
    <x v="68"/>
  </r>
  <r>
    <x v="14"/>
    <n v="1"/>
    <x v="0"/>
    <d v="2021-11-18T04:41:54"/>
    <d v="2021-11-18T04:42:02"/>
    <x v="68"/>
  </r>
  <r>
    <x v="15"/>
    <n v="0"/>
    <x v="0"/>
    <d v="2021-11-18T04:41:34"/>
    <d v="2021-11-18T04:41:53"/>
    <x v="68"/>
  </r>
  <r>
    <x v="17"/>
    <n v="1"/>
    <x v="0"/>
    <d v="2021-11-18T04:41:33"/>
    <d v="2021-11-18T04:42:01"/>
    <x v="68"/>
  </r>
  <r>
    <x v="16"/>
    <n v="7"/>
    <x v="0"/>
    <d v="2021-11-18T04:41:32"/>
    <d v="2021-11-18T04:48:38"/>
    <x v="68"/>
  </r>
  <r>
    <x v="18"/>
    <n v="0"/>
    <x v="0"/>
    <d v="2021-11-18T04:41:03"/>
    <d v="2021-11-18T04:41:19"/>
    <x v="68"/>
  </r>
  <r>
    <x v="19"/>
    <n v="1"/>
    <x v="0"/>
    <d v="2021-11-18T04:18:38"/>
    <d v="2021-11-18T04:19:17"/>
    <x v="68"/>
  </r>
  <r>
    <x v="20"/>
    <n v="1"/>
    <x v="0"/>
    <d v="2021-11-18T04:17:54"/>
    <d v="2021-11-18T04:18:35"/>
    <x v="68"/>
  </r>
  <r>
    <x v="21"/>
    <n v="0"/>
    <x v="0"/>
    <d v="2021-11-18T04:17:13"/>
    <d v="2021-11-18T04:17:53"/>
    <x v="68"/>
  </r>
  <r>
    <x v="22"/>
    <n v="1"/>
    <x v="0"/>
    <d v="2021-11-18T04:16:15"/>
    <d v="2021-11-18T04:17:11"/>
    <x v="68"/>
  </r>
  <r>
    <x v="23"/>
    <n v="1"/>
    <x v="0"/>
    <d v="2021-11-18T04:15:29"/>
    <d v="2021-11-18T04:16:13"/>
    <x v="68"/>
  </r>
  <r>
    <x v="24"/>
    <n v="1"/>
    <x v="0"/>
    <d v="2021-11-18T04:14:48"/>
    <d v="2021-11-18T04:15:28"/>
    <x v="68"/>
  </r>
  <r>
    <x v="25"/>
    <n v="42"/>
    <x v="0"/>
    <d v="2021-11-18T03:59:40"/>
    <d v="2021-11-18T04:41:01"/>
    <x v="68"/>
  </r>
  <r>
    <x v="26"/>
    <n v="1"/>
    <x v="0"/>
    <d v="2021-11-18T03:58:25"/>
    <d v="2021-11-18T03:59:35"/>
    <x v="68"/>
  </r>
  <r>
    <x v="27"/>
    <n v="1"/>
    <x v="0"/>
    <d v="2021-11-18T03:58:11"/>
    <d v="2021-11-18T03:59:24"/>
    <x v="68"/>
  </r>
  <r>
    <x v="33"/>
    <n v="1"/>
    <x v="0"/>
    <d v="2021-11-18T03:56:38"/>
    <d v="2021-11-18T03:57:51"/>
    <x v="68"/>
  </r>
  <r>
    <x v="31"/>
    <n v="2"/>
    <x v="0"/>
    <d v="2021-11-18T03:56:24"/>
    <d v="2021-11-18T03:58:17"/>
    <x v="68"/>
  </r>
  <r>
    <x v="32"/>
    <n v="2"/>
    <x v="0"/>
    <d v="2021-11-18T03:55:56"/>
    <d v="2021-11-18T03:57:22"/>
    <x v="68"/>
  </r>
  <r>
    <x v="30"/>
    <n v="2"/>
    <x v="0"/>
    <d v="2021-11-18T03:55:49"/>
    <d v="2021-11-18T03:57:27"/>
    <x v="68"/>
  </r>
  <r>
    <x v="29"/>
    <n v="3"/>
    <x v="0"/>
    <d v="2021-11-18T03:55:49"/>
    <d v="2021-11-18T03:58:06"/>
    <x v="68"/>
  </r>
  <r>
    <x v="35"/>
    <n v="1"/>
    <x v="0"/>
    <d v="2021-11-18T03:54:15"/>
    <d v="2021-11-18T03:55:52"/>
    <x v="68"/>
  </r>
  <r>
    <x v="36"/>
    <n v="4"/>
    <x v="0"/>
    <d v="2021-11-18T03:54:14"/>
    <d v="2021-11-18T03:58:09"/>
    <x v="68"/>
  </r>
  <r>
    <x v="34"/>
    <n v="3"/>
    <x v="0"/>
    <d v="2021-11-18T03:54:07"/>
    <d v="2021-11-18T03:57:35"/>
    <x v="68"/>
  </r>
  <r>
    <x v="37"/>
    <n v="2"/>
    <x v="0"/>
    <d v="2021-11-18T03:54:06"/>
    <d v="2021-11-18T03:56:22"/>
    <x v="68"/>
  </r>
  <r>
    <x v="38"/>
    <n v="2"/>
    <x v="0"/>
    <d v="2021-11-18T03:54:04"/>
    <d v="2021-11-18T03:56:49"/>
    <x v="68"/>
  </r>
  <r>
    <x v="41"/>
    <n v="2"/>
    <x v="0"/>
    <d v="2021-11-18T03:54:03"/>
    <d v="2021-11-18T03:56:52"/>
    <x v="68"/>
  </r>
  <r>
    <x v="42"/>
    <n v="4"/>
    <x v="0"/>
    <d v="2021-11-18T03:54:03"/>
    <d v="2021-11-18T03:58:24"/>
    <x v="68"/>
  </r>
  <r>
    <x v="45"/>
    <n v="4"/>
    <x v="0"/>
    <d v="2021-11-18T03:53:33"/>
    <d v="2021-11-18T03:57:48"/>
    <x v="68"/>
  </r>
  <r>
    <x v="44"/>
    <n v="3"/>
    <x v="0"/>
    <d v="2021-11-18T03:53:31"/>
    <d v="2021-11-18T03:56:36"/>
    <x v="68"/>
  </r>
  <r>
    <x v="39"/>
    <n v="2"/>
    <x v="0"/>
    <d v="2021-11-18T03:53:29"/>
    <d v="2021-11-18T03:55:47"/>
    <x v="68"/>
  </r>
  <r>
    <x v="43"/>
    <n v="2"/>
    <x v="0"/>
    <d v="2021-11-18T03:53:29"/>
    <d v="2021-11-18T03:55:48"/>
    <x v="68"/>
  </r>
  <r>
    <x v="46"/>
    <n v="21"/>
    <x v="0"/>
    <d v="2021-11-18T03:53:15"/>
    <d v="2021-11-18T04:14:46"/>
    <x v="68"/>
  </r>
  <r>
    <x v="47"/>
    <n v="8"/>
    <x v="0"/>
    <d v="2021-11-18T03:09:49"/>
    <d v="2021-11-18T03:17:46"/>
    <x v="68"/>
  </r>
  <r>
    <x v="48"/>
    <n v="1"/>
    <x v="0"/>
    <d v="2021-11-18T03:08:57"/>
    <d v="2021-11-18T03:09:46"/>
    <x v="68"/>
  </r>
  <r>
    <x v="49"/>
    <n v="0"/>
    <x v="0"/>
    <d v="2021-11-18T03:08:10"/>
    <d v="2021-11-18T03:08:55"/>
    <x v="68"/>
  </r>
  <r>
    <x v="50"/>
    <n v="1"/>
    <x v="0"/>
    <d v="2021-11-18T03:07:56"/>
    <d v="2021-11-18T03:08:57"/>
    <x v="68"/>
  </r>
  <r>
    <x v="52"/>
    <n v="45"/>
    <x v="0"/>
    <d v="2021-11-18T03:07:20"/>
    <d v="2021-11-18T03:52:54"/>
    <x v="68"/>
  </r>
  <r>
    <x v="51"/>
    <n v="0"/>
    <x v="0"/>
    <d v="2021-11-18T03:07:14"/>
    <d v="2021-11-18T03:07:55"/>
    <x v="68"/>
  </r>
  <r>
    <x v="53"/>
    <n v="1"/>
    <x v="0"/>
    <d v="2021-11-18T03:07:08"/>
    <d v="2021-11-18T03:08:08"/>
    <x v="68"/>
  </r>
  <r>
    <x v="56"/>
    <n v="1"/>
    <x v="0"/>
    <d v="2021-11-18T03:06:46"/>
    <d v="2021-11-18T03:07:17"/>
    <x v="68"/>
  </r>
  <r>
    <x v="55"/>
    <n v="1"/>
    <x v="0"/>
    <d v="2021-11-18T03:06:11"/>
    <d v="2021-11-18T03:07:13"/>
    <x v="68"/>
  </r>
  <r>
    <x v="62"/>
    <n v="1"/>
    <x v="0"/>
    <d v="2021-11-18T03:05:54"/>
    <d v="2021-11-18T03:06:46"/>
    <x v="68"/>
  </r>
  <r>
    <x v="59"/>
    <n v="1"/>
    <x v="0"/>
    <d v="2021-11-18T03:05:53"/>
    <d v="2021-11-18T03:06:45"/>
    <x v="68"/>
  </r>
  <r>
    <x v="54"/>
    <n v="2"/>
    <x v="0"/>
    <d v="2021-11-18T03:05:49"/>
    <d v="2021-11-18T03:07:10"/>
    <x v="68"/>
  </r>
  <r>
    <x v="61"/>
    <n v="2"/>
    <x v="0"/>
    <d v="2021-11-18T03:05:37"/>
    <d v="2021-11-18T03:07:06"/>
    <x v="68"/>
  </r>
  <r>
    <x v="60"/>
    <n v="1"/>
    <x v="0"/>
    <d v="2021-11-18T03:05:26"/>
    <d v="2021-11-18T03:06:09"/>
    <x v="68"/>
  </r>
  <r>
    <x v="63"/>
    <n v="0"/>
    <x v="0"/>
    <d v="2021-11-18T03:05:16"/>
    <d v="2021-11-18T03:05:52"/>
    <x v="68"/>
  </r>
  <r>
    <x v="66"/>
    <n v="0"/>
    <x v="0"/>
    <d v="2021-11-18T03:05:04"/>
    <d v="2021-11-18T03:05:53"/>
    <x v="68"/>
  </r>
  <r>
    <x v="58"/>
    <n v="1"/>
    <x v="0"/>
    <d v="2021-11-18T03:04:49"/>
    <d v="2021-11-18T03:05:48"/>
    <x v="68"/>
  </r>
  <r>
    <x v="65"/>
    <n v="1"/>
    <x v="0"/>
    <d v="2021-11-18T03:04:38"/>
    <d v="2021-11-18T03:05:24"/>
    <x v="68"/>
  </r>
  <r>
    <x v="67"/>
    <n v="1"/>
    <x v="0"/>
    <d v="2021-11-18T03:04:06"/>
    <d v="2021-11-18T03:05:14"/>
    <x v="68"/>
  </r>
  <r>
    <x v="71"/>
    <n v="2"/>
    <x v="0"/>
    <d v="2021-11-18T03:03:46"/>
    <d v="2021-11-18T03:05:02"/>
    <x v="68"/>
  </r>
  <r>
    <x v="64"/>
    <n v="1"/>
    <x v="0"/>
    <d v="2021-11-18T03:03:45"/>
    <d v="2021-11-18T03:04:47"/>
    <x v="68"/>
  </r>
  <r>
    <x v="69"/>
    <n v="2"/>
    <x v="0"/>
    <d v="2021-11-18T03:03:45"/>
    <d v="2021-11-18T03:05:35"/>
    <x v="68"/>
  </r>
  <r>
    <x v="70"/>
    <n v="1"/>
    <x v="0"/>
    <d v="2021-11-18T03:03:45"/>
    <d v="2021-11-18T03:04:37"/>
    <x v="68"/>
  </r>
  <r>
    <x v="74"/>
    <n v="1"/>
    <x v="0"/>
    <d v="2021-11-18T03:03:22"/>
    <d v="2021-11-18T03:04:04"/>
    <x v="68"/>
  </r>
  <r>
    <x v="73"/>
    <n v="13"/>
    <x v="0"/>
    <d v="2021-11-18T03:03:13"/>
    <d v="2021-11-18T03:16:45"/>
    <x v="68"/>
  </r>
  <r>
    <x v="75"/>
    <n v="1"/>
    <x v="0"/>
    <d v="2021-11-18T03:02:34"/>
    <d v="2021-11-18T03:03:01"/>
    <x v="68"/>
  </r>
  <r>
    <x v="76"/>
    <n v="1"/>
    <x v="0"/>
    <d v="2021-11-18T03:01:30"/>
    <d v="2021-11-18T03:02:36"/>
    <x v="68"/>
  </r>
  <r>
    <x v="77"/>
    <n v="1"/>
    <x v="0"/>
    <d v="2021-11-18T03:01:12"/>
    <d v="2021-11-18T03:02:33"/>
    <x v="68"/>
  </r>
  <r>
    <x v="79"/>
    <n v="1"/>
    <x v="0"/>
    <d v="2021-11-18T03:00:50"/>
    <d v="2021-11-18T03:01:28"/>
    <x v="68"/>
  </r>
  <r>
    <x v="81"/>
    <n v="0"/>
    <x v="0"/>
    <d v="2021-11-18T03:00:09"/>
    <d v="2021-11-18T03:00:48"/>
    <x v="68"/>
  </r>
  <r>
    <x v="83"/>
    <n v="2"/>
    <x v="0"/>
    <d v="2021-11-18T02:59:56"/>
    <d v="2021-11-18T03:01:11"/>
    <x v="68"/>
  </r>
  <r>
    <x v="85"/>
    <n v="1"/>
    <x v="0"/>
    <d v="2021-11-18T02:59:18"/>
    <d v="2021-11-18T03:00:07"/>
    <x v="68"/>
  </r>
  <r>
    <x v="80"/>
    <n v="1"/>
    <x v="0"/>
    <d v="2021-11-18T02:58:45"/>
    <d v="2021-11-18T02:59:57"/>
    <x v="68"/>
  </r>
  <r>
    <x v="86"/>
    <n v="1"/>
    <x v="0"/>
    <d v="2021-11-18T02:58:43"/>
    <d v="2021-11-18T02:59:53"/>
    <x v="68"/>
  </r>
  <r>
    <x v="87"/>
    <n v="1"/>
    <x v="0"/>
    <d v="2021-11-18T02:58:32"/>
    <d v="2021-11-18T02:59:08"/>
    <x v="68"/>
  </r>
  <r>
    <x v="84"/>
    <n v="2"/>
    <x v="0"/>
    <d v="2021-11-18T02:58:31"/>
    <d v="2021-11-18T03:00:04"/>
    <x v="68"/>
  </r>
  <r>
    <x v="82"/>
    <n v="1"/>
    <x v="0"/>
    <d v="2021-11-18T02:58:10"/>
    <d v="2021-11-18T02:59:00"/>
    <x v="68"/>
  </r>
  <r>
    <x v="90"/>
    <n v="1"/>
    <x v="0"/>
    <d v="2021-11-18T02:58:03"/>
    <d v="2021-11-18T02:59:55"/>
    <x v="68"/>
  </r>
  <r>
    <x v="93"/>
    <n v="2"/>
    <x v="0"/>
    <d v="2021-11-18T02:57:56"/>
    <d v="2021-11-18T02:59:17"/>
    <x v="68"/>
  </r>
  <r>
    <x v="92"/>
    <n v="1"/>
    <x v="0"/>
    <d v="2021-11-18T02:57:45"/>
    <d v="2021-11-18T02:58:31"/>
    <x v="68"/>
  </r>
  <r>
    <x v="95"/>
    <n v="1"/>
    <x v="0"/>
    <d v="2021-11-18T02:57:41"/>
    <d v="2021-11-18T02:58:42"/>
    <x v="68"/>
  </r>
  <r>
    <x v="88"/>
    <n v="1"/>
    <x v="0"/>
    <d v="2021-11-18T02:57:38"/>
    <d v="2021-11-18T02:58:43"/>
    <x v="68"/>
  </r>
  <r>
    <x v="89"/>
    <n v="1"/>
    <x v="0"/>
    <d v="2021-11-18T02:57:26"/>
    <d v="2021-11-18T02:58:08"/>
    <x v="68"/>
  </r>
  <r>
    <x v="97"/>
    <n v="0"/>
    <x v="0"/>
    <d v="2021-11-18T02:57:05"/>
    <d v="2021-11-18T02:57:43"/>
    <x v="68"/>
  </r>
  <r>
    <x v="91"/>
    <n v="2"/>
    <x v="0"/>
    <d v="2021-11-18T02:56:51"/>
    <d v="2021-11-18T02:58:29"/>
    <x v="68"/>
  </r>
  <r>
    <x v="94"/>
    <n v="1"/>
    <x v="0"/>
    <d v="2021-11-18T02:56:44"/>
    <d v="2021-11-18T02:57:25"/>
    <x v="68"/>
  </r>
  <r>
    <x v="106"/>
    <n v="1"/>
    <x v="0"/>
    <d v="2021-11-18T02:55:50"/>
    <d v="2021-11-18T02:56:49"/>
    <x v="68"/>
  </r>
  <r>
    <x v="101"/>
    <n v="2"/>
    <x v="0"/>
    <d v="2021-11-18T02:55:49"/>
    <d v="2021-11-18T02:57:54"/>
    <x v="68"/>
  </r>
  <r>
    <x v="102"/>
    <n v="2"/>
    <x v="0"/>
    <d v="2021-11-18T02:55:48"/>
    <d v="2021-11-18T02:57:40"/>
    <x v="68"/>
  </r>
  <r>
    <x v="104"/>
    <n v="2"/>
    <x v="0"/>
    <d v="2021-11-18T02:55:48"/>
    <d v="2021-11-18T02:57:04"/>
    <x v="68"/>
  </r>
  <r>
    <x v="103"/>
    <n v="8"/>
    <x v="0"/>
    <d v="2021-11-18T02:55:48"/>
    <d v="2021-11-18T03:03:20"/>
    <x v="68"/>
  </r>
  <r>
    <x v="96"/>
    <n v="2"/>
    <x v="0"/>
    <d v="2021-11-18T02:55:42"/>
    <d v="2021-11-18T02:57:36"/>
    <x v="68"/>
  </r>
  <r>
    <x v="99"/>
    <n v="2"/>
    <x v="0"/>
    <d v="2021-11-18T02:55:36"/>
    <d v="2021-11-18T02:58:00"/>
    <x v="68"/>
  </r>
  <r>
    <x v="105"/>
    <n v="1"/>
    <x v="0"/>
    <d v="2021-11-18T02:55:35"/>
    <d v="2021-11-18T02:56:43"/>
    <x v="68"/>
  </r>
  <r>
    <x v="107"/>
    <n v="1"/>
    <x v="0"/>
    <d v="2021-11-18T02:54:47"/>
    <d v="2021-11-18T02:55:09"/>
    <x v="68"/>
  </r>
  <r>
    <x v="108"/>
    <n v="0"/>
    <x v="0"/>
    <d v="2021-11-18T02:54:18"/>
    <d v="2021-11-18T02:54:45"/>
    <x v="68"/>
  </r>
  <r>
    <x v="109"/>
    <n v="2"/>
    <x v="0"/>
    <d v="2021-11-18T02:52:51"/>
    <d v="2021-11-18T02:54:16"/>
    <x v="68"/>
  </r>
  <r>
    <x v="110"/>
    <n v="0"/>
    <x v="0"/>
    <d v="2021-11-18T02:52:18"/>
    <d v="2021-11-18T02:52:50"/>
    <x v="68"/>
  </r>
  <r>
    <x v="111"/>
    <n v="1"/>
    <x v="0"/>
    <d v="2021-11-18T02:51:52"/>
    <d v="2021-11-18T02:52:17"/>
    <x v="68"/>
  </r>
  <r>
    <x v="112"/>
    <n v="0"/>
    <x v="0"/>
    <d v="2021-11-18T02:51:25"/>
    <d v="2021-11-18T02:51:50"/>
    <x v="68"/>
  </r>
  <r>
    <x v="113"/>
    <n v="0"/>
    <x v="0"/>
    <d v="2021-11-18T02:51:09"/>
    <d v="2021-11-18T02:51:23"/>
    <x v="68"/>
  </r>
  <r>
    <x v="114"/>
    <n v="1"/>
    <x v="0"/>
    <d v="2021-11-18T02:50:52"/>
    <d v="2021-11-18T02:51:08"/>
    <x v="68"/>
  </r>
  <r>
    <x v="115"/>
    <n v="0"/>
    <x v="0"/>
    <d v="2021-11-18T02:50:20"/>
    <d v="2021-11-18T02:50:51"/>
    <x v="68"/>
  </r>
  <r>
    <x v="116"/>
    <n v="1"/>
    <x v="0"/>
    <d v="2021-11-18T02:49:51"/>
    <d v="2021-11-18T02:50:19"/>
    <x v="68"/>
  </r>
  <r>
    <x v="117"/>
    <n v="0"/>
    <x v="0"/>
    <d v="2021-11-18T02:49:20"/>
    <d v="2021-11-18T02:49:49"/>
    <x v="68"/>
  </r>
  <r>
    <x v="118"/>
    <n v="1"/>
    <x v="0"/>
    <d v="2021-11-18T02:48:50"/>
    <d v="2021-11-18T02:49:19"/>
    <x v="68"/>
  </r>
  <r>
    <x v="119"/>
    <n v="0"/>
    <x v="0"/>
    <d v="2021-11-18T02:48:18"/>
    <d v="2021-11-18T02:48:48"/>
    <x v="68"/>
  </r>
  <r>
    <x v="120"/>
    <n v="1"/>
    <x v="0"/>
    <d v="2021-11-18T02:47:45"/>
    <d v="2021-11-18T02:48:16"/>
    <x v="68"/>
  </r>
  <r>
    <x v="121"/>
    <n v="0"/>
    <x v="0"/>
    <d v="2021-11-18T02:47:11"/>
    <d v="2021-11-18T02:47:43"/>
    <x v="68"/>
  </r>
  <r>
    <x v="122"/>
    <n v="1"/>
    <x v="0"/>
    <d v="2021-11-18T02:46:41"/>
    <d v="2021-11-18T02:47:10"/>
    <x v="68"/>
  </r>
  <r>
    <x v="123"/>
    <n v="0"/>
    <x v="0"/>
    <d v="2021-11-18T02:46:08"/>
    <d v="2021-11-18T02:46:40"/>
    <x v="68"/>
  </r>
  <r>
    <x v="124"/>
    <n v="1"/>
    <x v="0"/>
    <d v="2021-11-18T02:45:33"/>
    <d v="2021-11-18T02:46:07"/>
    <x v="68"/>
  </r>
  <r>
    <x v="125"/>
    <n v="2"/>
    <x v="0"/>
    <d v="2021-11-18T02:44:00"/>
    <d v="2021-11-18T02:45:31"/>
    <x v="68"/>
  </r>
  <r>
    <x v="126"/>
    <n v="0"/>
    <x v="0"/>
    <d v="2021-11-18T02:43:06"/>
    <d v="2021-11-18T02:43:40"/>
    <x v="68"/>
  </r>
  <r>
    <x v="127"/>
    <n v="1"/>
    <x v="0"/>
    <d v="2021-11-18T02:42:41"/>
    <d v="2021-11-18T02:43:04"/>
    <x v="68"/>
  </r>
  <r>
    <x v="128"/>
    <n v="0"/>
    <x v="0"/>
    <d v="2021-11-18T02:42:06"/>
    <d v="2021-11-18T02:42:40"/>
    <x v="68"/>
  </r>
  <r>
    <x v="129"/>
    <n v="1"/>
    <x v="0"/>
    <d v="2021-11-18T02:41:10"/>
    <d v="2021-11-18T02:42:05"/>
    <x v="68"/>
  </r>
  <r>
    <x v="130"/>
    <n v="1"/>
    <x v="0"/>
    <d v="2021-11-18T02:40:23"/>
    <d v="2021-11-18T02:41:08"/>
    <x v="68"/>
  </r>
  <r>
    <x v="131"/>
    <n v="6"/>
    <x v="0"/>
    <d v="2021-11-18T02:34:50"/>
    <d v="2021-11-18T02:40:22"/>
    <x v="68"/>
  </r>
  <r>
    <x v="132"/>
    <n v="0"/>
    <x v="0"/>
    <d v="2021-11-18T02:34:20"/>
    <d v="2021-11-18T02:34:49"/>
    <x v="68"/>
  </r>
  <r>
    <x v="133"/>
    <n v="2"/>
    <x v="0"/>
    <d v="2021-11-18T02:32:36"/>
    <d v="2021-11-18T02:34:19"/>
    <x v="68"/>
  </r>
  <r>
    <x v="134"/>
    <n v="0"/>
    <x v="0"/>
    <d v="2021-11-18T02:32:14"/>
    <d v="2021-11-18T02:32:35"/>
    <x v="68"/>
  </r>
  <r>
    <x v="135"/>
    <n v="0"/>
    <x v="0"/>
    <d v="2021-11-18T02:31:35"/>
    <d v="2021-11-18T02:31:40"/>
    <x v="68"/>
  </r>
  <r>
    <x v="136"/>
    <n v="0"/>
    <x v="0"/>
    <d v="2021-11-18T02:31:00"/>
    <d v="2021-11-18T02:31:32"/>
    <x v="68"/>
  </r>
  <r>
    <x v="137"/>
    <n v="0"/>
    <x v="0"/>
    <d v="2021-11-18T02:30:48"/>
    <d v="2021-11-18T02:30:59"/>
    <x v="68"/>
  </r>
  <r>
    <x v="138"/>
    <n v="0"/>
    <x v="0"/>
    <d v="2021-11-18T02:30:36"/>
    <d v="2021-11-18T02:30:46"/>
    <x v="68"/>
  </r>
  <r>
    <x v="139"/>
    <n v="0"/>
    <x v="0"/>
    <d v="2021-11-18T02:30:22"/>
    <d v="2021-11-18T02:30:33"/>
    <x v="68"/>
  </r>
  <r>
    <x v="140"/>
    <n v="1"/>
    <x v="0"/>
    <d v="2021-11-18T02:29:46"/>
    <d v="2021-11-18T02:30:20"/>
    <x v="68"/>
  </r>
  <r>
    <x v="141"/>
    <n v="0"/>
    <x v="0"/>
    <d v="2021-11-18T02:29:23"/>
    <d v="2021-11-18T02:29:47"/>
    <x v="68"/>
  </r>
  <r>
    <x v="142"/>
    <n v="0"/>
    <x v="0"/>
    <d v="2021-11-18T02:29:22"/>
    <d v="2021-11-18T02:29:45"/>
    <x v="68"/>
  </r>
  <r>
    <x v="143"/>
    <n v="0"/>
    <x v="0"/>
    <d v="2021-11-18T02:28:45"/>
    <d v="2021-11-18T02:28:54"/>
    <x v="68"/>
  </r>
  <r>
    <x v="144"/>
    <n v="0"/>
    <x v="0"/>
    <d v="2021-11-18T02:28:02"/>
    <d v="2021-11-18T02:28:29"/>
    <x v="68"/>
  </r>
  <r>
    <x v="145"/>
    <n v="5"/>
    <x v="0"/>
    <d v="2021-11-18T02:23:50"/>
    <d v="2021-11-18T02:28:01"/>
    <x v="68"/>
  </r>
  <r>
    <x v="146"/>
    <n v="1"/>
    <x v="0"/>
    <d v="2021-11-18T02:22:33"/>
    <d v="2021-11-18T02:23:49"/>
    <x v="68"/>
  </r>
  <r>
    <x v="147"/>
    <n v="2"/>
    <x v="0"/>
    <d v="2021-11-18T02:20:10"/>
    <d v="2021-11-18T02:22:31"/>
    <x v="68"/>
  </r>
  <r>
    <x v="148"/>
    <n v="2"/>
    <x v="0"/>
    <d v="2021-11-18T02:18:23"/>
    <d v="2021-11-18T02:20:09"/>
    <x v="68"/>
  </r>
  <r>
    <x v="149"/>
    <n v="0"/>
    <x v="0"/>
    <d v="2021-11-18T02:18:07"/>
    <d v="2021-11-18T02:18:21"/>
    <x v="68"/>
  </r>
  <r>
    <x v="150"/>
    <n v="5"/>
    <x v="0"/>
    <d v="2021-11-18T02:13:57"/>
    <d v="2021-11-18T02:18:06"/>
    <x v="68"/>
  </r>
  <r>
    <x v="151"/>
    <n v="12"/>
    <x v="0"/>
    <d v="2021-11-18T02:01:40"/>
    <d v="2021-11-18T02:13:55"/>
    <x v="68"/>
  </r>
  <r>
    <x v="152"/>
    <n v="0"/>
    <x v="0"/>
    <d v="2021-11-18T02:01:19"/>
    <d v="2021-11-18T02:01:39"/>
    <x v="68"/>
  </r>
  <r>
    <x v="153"/>
    <n v="1"/>
    <x v="0"/>
    <d v="2021-11-18T02:00:57"/>
    <d v="2021-11-18T02:01:18"/>
    <x v="68"/>
  </r>
  <r>
    <x v="154"/>
    <n v="4"/>
    <x v="0"/>
    <d v="2021-11-18T01:56:45"/>
    <d v="2021-11-18T02:00:55"/>
    <x v="68"/>
  </r>
  <r>
    <x v="158"/>
    <n v="0"/>
    <x v="0"/>
    <d v="2021-11-18T01:54:05"/>
    <d v="2021-11-18T01:54:40"/>
    <x v="68"/>
  </r>
  <r>
    <x v="160"/>
    <n v="1"/>
    <x v="0"/>
    <d v="2021-11-18T01:53:30"/>
    <d v="2021-11-18T01:54:04"/>
    <x v="68"/>
  </r>
  <r>
    <x v="155"/>
    <n v="3"/>
    <x v="0"/>
    <d v="2021-11-18T01:53:20"/>
    <d v="2021-11-18T01:56:43"/>
    <x v="68"/>
  </r>
  <r>
    <x v="162"/>
    <n v="1"/>
    <x v="0"/>
    <d v="2021-11-18T01:52:58"/>
    <d v="2021-11-18T01:53:28"/>
    <x v="68"/>
  </r>
  <r>
    <x v="163"/>
    <n v="0"/>
    <x v="0"/>
    <d v="2021-11-18T01:52:34"/>
    <d v="2021-11-18T01:52:57"/>
    <x v="68"/>
  </r>
  <r>
    <x v="156"/>
    <n v="1"/>
    <x v="0"/>
    <d v="2021-11-18T01:52:22"/>
    <d v="2021-11-18T01:53:19"/>
    <x v="68"/>
  </r>
  <r>
    <x v="164"/>
    <n v="0"/>
    <x v="0"/>
    <d v="2021-11-18T01:52:06"/>
    <d v="2021-11-18T01:52:32"/>
    <x v="68"/>
  </r>
  <r>
    <x v="157"/>
    <n v="0"/>
    <x v="0"/>
    <d v="2021-11-18T01:52:01"/>
    <d v="2021-11-18T01:52:21"/>
    <x v="68"/>
  </r>
  <r>
    <x v="159"/>
    <n v="0"/>
    <x v="0"/>
    <d v="2021-11-18T01:51:44"/>
    <d v="2021-11-18T01:51:59"/>
    <x v="68"/>
  </r>
  <r>
    <x v="165"/>
    <n v="1"/>
    <x v="0"/>
    <d v="2021-11-18T01:51:42"/>
    <d v="2021-11-18T01:52:05"/>
    <x v="68"/>
  </r>
  <r>
    <x v="161"/>
    <n v="0"/>
    <x v="0"/>
    <d v="2021-11-18T01:51:28"/>
    <d v="2021-11-18T01:51:42"/>
    <x v="68"/>
  </r>
  <r>
    <x v="166"/>
    <n v="0"/>
    <x v="0"/>
    <d v="2021-11-18T01:51:21"/>
    <d v="2021-11-18T01:51:41"/>
    <x v="68"/>
  </r>
  <r>
    <x v="167"/>
    <n v="1"/>
    <x v="0"/>
    <d v="2021-11-18T01:50:55"/>
    <d v="2021-11-18T01:51:19"/>
    <x v="68"/>
  </r>
  <r>
    <x v="168"/>
    <n v="0"/>
    <x v="0"/>
    <d v="2021-11-18T01:50:10"/>
    <d v="2021-11-18T01:50:53"/>
    <x v="68"/>
  </r>
  <r>
    <x v="169"/>
    <n v="1"/>
    <x v="0"/>
    <d v="2021-11-18T01:49:44"/>
    <d v="2021-11-18T01:50:09"/>
    <x v="68"/>
  </r>
  <r>
    <x v="170"/>
    <n v="0"/>
    <x v="0"/>
    <d v="2021-11-18T01:49:24"/>
    <d v="2021-11-18T01:49:42"/>
    <x v="68"/>
  </r>
  <r>
    <x v="171"/>
    <n v="1"/>
    <x v="0"/>
    <d v="2021-11-18T01:48:59"/>
    <d v="2021-11-18T01:49:22"/>
    <x v="68"/>
  </r>
  <r>
    <x v="172"/>
    <n v="3"/>
    <x v="0"/>
    <d v="2021-11-18T01:48:50"/>
    <d v="2021-11-18T01:51:26"/>
    <x v="68"/>
  </r>
  <r>
    <x v="173"/>
    <n v="0"/>
    <x v="0"/>
    <d v="2021-11-18T01:48:29"/>
    <d v="2021-11-18T01:48:58"/>
    <x v="68"/>
  </r>
  <r>
    <x v="174"/>
    <n v="0"/>
    <x v="0"/>
    <d v="2021-11-18T01:48:22"/>
    <d v="2021-11-18T01:48:28"/>
    <x v="68"/>
  </r>
  <r>
    <x v="175"/>
    <n v="0"/>
    <x v="0"/>
    <d v="2021-11-18T01:47:40"/>
    <d v="2021-11-18T01:47:58"/>
    <x v="68"/>
  </r>
  <r>
    <x v="176"/>
    <n v="0"/>
    <x v="0"/>
    <d v="2021-11-18T01:47:27"/>
    <d v="2021-11-18T01:47:38"/>
    <x v="68"/>
  </r>
  <r>
    <x v="177"/>
    <n v="0"/>
    <x v="0"/>
    <d v="2021-11-18T01:47:16"/>
    <d v="2021-11-18T01:47:26"/>
    <x v="68"/>
  </r>
  <r>
    <x v="179"/>
    <n v="1"/>
    <x v="0"/>
    <d v="2021-11-18T01:47:06"/>
    <d v="2021-11-18T01:48:39"/>
    <x v="68"/>
  </r>
  <r>
    <x v="178"/>
    <n v="1"/>
    <x v="0"/>
    <d v="2021-11-18T01:46:52"/>
    <d v="2021-11-18T01:47:15"/>
    <x v="68"/>
  </r>
  <r>
    <x v="180"/>
    <n v="0"/>
    <x v="0"/>
    <d v="2021-11-18T01:46:03"/>
    <d v="2021-11-18T01:46:32"/>
    <x v="68"/>
  </r>
  <r>
    <x v="182"/>
    <n v="2"/>
    <x v="0"/>
    <d v="2021-11-18T01:45:42"/>
    <d v="2021-11-18T01:47:04"/>
    <x v="68"/>
  </r>
  <r>
    <x v="181"/>
    <n v="0"/>
    <x v="0"/>
    <d v="2021-11-18T01:45:40"/>
    <d v="2021-11-18T01:45:53"/>
    <x v="68"/>
  </r>
  <r>
    <x v="183"/>
    <n v="1"/>
    <x v="0"/>
    <d v="2021-11-18T01:44:56"/>
    <d v="2021-11-18T01:45:39"/>
    <x v="68"/>
  </r>
  <r>
    <x v="185"/>
    <n v="1"/>
    <x v="0"/>
    <d v="2021-11-18T01:44:51"/>
    <d v="2021-11-18T01:45:40"/>
    <x v="68"/>
  </r>
  <r>
    <x v="184"/>
    <n v="0"/>
    <x v="0"/>
    <d v="2021-11-18T01:44:42"/>
    <d v="2021-11-18T01:44:55"/>
    <x v="68"/>
  </r>
  <r>
    <x v="186"/>
    <n v="0"/>
    <x v="0"/>
    <d v="2021-11-18T01:44:26"/>
    <d v="2021-11-18T01:44:50"/>
    <x v="68"/>
  </r>
  <r>
    <x v="211"/>
    <n v="0"/>
    <x v="0"/>
    <d v="2021-11-18T01:44:07"/>
    <d v="2021-11-18T01:44:23"/>
    <x v="68"/>
  </r>
  <r>
    <x v="187"/>
    <n v="1"/>
    <x v="0"/>
    <d v="2021-11-18T01:43:19"/>
    <d v="2021-11-18T01:44:06"/>
    <x v="68"/>
  </r>
  <r>
    <x v="188"/>
    <n v="1"/>
    <x v="0"/>
    <d v="2021-11-18T01:43:11"/>
    <d v="2021-11-18T01:44:41"/>
    <x v="68"/>
  </r>
  <r>
    <x v="189"/>
    <n v="0"/>
    <x v="0"/>
    <d v="2021-11-18T01:42:31"/>
    <d v="2021-11-18T01:42:48"/>
    <x v="68"/>
  </r>
  <r>
    <x v="190"/>
    <n v="0"/>
    <x v="0"/>
    <d v="2021-11-18T01:42:22"/>
    <d v="2021-11-18T01:42:29"/>
    <x v="68"/>
  </r>
  <r>
    <x v="191"/>
    <n v="0"/>
    <x v="0"/>
    <d v="2021-11-18T01:42:14"/>
    <d v="2021-11-18T01:42:20"/>
    <x v="68"/>
  </r>
  <r>
    <x v="192"/>
    <n v="0"/>
    <x v="0"/>
    <d v="2021-11-18T01:42:05"/>
    <d v="2021-11-18T01:42:13"/>
    <x v="68"/>
  </r>
  <r>
    <x v="193"/>
    <n v="1"/>
    <x v="0"/>
    <d v="2021-11-18T01:41:57"/>
    <d v="2021-11-18T01:42:04"/>
    <x v="68"/>
  </r>
  <r>
    <x v="194"/>
    <n v="0"/>
    <x v="0"/>
    <d v="2021-11-18T01:41:48"/>
    <d v="2021-11-18T01:41:56"/>
    <x v="68"/>
  </r>
  <r>
    <x v="195"/>
    <n v="0"/>
    <x v="0"/>
    <d v="2021-11-18T01:41:40"/>
    <d v="2021-11-18T01:41:47"/>
    <x v="68"/>
  </r>
  <r>
    <x v="196"/>
    <n v="0"/>
    <x v="0"/>
    <d v="2021-11-18T01:41:31"/>
    <d v="2021-11-18T01:41:39"/>
    <x v="68"/>
  </r>
  <r>
    <x v="197"/>
    <n v="0"/>
    <x v="0"/>
    <d v="2021-11-18T01:41:14"/>
    <d v="2021-11-18T01:41:30"/>
    <x v="68"/>
  </r>
  <r>
    <x v="198"/>
    <n v="1"/>
    <x v="0"/>
    <d v="2021-11-18T01:40:54"/>
    <d v="2021-11-18T01:41:29"/>
    <x v="68"/>
  </r>
  <r>
    <x v="199"/>
    <n v="1"/>
    <x v="0"/>
    <d v="2021-11-18T01:40:54"/>
    <d v="2021-11-18T01:41:13"/>
    <x v="68"/>
  </r>
  <r>
    <x v="200"/>
    <n v="0"/>
    <x v="0"/>
    <d v="2021-11-18T01:40:32"/>
    <d v="2021-11-18T01:40:39"/>
    <x v="68"/>
  </r>
  <r>
    <x v="201"/>
    <n v="0"/>
    <x v="0"/>
    <d v="2021-11-18T01:40:25"/>
    <d v="2021-11-18T01:40:30"/>
    <x v="68"/>
  </r>
  <r>
    <x v="202"/>
    <n v="0"/>
    <x v="0"/>
    <d v="2021-11-18T01:40:17"/>
    <d v="2021-11-18T01:40:23"/>
    <x v="68"/>
  </r>
  <r>
    <x v="203"/>
    <n v="0"/>
    <x v="0"/>
    <d v="2021-11-18T01:40:15"/>
    <d v="2021-11-18T01:40:16"/>
    <x v="68"/>
  </r>
  <r>
    <x v="204"/>
    <n v="1"/>
    <x v="0"/>
    <d v="2021-11-18T01:39:57"/>
    <d v="2021-11-18T01:40:05"/>
    <x v="68"/>
  </r>
  <r>
    <x v="205"/>
    <n v="0"/>
    <x v="0"/>
    <d v="2021-11-18T01:39:46"/>
    <d v="2021-11-18T01:39:56"/>
    <x v="68"/>
  </r>
  <r>
    <x v="206"/>
    <n v="0"/>
    <x v="0"/>
    <d v="2021-11-18T01:39:43"/>
    <d v="2021-11-18T01:39:45"/>
    <x v="68"/>
  </r>
  <r>
    <x v="207"/>
    <n v="0"/>
    <x v="0"/>
    <d v="2021-11-18T01:39:19"/>
    <d v="2021-11-18T01:39:42"/>
    <x v="68"/>
  </r>
  <r>
    <x v="208"/>
    <n v="0"/>
    <x v="0"/>
    <d v="2021-11-18T01:39:12"/>
    <d v="2021-11-18T01:39:18"/>
    <x v="68"/>
  </r>
  <r>
    <x v="209"/>
    <n v="1"/>
    <x v="0"/>
    <d v="2021-11-18T01:39:00"/>
    <d v="2021-11-18T01:39:10"/>
    <x v="68"/>
  </r>
  <r>
    <x v="210"/>
    <n v="0"/>
    <x v="0"/>
    <d v="2021-11-18T01:38:46"/>
    <d v="2021-11-18T01:38:51"/>
    <x v="68"/>
  </r>
  <r>
    <x v="1"/>
    <n v="100"/>
    <x v="0"/>
    <d v="2021-11-17T05:00:57"/>
    <d v="2021-11-17T06:40:03"/>
    <x v="69"/>
  </r>
  <r>
    <x v="2"/>
    <n v="1"/>
    <x v="0"/>
    <d v="2021-11-17T04:59:38"/>
    <d v="2021-11-17T05:00:45"/>
    <x v="69"/>
  </r>
  <r>
    <x v="3"/>
    <n v="0"/>
    <x v="0"/>
    <d v="2021-11-17T04:59:26"/>
    <d v="2021-11-17T04:59:35"/>
    <x v="69"/>
  </r>
  <r>
    <x v="4"/>
    <n v="0"/>
    <x v="0"/>
    <d v="2021-11-17T04:55:34"/>
    <d v="2021-11-17T04:55:43"/>
    <x v="69"/>
  </r>
  <r>
    <x v="5"/>
    <n v="1"/>
    <x v="0"/>
    <d v="2021-11-17T04:54:58"/>
    <d v="2021-11-17T04:55:32"/>
    <x v="69"/>
  </r>
  <r>
    <x v="6"/>
    <n v="1"/>
    <x v="0"/>
    <d v="2021-11-17T04:53:53"/>
    <d v="2021-11-17T04:54:56"/>
    <x v="69"/>
  </r>
  <r>
    <x v="7"/>
    <n v="0"/>
    <x v="0"/>
    <d v="2021-11-17T04:53:41"/>
    <d v="2021-11-17T04:53:51"/>
    <x v="69"/>
  </r>
  <r>
    <x v="8"/>
    <n v="0"/>
    <x v="0"/>
    <d v="2021-11-17T04:53:30"/>
    <d v="2021-11-17T04:53:40"/>
    <x v="69"/>
  </r>
  <r>
    <x v="9"/>
    <n v="0"/>
    <x v="0"/>
    <d v="2021-11-17T04:53:23"/>
    <d v="2021-11-17T04:53:29"/>
    <x v="69"/>
  </r>
  <r>
    <x v="10"/>
    <n v="8"/>
    <x v="0"/>
    <d v="2021-11-17T04:51:36"/>
    <d v="2021-11-17T04:59:17"/>
    <x v="69"/>
  </r>
  <r>
    <x v="11"/>
    <n v="12"/>
    <x v="0"/>
    <d v="2021-11-17T04:41:17"/>
    <d v="2021-11-17T04:53:22"/>
    <x v="69"/>
  </r>
  <r>
    <x v="12"/>
    <n v="0"/>
    <x v="0"/>
    <d v="2021-11-17T04:41:07"/>
    <d v="2021-11-17T04:41:16"/>
    <x v="69"/>
  </r>
  <r>
    <x v="13"/>
    <n v="1"/>
    <x v="0"/>
    <d v="2021-11-17T04:40:59"/>
    <d v="2021-11-17T04:41:06"/>
    <x v="69"/>
  </r>
  <r>
    <x v="14"/>
    <n v="0"/>
    <x v="0"/>
    <d v="2021-11-17T04:40:46"/>
    <d v="2021-11-17T04:40:57"/>
    <x v="69"/>
  </r>
  <r>
    <x v="17"/>
    <n v="1"/>
    <x v="0"/>
    <d v="2021-11-17T04:40:15"/>
    <d v="2021-11-17T04:41:07"/>
    <x v="69"/>
  </r>
  <r>
    <x v="16"/>
    <n v="11"/>
    <x v="0"/>
    <d v="2021-11-17T04:40:10"/>
    <d v="2021-11-17T04:51:35"/>
    <x v="69"/>
  </r>
  <r>
    <x v="15"/>
    <n v="0"/>
    <x v="0"/>
    <d v="2021-11-17T04:40:09"/>
    <d v="2021-11-17T04:40:44"/>
    <x v="69"/>
  </r>
  <r>
    <x v="18"/>
    <n v="0"/>
    <x v="0"/>
    <d v="2021-11-17T04:39:38"/>
    <d v="2021-11-17T04:39:57"/>
    <x v="69"/>
  </r>
  <r>
    <x v="19"/>
    <n v="1"/>
    <x v="0"/>
    <d v="2021-11-17T04:15:51"/>
    <d v="2021-11-17T04:16:31"/>
    <x v="69"/>
  </r>
  <r>
    <x v="20"/>
    <n v="0"/>
    <x v="0"/>
    <d v="2021-11-17T04:15:10"/>
    <d v="2021-11-17T04:15:50"/>
    <x v="69"/>
  </r>
  <r>
    <x v="21"/>
    <n v="1"/>
    <x v="0"/>
    <d v="2021-11-17T04:14:28"/>
    <d v="2021-11-17T04:15:07"/>
    <x v="69"/>
  </r>
  <r>
    <x v="22"/>
    <n v="1"/>
    <x v="0"/>
    <d v="2021-11-17T04:13:42"/>
    <d v="2021-11-17T04:14:26"/>
    <x v="69"/>
  </r>
  <r>
    <x v="23"/>
    <n v="0"/>
    <x v="0"/>
    <d v="2021-11-17T04:13:02"/>
    <d v="2021-11-17T04:13:40"/>
    <x v="69"/>
  </r>
  <r>
    <x v="24"/>
    <n v="1"/>
    <x v="0"/>
    <d v="2021-11-17T04:12:16"/>
    <d v="2021-11-17T04:13:00"/>
    <x v="69"/>
  </r>
  <r>
    <x v="25"/>
    <n v="43"/>
    <x v="0"/>
    <d v="2021-11-17T03:56:31"/>
    <d v="2021-11-17T04:39:36"/>
    <x v="69"/>
  </r>
  <r>
    <x v="26"/>
    <n v="1"/>
    <x v="0"/>
    <d v="2021-11-17T03:55:14"/>
    <d v="2021-11-17T03:56:26"/>
    <x v="69"/>
  </r>
  <r>
    <x v="27"/>
    <n v="1"/>
    <x v="0"/>
    <d v="2021-11-17T03:54:19"/>
    <d v="2021-11-17T03:55:43"/>
    <x v="69"/>
  </r>
  <r>
    <x v="30"/>
    <n v="1"/>
    <x v="0"/>
    <d v="2021-11-17T03:53:20"/>
    <d v="2021-11-17T03:54:25"/>
    <x v="69"/>
  </r>
  <r>
    <x v="32"/>
    <n v="1"/>
    <x v="0"/>
    <d v="2021-11-17T03:53:19"/>
    <d v="2021-11-17T03:54:46"/>
    <x v="69"/>
  </r>
  <r>
    <x v="31"/>
    <n v="2"/>
    <x v="0"/>
    <d v="2021-11-17T03:52:45"/>
    <d v="2021-11-17T03:54:58"/>
    <x v="69"/>
  </r>
  <r>
    <x v="34"/>
    <n v="4"/>
    <x v="0"/>
    <d v="2021-11-17T03:50:53"/>
    <d v="2021-11-17T03:54:17"/>
    <x v="69"/>
  </r>
  <r>
    <x v="42"/>
    <n v="5"/>
    <x v="0"/>
    <d v="2021-11-17T03:50:52"/>
    <d v="2021-11-17T03:55:13"/>
    <x v="69"/>
  </r>
  <r>
    <x v="36"/>
    <n v="4"/>
    <x v="0"/>
    <d v="2021-11-17T03:50:51"/>
    <d v="2021-11-17T03:54:17"/>
    <x v="69"/>
  </r>
  <r>
    <x v="35"/>
    <n v="3"/>
    <x v="0"/>
    <d v="2021-11-17T03:50:51"/>
    <d v="2021-11-17T03:53:17"/>
    <x v="69"/>
  </r>
  <r>
    <x v="38"/>
    <n v="5"/>
    <x v="0"/>
    <d v="2021-11-17T03:50:51"/>
    <d v="2021-11-17T03:55:13"/>
    <x v="69"/>
  </r>
  <r>
    <x v="37"/>
    <n v="2"/>
    <x v="0"/>
    <d v="2021-11-17T03:50:50"/>
    <d v="2021-11-17T03:52:43"/>
    <x v="69"/>
  </r>
  <r>
    <x v="45"/>
    <n v="5"/>
    <x v="0"/>
    <d v="2021-11-17T03:50:49"/>
    <d v="2021-11-17T03:55:33"/>
    <x v="69"/>
  </r>
  <r>
    <x v="43"/>
    <n v="3"/>
    <x v="0"/>
    <d v="2021-11-17T03:50:48"/>
    <d v="2021-11-17T03:53:18"/>
    <x v="69"/>
  </r>
  <r>
    <x v="40"/>
    <n v="4"/>
    <x v="0"/>
    <d v="2021-11-17T03:50:45"/>
    <d v="2021-11-17T03:54:02"/>
    <x v="69"/>
  </r>
  <r>
    <x v="41"/>
    <n v="2"/>
    <x v="0"/>
    <d v="2021-11-17T03:50:43"/>
    <d v="2021-11-17T03:52:51"/>
    <x v="69"/>
  </r>
  <r>
    <x v="33"/>
    <n v="3"/>
    <x v="0"/>
    <d v="2021-11-17T03:50:43"/>
    <d v="2021-11-17T03:53:38"/>
    <x v="69"/>
  </r>
  <r>
    <x v="29"/>
    <n v="4"/>
    <x v="0"/>
    <d v="2021-11-17T03:50:35"/>
    <d v="2021-11-17T03:54:09"/>
    <x v="69"/>
  </r>
  <r>
    <x v="46"/>
    <n v="22"/>
    <x v="0"/>
    <d v="2021-11-17T03:50:21"/>
    <d v="2021-11-17T04:12:14"/>
    <x v="69"/>
  </r>
  <r>
    <x v="47"/>
    <n v="4"/>
    <x v="0"/>
    <d v="2021-11-17T03:09:05"/>
    <d v="2021-11-17T03:13:50"/>
    <x v="69"/>
  </r>
  <r>
    <x v="48"/>
    <n v="1"/>
    <x v="0"/>
    <d v="2021-11-17T03:08:19"/>
    <d v="2021-11-17T03:09:01"/>
    <x v="69"/>
  </r>
  <r>
    <x v="49"/>
    <n v="1"/>
    <x v="0"/>
    <d v="2021-11-17T03:07:30"/>
    <d v="2021-11-17T03:08:16"/>
    <x v="69"/>
  </r>
  <r>
    <x v="52"/>
    <n v="42"/>
    <x v="0"/>
    <d v="2021-11-17T03:07:01"/>
    <d v="2021-11-17T03:49:51"/>
    <x v="69"/>
  </r>
  <r>
    <x v="50"/>
    <n v="1"/>
    <x v="0"/>
    <d v="2021-11-17T03:06:23"/>
    <d v="2021-11-17T03:07:31"/>
    <x v="69"/>
  </r>
  <r>
    <x v="56"/>
    <n v="0"/>
    <x v="0"/>
    <d v="2021-11-17T03:06:20"/>
    <d v="2021-11-17T03:06:55"/>
    <x v="69"/>
  </r>
  <r>
    <x v="53"/>
    <n v="1"/>
    <x v="0"/>
    <d v="2021-11-17T03:06:15"/>
    <d v="2021-11-17T03:07:28"/>
    <x v="69"/>
  </r>
  <r>
    <x v="54"/>
    <n v="2"/>
    <x v="0"/>
    <d v="2021-11-17T03:05:59"/>
    <d v="2021-11-17T03:07:03"/>
    <x v="69"/>
  </r>
  <r>
    <x v="51"/>
    <n v="1"/>
    <x v="0"/>
    <d v="2021-11-17T03:05:42"/>
    <d v="2021-11-17T03:06:22"/>
    <x v="69"/>
  </r>
  <r>
    <x v="59"/>
    <n v="1"/>
    <x v="0"/>
    <d v="2021-11-17T03:05:39"/>
    <d v="2021-11-17T03:06:19"/>
    <x v="69"/>
  </r>
  <r>
    <x v="63"/>
    <n v="0"/>
    <x v="0"/>
    <d v="2021-11-17T03:05:08"/>
    <d v="2021-11-17T03:05:37"/>
    <x v="69"/>
  </r>
  <r>
    <x v="60"/>
    <n v="1"/>
    <x v="0"/>
    <d v="2021-11-17T03:04:56"/>
    <d v="2021-11-17T03:05:39"/>
    <x v="69"/>
  </r>
  <r>
    <x v="58"/>
    <n v="1"/>
    <x v="0"/>
    <d v="2021-11-17T03:04:55"/>
    <d v="2021-11-17T03:05:58"/>
    <x v="69"/>
  </r>
  <r>
    <x v="61"/>
    <n v="2"/>
    <x v="0"/>
    <d v="2021-11-17T03:04:46"/>
    <d v="2021-11-17T03:06:13"/>
    <x v="69"/>
  </r>
  <r>
    <x v="72"/>
    <n v="1"/>
    <x v="0"/>
    <d v="2021-11-17T03:04:26"/>
    <d v="2021-11-17T03:05:06"/>
    <x v="69"/>
  </r>
  <r>
    <x v="62"/>
    <n v="2"/>
    <x v="0"/>
    <d v="2021-11-17T03:03:54"/>
    <d v="2021-11-17T03:05:01"/>
    <x v="69"/>
  </r>
  <r>
    <x v="65"/>
    <n v="1"/>
    <x v="0"/>
    <d v="2021-11-17T03:03:44"/>
    <d v="2021-11-17T03:04:55"/>
    <x v="69"/>
  </r>
  <r>
    <x v="64"/>
    <n v="1"/>
    <x v="0"/>
    <d v="2021-11-17T03:03:42"/>
    <d v="2021-11-17T03:04:54"/>
    <x v="69"/>
  </r>
  <r>
    <x v="74"/>
    <n v="1"/>
    <x v="0"/>
    <d v="2021-11-17T03:03:27"/>
    <d v="2021-11-17T03:04:18"/>
    <x v="69"/>
  </r>
  <r>
    <x v="71"/>
    <n v="1"/>
    <x v="0"/>
    <d v="2021-11-17T03:02:40"/>
    <d v="2021-11-17T03:03:53"/>
    <x v="69"/>
  </r>
  <r>
    <x v="69"/>
    <n v="2"/>
    <x v="0"/>
    <d v="2021-11-17T03:02:37"/>
    <d v="2021-11-17T03:04:38"/>
    <x v="69"/>
  </r>
  <r>
    <x v="68"/>
    <n v="1"/>
    <x v="0"/>
    <d v="2021-11-17T03:02:34"/>
    <d v="2021-11-17T03:03:40"/>
    <x v="69"/>
  </r>
  <r>
    <x v="70"/>
    <n v="1"/>
    <x v="0"/>
    <d v="2021-11-17T03:02:34"/>
    <d v="2021-11-17T03:03:43"/>
    <x v="69"/>
  </r>
  <r>
    <x v="73"/>
    <n v="10"/>
    <x v="0"/>
    <d v="2021-11-17T03:02:21"/>
    <d v="2021-11-17T03:12:59"/>
    <x v="69"/>
  </r>
  <r>
    <x v="77"/>
    <n v="2"/>
    <x v="0"/>
    <d v="2021-11-17T03:00:53"/>
    <d v="2021-11-17T03:02:12"/>
    <x v="69"/>
  </r>
  <r>
    <x v="76"/>
    <n v="2"/>
    <x v="0"/>
    <d v="2021-11-17T03:00:45"/>
    <d v="2021-11-17T03:02:07"/>
    <x v="69"/>
  </r>
  <r>
    <x v="80"/>
    <n v="1"/>
    <x v="0"/>
    <d v="2021-11-17T03:00:17"/>
    <d v="2021-11-17T03:01:18"/>
    <x v="69"/>
  </r>
  <r>
    <x v="79"/>
    <n v="1"/>
    <x v="0"/>
    <d v="2021-11-17T02:59:51"/>
    <d v="2021-11-17T03:00:44"/>
    <x v="69"/>
  </r>
  <r>
    <x v="83"/>
    <n v="1"/>
    <x v="0"/>
    <d v="2021-11-17T02:59:19"/>
    <d v="2021-11-17T03:00:52"/>
    <x v="69"/>
  </r>
  <r>
    <x v="86"/>
    <n v="1"/>
    <x v="0"/>
    <d v="2021-11-17T02:59:13"/>
    <d v="2021-11-17T03:00:20"/>
    <x v="69"/>
  </r>
  <r>
    <x v="88"/>
    <n v="1"/>
    <x v="0"/>
    <d v="2021-11-17T02:59:08"/>
    <d v="2021-11-17T03:00:15"/>
    <x v="69"/>
  </r>
  <r>
    <x v="85"/>
    <n v="0"/>
    <x v="0"/>
    <d v="2021-11-17T02:59:03"/>
    <d v="2021-11-17T02:59:50"/>
    <x v="69"/>
  </r>
  <r>
    <x v="87"/>
    <n v="0"/>
    <x v="0"/>
    <d v="2021-11-17T02:58:09"/>
    <d v="2021-11-17T02:58:38"/>
    <x v="69"/>
  </r>
  <r>
    <x v="84"/>
    <n v="2"/>
    <x v="0"/>
    <d v="2021-11-17T02:57:55"/>
    <d v="2021-11-17T02:59:25"/>
    <x v="69"/>
  </r>
  <r>
    <x v="90"/>
    <n v="2"/>
    <x v="0"/>
    <d v="2021-11-17T02:57:54"/>
    <d v="2021-11-17T02:59:18"/>
    <x v="69"/>
  </r>
  <r>
    <x v="89"/>
    <n v="1"/>
    <x v="0"/>
    <d v="2021-11-17T02:57:45"/>
    <d v="2021-11-17T02:58:40"/>
    <x v="69"/>
  </r>
  <r>
    <x v="95"/>
    <n v="2"/>
    <x v="0"/>
    <d v="2021-11-17T02:57:40"/>
    <d v="2021-11-17T02:59:10"/>
    <x v="69"/>
  </r>
  <r>
    <x v="93"/>
    <n v="2"/>
    <x v="0"/>
    <d v="2021-11-17T02:57:40"/>
    <d v="2021-11-17T02:59:02"/>
    <x v="69"/>
  </r>
  <r>
    <x v="96"/>
    <n v="2"/>
    <x v="0"/>
    <d v="2021-11-17T02:57:30"/>
    <d v="2021-11-17T02:59:07"/>
    <x v="69"/>
  </r>
  <r>
    <x v="92"/>
    <n v="1"/>
    <x v="0"/>
    <d v="2021-11-17T02:57:29"/>
    <d v="2021-11-17T02:58:07"/>
    <x v="69"/>
  </r>
  <r>
    <x v="94"/>
    <n v="0"/>
    <x v="0"/>
    <d v="2021-11-17T02:57:10"/>
    <d v="2021-11-17T02:57:43"/>
    <x v="69"/>
  </r>
  <r>
    <x v="97"/>
    <n v="1"/>
    <x v="0"/>
    <d v="2021-11-17T02:56:45"/>
    <d v="2021-11-17T02:57:27"/>
    <x v="69"/>
  </r>
  <r>
    <x v="91"/>
    <n v="1"/>
    <x v="0"/>
    <d v="2021-11-17T02:56:29"/>
    <d v="2021-11-17T02:57:53"/>
    <x v="69"/>
  </r>
  <r>
    <x v="102"/>
    <n v="2"/>
    <x v="0"/>
    <d v="2021-11-17T02:55:48"/>
    <d v="2021-11-17T02:57:39"/>
    <x v="69"/>
  </r>
  <r>
    <x v="99"/>
    <n v="2"/>
    <x v="0"/>
    <d v="2021-11-17T02:55:42"/>
    <d v="2021-11-17T02:57:53"/>
    <x v="69"/>
  </r>
  <r>
    <x v="101"/>
    <n v="2"/>
    <x v="0"/>
    <d v="2021-11-17T02:55:41"/>
    <d v="2021-11-17T02:57:37"/>
    <x v="69"/>
  </r>
  <r>
    <x v="100"/>
    <n v="2"/>
    <x v="0"/>
    <d v="2021-11-17T02:55:41"/>
    <d v="2021-11-17T02:57:28"/>
    <x v="69"/>
  </r>
  <r>
    <x v="104"/>
    <n v="1"/>
    <x v="0"/>
    <d v="2021-11-17T02:55:41"/>
    <d v="2021-11-17T02:56:42"/>
    <x v="69"/>
  </r>
  <r>
    <x v="103"/>
    <n v="8"/>
    <x v="0"/>
    <d v="2021-11-17T02:55:32"/>
    <d v="2021-11-17T03:03:24"/>
    <x v="69"/>
  </r>
  <r>
    <x v="106"/>
    <n v="1"/>
    <x v="0"/>
    <d v="2021-11-17T02:55:32"/>
    <d v="2021-11-17T02:56:27"/>
    <x v="69"/>
  </r>
  <r>
    <x v="105"/>
    <n v="2"/>
    <x v="0"/>
    <d v="2021-11-17T02:55:31"/>
    <d v="2021-11-17T02:57:07"/>
    <x v="69"/>
  </r>
  <r>
    <x v="107"/>
    <n v="1"/>
    <x v="0"/>
    <d v="2021-11-17T02:54:43"/>
    <d v="2021-11-17T02:55:05"/>
    <x v="69"/>
  </r>
  <r>
    <x v="108"/>
    <n v="0"/>
    <x v="0"/>
    <d v="2021-11-17T02:54:12"/>
    <d v="2021-11-17T02:54:41"/>
    <x v="69"/>
  </r>
  <r>
    <x v="109"/>
    <n v="2"/>
    <x v="0"/>
    <d v="2021-11-17T02:52:49"/>
    <d v="2021-11-17T02:54:11"/>
    <x v="69"/>
  </r>
  <r>
    <x v="110"/>
    <n v="0"/>
    <x v="0"/>
    <d v="2021-11-17T02:52:14"/>
    <d v="2021-11-17T02:52:47"/>
    <x v="69"/>
  </r>
  <r>
    <x v="111"/>
    <n v="1"/>
    <x v="0"/>
    <d v="2021-11-17T02:51:50"/>
    <d v="2021-11-17T02:52:12"/>
    <x v="69"/>
  </r>
  <r>
    <x v="112"/>
    <n v="0"/>
    <x v="0"/>
    <d v="2021-11-17T02:51:24"/>
    <d v="2021-11-17T02:51:48"/>
    <x v="69"/>
  </r>
  <r>
    <x v="113"/>
    <n v="0"/>
    <x v="0"/>
    <d v="2021-11-17T02:51:12"/>
    <d v="2021-11-17T02:51:22"/>
    <x v="69"/>
  </r>
  <r>
    <x v="114"/>
    <n v="1"/>
    <x v="0"/>
    <d v="2021-11-17T02:50:56"/>
    <d v="2021-11-17T02:51:10"/>
    <x v="69"/>
  </r>
  <r>
    <x v="115"/>
    <n v="0"/>
    <x v="0"/>
    <d v="2021-11-17T02:50:31"/>
    <d v="2021-11-17T02:50:55"/>
    <x v="69"/>
  </r>
  <r>
    <x v="116"/>
    <n v="0"/>
    <x v="0"/>
    <d v="2021-11-17T02:50:07"/>
    <d v="2021-11-17T02:50:29"/>
    <x v="69"/>
  </r>
  <r>
    <x v="117"/>
    <n v="1"/>
    <x v="0"/>
    <d v="2021-11-17T02:49:38"/>
    <d v="2021-11-17T02:50:06"/>
    <x v="69"/>
  </r>
  <r>
    <x v="118"/>
    <n v="0"/>
    <x v="0"/>
    <d v="2021-11-17T02:49:05"/>
    <d v="2021-11-17T02:49:35"/>
    <x v="69"/>
  </r>
  <r>
    <x v="119"/>
    <n v="1"/>
    <x v="0"/>
    <d v="2021-11-17T02:48:34"/>
    <d v="2021-11-17T02:49:03"/>
    <x v="69"/>
  </r>
  <r>
    <x v="120"/>
    <n v="0"/>
    <x v="0"/>
    <d v="2021-11-17T02:48:03"/>
    <d v="2021-11-17T02:48:32"/>
    <x v="69"/>
  </r>
  <r>
    <x v="121"/>
    <n v="1"/>
    <x v="0"/>
    <d v="2021-11-17T02:47:33"/>
    <d v="2021-11-17T02:48:01"/>
    <x v="69"/>
  </r>
  <r>
    <x v="122"/>
    <n v="0"/>
    <x v="0"/>
    <d v="2021-11-17T02:47:07"/>
    <d v="2021-11-17T02:47:31"/>
    <x v="69"/>
  </r>
  <r>
    <x v="123"/>
    <n v="1"/>
    <x v="0"/>
    <d v="2021-11-17T02:46:37"/>
    <d v="2021-11-17T02:47:05"/>
    <x v="69"/>
  </r>
  <r>
    <x v="124"/>
    <n v="0"/>
    <x v="0"/>
    <d v="2021-11-17T02:46:07"/>
    <d v="2021-11-17T02:46:36"/>
    <x v="69"/>
  </r>
  <r>
    <x v="125"/>
    <n v="2"/>
    <x v="0"/>
    <d v="2021-11-17T02:44:38"/>
    <d v="2021-11-17T02:46:06"/>
    <x v="69"/>
  </r>
  <r>
    <x v="126"/>
    <n v="1"/>
    <x v="0"/>
    <d v="2021-11-17T02:43:48"/>
    <d v="2021-11-17T02:44:20"/>
    <x v="69"/>
  </r>
  <r>
    <x v="127"/>
    <n v="0"/>
    <x v="0"/>
    <d v="2021-11-17T02:43:30"/>
    <d v="2021-11-17T02:43:46"/>
    <x v="69"/>
  </r>
  <r>
    <x v="128"/>
    <n v="1"/>
    <x v="0"/>
    <d v="2021-11-17T02:42:53"/>
    <d v="2021-11-17T02:43:29"/>
    <x v="69"/>
  </r>
  <r>
    <x v="129"/>
    <n v="0"/>
    <x v="0"/>
    <d v="2021-11-17T02:42:05"/>
    <d v="2021-11-17T02:42:52"/>
    <x v="69"/>
  </r>
  <r>
    <x v="130"/>
    <n v="1"/>
    <x v="0"/>
    <d v="2021-11-17T02:41:30"/>
    <d v="2021-11-17T02:42:04"/>
    <x v="69"/>
  </r>
  <r>
    <x v="131"/>
    <n v="5"/>
    <x v="0"/>
    <d v="2021-11-17T02:36:05"/>
    <d v="2021-11-17T02:41:28"/>
    <x v="69"/>
  </r>
  <r>
    <x v="132"/>
    <n v="1"/>
    <x v="0"/>
    <d v="2021-11-17T02:35:36"/>
    <d v="2021-11-17T02:36:03"/>
    <x v="69"/>
  </r>
  <r>
    <x v="133"/>
    <n v="1"/>
    <x v="0"/>
    <d v="2021-11-17T02:34:00"/>
    <d v="2021-11-17T02:35:34"/>
    <x v="69"/>
  </r>
  <r>
    <x v="134"/>
    <n v="0"/>
    <x v="0"/>
    <d v="2021-11-17T02:33:37"/>
    <d v="2021-11-17T02:33:58"/>
    <x v="69"/>
  </r>
  <r>
    <x v="135"/>
    <n v="1"/>
    <x v="0"/>
    <d v="2021-11-17T02:32:57"/>
    <d v="2021-11-17T02:33:02"/>
    <x v="69"/>
  </r>
  <r>
    <x v="136"/>
    <n v="0"/>
    <x v="0"/>
    <d v="2021-11-17T02:32:29"/>
    <d v="2021-11-17T02:32:56"/>
    <x v="69"/>
  </r>
  <r>
    <x v="137"/>
    <n v="0"/>
    <x v="0"/>
    <d v="2021-11-17T02:32:15"/>
    <d v="2021-11-17T02:32:26"/>
    <x v="69"/>
  </r>
  <r>
    <x v="138"/>
    <n v="0"/>
    <x v="0"/>
    <d v="2021-11-17T02:32:03"/>
    <d v="2021-11-17T02:32:14"/>
    <x v="69"/>
  </r>
  <r>
    <x v="139"/>
    <n v="1"/>
    <x v="0"/>
    <d v="2021-11-17T02:31:48"/>
    <d v="2021-11-17T02:32:01"/>
    <x v="69"/>
  </r>
  <r>
    <x v="140"/>
    <n v="1"/>
    <x v="0"/>
    <d v="2021-11-17T02:30:58"/>
    <d v="2021-11-17T02:31:47"/>
    <x v="69"/>
  </r>
  <r>
    <x v="141"/>
    <n v="1"/>
    <x v="0"/>
    <d v="2021-11-17T02:30:42"/>
    <d v="2021-11-17T02:31:14"/>
    <x v="69"/>
  </r>
  <r>
    <x v="142"/>
    <n v="0"/>
    <x v="0"/>
    <d v="2021-11-17T02:30:41"/>
    <d v="2021-11-17T02:30:57"/>
    <x v="69"/>
  </r>
  <r>
    <x v="143"/>
    <n v="1"/>
    <x v="0"/>
    <d v="2021-11-17T02:29:51"/>
    <d v="2021-11-17T02:30:05"/>
    <x v="69"/>
  </r>
  <r>
    <x v="144"/>
    <n v="0"/>
    <x v="0"/>
    <d v="2021-11-17T02:29:10"/>
    <d v="2021-11-17T02:29:39"/>
    <x v="69"/>
  </r>
  <r>
    <x v="145"/>
    <n v="5"/>
    <x v="0"/>
    <d v="2021-11-17T02:24:46"/>
    <d v="2021-11-17T02:29:08"/>
    <x v="69"/>
  </r>
  <r>
    <x v="146"/>
    <n v="1"/>
    <x v="0"/>
    <d v="2021-11-17T02:23:21"/>
    <d v="2021-11-17T02:24:44"/>
    <x v="69"/>
  </r>
  <r>
    <x v="147"/>
    <n v="3"/>
    <x v="0"/>
    <d v="2021-11-17T02:20:54"/>
    <d v="2021-11-17T02:23:19"/>
    <x v="69"/>
  </r>
  <r>
    <x v="148"/>
    <n v="1"/>
    <x v="0"/>
    <d v="2021-11-17T02:19:10"/>
    <d v="2021-11-17T02:20:52"/>
    <x v="69"/>
  </r>
  <r>
    <x v="149"/>
    <n v="1"/>
    <x v="0"/>
    <d v="2021-11-17T02:18:56"/>
    <d v="2021-11-17T02:19:08"/>
    <x v="69"/>
  </r>
  <r>
    <x v="150"/>
    <n v="4"/>
    <x v="0"/>
    <d v="2021-11-17T02:14:56"/>
    <d v="2021-11-17T02:18:54"/>
    <x v="69"/>
  </r>
  <r>
    <x v="151"/>
    <n v="11"/>
    <x v="0"/>
    <d v="2021-11-17T02:03:01"/>
    <d v="2021-11-17T02:14:55"/>
    <x v="69"/>
  </r>
  <r>
    <x v="152"/>
    <n v="0"/>
    <x v="0"/>
    <d v="2021-11-17T02:02:46"/>
    <d v="2021-11-17T02:02:59"/>
    <x v="69"/>
  </r>
  <r>
    <x v="153"/>
    <n v="0"/>
    <x v="0"/>
    <d v="2021-11-17T02:02:31"/>
    <d v="2021-11-17T02:02:45"/>
    <x v="69"/>
  </r>
  <r>
    <x v="154"/>
    <n v="4"/>
    <x v="0"/>
    <d v="2021-11-17T01:58:02"/>
    <d v="2021-11-17T02:02:22"/>
    <x v="69"/>
  </r>
  <r>
    <x v="155"/>
    <n v="4"/>
    <x v="0"/>
    <d v="2021-11-17T01:54:57"/>
    <d v="2021-11-17T01:58:01"/>
    <x v="69"/>
  </r>
  <r>
    <x v="158"/>
    <n v="1"/>
    <x v="0"/>
    <d v="2021-11-17T01:54:40"/>
    <d v="2021-11-17T01:55:06"/>
    <x v="69"/>
  </r>
  <r>
    <x v="160"/>
    <n v="0"/>
    <x v="0"/>
    <d v="2021-11-17T01:54:01"/>
    <d v="2021-11-17T01:54:38"/>
    <x v="69"/>
  </r>
  <r>
    <x v="162"/>
    <n v="0"/>
    <x v="0"/>
    <d v="2021-11-17T01:53:32"/>
    <d v="2021-11-17T01:53:59"/>
    <x v="69"/>
  </r>
  <r>
    <x v="156"/>
    <n v="1"/>
    <x v="0"/>
    <d v="2021-11-17T01:53:28"/>
    <d v="2021-11-17T01:54:55"/>
    <x v="69"/>
  </r>
  <r>
    <x v="157"/>
    <n v="0"/>
    <x v="0"/>
    <d v="2021-11-17T01:53:09"/>
    <d v="2021-11-17T01:53:26"/>
    <x v="69"/>
  </r>
  <r>
    <x v="163"/>
    <n v="1"/>
    <x v="0"/>
    <d v="2021-11-17T01:52:49"/>
    <d v="2021-11-17T01:53:30"/>
    <x v="69"/>
  </r>
  <r>
    <x v="159"/>
    <n v="1"/>
    <x v="0"/>
    <d v="2021-11-17T01:52:45"/>
    <d v="2021-11-17T01:53:06"/>
    <x v="69"/>
  </r>
  <r>
    <x v="161"/>
    <n v="0"/>
    <x v="0"/>
    <d v="2021-11-17T01:52:26"/>
    <d v="2021-11-17T01:52:44"/>
    <x v="69"/>
  </r>
  <r>
    <x v="164"/>
    <n v="0"/>
    <x v="0"/>
    <d v="2021-11-17T01:52:23"/>
    <d v="2021-11-17T01:52:47"/>
    <x v="69"/>
  </r>
  <r>
    <x v="165"/>
    <n v="0"/>
    <x v="0"/>
    <d v="2021-11-17T01:52:00"/>
    <d v="2021-11-17T01:52:21"/>
    <x v="69"/>
  </r>
  <r>
    <x v="166"/>
    <n v="0"/>
    <x v="0"/>
    <d v="2021-11-17T01:51:45"/>
    <d v="2021-11-17T01:51:59"/>
    <x v="69"/>
  </r>
  <r>
    <x v="167"/>
    <n v="0"/>
    <x v="0"/>
    <d v="2021-11-17T01:51:29"/>
    <d v="2021-11-17T01:51:43"/>
    <x v="69"/>
  </r>
  <r>
    <x v="168"/>
    <n v="1"/>
    <x v="0"/>
    <d v="2021-11-17T01:50:56"/>
    <d v="2021-11-17T01:51:27"/>
    <x v="69"/>
  </r>
  <r>
    <x v="169"/>
    <n v="0"/>
    <x v="0"/>
    <d v="2021-11-17T01:50:31"/>
    <d v="2021-11-17T01:50:54"/>
    <x v="69"/>
  </r>
  <r>
    <x v="170"/>
    <n v="0"/>
    <x v="0"/>
    <d v="2021-11-17T01:50:15"/>
    <d v="2021-11-17T01:50:30"/>
    <x v="69"/>
  </r>
  <r>
    <x v="171"/>
    <n v="1"/>
    <x v="0"/>
    <d v="2021-11-17T01:49:57"/>
    <d v="2021-11-17T01:50:13"/>
    <x v="69"/>
  </r>
  <r>
    <x v="172"/>
    <n v="3"/>
    <x v="0"/>
    <d v="2021-11-17T01:49:42"/>
    <d v="2021-11-17T01:52:24"/>
    <x v="69"/>
  </r>
  <r>
    <x v="173"/>
    <n v="0"/>
    <x v="0"/>
    <d v="2021-11-17T01:49:27"/>
    <d v="2021-11-17T01:49:55"/>
    <x v="69"/>
  </r>
  <r>
    <x v="174"/>
    <n v="0"/>
    <x v="0"/>
    <d v="2021-11-17T01:49:17"/>
    <d v="2021-11-17T01:49:24"/>
    <x v="69"/>
  </r>
  <r>
    <x v="175"/>
    <n v="0"/>
    <x v="0"/>
    <d v="2021-11-17T01:48:41"/>
    <d v="2021-11-17T01:48:53"/>
    <x v="69"/>
  </r>
  <r>
    <x v="176"/>
    <n v="0"/>
    <x v="0"/>
    <d v="2021-11-17T01:48:25"/>
    <d v="2021-11-17T01:48:40"/>
    <x v="69"/>
  </r>
  <r>
    <x v="177"/>
    <n v="0"/>
    <x v="0"/>
    <d v="2021-11-17T01:48:02"/>
    <d v="2021-11-17T01:48:23"/>
    <x v="69"/>
  </r>
  <r>
    <x v="178"/>
    <n v="1"/>
    <x v="0"/>
    <d v="2021-11-17T01:47:41"/>
    <d v="2021-11-17T01:48:00"/>
    <x v="69"/>
  </r>
  <r>
    <x v="179"/>
    <n v="2"/>
    <x v="0"/>
    <d v="2021-11-17T01:47:34"/>
    <d v="2021-11-17T01:49:15"/>
    <x v="69"/>
  </r>
  <r>
    <x v="180"/>
    <n v="0"/>
    <x v="0"/>
    <d v="2021-11-17T01:47:05"/>
    <d v="2021-11-17T01:47:26"/>
    <x v="69"/>
  </r>
  <r>
    <x v="181"/>
    <n v="0"/>
    <x v="0"/>
    <d v="2021-11-17T01:46:19"/>
    <d v="2021-11-17T01:46:29"/>
    <x v="69"/>
  </r>
  <r>
    <x v="182"/>
    <n v="1"/>
    <x v="0"/>
    <d v="2021-11-17T01:46:15"/>
    <d v="2021-11-17T01:47:32"/>
    <x v="69"/>
  </r>
  <r>
    <x v="183"/>
    <n v="1"/>
    <x v="0"/>
    <d v="2021-11-17T01:45:35"/>
    <d v="2021-11-17T01:46:18"/>
    <x v="69"/>
  </r>
  <r>
    <x v="185"/>
    <n v="1"/>
    <x v="0"/>
    <d v="2021-11-17T01:45:32"/>
    <d v="2021-11-17T01:46:14"/>
    <x v="69"/>
  </r>
  <r>
    <x v="184"/>
    <n v="0"/>
    <x v="0"/>
    <d v="2021-11-17T01:45:23"/>
    <d v="2021-11-17T01:45:33"/>
    <x v="69"/>
  </r>
  <r>
    <x v="186"/>
    <n v="0"/>
    <x v="0"/>
    <d v="2021-11-17T01:45:05"/>
    <d v="2021-11-17T01:45:30"/>
    <x v="69"/>
  </r>
  <r>
    <x v="211"/>
    <n v="1"/>
    <x v="0"/>
    <d v="2021-11-17T01:44:48"/>
    <d v="2021-11-17T01:45:04"/>
    <x v="69"/>
  </r>
  <r>
    <x v="188"/>
    <n v="2"/>
    <x v="0"/>
    <d v="2021-11-17T01:43:37"/>
    <d v="2021-11-17T01:45:20"/>
    <x v="69"/>
  </r>
  <r>
    <x v="187"/>
    <n v="1"/>
    <x v="0"/>
    <d v="2021-11-17T01:43:26"/>
    <d v="2021-11-17T01:44:47"/>
    <x v="69"/>
  </r>
  <r>
    <x v="189"/>
    <n v="0"/>
    <x v="0"/>
    <d v="2021-11-17T01:42:34"/>
    <d v="2021-11-17T01:42:52"/>
    <x v="69"/>
  </r>
  <r>
    <x v="190"/>
    <n v="0"/>
    <x v="0"/>
    <d v="2021-11-17T01:42:21"/>
    <d v="2021-11-17T01:42:31"/>
    <x v="69"/>
  </r>
  <r>
    <x v="191"/>
    <n v="0"/>
    <x v="0"/>
    <d v="2021-11-17T01:42:09"/>
    <d v="2021-11-17T01:42:18"/>
    <x v="69"/>
  </r>
  <r>
    <x v="192"/>
    <n v="1"/>
    <x v="0"/>
    <d v="2021-11-17T01:41:58"/>
    <d v="2021-11-17T01:42:08"/>
    <x v="69"/>
  </r>
  <r>
    <x v="193"/>
    <n v="0"/>
    <x v="0"/>
    <d v="2021-11-17T01:41:48"/>
    <d v="2021-11-17T01:41:57"/>
    <x v="69"/>
  </r>
  <r>
    <x v="194"/>
    <n v="0"/>
    <x v="0"/>
    <d v="2021-11-17T01:41:39"/>
    <d v="2021-11-17T01:41:47"/>
    <x v="69"/>
  </r>
  <r>
    <x v="195"/>
    <n v="0"/>
    <x v="0"/>
    <d v="2021-11-17T01:41:31"/>
    <d v="2021-11-17T01:41:37"/>
    <x v="69"/>
  </r>
  <r>
    <x v="196"/>
    <n v="0"/>
    <x v="0"/>
    <d v="2021-11-17T01:41:21"/>
    <d v="2021-11-17T01:41:29"/>
    <x v="69"/>
  </r>
  <r>
    <x v="197"/>
    <n v="1"/>
    <x v="0"/>
    <d v="2021-11-17T01:40:57"/>
    <d v="2021-11-17T01:41:18"/>
    <x v="69"/>
  </r>
  <r>
    <x v="198"/>
    <n v="1"/>
    <x v="0"/>
    <d v="2021-11-17T01:40:36"/>
    <d v="2021-11-17T01:41:06"/>
    <x v="69"/>
  </r>
  <r>
    <x v="199"/>
    <n v="0"/>
    <x v="0"/>
    <d v="2021-11-17T01:40:35"/>
    <d v="2021-11-17T01:40:55"/>
    <x v="69"/>
  </r>
  <r>
    <x v="200"/>
    <n v="0"/>
    <x v="0"/>
    <d v="2021-11-17T01:40:04"/>
    <d v="2021-11-17T01:40:13"/>
    <x v="69"/>
  </r>
  <r>
    <x v="201"/>
    <n v="1"/>
    <x v="0"/>
    <d v="2021-11-17T01:39:55"/>
    <d v="2021-11-17T01:40:03"/>
    <x v="69"/>
  </r>
  <r>
    <x v="202"/>
    <n v="0"/>
    <x v="0"/>
    <d v="2021-11-17T01:39:43"/>
    <d v="2021-11-17T01:39:54"/>
    <x v="69"/>
  </r>
  <r>
    <x v="203"/>
    <n v="0"/>
    <x v="0"/>
    <d v="2021-11-17T01:39:32"/>
    <d v="2021-11-17T01:39:42"/>
    <x v="69"/>
  </r>
  <r>
    <x v="204"/>
    <n v="0"/>
    <x v="0"/>
    <d v="2021-11-17T01:39:29"/>
    <d v="2021-11-17T01:39:30"/>
    <x v="69"/>
  </r>
  <r>
    <x v="205"/>
    <n v="0"/>
    <x v="0"/>
    <d v="2021-11-17T01:39:17"/>
    <d v="2021-11-17T01:39:27"/>
    <x v="69"/>
  </r>
  <r>
    <x v="206"/>
    <n v="0"/>
    <x v="0"/>
    <d v="2021-11-17T01:39:05"/>
    <d v="2021-11-17T01:39:15"/>
    <x v="69"/>
  </r>
  <r>
    <x v="207"/>
    <n v="1"/>
    <x v="0"/>
    <d v="2021-11-17T01:38:46"/>
    <d v="2021-11-17T01:39:04"/>
    <x v="69"/>
  </r>
  <r>
    <x v="208"/>
    <n v="0"/>
    <x v="0"/>
    <d v="2021-11-17T01:38:40"/>
    <d v="2021-11-17T01:38:45"/>
    <x v="69"/>
  </r>
  <r>
    <x v="209"/>
    <n v="0"/>
    <x v="0"/>
    <d v="2021-11-17T01:38:28"/>
    <d v="2021-11-17T01:38:39"/>
    <x v="69"/>
  </r>
  <r>
    <x v="210"/>
    <n v="0"/>
    <x v="0"/>
    <d v="2021-11-17T01:38:21"/>
    <d v="2021-11-17T01:38:25"/>
    <x v="69"/>
  </r>
  <r>
    <x v="1"/>
    <n v="93"/>
    <x v="0"/>
    <d v="2021-11-16T07:35:34"/>
    <d v="2021-11-16T09:08:31"/>
    <x v="70"/>
  </r>
  <r>
    <x v="2"/>
    <n v="2"/>
    <x v="0"/>
    <d v="2021-11-16T07:33:38"/>
    <d v="2021-11-16T07:35:24"/>
    <x v="70"/>
  </r>
  <r>
    <x v="3"/>
    <n v="0"/>
    <x v="0"/>
    <d v="2021-11-16T07:33:30"/>
    <d v="2021-11-16T07:33:36"/>
    <x v="70"/>
  </r>
  <r>
    <x v="4"/>
    <n v="0"/>
    <x v="0"/>
    <d v="2021-11-16T07:19:34"/>
    <d v="2021-11-16T07:19:41"/>
    <x v="70"/>
  </r>
  <r>
    <x v="5"/>
    <n v="1"/>
    <x v="0"/>
    <d v="2021-11-16T07:18:01"/>
    <d v="2021-11-16T07:19:32"/>
    <x v="70"/>
  </r>
  <r>
    <x v="6"/>
    <n v="0"/>
    <x v="0"/>
    <d v="2021-11-16T07:17:10"/>
    <d v="2021-11-16T07:18:00"/>
    <x v="70"/>
  </r>
  <r>
    <x v="7"/>
    <n v="1"/>
    <x v="0"/>
    <d v="2021-11-16T07:16:59"/>
    <d v="2021-11-16T07:17:09"/>
    <x v="70"/>
  </r>
  <r>
    <x v="8"/>
    <n v="0"/>
    <x v="0"/>
    <d v="2021-11-16T07:16:45"/>
    <d v="2021-11-16T07:16:58"/>
    <x v="70"/>
  </r>
  <r>
    <x v="9"/>
    <n v="0"/>
    <x v="0"/>
    <d v="2021-11-16T07:16:38"/>
    <d v="2021-11-16T07:16:44"/>
    <x v="70"/>
  </r>
  <r>
    <x v="10"/>
    <n v="19"/>
    <x v="0"/>
    <d v="2021-11-16T07:14:39"/>
    <d v="2021-11-16T07:33:20"/>
    <x v="70"/>
  </r>
  <r>
    <x v="11"/>
    <n v="32"/>
    <x v="0"/>
    <d v="2021-11-16T06:44:55"/>
    <d v="2021-11-16T07:16:37"/>
    <x v="70"/>
  </r>
  <r>
    <x v="12"/>
    <n v="0"/>
    <x v="0"/>
    <d v="2021-11-16T06:44:47"/>
    <d v="2021-11-16T06:44:54"/>
    <x v="70"/>
  </r>
  <r>
    <x v="13"/>
    <n v="0"/>
    <x v="0"/>
    <d v="2021-11-16T06:44:39"/>
    <d v="2021-11-16T06:44:46"/>
    <x v="70"/>
  </r>
  <r>
    <x v="14"/>
    <n v="0"/>
    <x v="0"/>
    <d v="2021-11-16T06:44:21"/>
    <d v="2021-11-16T06:44:38"/>
    <x v="70"/>
  </r>
  <r>
    <x v="15"/>
    <n v="0"/>
    <x v="0"/>
    <d v="2021-11-16T06:44:02"/>
    <d v="2021-11-16T06:44:19"/>
    <x v="70"/>
  </r>
  <r>
    <x v="16"/>
    <n v="30"/>
    <x v="0"/>
    <d v="2021-11-16T06:44:02"/>
    <d v="2021-11-16T07:14:37"/>
    <x v="70"/>
  </r>
  <r>
    <x v="17"/>
    <n v="0"/>
    <x v="0"/>
    <d v="2021-11-16T06:44:01"/>
    <d v="2021-11-16T06:44:28"/>
    <x v="70"/>
  </r>
  <r>
    <x v="18"/>
    <n v="0"/>
    <x v="0"/>
    <d v="2021-11-16T06:43:25"/>
    <d v="2021-11-16T06:43:48"/>
    <x v="70"/>
  </r>
  <r>
    <x v="19"/>
    <n v="1"/>
    <x v="0"/>
    <d v="2021-11-16T05:07:41"/>
    <d v="2021-11-16T05:08:25"/>
    <x v="70"/>
  </r>
  <r>
    <x v="20"/>
    <n v="1"/>
    <x v="0"/>
    <d v="2021-11-16T05:06:51"/>
    <d v="2021-11-16T05:07:40"/>
    <x v="70"/>
  </r>
  <r>
    <x v="21"/>
    <n v="0"/>
    <x v="0"/>
    <d v="2021-11-16T05:06:13"/>
    <d v="2021-11-16T05:06:50"/>
    <x v="70"/>
  </r>
  <r>
    <x v="22"/>
    <n v="1"/>
    <x v="0"/>
    <d v="2021-11-16T05:05:30"/>
    <d v="2021-11-16T05:06:12"/>
    <x v="70"/>
  </r>
  <r>
    <x v="23"/>
    <n v="1"/>
    <x v="0"/>
    <d v="2021-11-16T05:04:44"/>
    <d v="2021-11-16T05:05:29"/>
    <x v="70"/>
  </r>
  <r>
    <x v="24"/>
    <n v="1"/>
    <x v="0"/>
    <d v="2021-11-16T05:03:23"/>
    <d v="2021-11-16T05:04:43"/>
    <x v="70"/>
  </r>
  <r>
    <x v="25"/>
    <n v="115"/>
    <x v="0"/>
    <d v="2021-11-16T04:48:20"/>
    <d v="2021-11-16T06:43:24"/>
    <x v="70"/>
  </r>
  <r>
    <x v="27"/>
    <n v="2"/>
    <x v="0"/>
    <d v="2021-11-16T04:46:44"/>
    <d v="2021-11-16T04:48:15"/>
    <x v="70"/>
  </r>
  <r>
    <x v="26"/>
    <n v="1"/>
    <x v="0"/>
    <d v="2021-11-16T04:46:04"/>
    <d v="2021-11-16T04:47:51"/>
    <x v="70"/>
  </r>
  <r>
    <x v="28"/>
    <n v="2"/>
    <x v="0"/>
    <d v="2021-11-16T04:44:00"/>
    <d v="2021-11-16T04:46:17"/>
    <x v="70"/>
  </r>
  <r>
    <x v="30"/>
    <n v="3"/>
    <x v="0"/>
    <d v="2021-11-16T04:43:55"/>
    <d v="2021-11-16T04:46:04"/>
    <x v="70"/>
  </r>
  <r>
    <x v="32"/>
    <n v="2"/>
    <x v="0"/>
    <d v="2021-11-16T04:43:36"/>
    <d v="2021-11-16T04:45:10"/>
    <x v="70"/>
  </r>
  <r>
    <x v="31"/>
    <n v="4"/>
    <x v="0"/>
    <d v="2021-11-16T04:43:17"/>
    <d v="2021-11-16T04:47:01"/>
    <x v="70"/>
  </r>
  <r>
    <x v="33"/>
    <n v="2"/>
    <x v="0"/>
    <d v="2021-11-16T04:43:10"/>
    <d v="2021-11-16T04:45:41"/>
    <x v="70"/>
  </r>
  <r>
    <x v="29"/>
    <n v="3"/>
    <x v="0"/>
    <d v="2021-11-16T04:43:10"/>
    <d v="2021-11-16T04:46:50"/>
    <x v="70"/>
  </r>
  <r>
    <x v="34"/>
    <n v="5"/>
    <x v="0"/>
    <d v="2021-11-16T04:39:46"/>
    <d v="2021-11-16T04:44:24"/>
    <x v="70"/>
  </r>
  <r>
    <x v="45"/>
    <n v="7"/>
    <x v="0"/>
    <d v="2021-11-16T04:39:46"/>
    <d v="2021-11-16T04:46:49"/>
    <x v="70"/>
  </r>
  <r>
    <x v="36"/>
    <n v="7"/>
    <x v="0"/>
    <d v="2021-11-16T04:39:40"/>
    <d v="2021-11-16T04:46:42"/>
    <x v="70"/>
  </r>
  <r>
    <x v="35"/>
    <n v="4"/>
    <x v="0"/>
    <d v="2021-11-16T04:39:38"/>
    <d v="2021-11-16T04:43:34"/>
    <x v="70"/>
  </r>
  <r>
    <x v="37"/>
    <n v="4"/>
    <x v="0"/>
    <d v="2021-11-16T04:39:38"/>
    <d v="2021-11-16T04:43:15"/>
    <x v="70"/>
  </r>
  <r>
    <x v="42"/>
    <n v="7"/>
    <x v="0"/>
    <d v="2021-11-16T04:39:37"/>
    <d v="2021-11-16T04:46:03"/>
    <x v="70"/>
  </r>
  <r>
    <x v="39"/>
    <n v="4"/>
    <x v="0"/>
    <d v="2021-11-16T04:39:28"/>
    <d v="2021-11-16T04:43:06"/>
    <x v="70"/>
  </r>
  <r>
    <x v="41"/>
    <n v="4"/>
    <x v="0"/>
    <d v="2021-11-16T04:39:26"/>
    <d v="2021-11-16T04:43:59"/>
    <x v="70"/>
  </r>
  <r>
    <x v="43"/>
    <n v="4"/>
    <x v="0"/>
    <d v="2021-11-16T04:39:15"/>
    <d v="2021-11-16T04:43:54"/>
    <x v="70"/>
  </r>
  <r>
    <x v="44"/>
    <n v="4"/>
    <x v="0"/>
    <d v="2021-11-16T04:39:15"/>
    <d v="2021-11-16T04:43:07"/>
    <x v="70"/>
  </r>
  <r>
    <x v="40"/>
    <n v="5"/>
    <x v="0"/>
    <d v="2021-11-16T04:39:13"/>
    <d v="2021-11-16T04:44:31"/>
    <x v="70"/>
  </r>
  <r>
    <x v="38"/>
    <n v="6"/>
    <x v="0"/>
    <d v="2021-11-16T04:39:13"/>
    <d v="2021-11-16T04:45:10"/>
    <x v="70"/>
  </r>
  <r>
    <x v="46"/>
    <n v="25"/>
    <x v="0"/>
    <d v="2021-11-16T04:38:47"/>
    <d v="2021-11-16T05:03:21"/>
    <x v="70"/>
  </r>
  <r>
    <x v="47"/>
    <n v="11"/>
    <x v="0"/>
    <d v="2021-11-16T03:16:52"/>
    <d v="2021-11-16T03:27:36"/>
    <x v="70"/>
  </r>
  <r>
    <x v="48"/>
    <n v="1"/>
    <x v="0"/>
    <d v="2021-11-16T03:15:51"/>
    <d v="2021-11-16T03:16:48"/>
    <x v="70"/>
  </r>
  <r>
    <x v="50"/>
    <n v="1"/>
    <x v="0"/>
    <d v="2021-11-16T03:15:47"/>
    <d v="2021-11-16T03:16:49"/>
    <x v="70"/>
  </r>
  <r>
    <x v="52"/>
    <n v="83"/>
    <x v="0"/>
    <d v="2021-11-16T03:15:01"/>
    <d v="2021-11-16T04:38:26"/>
    <x v="70"/>
  </r>
  <r>
    <x v="51"/>
    <n v="1"/>
    <x v="0"/>
    <d v="2021-11-16T03:15:00"/>
    <d v="2021-11-16T03:15:46"/>
    <x v="70"/>
  </r>
  <r>
    <x v="49"/>
    <n v="1"/>
    <x v="0"/>
    <d v="2021-11-16T03:14:42"/>
    <d v="2021-11-16T03:15:49"/>
    <x v="70"/>
  </r>
  <r>
    <x v="56"/>
    <n v="0"/>
    <x v="0"/>
    <d v="2021-11-16T03:14:20"/>
    <d v="2021-11-16T03:14:53"/>
    <x v="70"/>
  </r>
  <r>
    <x v="55"/>
    <n v="1"/>
    <x v="0"/>
    <d v="2021-11-16T03:13:44"/>
    <d v="2021-11-16T03:14:55"/>
    <x v="70"/>
  </r>
  <r>
    <x v="57"/>
    <n v="2"/>
    <x v="0"/>
    <d v="2021-11-16T03:13:43"/>
    <d v="2021-11-16T03:15:45"/>
    <x v="70"/>
  </r>
  <r>
    <x v="54"/>
    <n v="2"/>
    <x v="0"/>
    <d v="2021-11-16T03:13:43"/>
    <d v="2021-11-16T03:15:23"/>
    <x v="70"/>
  </r>
  <r>
    <x v="59"/>
    <n v="1"/>
    <x v="0"/>
    <d v="2021-11-16T03:13:26"/>
    <d v="2021-11-16T03:14:19"/>
    <x v="70"/>
  </r>
  <r>
    <x v="53"/>
    <n v="1"/>
    <x v="0"/>
    <d v="2021-11-16T03:13:23"/>
    <d v="2021-11-16T03:14:41"/>
    <x v="70"/>
  </r>
  <r>
    <x v="63"/>
    <n v="1"/>
    <x v="0"/>
    <d v="2021-11-16T03:12:40"/>
    <d v="2021-11-16T03:13:24"/>
    <x v="70"/>
  </r>
  <r>
    <x v="60"/>
    <n v="1"/>
    <x v="0"/>
    <d v="2021-11-16T03:12:34"/>
    <d v="2021-11-16T03:13:42"/>
    <x v="70"/>
  </r>
  <r>
    <x v="62"/>
    <n v="1"/>
    <x v="0"/>
    <d v="2021-11-16T03:12:26"/>
    <d v="2021-11-16T03:13:42"/>
    <x v="70"/>
  </r>
  <r>
    <x v="58"/>
    <n v="1"/>
    <x v="0"/>
    <d v="2021-11-16T03:12:18"/>
    <d v="2021-11-16T03:13:41"/>
    <x v="70"/>
  </r>
  <r>
    <x v="61"/>
    <n v="2"/>
    <x v="0"/>
    <d v="2021-11-16T03:11:56"/>
    <d v="2021-11-16T03:13:22"/>
    <x v="70"/>
  </r>
  <r>
    <x v="67"/>
    <n v="1"/>
    <x v="0"/>
    <d v="2021-11-16T03:11:42"/>
    <d v="2021-11-16T03:12:35"/>
    <x v="70"/>
  </r>
  <r>
    <x v="65"/>
    <n v="1"/>
    <x v="0"/>
    <d v="2021-11-16T03:11:33"/>
    <d v="2021-11-16T03:12:32"/>
    <x v="70"/>
  </r>
  <r>
    <x v="66"/>
    <n v="1"/>
    <x v="0"/>
    <d v="2021-11-16T03:11:32"/>
    <d v="2021-11-16T03:12:24"/>
    <x v="70"/>
  </r>
  <r>
    <x v="64"/>
    <n v="1"/>
    <x v="0"/>
    <d v="2021-11-16T03:11:23"/>
    <d v="2021-11-16T03:12:17"/>
    <x v="70"/>
  </r>
  <r>
    <x v="72"/>
    <n v="1"/>
    <x v="0"/>
    <d v="2021-11-16T03:10:53"/>
    <d v="2021-11-16T03:11:41"/>
    <x v="70"/>
  </r>
  <r>
    <x v="70"/>
    <n v="2"/>
    <x v="0"/>
    <d v="2021-11-16T03:10:00"/>
    <d v="2021-11-16T03:11:32"/>
    <x v="70"/>
  </r>
  <r>
    <x v="69"/>
    <n v="2"/>
    <x v="0"/>
    <d v="2021-11-16T03:09:53"/>
    <d v="2021-11-16T03:11:54"/>
    <x v="70"/>
  </r>
  <r>
    <x v="71"/>
    <n v="2"/>
    <x v="0"/>
    <d v="2021-11-16T03:09:52"/>
    <d v="2021-11-16T03:11:30"/>
    <x v="70"/>
  </r>
  <r>
    <x v="68"/>
    <n v="2"/>
    <x v="0"/>
    <d v="2021-11-16T03:09:52"/>
    <d v="2021-11-16T03:11:18"/>
    <x v="70"/>
  </r>
  <r>
    <x v="74"/>
    <n v="1"/>
    <x v="0"/>
    <d v="2021-11-16T03:09:38"/>
    <d v="2021-11-16T03:10:51"/>
    <x v="70"/>
  </r>
  <r>
    <x v="73"/>
    <n v="14"/>
    <x v="0"/>
    <d v="2021-11-16T03:09:37"/>
    <d v="2021-11-16T03:23:56"/>
    <x v="70"/>
  </r>
  <r>
    <x v="76"/>
    <n v="2"/>
    <x v="0"/>
    <d v="2021-11-16T03:07:47"/>
    <d v="2021-11-16T03:09:15"/>
    <x v="70"/>
  </r>
  <r>
    <x v="75"/>
    <n v="1"/>
    <x v="0"/>
    <d v="2021-11-16T03:07:21"/>
    <d v="2021-11-16T03:08:26"/>
    <x v="70"/>
  </r>
  <r>
    <x v="79"/>
    <n v="1"/>
    <x v="0"/>
    <d v="2021-11-16T03:06:57"/>
    <d v="2021-11-16T03:07:46"/>
    <x v="70"/>
  </r>
  <r>
    <x v="78"/>
    <n v="2"/>
    <x v="0"/>
    <d v="2021-11-16T03:06:18"/>
    <d v="2021-11-16T03:08:20"/>
    <x v="70"/>
  </r>
  <r>
    <x v="81"/>
    <n v="1"/>
    <x v="0"/>
    <d v="2021-11-16T03:05:37"/>
    <d v="2021-11-16T03:06:56"/>
    <x v="70"/>
  </r>
  <r>
    <x v="77"/>
    <n v="2"/>
    <x v="0"/>
    <d v="2021-11-16T03:05:36"/>
    <d v="2021-11-16T03:07:19"/>
    <x v="70"/>
  </r>
  <r>
    <x v="80"/>
    <n v="1"/>
    <x v="0"/>
    <d v="2021-11-16T03:05:10"/>
    <d v="2021-11-16T03:06:17"/>
    <x v="70"/>
  </r>
  <r>
    <x v="85"/>
    <n v="1"/>
    <x v="0"/>
    <d v="2021-11-16T03:04:14"/>
    <d v="2021-11-16T03:05:35"/>
    <x v="70"/>
  </r>
  <r>
    <x v="84"/>
    <n v="1"/>
    <x v="0"/>
    <d v="2021-11-16T03:04:10"/>
    <d v="2021-11-16T03:05:40"/>
    <x v="70"/>
  </r>
  <r>
    <x v="83"/>
    <n v="2"/>
    <x v="0"/>
    <d v="2021-11-16T03:03:41"/>
    <d v="2021-11-16T03:05:34"/>
    <x v="70"/>
  </r>
  <r>
    <x v="82"/>
    <n v="1"/>
    <x v="0"/>
    <d v="2021-11-16T03:03:31"/>
    <d v="2021-11-16T03:04:20"/>
    <x v="70"/>
  </r>
  <r>
    <x v="88"/>
    <n v="2"/>
    <x v="0"/>
    <d v="2021-11-16T03:03:31"/>
    <d v="2021-11-16T03:05:08"/>
    <x v="70"/>
  </r>
  <r>
    <x v="86"/>
    <n v="2"/>
    <x v="0"/>
    <d v="2021-11-16T03:02:50"/>
    <d v="2021-11-16T03:04:03"/>
    <x v="70"/>
  </r>
  <r>
    <x v="87"/>
    <n v="1"/>
    <x v="0"/>
    <d v="2021-11-16T03:02:35"/>
    <d v="2021-11-16T03:03:25"/>
    <x v="70"/>
  </r>
  <r>
    <x v="89"/>
    <n v="2"/>
    <x v="0"/>
    <d v="2021-11-16T03:01:36"/>
    <d v="2021-11-16T03:03:29"/>
    <x v="70"/>
  </r>
  <r>
    <x v="93"/>
    <n v="3"/>
    <x v="0"/>
    <d v="2021-11-16T03:01:28"/>
    <d v="2021-11-16T03:04:12"/>
    <x v="70"/>
  </r>
  <r>
    <x v="91"/>
    <n v="3"/>
    <x v="0"/>
    <d v="2021-11-16T03:01:27"/>
    <d v="2021-11-16T03:04:07"/>
    <x v="70"/>
  </r>
  <r>
    <x v="96"/>
    <n v="2"/>
    <x v="0"/>
    <d v="2021-11-16T03:01:14"/>
    <d v="2021-11-16T03:03:29"/>
    <x v="70"/>
  </r>
  <r>
    <x v="92"/>
    <n v="1"/>
    <x v="0"/>
    <d v="2021-11-16T03:01:01"/>
    <d v="2021-11-16T03:02:33"/>
    <x v="70"/>
  </r>
  <r>
    <x v="90"/>
    <n v="3"/>
    <x v="0"/>
    <d v="2021-11-16T03:00:40"/>
    <d v="2021-11-16T03:03:40"/>
    <x v="70"/>
  </r>
  <r>
    <x v="95"/>
    <n v="2"/>
    <x v="0"/>
    <d v="2021-11-16T03:00:26"/>
    <d v="2021-11-16T03:02:48"/>
    <x v="70"/>
  </r>
  <r>
    <x v="94"/>
    <n v="1"/>
    <x v="0"/>
    <d v="2021-11-16T03:00:21"/>
    <d v="2021-11-16T03:01:32"/>
    <x v="70"/>
  </r>
  <r>
    <x v="97"/>
    <n v="0"/>
    <x v="0"/>
    <d v="2021-11-16T03:00:17"/>
    <d v="2021-11-16T03:01:00"/>
    <x v="70"/>
  </r>
  <r>
    <x v="98"/>
    <n v="2"/>
    <x v="0"/>
    <d v="2021-11-16T02:59:23"/>
    <d v="2021-11-16T03:01:12"/>
    <x v="70"/>
  </r>
  <r>
    <x v="101"/>
    <n v="3"/>
    <x v="0"/>
    <d v="2021-11-16T02:58:13"/>
    <d v="2021-11-16T03:01:26"/>
    <x v="70"/>
  </r>
  <r>
    <x v="100"/>
    <n v="3"/>
    <x v="0"/>
    <d v="2021-11-16T02:58:13"/>
    <d v="2021-11-16T03:01:12"/>
    <x v="70"/>
  </r>
  <r>
    <x v="106"/>
    <n v="1"/>
    <x v="0"/>
    <d v="2021-11-16T02:58:13"/>
    <d v="2021-11-16T02:59:18"/>
    <x v="70"/>
  </r>
  <r>
    <x v="104"/>
    <n v="2"/>
    <x v="0"/>
    <d v="2021-11-16T02:58:13"/>
    <d v="2021-11-16T03:00:14"/>
    <x v="70"/>
  </r>
  <r>
    <x v="103"/>
    <n v="11"/>
    <x v="0"/>
    <d v="2021-11-16T02:58:12"/>
    <d v="2021-11-16T03:09:32"/>
    <x v="70"/>
  </r>
  <r>
    <x v="105"/>
    <n v="2"/>
    <x v="0"/>
    <d v="2021-11-16T02:58:12"/>
    <d v="2021-11-16T03:00:18"/>
    <x v="70"/>
  </r>
  <r>
    <x v="99"/>
    <n v="2"/>
    <x v="0"/>
    <d v="2021-11-16T02:58:08"/>
    <d v="2021-11-16T03:00:38"/>
    <x v="70"/>
  </r>
  <r>
    <x v="102"/>
    <n v="2"/>
    <x v="0"/>
    <d v="2021-11-16T02:58:08"/>
    <d v="2021-11-16T03:00:24"/>
    <x v="70"/>
  </r>
  <r>
    <x v="107"/>
    <n v="0"/>
    <x v="0"/>
    <d v="2021-11-16T02:57:18"/>
    <d v="2021-11-16T02:57:43"/>
    <x v="70"/>
  </r>
  <r>
    <x v="108"/>
    <n v="1"/>
    <x v="0"/>
    <d v="2021-11-16T02:56:53"/>
    <d v="2021-11-16T02:57:17"/>
    <x v="70"/>
  </r>
  <r>
    <x v="109"/>
    <n v="1"/>
    <x v="0"/>
    <d v="2021-11-16T02:55:22"/>
    <d v="2021-11-16T02:56:52"/>
    <x v="70"/>
  </r>
  <r>
    <x v="110"/>
    <n v="4"/>
    <x v="0"/>
    <d v="2021-11-16T02:51:51"/>
    <d v="2021-11-16T02:55:21"/>
    <x v="70"/>
  </r>
  <r>
    <x v="111"/>
    <n v="0"/>
    <x v="0"/>
    <d v="2021-11-16T02:51:25"/>
    <d v="2021-11-16T02:51:49"/>
    <x v="70"/>
  </r>
  <r>
    <x v="112"/>
    <n v="1"/>
    <x v="0"/>
    <d v="2021-11-16T02:50:58"/>
    <d v="2021-11-16T02:51:23"/>
    <x v="70"/>
  </r>
  <r>
    <x v="113"/>
    <n v="0"/>
    <x v="0"/>
    <d v="2021-11-16T02:50:39"/>
    <d v="2021-11-16T02:50:56"/>
    <x v="70"/>
  </r>
  <r>
    <x v="114"/>
    <n v="0"/>
    <x v="0"/>
    <d v="2021-11-16T02:50:22"/>
    <d v="2021-11-16T02:50:37"/>
    <x v="70"/>
  </r>
  <r>
    <x v="115"/>
    <n v="1"/>
    <x v="0"/>
    <d v="2021-11-16T02:49:52"/>
    <d v="2021-11-16T02:50:21"/>
    <x v="70"/>
  </r>
  <r>
    <x v="116"/>
    <n v="0"/>
    <x v="0"/>
    <d v="2021-11-16T02:49:16"/>
    <d v="2021-11-16T02:49:50"/>
    <x v="70"/>
  </r>
  <r>
    <x v="117"/>
    <n v="1"/>
    <x v="0"/>
    <d v="2021-11-16T02:48:46"/>
    <d v="2021-11-16T02:49:15"/>
    <x v="70"/>
  </r>
  <r>
    <x v="118"/>
    <n v="0"/>
    <x v="0"/>
    <d v="2021-11-16T02:48:16"/>
    <d v="2021-11-16T02:48:44"/>
    <x v="70"/>
  </r>
  <r>
    <x v="119"/>
    <n v="1"/>
    <x v="0"/>
    <d v="2021-11-16T02:47:48"/>
    <d v="2021-11-16T02:48:14"/>
    <x v="70"/>
  </r>
  <r>
    <x v="120"/>
    <n v="0"/>
    <x v="0"/>
    <d v="2021-11-16T02:47:19"/>
    <d v="2021-11-16T02:47:46"/>
    <x v="70"/>
  </r>
  <r>
    <x v="121"/>
    <n v="1"/>
    <x v="0"/>
    <d v="2021-11-16T02:46:48"/>
    <d v="2021-11-16T02:47:17"/>
    <x v="70"/>
  </r>
  <r>
    <x v="122"/>
    <n v="0"/>
    <x v="0"/>
    <d v="2021-11-16T02:46:20"/>
    <d v="2021-11-16T02:46:46"/>
    <x v="70"/>
  </r>
  <r>
    <x v="123"/>
    <n v="1"/>
    <x v="0"/>
    <d v="2021-11-16T02:45:48"/>
    <d v="2021-11-16T02:46:18"/>
    <x v="70"/>
  </r>
  <r>
    <x v="124"/>
    <n v="0"/>
    <x v="0"/>
    <d v="2021-11-16T02:45:11"/>
    <d v="2021-11-16T02:45:47"/>
    <x v="70"/>
  </r>
  <r>
    <x v="125"/>
    <n v="2"/>
    <x v="0"/>
    <d v="2021-11-16T02:43:33"/>
    <d v="2021-11-16T02:45:09"/>
    <x v="70"/>
  </r>
  <r>
    <x v="126"/>
    <n v="1"/>
    <x v="0"/>
    <d v="2021-11-16T02:42:45"/>
    <d v="2021-11-16T02:43:14"/>
    <x v="70"/>
  </r>
  <r>
    <x v="127"/>
    <n v="0"/>
    <x v="0"/>
    <d v="2021-11-16T02:42:25"/>
    <d v="2021-11-16T02:42:43"/>
    <x v="70"/>
  </r>
  <r>
    <x v="128"/>
    <n v="1"/>
    <x v="0"/>
    <d v="2021-11-16T02:41:56"/>
    <d v="2021-11-16T02:42:23"/>
    <x v="70"/>
  </r>
  <r>
    <x v="129"/>
    <n v="0"/>
    <x v="0"/>
    <d v="2021-11-16T02:41:12"/>
    <d v="2021-11-16T02:41:53"/>
    <x v="70"/>
  </r>
  <r>
    <x v="130"/>
    <n v="1"/>
    <x v="0"/>
    <d v="2021-11-16T02:40:29"/>
    <d v="2021-11-16T02:41:11"/>
    <x v="70"/>
  </r>
  <r>
    <x v="131"/>
    <n v="5"/>
    <x v="0"/>
    <d v="2021-11-16T02:35:17"/>
    <d v="2021-11-16T02:40:28"/>
    <x v="70"/>
  </r>
  <r>
    <x v="132"/>
    <n v="1"/>
    <x v="0"/>
    <d v="2021-11-16T02:34:47"/>
    <d v="2021-11-16T02:35:16"/>
    <x v="70"/>
  </r>
  <r>
    <x v="133"/>
    <n v="2"/>
    <x v="0"/>
    <d v="2021-11-16T02:32:25"/>
    <d v="2021-11-16T02:34:46"/>
    <x v="70"/>
  </r>
  <r>
    <x v="134"/>
    <n v="0"/>
    <x v="0"/>
    <d v="2021-11-16T02:32:04"/>
    <d v="2021-11-16T02:32:24"/>
    <x v="70"/>
  </r>
  <r>
    <x v="135"/>
    <n v="0"/>
    <x v="0"/>
    <d v="2021-11-16T02:31:28"/>
    <d v="2021-11-16T02:31:34"/>
    <x v="70"/>
  </r>
  <r>
    <x v="136"/>
    <n v="1"/>
    <x v="0"/>
    <d v="2021-11-16T02:30:38"/>
    <d v="2021-11-16T02:31:26"/>
    <x v="70"/>
  </r>
  <r>
    <x v="137"/>
    <n v="0"/>
    <x v="0"/>
    <d v="2021-11-16T02:30:28"/>
    <d v="2021-11-16T02:30:37"/>
    <x v="70"/>
  </r>
  <r>
    <x v="138"/>
    <n v="0"/>
    <x v="0"/>
    <d v="2021-11-16T02:30:15"/>
    <d v="2021-11-16T02:30:25"/>
    <x v="70"/>
  </r>
  <r>
    <x v="139"/>
    <n v="0"/>
    <x v="0"/>
    <d v="2021-11-16T02:30:02"/>
    <d v="2021-11-16T02:30:12"/>
    <x v="70"/>
  </r>
  <r>
    <x v="140"/>
    <n v="1"/>
    <x v="0"/>
    <d v="2021-11-16T02:29:24"/>
    <d v="2021-11-16T02:30:00"/>
    <x v="70"/>
  </r>
  <r>
    <x v="141"/>
    <n v="0"/>
    <x v="0"/>
    <d v="2021-11-16T02:29:13"/>
    <d v="2021-11-16T02:29:32"/>
    <x v="70"/>
  </r>
  <r>
    <x v="142"/>
    <n v="0"/>
    <x v="0"/>
    <d v="2021-11-16T02:29:11"/>
    <d v="2021-11-16T02:29:22"/>
    <x v="70"/>
  </r>
  <r>
    <x v="143"/>
    <n v="0"/>
    <x v="0"/>
    <d v="2021-11-16T02:28:42"/>
    <d v="2021-11-16T02:28:46"/>
    <x v="70"/>
  </r>
  <r>
    <x v="144"/>
    <n v="1"/>
    <x v="0"/>
    <d v="2021-11-16T02:27:54"/>
    <d v="2021-11-16T02:28:26"/>
    <x v="70"/>
  </r>
  <r>
    <x v="145"/>
    <n v="4"/>
    <x v="0"/>
    <d v="2021-11-16T02:23:42"/>
    <d v="2021-11-16T02:27:53"/>
    <x v="70"/>
  </r>
  <r>
    <x v="146"/>
    <n v="1"/>
    <x v="0"/>
    <d v="2021-11-16T02:22:16"/>
    <d v="2021-11-16T02:23:41"/>
    <x v="70"/>
  </r>
  <r>
    <x v="147"/>
    <n v="3"/>
    <x v="0"/>
    <d v="2021-11-16T02:20:00"/>
    <d v="2021-11-16T02:22:15"/>
    <x v="70"/>
  </r>
  <r>
    <x v="148"/>
    <n v="1"/>
    <x v="0"/>
    <d v="2021-11-16T02:18:14"/>
    <d v="2021-11-16T02:19:58"/>
    <x v="70"/>
  </r>
  <r>
    <x v="149"/>
    <n v="1"/>
    <x v="0"/>
    <d v="2021-11-16T02:17:55"/>
    <d v="2021-11-16T02:18:12"/>
    <x v="70"/>
  </r>
  <r>
    <x v="150"/>
    <n v="4"/>
    <x v="0"/>
    <d v="2021-11-16T02:13:53"/>
    <d v="2021-11-16T02:17:54"/>
    <x v="70"/>
  </r>
  <r>
    <x v="151"/>
    <n v="10"/>
    <x v="0"/>
    <d v="2021-11-16T02:03:20"/>
    <d v="2021-11-16T02:13:51"/>
    <x v="70"/>
  </r>
  <r>
    <x v="152"/>
    <n v="1"/>
    <x v="0"/>
    <d v="2021-11-16T02:02:56"/>
    <d v="2021-11-16T02:03:19"/>
    <x v="70"/>
  </r>
  <r>
    <x v="153"/>
    <n v="0"/>
    <x v="0"/>
    <d v="2021-11-16T02:02:32"/>
    <d v="2021-11-16T02:02:54"/>
    <x v="70"/>
  </r>
  <r>
    <x v="154"/>
    <n v="5"/>
    <x v="0"/>
    <d v="2021-11-16T01:57:28"/>
    <d v="2021-11-16T02:02:17"/>
    <x v="70"/>
  </r>
  <r>
    <x v="155"/>
    <n v="3"/>
    <x v="0"/>
    <d v="2021-11-16T01:54:02"/>
    <d v="2021-11-16T01:57:27"/>
    <x v="70"/>
  </r>
  <r>
    <x v="158"/>
    <n v="0"/>
    <x v="0"/>
    <d v="2021-11-16T01:53:01"/>
    <d v="2021-11-16T01:53:40"/>
    <x v="70"/>
  </r>
  <r>
    <x v="156"/>
    <n v="2"/>
    <x v="0"/>
    <d v="2021-11-16T01:52:48"/>
    <d v="2021-11-16T01:54:01"/>
    <x v="70"/>
  </r>
  <r>
    <x v="160"/>
    <n v="0"/>
    <x v="0"/>
    <d v="2021-11-16T01:52:26"/>
    <d v="2021-11-16T01:53:00"/>
    <x v="70"/>
  </r>
  <r>
    <x v="157"/>
    <n v="0"/>
    <x v="0"/>
    <d v="2021-11-16T01:52:20"/>
    <d v="2021-11-16T01:52:47"/>
    <x v="70"/>
  </r>
  <r>
    <x v="162"/>
    <n v="0"/>
    <x v="0"/>
    <d v="2021-11-16T01:52:01"/>
    <d v="2021-11-16T01:52:25"/>
    <x v="70"/>
  </r>
  <r>
    <x v="159"/>
    <n v="1"/>
    <x v="0"/>
    <d v="2021-11-16T01:51:55"/>
    <d v="2021-11-16T01:52:19"/>
    <x v="70"/>
  </r>
  <r>
    <x v="163"/>
    <n v="0"/>
    <x v="0"/>
    <d v="2021-11-16T01:51:39"/>
    <d v="2021-11-16T01:52:00"/>
    <x v="70"/>
  </r>
  <r>
    <x v="161"/>
    <n v="0"/>
    <x v="0"/>
    <d v="2021-11-16T01:51:36"/>
    <d v="2021-11-16T01:51:54"/>
    <x v="70"/>
  </r>
  <r>
    <x v="164"/>
    <n v="0"/>
    <x v="0"/>
    <d v="2021-11-16T01:51:17"/>
    <d v="2021-11-16T01:51:38"/>
    <x v="70"/>
  </r>
  <r>
    <x v="165"/>
    <n v="1"/>
    <x v="0"/>
    <d v="2021-11-16T01:50:52"/>
    <d v="2021-11-16T01:51:16"/>
    <x v="70"/>
  </r>
  <r>
    <x v="166"/>
    <n v="0"/>
    <x v="0"/>
    <d v="2021-11-16T01:50:34"/>
    <d v="2021-11-16T01:50:51"/>
    <x v="70"/>
  </r>
  <r>
    <x v="167"/>
    <n v="0"/>
    <x v="0"/>
    <d v="2021-11-16T01:50:11"/>
    <d v="2021-11-16T01:50:33"/>
    <x v="70"/>
  </r>
  <r>
    <x v="168"/>
    <n v="1"/>
    <x v="0"/>
    <d v="2021-11-16T01:49:33"/>
    <d v="2021-11-16T01:50:10"/>
    <x v="70"/>
  </r>
  <r>
    <x v="169"/>
    <n v="0"/>
    <x v="0"/>
    <d v="2021-11-16T01:49:14"/>
    <d v="2021-11-16T01:49:32"/>
    <x v="70"/>
  </r>
  <r>
    <x v="170"/>
    <n v="1"/>
    <x v="0"/>
    <d v="2021-11-16T01:48:59"/>
    <d v="2021-11-16T01:49:12"/>
    <x v="70"/>
  </r>
  <r>
    <x v="171"/>
    <n v="0"/>
    <x v="0"/>
    <d v="2021-11-16T01:48:44"/>
    <d v="2021-11-16T01:48:58"/>
    <x v="70"/>
  </r>
  <r>
    <x v="172"/>
    <n v="3"/>
    <x v="0"/>
    <d v="2021-11-16T01:48:40"/>
    <d v="2021-11-16T01:51:32"/>
    <x v="70"/>
  </r>
  <r>
    <x v="179"/>
    <n v="1"/>
    <x v="0"/>
    <d v="2021-11-16T01:47:52"/>
    <d v="2021-11-16T01:48:30"/>
    <x v="70"/>
  </r>
  <r>
    <x v="173"/>
    <n v="1"/>
    <x v="0"/>
    <d v="2021-11-16T01:47:33"/>
    <d v="2021-11-16T01:48:42"/>
    <x v="70"/>
  </r>
  <r>
    <x v="174"/>
    <n v="0"/>
    <x v="0"/>
    <d v="2021-11-16T01:47:23"/>
    <d v="2021-11-16T01:47:32"/>
    <x v="70"/>
  </r>
  <r>
    <x v="175"/>
    <n v="0"/>
    <x v="0"/>
    <d v="2021-11-16T01:46:48"/>
    <d v="2021-11-16T01:46:57"/>
    <x v="70"/>
  </r>
  <r>
    <x v="176"/>
    <n v="0"/>
    <x v="0"/>
    <d v="2021-11-16T01:46:35"/>
    <d v="2021-11-16T01:46:47"/>
    <x v="70"/>
  </r>
  <r>
    <x v="182"/>
    <n v="1"/>
    <x v="0"/>
    <d v="2021-11-16T01:46:34"/>
    <d v="2021-11-16T01:47:51"/>
    <x v="70"/>
  </r>
  <r>
    <x v="177"/>
    <n v="0"/>
    <x v="0"/>
    <d v="2021-11-16T01:46:24"/>
    <d v="2021-11-16T01:46:34"/>
    <x v="70"/>
  </r>
  <r>
    <x v="178"/>
    <n v="0"/>
    <x v="0"/>
    <d v="2021-11-16T01:46:06"/>
    <d v="2021-11-16T01:46:23"/>
    <x v="70"/>
  </r>
  <r>
    <x v="180"/>
    <n v="0"/>
    <x v="0"/>
    <d v="2021-11-16T01:45:22"/>
    <d v="2021-11-16T01:45:47"/>
    <x v="70"/>
  </r>
  <r>
    <x v="185"/>
    <n v="1"/>
    <x v="0"/>
    <d v="2021-11-16T01:45:13"/>
    <d v="2021-11-16T01:46:33"/>
    <x v="70"/>
  </r>
  <r>
    <x v="186"/>
    <n v="1"/>
    <x v="0"/>
    <d v="2021-11-16T01:44:45"/>
    <d v="2021-11-16T01:45:12"/>
    <x v="70"/>
  </r>
  <r>
    <x v="181"/>
    <n v="0"/>
    <x v="0"/>
    <d v="2021-11-16T01:44:42"/>
    <d v="2021-11-16T01:44:57"/>
    <x v="70"/>
  </r>
  <r>
    <x v="211"/>
    <n v="0"/>
    <x v="0"/>
    <d v="2021-11-16T01:44:24"/>
    <d v="2021-11-16T01:44:44"/>
    <x v="70"/>
  </r>
  <r>
    <x v="183"/>
    <n v="1"/>
    <x v="0"/>
    <d v="2021-11-16T01:44:00"/>
    <d v="2021-11-16T01:44:40"/>
    <x v="70"/>
  </r>
  <r>
    <x v="184"/>
    <n v="0"/>
    <x v="0"/>
    <d v="2021-11-16T01:43:40"/>
    <d v="2021-11-16T01:43:58"/>
    <x v="70"/>
  </r>
  <r>
    <x v="188"/>
    <n v="2"/>
    <x v="0"/>
    <d v="2021-11-16T01:41:44"/>
    <d v="2021-11-16T01:43:39"/>
    <x v="70"/>
  </r>
  <r>
    <x v="187"/>
    <n v="3"/>
    <x v="0"/>
    <d v="2021-11-16T01:41:35"/>
    <d v="2021-11-16T01:44:23"/>
    <x v="70"/>
  </r>
  <r>
    <x v="189"/>
    <n v="1"/>
    <x v="0"/>
    <d v="2021-11-16T01:40:47"/>
    <d v="2021-11-16T01:41:08"/>
    <x v="70"/>
  </r>
  <r>
    <x v="190"/>
    <n v="0"/>
    <x v="0"/>
    <d v="2021-11-16T01:40:34"/>
    <d v="2021-11-16T01:40:45"/>
    <x v="70"/>
  </r>
  <r>
    <x v="191"/>
    <n v="0"/>
    <x v="0"/>
    <d v="2021-11-16T01:40:22"/>
    <d v="2021-11-16T01:40:33"/>
    <x v="70"/>
  </r>
  <r>
    <x v="192"/>
    <n v="0"/>
    <x v="0"/>
    <d v="2021-11-16T01:40:08"/>
    <d v="2021-11-16T01:40:20"/>
    <x v="70"/>
  </r>
  <r>
    <x v="193"/>
    <n v="0"/>
    <x v="0"/>
    <d v="2021-11-16T01:40:01"/>
    <d v="2021-11-16T01:40:07"/>
    <x v="70"/>
  </r>
  <r>
    <x v="194"/>
    <n v="0"/>
    <x v="0"/>
    <d v="2021-11-16T01:39:54"/>
    <d v="2021-11-16T01:40:00"/>
    <x v="70"/>
  </r>
  <r>
    <x v="195"/>
    <n v="0"/>
    <x v="0"/>
    <d v="2021-11-16T01:39:47"/>
    <d v="2021-11-16T01:39:53"/>
    <x v="70"/>
  </r>
  <r>
    <x v="196"/>
    <n v="0"/>
    <x v="0"/>
    <d v="2021-11-16T01:39:38"/>
    <d v="2021-11-16T01:39:46"/>
    <x v="70"/>
  </r>
  <r>
    <x v="197"/>
    <n v="0"/>
    <x v="0"/>
    <d v="2021-11-16T01:39:25"/>
    <d v="2021-11-16T01:39:37"/>
    <x v="70"/>
  </r>
  <r>
    <x v="198"/>
    <n v="1"/>
    <x v="0"/>
    <d v="2021-11-16T01:38:58"/>
    <d v="2021-11-16T01:39:26"/>
    <x v="70"/>
  </r>
  <r>
    <x v="199"/>
    <n v="1"/>
    <x v="0"/>
    <d v="2021-11-16T01:38:58"/>
    <d v="2021-11-16T01:39:23"/>
    <x v="70"/>
  </r>
  <r>
    <x v="200"/>
    <n v="0"/>
    <x v="0"/>
    <d v="2021-11-16T01:38:43"/>
    <d v="2021-11-16T01:38:47"/>
    <x v="70"/>
  </r>
  <r>
    <x v="201"/>
    <n v="0"/>
    <x v="0"/>
    <d v="2021-11-16T01:38:40"/>
    <d v="2021-11-16T01:38:41"/>
    <x v="70"/>
  </r>
  <r>
    <x v="202"/>
    <n v="0"/>
    <x v="0"/>
    <d v="2021-11-16T01:38:31"/>
    <d v="2021-11-16T01:38:39"/>
    <x v="70"/>
  </r>
  <r>
    <x v="203"/>
    <n v="0"/>
    <x v="0"/>
    <d v="2021-11-16T01:38:24"/>
    <d v="2021-11-16T01:38:30"/>
    <x v="70"/>
  </r>
  <r>
    <x v="204"/>
    <n v="0"/>
    <x v="0"/>
    <d v="2021-11-16T01:38:22"/>
    <d v="2021-11-16T01:38:23"/>
    <x v="70"/>
  </r>
  <r>
    <x v="205"/>
    <n v="0"/>
    <x v="0"/>
    <d v="2021-11-16T01:38:05"/>
    <d v="2021-11-16T01:38:21"/>
    <x v="70"/>
  </r>
  <r>
    <x v="206"/>
    <n v="0"/>
    <x v="0"/>
    <d v="2021-11-16T01:38:03"/>
    <d v="2021-11-16T01:38:04"/>
    <x v="70"/>
  </r>
  <r>
    <x v="207"/>
    <n v="1"/>
    <x v="0"/>
    <d v="2021-11-16T01:37:41"/>
    <d v="2021-11-16T01:38:02"/>
    <x v="70"/>
  </r>
  <r>
    <x v="208"/>
    <n v="0"/>
    <x v="0"/>
    <d v="2021-11-16T01:37:29"/>
    <d v="2021-11-16T01:37:40"/>
    <x v="70"/>
  </r>
  <r>
    <x v="209"/>
    <n v="0"/>
    <x v="0"/>
    <d v="2021-11-16T01:37:19"/>
    <d v="2021-11-16T01:37:28"/>
    <x v="70"/>
  </r>
  <r>
    <x v="210"/>
    <n v="0"/>
    <x v="0"/>
    <d v="2021-11-16T01:37:10"/>
    <d v="2021-11-16T01:37:18"/>
    <x v="70"/>
  </r>
  <r>
    <x v="1"/>
    <n v="97"/>
    <x v="0"/>
    <d v="2021-11-15T10:55:28"/>
    <d v="2021-11-15T12:32:32"/>
    <x v="71"/>
  </r>
  <r>
    <x v="2"/>
    <n v="2"/>
    <x v="0"/>
    <d v="2021-11-15T10:53:52"/>
    <d v="2021-11-15T10:55:15"/>
    <x v="71"/>
  </r>
  <r>
    <x v="3"/>
    <n v="0"/>
    <x v="0"/>
    <d v="2021-11-15T10:53:41"/>
    <d v="2021-11-15T10:53:51"/>
    <x v="71"/>
  </r>
  <r>
    <x v="4"/>
    <n v="0"/>
    <x v="0"/>
    <d v="2021-11-15T10:48:29"/>
    <d v="2021-11-15T10:48:36"/>
    <x v="71"/>
  </r>
  <r>
    <x v="5"/>
    <n v="1"/>
    <x v="0"/>
    <d v="2021-11-15T10:47:52"/>
    <d v="2021-11-15T10:48:27"/>
    <x v="71"/>
  </r>
  <r>
    <x v="6"/>
    <n v="1"/>
    <x v="0"/>
    <d v="2021-11-15T10:46:48"/>
    <d v="2021-11-15T10:47:50"/>
    <x v="71"/>
  </r>
  <r>
    <x v="7"/>
    <n v="0"/>
    <x v="0"/>
    <d v="2021-11-15T10:46:35"/>
    <d v="2021-11-15T10:46:47"/>
    <x v="71"/>
  </r>
  <r>
    <x v="8"/>
    <n v="0"/>
    <x v="0"/>
    <d v="2021-11-15T10:46:20"/>
    <d v="2021-11-15T10:46:34"/>
    <x v="71"/>
  </r>
  <r>
    <x v="9"/>
    <n v="0"/>
    <x v="0"/>
    <d v="2021-11-15T10:46:09"/>
    <d v="2021-11-15T10:46:19"/>
    <x v="71"/>
  </r>
  <r>
    <x v="10"/>
    <n v="8"/>
    <x v="0"/>
    <d v="2021-11-15T10:45:25"/>
    <d v="2021-11-15T10:53:30"/>
    <x v="71"/>
  </r>
  <r>
    <x v="11"/>
    <n v="8"/>
    <x v="0"/>
    <d v="2021-11-15T10:38:11"/>
    <d v="2021-11-15T10:46:08"/>
    <x v="71"/>
  </r>
  <r>
    <x v="12"/>
    <n v="1"/>
    <x v="0"/>
    <d v="2021-11-15T10:38:00"/>
    <d v="2021-11-15T10:38:10"/>
    <x v="71"/>
  </r>
  <r>
    <x v="13"/>
    <n v="0"/>
    <x v="0"/>
    <d v="2021-11-15T10:37:49"/>
    <d v="2021-11-15T10:37:58"/>
    <x v="71"/>
  </r>
  <r>
    <x v="14"/>
    <n v="0"/>
    <x v="0"/>
    <d v="2021-11-15T10:37:39"/>
    <d v="2021-11-15T10:37:48"/>
    <x v="71"/>
  </r>
  <r>
    <x v="16"/>
    <n v="8"/>
    <x v="0"/>
    <d v="2021-11-15T10:37:11"/>
    <d v="2021-11-15T10:45:22"/>
    <x v="71"/>
  </r>
  <r>
    <x v="15"/>
    <n v="0"/>
    <x v="0"/>
    <d v="2021-11-15T10:37:11"/>
    <d v="2021-11-15T10:37:38"/>
    <x v="71"/>
  </r>
  <r>
    <x v="17"/>
    <n v="0"/>
    <x v="0"/>
    <d v="2021-11-15T10:37:11"/>
    <d v="2021-11-15T10:37:57"/>
    <x v="71"/>
  </r>
  <r>
    <x v="18"/>
    <n v="1"/>
    <x v="0"/>
    <d v="2021-11-15T10:36:45"/>
    <d v="2021-11-15T10:37:01"/>
    <x v="71"/>
  </r>
  <r>
    <x v="25"/>
    <n v="45"/>
    <x v="0"/>
    <d v="2021-11-15T09:51:10"/>
    <d v="2021-11-15T10:36:44"/>
    <x v="71"/>
  </r>
  <r>
    <x v="32"/>
    <n v="2"/>
    <x v="0"/>
    <d v="2021-11-15T09:49:05"/>
    <d v="2021-11-15T09:51:05"/>
    <x v="71"/>
  </r>
  <r>
    <x v="32"/>
    <n v="1359"/>
    <x v="1"/>
    <d v="2021-11-15T09:27:57"/>
    <s v="NULL"/>
    <x v="71"/>
  </r>
  <r>
    <x v="35"/>
    <n v="2"/>
    <x v="0"/>
    <d v="2021-11-15T09:25:58"/>
    <d v="2021-11-15T09:27:55"/>
    <x v="71"/>
  </r>
  <r>
    <x v="34"/>
    <n v="3"/>
    <x v="0"/>
    <d v="2021-11-15T09:25:58"/>
    <d v="2021-11-15T09:28:35"/>
    <x v="71"/>
  </r>
  <r>
    <x v="19"/>
    <n v="1"/>
    <x v="0"/>
    <d v="2021-11-15T09:11:21"/>
    <d v="2021-11-15T09:12:01"/>
    <x v="71"/>
  </r>
  <r>
    <x v="20"/>
    <n v="1"/>
    <x v="0"/>
    <d v="2021-11-15T09:10:43"/>
    <d v="2021-11-15T09:11:19"/>
    <x v="71"/>
  </r>
  <r>
    <x v="21"/>
    <n v="0"/>
    <x v="0"/>
    <d v="2021-11-15T09:10:01"/>
    <d v="2021-11-15T09:10:41"/>
    <x v="71"/>
  </r>
  <r>
    <x v="22"/>
    <n v="0"/>
    <x v="0"/>
    <d v="2021-11-15T09:09:17"/>
    <d v="2021-11-15T09:10:00"/>
    <x v="71"/>
  </r>
  <r>
    <x v="23"/>
    <n v="1"/>
    <x v="0"/>
    <d v="2021-11-15T09:08:34"/>
    <d v="2021-11-15T09:09:15"/>
    <x v="71"/>
  </r>
  <r>
    <x v="24"/>
    <n v="1"/>
    <x v="0"/>
    <d v="2021-11-15T09:07:57"/>
    <d v="2021-11-15T09:08:33"/>
    <x v="71"/>
  </r>
  <r>
    <x v="33"/>
    <n v="3"/>
    <x v="0"/>
    <d v="2021-11-15T08:49:36"/>
    <d v="2021-11-15T08:52:50"/>
    <x v="71"/>
  </r>
  <r>
    <x v="31"/>
    <n v="4"/>
    <x v="0"/>
    <d v="2021-11-15T08:49:22"/>
    <d v="2021-11-15T08:53:14"/>
    <x v="71"/>
  </r>
  <r>
    <x v="28"/>
    <n v="2"/>
    <x v="0"/>
    <d v="2021-11-15T08:49:15"/>
    <d v="2021-11-15T08:51:41"/>
    <x v="71"/>
  </r>
  <r>
    <x v="29"/>
    <n v="3"/>
    <x v="0"/>
    <d v="2021-11-15T08:48:28"/>
    <d v="2021-11-15T08:51:29"/>
    <x v="71"/>
  </r>
  <r>
    <x v="30"/>
    <n v="2"/>
    <x v="0"/>
    <d v="2021-11-15T08:48:28"/>
    <d v="2021-11-15T08:50:10"/>
    <x v="71"/>
  </r>
  <r>
    <x v="45"/>
    <n v="5"/>
    <x v="0"/>
    <d v="2021-11-15T08:45:03"/>
    <d v="2021-11-15T08:50:27"/>
    <x v="71"/>
  </r>
  <r>
    <x v="39"/>
    <n v="4"/>
    <x v="0"/>
    <d v="2021-11-15T08:44:56"/>
    <d v="2021-11-15T08:48:26"/>
    <x v="71"/>
  </r>
  <r>
    <x v="44"/>
    <n v="5"/>
    <x v="0"/>
    <d v="2021-11-15T08:44:56"/>
    <d v="2021-11-15T08:49:35"/>
    <x v="71"/>
  </r>
  <r>
    <x v="43"/>
    <n v="4"/>
    <x v="0"/>
    <d v="2021-11-15T08:44:56"/>
    <d v="2021-11-15T08:48:26"/>
    <x v="71"/>
  </r>
  <r>
    <x v="37"/>
    <n v="5"/>
    <x v="0"/>
    <d v="2021-11-15T08:44:54"/>
    <d v="2021-11-15T08:49:20"/>
    <x v="71"/>
  </r>
  <r>
    <x v="27"/>
    <n v="5"/>
    <x v="0"/>
    <d v="2021-11-15T08:44:52"/>
    <d v="2021-11-15T08:49:54"/>
    <x v="71"/>
  </r>
  <r>
    <x v="34"/>
    <n v="6"/>
    <x v="2"/>
    <d v="2021-11-15T08:44:43"/>
    <d v="2021-11-15T08:50:17"/>
    <x v="71"/>
  </r>
  <r>
    <x v="35"/>
    <n v="4"/>
    <x v="2"/>
    <d v="2021-11-15T08:44:43"/>
    <d v="2021-11-15T08:48:37"/>
    <x v="71"/>
  </r>
  <r>
    <x v="26"/>
    <n v="5"/>
    <x v="0"/>
    <d v="2021-11-15T08:44:43"/>
    <d v="2021-11-15T08:49:14"/>
    <x v="71"/>
  </r>
  <r>
    <x v="40"/>
    <n v="6"/>
    <x v="0"/>
    <d v="2021-11-15T08:44:42"/>
    <d v="2021-11-15T08:50:04"/>
    <x v="71"/>
  </r>
  <r>
    <x v="41"/>
    <n v="5"/>
    <x v="0"/>
    <d v="2021-11-15T08:44:42"/>
    <d v="2021-11-15T08:49:14"/>
    <x v="71"/>
  </r>
  <r>
    <x v="46"/>
    <n v="23"/>
    <x v="0"/>
    <d v="2021-11-15T08:44:31"/>
    <d v="2021-11-15T09:07:56"/>
    <x v="71"/>
  </r>
  <r>
    <x v="47"/>
    <n v="5"/>
    <x v="0"/>
    <d v="2021-11-15T06:38:26"/>
    <d v="2021-11-15T06:43:40"/>
    <x v="71"/>
  </r>
  <r>
    <x v="48"/>
    <n v="1"/>
    <x v="0"/>
    <d v="2021-11-15T06:37:31"/>
    <d v="2021-11-15T06:38:22"/>
    <x v="71"/>
  </r>
  <r>
    <x v="54"/>
    <n v="2"/>
    <x v="0"/>
    <d v="2021-11-15T06:35:59"/>
    <d v="2021-11-15T06:37:30"/>
    <x v="71"/>
  </r>
  <r>
    <x v="53"/>
    <n v="2"/>
    <x v="0"/>
    <d v="2021-11-15T06:35:55"/>
    <d v="2021-11-15T06:37:29"/>
    <x v="71"/>
  </r>
  <r>
    <x v="50"/>
    <n v="2"/>
    <x v="0"/>
    <d v="2021-11-15T06:35:53"/>
    <d v="2021-11-15T06:37:07"/>
    <x v="71"/>
  </r>
  <r>
    <x v="51"/>
    <n v="1"/>
    <x v="0"/>
    <d v="2021-11-15T06:34:50"/>
    <d v="2021-11-15T06:35:52"/>
    <x v="71"/>
  </r>
  <r>
    <x v="58"/>
    <n v="1"/>
    <x v="0"/>
    <d v="2021-11-15T06:34:11"/>
    <d v="2021-11-15T06:35:57"/>
    <x v="71"/>
  </r>
  <r>
    <x v="57"/>
    <n v="2"/>
    <x v="0"/>
    <d v="2021-11-15T06:33:59"/>
    <d v="2021-11-15T06:35:59"/>
    <x v="71"/>
  </r>
  <r>
    <x v="61"/>
    <n v="2"/>
    <x v="0"/>
    <d v="2021-11-15T06:33:36"/>
    <d v="2021-11-15T06:35:52"/>
    <x v="71"/>
  </r>
  <r>
    <x v="55"/>
    <n v="1"/>
    <x v="0"/>
    <d v="2021-11-15T06:33:33"/>
    <d v="2021-11-15T06:34:43"/>
    <x v="71"/>
  </r>
  <r>
    <x v="64"/>
    <n v="2"/>
    <x v="0"/>
    <d v="2021-11-15T06:32:32"/>
    <d v="2021-11-15T06:34:10"/>
    <x v="71"/>
  </r>
  <r>
    <x v="62"/>
    <n v="1"/>
    <x v="0"/>
    <d v="2021-11-15T06:32:30"/>
    <d v="2021-11-15T06:33:53"/>
    <x v="71"/>
  </r>
  <r>
    <x v="60"/>
    <n v="1"/>
    <x v="0"/>
    <d v="2021-11-15T06:32:11"/>
    <d v="2021-11-15T06:33:28"/>
    <x v="71"/>
  </r>
  <r>
    <x v="52"/>
    <n v="125"/>
    <x v="0"/>
    <d v="2021-11-15T06:32:00"/>
    <d v="2021-11-15T08:36:18"/>
    <x v="71"/>
  </r>
  <r>
    <x v="56"/>
    <n v="0"/>
    <x v="0"/>
    <d v="2021-11-15T06:31:15"/>
    <d v="2021-11-15T06:31:56"/>
    <x v="71"/>
  </r>
  <r>
    <x v="68"/>
    <n v="1"/>
    <x v="0"/>
    <d v="2021-11-15T06:31:12"/>
    <d v="2021-11-15T06:32:31"/>
    <x v="71"/>
  </r>
  <r>
    <x v="66"/>
    <n v="1"/>
    <x v="0"/>
    <d v="2021-11-15T06:31:12"/>
    <d v="2021-11-15T06:32:21"/>
    <x v="71"/>
  </r>
  <r>
    <x v="70"/>
    <n v="1"/>
    <x v="0"/>
    <d v="2021-11-15T06:31:09"/>
    <d v="2021-11-15T06:32:09"/>
    <x v="71"/>
  </r>
  <r>
    <x v="69"/>
    <n v="2"/>
    <x v="0"/>
    <d v="2021-11-15T06:31:09"/>
    <d v="2021-11-15T06:33:28"/>
    <x v="71"/>
  </r>
  <r>
    <x v="73"/>
    <n v="13"/>
    <x v="0"/>
    <d v="2021-11-15T06:30:58"/>
    <d v="2021-11-15T06:43:03"/>
    <x v="71"/>
  </r>
  <r>
    <x v="59"/>
    <n v="1"/>
    <x v="0"/>
    <d v="2021-11-15T06:30:40"/>
    <d v="2021-11-15T06:31:14"/>
    <x v="71"/>
  </r>
  <r>
    <x v="63"/>
    <n v="0"/>
    <x v="0"/>
    <d v="2021-11-15T06:30:21"/>
    <d v="2021-11-15T06:30:39"/>
    <x v="71"/>
  </r>
  <r>
    <x v="67"/>
    <n v="1"/>
    <x v="0"/>
    <d v="2021-11-15T06:29:42"/>
    <d v="2021-11-15T06:30:20"/>
    <x v="71"/>
  </r>
  <r>
    <x v="78"/>
    <n v="1"/>
    <x v="0"/>
    <d v="2021-11-15T06:29:13"/>
    <d v="2021-11-15T06:30:34"/>
    <x v="71"/>
  </r>
  <r>
    <x v="75"/>
    <n v="1"/>
    <x v="0"/>
    <d v="2021-11-15T06:29:09"/>
    <d v="2021-11-15T06:30:04"/>
    <x v="71"/>
  </r>
  <r>
    <x v="72"/>
    <n v="1"/>
    <x v="0"/>
    <d v="2021-11-15T06:28:04"/>
    <d v="2021-11-15T06:29:40"/>
    <x v="71"/>
  </r>
  <r>
    <x v="76"/>
    <n v="2"/>
    <x v="0"/>
    <d v="2021-11-15T06:28:04"/>
    <d v="2021-11-15T06:30:19"/>
    <x v="71"/>
  </r>
  <r>
    <x v="84"/>
    <n v="4"/>
    <x v="0"/>
    <d v="2021-11-15T06:24:14"/>
    <d v="2021-11-15T06:28:57"/>
    <x v="71"/>
  </r>
  <r>
    <x v="80"/>
    <n v="5"/>
    <x v="0"/>
    <d v="2021-11-15T06:24:14"/>
    <d v="2021-11-15T06:29:06"/>
    <x v="71"/>
  </r>
  <r>
    <x v="79"/>
    <n v="1"/>
    <x v="0"/>
    <d v="2021-11-15T06:24:14"/>
    <d v="2021-11-15T06:25:14"/>
    <x v="71"/>
  </r>
  <r>
    <x v="86"/>
    <n v="6"/>
    <x v="0"/>
    <d v="2021-11-15T06:23:15"/>
    <d v="2021-11-15T06:29:04"/>
    <x v="71"/>
  </r>
  <r>
    <x v="83"/>
    <n v="5"/>
    <x v="0"/>
    <d v="2021-11-15T06:23:11"/>
    <d v="2021-11-15T06:28:58"/>
    <x v="71"/>
  </r>
  <r>
    <x v="81"/>
    <n v="1"/>
    <x v="0"/>
    <d v="2021-11-15T06:22:48"/>
    <d v="2021-11-15T06:23:59"/>
    <x v="71"/>
  </r>
  <r>
    <x v="91"/>
    <n v="2"/>
    <x v="0"/>
    <d v="2021-11-15T06:22:38"/>
    <d v="2021-11-15T06:24:03"/>
    <x v="71"/>
  </r>
  <r>
    <x v="88"/>
    <n v="1"/>
    <x v="0"/>
    <d v="2021-11-15T06:22:01"/>
    <d v="2021-11-15T06:23:45"/>
    <x v="71"/>
  </r>
  <r>
    <x v="95"/>
    <n v="2"/>
    <x v="0"/>
    <d v="2021-11-15T06:21:54"/>
    <d v="2021-11-15T06:23:13"/>
    <x v="71"/>
  </r>
  <r>
    <x v="90"/>
    <n v="2"/>
    <x v="0"/>
    <d v="2021-11-15T06:21:35"/>
    <d v="2021-11-15T06:23:10"/>
    <x v="71"/>
  </r>
  <r>
    <x v="82"/>
    <n v="1"/>
    <x v="0"/>
    <d v="2021-11-15T06:21:28"/>
    <d v="2021-11-15T06:22:26"/>
    <x v="71"/>
  </r>
  <r>
    <x v="85"/>
    <n v="1"/>
    <x v="0"/>
    <d v="2021-11-15T06:21:23"/>
    <d v="2021-11-15T06:22:45"/>
    <x v="71"/>
  </r>
  <r>
    <x v="87"/>
    <n v="1"/>
    <x v="0"/>
    <d v="2021-11-15T06:21:21"/>
    <d v="2021-11-15T06:22:13"/>
    <x v="71"/>
  </r>
  <r>
    <x v="98"/>
    <n v="2"/>
    <x v="0"/>
    <d v="2021-11-15T06:20:14"/>
    <d v="2021-11-15T06:22:37"/>
    <x v="71"/>
  </r>
  <r>
    <x v="89"/>
    <n v="1"/>
    <x v="0"/>
    <d v="2021-11-15T06:20:14"/>
    <d v="2021-11-15T06:21:26"/>
    <x v="71"/>
  </r>
  <r>
    <x v="92"/>
    <n v="1"/>
    <x v="0"/>
    <d v="2021-11-15T06:20:14"/>
    <d v="2021-11-15T06:21:20"/>
    <x v="71"/>
  </r>
  <r>
    <x v="99"/>
    <n v="4"/>
    <x v="0"/>
    <d v="2021-11-15T06:17:28"/>
    <d v="2021-11-15T06:21:30"/>
    <x v="71"/>
  </r>
  <r>
    <x v="106"/>
    <n v="2"/>
    <x v="0"/>
    <d v="2021-11-15T06:17:27"/>
    <d v="2021-11-15T06:19:50"/>
    <x v="71"/>
  </r>
  <r>
    <x v="100"/>
    <n v="4"/>
    <x v="0"/>
    <d v="2021-11-15T06:17:27"/>
    <d v="2021-11-15T06:21:59"/>
    <x v="71"/>
  </r>
  <r>
    <x v="102"/>
    <n v="4"/>
    <x v="0"/>
    <d v="2021-11-15T06:17:23"/>
    <d v="2021-11-15T06:21:53"/>
    <x v="71"/>
  </r>
  <r>
    <x v="101"/>
    <n v="4"/>
    <x v="0"/>
    <d v="2021-11-15T06:17:23"/>
    <d v="2021-11-15T06:21:22"/>
    <x v="71"/>
  </r>
  <r>
    <x v="97"/>
    <n v="2"/>
    <x v="0"/>
    <d v="2021-11-15T06:17:23"/>
    <d v="2021-11-15T06:19:49"/>
    <x v="71"/>
  </r>
  <r>
    <x v="103"/>
    <n v="10"/>
    <x v="0"/>
    <d v="2021-11-15T06:17:18"/>
    <d v="2021-11-15T06:27:14"/>
    <x v="71"/>
  </r>
  <r>
    <x v="94"/>
    <n v="2"/>
    <x v="0"/>
    <d v="2021-11-15T06:17:18"/>
    <d v="2021-11-15T06:19:41"/>
    <x v="71"/>
  </r>
  <r>
    <x v="107"/>
    <n v="0"/>
    <x v="0"/>
    <d v="2021-11-15T06:16:30"/>
    <d v="2021-11-15T06:16:58"/>
    <x v="71"/>
  </r>
  <r>
    <x v="108"/>
    <n v="1"/>
    <x v="0"/>
    <d v="2021-11-15T06:15:54"/>
    <d v="2021-11-15T06:16:29"/>
    <x v="71"/>
  </r>
  <r>
    <x v="109"/>
    <n v="1"/>
    <x v="0"/>
    <d v="2021-11-15T06:14:44"/>
    <d v="2021-11-15T06:15:53"/>
    <x v="71"/>
  </r>
  <r>
    <x v="110"/>
    <n v="1"/>
    <x v="0"/>
    <d v="2021-11-15T06:13:55"/>
    <d v="2021-11-15T06:14:42"/>
    <x v="71"/>
  </r>
  <r>
    <x v="111"/>
    <n v="0"/>
    <x v="0"/>
    <d v="2021-11-15T06:13:26"/>
    <d v="2021-11-15T06:13:54"/>
    <x v="71"/>
  </r>
  <r>
    <x v="112"/>
    <n v="0"/>
    <x v="0"/>
    <d v="2021-11-15T06:13:00"/>
    <d v="2021-11-15T06:13:25"/>
    <x v="71"/>
  </r>
  <r>
    <x v="113"/>
    <n v="0"/>
    <x v="0"/>
    <d v="2021-11-15T06:12:46"/>
    <d v="2021-11-15T06:12:59"/>
    <x v="71"/>
  </r>
  <r>
    <x v="114"/>
    <n v="0"/>
    <x v="0"/>
    <d v="2021-11-15T06:12:17"/>
    <d v="2021-11-15T06:12:45"/>
    <x v="71"/>
  </r>
  <r>
    <x v="115"/>
    <n v="1"/>
    <x v="0"/>
    <d v="2021-11-15T06:11:51"/>
    <d v="2021-11-15T06:12:16"/>
    <x v="71"/>
  </r>
  <r>
    <x v="116"/>
    <n v="0"/>
    <x v="0"/>
    <d v="2021-11-15T06:11:21"/>
    <d v="2021-11-15T06:11:50"/>
    <x v="71"/>
  </r>
  <r>
    <x v="117"/>
    <n v="1"/>
    <x v="0"/>
    <d v="2021-11-15T06:10:56"/>
    <d v="2021-11-15T06:11:20"/>
    <x v="71"/>
  </r>
  <r>
    <x v="118"/>
    <n v="0"/>
    <x v="0"/>
    <d v="2021-11-15T06:10:24"/>
    <d v="2021-11-15T06:10:55"/>
    <x v="71"/>
  </r>
  <r>
    <x v="119"/>
    <n v="1"/>
    <x v="0"/>
    <d v="2021-11-15T06:09:58"/>
    <d v="2021-11-15T06:10:22"/>
    <x v="71"/>
  </r>
  <r>
    <x v="120"/>
    <n v="0"/>
    <x v="0"/>
    <d v="2021-11-15T06:09:24"/>
    <d v="2021-11-15T06:09:56"/>
    <x v="71"/>
  </r>
  <r>
    <x v="121"/>
    <n v="1"/>
    <x v="0"/>
    <d v="2021-11-15T06:08:55"/>
    <d v="2021-11-15T06:09:23"/>
    <x v="71"/>
  </r>
  <r>
    <x v="122"/>
    <n v="0"/>
    <x v="0"/>
    <d v="2021-11-15T06:08:32"/>
    <d v="2021-11-15T06:08:54"/>
    <x v="71"/>
  </r>
  <r>
    <x v="123"/>
    <n v="0"/>
    <x v="0"/>
    <d v="2021-11-15T06:08:01"/>
    <d v="2021-11-15T06:08:31"/>
    <x v="71"/>
  </r>
  <r>
    <x v="124"/>
    <n v="1"/>
    <x v="0"/>
    <d v="2021-11-15T06:07:30"/>
    <d v="2021-11-15T06:08:00"/>
    <x v="71"/>
  </r>
  <r>
    <x v="125"/>
    <n v="1"/>
    <x v="0"/>
    <d v="2021-11-15T06:06:10"/>
    <d v="2021-11-15T06:07:29"/>
    <x v="71"/>
  </r>
  <r>
    <x v="126"/>
    <n v="0"/>
    <x v="0"/>
    <d v="2021-11-15T06:05:16"/>
    <d v="2021-11-15T06:05:48"/>
    <x v="71"/>
  </r>
  <r>
    <x v="127"/>
    <n v="1"/>
    <x v="0"/>
    <d v="2021-11-15T06:04:54"/>
    <d v="2021-11-15T06:05:14"/>
    <x v="71"/>
  </r>
  <r>
    <x v="128"/>
    <n v="0"/>
    <x v="0"/>
    <d v="2021-11-15T06:04:26"/>
    <d v="2021-11-15T06:04:53"/>
    <x v="71"/>
  </r>
  <r>
    <x v="129"/>
    <n v="1"/>
    <x v="0"/>
    <d v="2021-11-15T06:03:36"/>
    <d v="2021-11-15T06:04:25"/>
    <x v="71"/>
  </r>
  <r>
    <x v="130"/>
    <n v="1"/>
    <x v="0"/>
    <d v="2021-11-15T06:02:56"/>
    <d v="2021-11-15T06:03:35"/>
    <x v="71"/>
  </r>
  <r>
    <x v="131"/>
    <n v="7"/>
    <x v="0"/>
    <d v="2021-11-15T05:55:50"/>
    <d v="2021-11-15T06:02:54"/>
    <x v="71"/>
  </r>
  <r>
    <x v="132"/>
    <n v="0"/>
    <x v="0"/>
    <d v="2021-11-15T05:55:23"/>
    <d v="2021-11-15T05:55:49"/>
    <x v="71"/>
  </r>
  <r>
    <x v="133"/>
    <n v="2"/>
    <x v="0"/>
    <d v="2021-11-15T05:53:39"/>
    <d v="2021-11-15T05:55:22"/>
    <x v="71"/>
  </r>
  <r>
    <x v="134"/>
    <n v="0"/>
    <x v="0"/>
    <d v="2021-11-15T05:53:25"/>
    <d v="2021-11-15T05:53:37"/>
    <x v="71"/>
  </r>
  <r>
    <x v="135"/>
    <n v="1"/>
    <x v="0"/>
    <d v="2021-11-15T05:52:58"/>
    <d v="2021-11-15T05:53:02"/>
    <x v="71"/>
  </r>
  <r>
    <x v="136"/>
    <n v="0"/>
    <x v="0"/>
    <d v="2021-11-15T05:52:34"/>
    <d v="2021-11-15T05:52:57"/>
    <x v="71"/>
  </r>
  <r>
    <x v="137"/>
    <n v="0"/>
    <x v="0"/>
    <d v="2021-11-15T05:52:24"/>
    <d v="2021-11-15T05:52:33"/>
    <x v="71"/>
  </r>
  <r>
    <x v="138"/>
    <n v="0"/>
    <x v="0"/>
    <d v="2021-11-15T05:52:14"/>
    <d v="2021-11-15T05:52:23"/>
    <x v="71"/>
  </r>
  <r>
    <x v="139"/>
    <n v="0"/>
    <x v="0"/>
    <d v="2021-11-15T05:52:05"/>
    <d v="2021-11-15T05:52:13"/>
    <x v="71"/>
  </r>
  <r>
    <x v="140"/>
    <n v="1"/>
    <x v="0"/>
    <d v="2021-11-15T05:51:36"/>
    <d v="2021-11-15T05:52:03"/>
    <x v="71"/>
  </r>
  <r>
    <x v="141"/>
    <n v="0"/>
    <x v="0"/>
    <d v="2021-11-15T05:51:21"/>
    <d v="2021-11-15T05:51:43"/>
    <x v="71"/>
  </r>
  <r>
    <x v="142"/>
    <n v="0"/>
    <x v="0"/>
    <d v="2021-11-15T05:51:20"/>
    <d v="2021-11-15T05:51:34"/>
    <x v="71"/>
  </r>
  <r>
    <x v="143"/>
    <n v="0"/>
    <x v="0"/>
    <d v="2021-11-15T05:50:48"/>
    <d v="2021-11-15T05:50:57"/>
    <x v="71"/>
  </r>
  <r>
    <x v="144"/>
    <n v="0"/>
    <x v="0"/>
    <d v="2021-11-15T05:50:14"/>
    <d v="2021-11-15T05:50:39"/>
    <x v="71"/>
  </r>
  <r>
    <x v="145"/>
    <n v="5"/>
    <x v="0"/>
    <d v="2021-11-15T05:45:40"/>
    <d v="2021-11-15T05:50:12"/>
    <x v="71"/>
  </r>
  <r>
    <x v="146"/>
    <n v="1"/>
    <x v="0"/>
    <d v="2021-11-15T05:44:14"/>
    <d v="2021-11-15T05:45:38"/>
    <x v="71"/>
  </r>
  <r>
    <x v="147"/>
    <n v="3"/>
    <x v="0"/>
    <d v="2021-11-15T05:41:35"/>
    <d v="2021-11-15T05:44:13"/>
    <x v="71"/>
  </r>
  <r>
    <x v="148"/>
    <n v="2"/>
    <x v="0"/>
    <d v="2021-11-15T05:39:32"/>
    <d v="2021-11-15T05:41:33"/>
    <x v="71"/>
  </r>
  <r>
    <x v="149"/>
    <n v="0"/>
    <x v="0"/>
    <d v="2021-11-15T05:39:08"/>
    <d v="2021-11-15T05:39:31"/>
    <x v="71"/>
  </r>
  <r>
    <x v="150"/>
    <n v="5"/>
    <x v="0"/>
    <d v="2021-11-15T05:34:40"/>
    <d v="2021-11-15T05:39:06"/>
    <x v="71"/>
  </r>
  <r>
    <x v="151"/>
    <n v="39"/>
    <x v="0"/>
    <d v="2021-11-15T04:55:39"/>
    <d v="2021-11-15T05:34:39"/>
    <x v="71"/>
  </r>
  <r>
    <x v="152"/>
    <n v="0"/>
    <x v="0"/>
    <d v="2021-11-15T04:55:13"/>
    <d v="2021-11-15T04:55:34"/>
    <x v="71"/>
  </r>
  <r>
    <x v="153"/>
    <n v="1"/>
    <x v="0"/>
    <d v="2021-11-15T04:54:51"/>
    <d v="2021-11-15T04:55:09"/>
    <x v="71"/>
  </r>
  <r>
    <x v="154"/>
    <n v="4"/>
    <x v="0"/>
    <d v="2021-11-15T04:50:28"/>
    <d v="2021-11-15T04:54:50"/>
    <x v="71"/>
  </r>
  <r>
    <x v="158"/>
    <n v="0"/>
    <x v="0"/>
    <d v="2021-11-15T04:48:31"/>
    <d v="2021-11-15T04:48:58"/>
    <x v="71"/>
  </r>
  <r>
    <x v="160"/>
    <n v="1"/>
    <x v="0"/>
    <d v="2021-11-15T04:47:58"/>
    <d v="2021-11-15T04:48:29"/>
    <x v="71"/>
  </r>
  <r>
    <x v="162"/>
    <n v="0"/>
    <x v="0"/>
    <d v="2021-11-15T04:47:39"/>
    <d v="2021-11-15T04:47:55"/>
    <x v="71"/>
  </r>
  <r>
    <x v="163"/>
    <n v="0"/>
    <x v="0"/>
    <d v="2021-11-15T04:47:20"/>
    <d v="2021-11-15T04:47:38"/>
    <x v="71"/>
  </r>
  <r>
    <x v="164"/>
    <n v="0"/>
    <x v="0"/>
    <d v="2021-11-15T04:47:01"/>
    <d v="2021-11-15T04:47:19"/>
    <x v="71"/>
  </r>
  <r>
    <x v="165"/>
    <n v="1"/>
    <x v="0"/>
    <d v="2021-11-15T04:46:47"/>
    <d v="2021-11-15T04:47:00"/>
    <x v="71"/>
  </r>
  <r>
    <x v="166"/>
    <n v="0"/>
    <x v="0"/>
    <d v="2021-11-15T04:46:26"/>
    <d v="2021-11-15T04:46:46"/>
    <x v="71"/>
  </r>
  <r>
    <x v="155"/>
    <n v="4"/>
    <x v="0"/>
    <d v="2021-11-15T04:46:15"/>
    <d v="2021-11-15T04:50:25"/>
    <x v="71"/>
  </r>
  <r>
    <x v="167"/>
    <n v="1"/>
    <x v="0"/>
    <d v="2021-11-15T04:46:00"/>
    <d v="2021-11-15T04:46:23"/>
    <x v="71"/>
  </r>
  <r>
    <x v="168"/>
    <n v="0"/>
    <x v="0"/>
    <d v="2021-11-15T04:45:31"/>
    <d v="2021-11-15T04:45:58"/>
    <x v="71"/>
  </r>
  <r>
    <x v="156"/>
    <n v="2"/>
    <x v="0"/>
    <d v="2021-11-15T04:44:44"/>
    <d v="2021-11-15T04:46:14"/>
    <x v="71"/>
  </r>
  <r>
    <x v="157"/>
    <n v="0"/>
    <x v="0"/>
    <d v="2021-11-15T04:44:23"/>
    <d v="2021-11-15T04:44:40"/>
    <x v="71"/>
  </r>
  <r>
    <x v="169"/>
    <n v="1"/>
    <x v="0"/>
    <d v="2021-11-15T04:44:08"/>
    <d v="2021-11-15T04:45:28"/>
    <x v="71"/>
  </r>
  <r>
    <x v="159"/>
    <n v="1"/>
    <x v="0"/>
    <d v="2021-11-15T04:43:56"/>
    <d v="2021-11-15T04:44:21"/>
    <x v="71"/>
  </r>
  <r>
    <x v="170"/>
    <n v="1"/>
    <x v="0"/>
    <d v="2021-11-15T04:43:53"/>
    <d v="2021-11-15T04:44:06"/>
    <x v="71"/>
  </r>
  <r>
    <x v="161"/>
    <n v="0"/>
    <x v="0"/>
    <d v="2021-11-15T04:43:35"/>
    <d v="2021-11-15T04:43:54"/>
    <x v="71"/>
  </r>
  <r>
    <x v="171"/>
    <n v="1"/>
    <x v="0"/>
    <d v="2021-11-15T04:42:38"/>
    <d v="2021-11-15T04:43:52"/>
    <x v="71"/>
  </r>
  <r>
    <x v="173"/>
    <n v="0"/>
    <x v="0"/>
    <d v="2021-11-15T04:42:21"/>
    <d v="2021-11-15T04:42:36"/>
    <x v="71"/>
  </r>
  <r>
    <x v="174"/>
    <n v="0"/>
    <x v="0"/>
    <d v="2021-11-15T04:42:11"/>
    <d v="2021-11-15T04:42:20"/>
    <x v="71"/>
  </r>
  <r>
    <x v="175"/>
    <n v="1"/>
    <x v="0"/>
    <d v="2021-11-15T04:41:53"/>
    <d v="2021-11-15T04:42:00"/>
    <x v="71"/>
  </r>
  <r>
    <x v="176"/>
    <n v="0"/>
    <x v="0"/>
    <d v="2021-11-15T04:41:44"/>
    <d v="2021-11-15T04:41:52"/>
    <x v="71"/>
  </r>
  <r>
    <x v="177"/>
    <n v="0"/>
    <x v="0"/>
    <d v="2021-11-15T04:41:34"/>
    <d v="2021-11-15T04:41:43"/>
    <x v="71"/>
  </r>
  <r>
    <x v="178"/>
    <n v="0"/>
    <x v="0"/>
    <d v="2021-11-15T04:41:12"/>
    <d v="2021-11-15T04:41:32"/>
    <x v="71"/>
  </r>
  <r>
    <x v="172"/>
    <n v="3"/>
    <x v="0"/>
    <d v="2021-11-15T04:40:20"/>
    <d v="2021-11-15T04:43:33"/>
    <x v="71"/>
  </r>
  <r>
    <x v="179"/>
    <n v="1"/>
    <x v="0"/>
    <d v="2021-11-15T04:39:13"/>
    <d v="2021-11-15T04:40:06"/>
    <x v="71"/>
  </r>
  <r>
    <x v="180"/>
    <n v="2"/>
    <x v="0"/>
    <d v="2021-11-15T04:38:41"/>
    <d v="2021-11-15T04:40:59"/>
    <x v="71"/>
  </r>
  <r>
    <x v="181"/>
    <n v="0"/>
    <x v="0"/>
    <d v="2021-11-15T04:38:06"/>
    <d v="2021-11-15T04:38:25"/>
    <x v="71"/>
  </r>
  <r>
    <x v="182"/>
    <n v="2"/>
    <x v="0"/>
    <d v="2021-11-15T04:37:50"/>
    <d v="2021-11-15T04:39:09"/>
    <x v="71"/>
  </r>
  <r>
    <x v="183"/>
    <n v="1"/>
    <x v="0"/>
    <d v="2021-11-15T04:37:11"/>
    <d v="2021-11-15T04:38:04"/>
    <x v="71"/>
  </r>
  <r>
    <x v="184"/>
    <n v="1"/>
    <x v="0"/>
    <d v="2021-11-15T04:36:57"/>
    <d v="2021-11-15T04:37:09"/>
    <x v="71"/>
  </r>
  <r>
    <x v="185"/>
    <n v="1"/>
    <x v="0"/>
    <d v="2021-11-15T04:36:51"/>
    <d v="2021-11-15T04:37:48"/>
    <x v="71"/>
  </r>
  <r>
    <x v="186"/>
    <n v="0"/>
    <x v="0"/>
    <d v="2021-11-15T04:36:15"/>
    <d v="2021-11-15T04:36:49"/>
    <x v="71"/>
  </r>
  <r>
    <x v="211"/>
    <n v="1"/>
    <x v="0"/>
    <d v="2021-11-15T04:35:51"/>
    <d v="2021-11-15T04:36:11"/>
    <x v="71"/>
  </r>
  <r>
    <x v="188"/>
    <n v="2"/>
    <x v="0"/>
    <d v="2021-11-15T04:34:56"/>
    <d v="2021-11-15T04:36:56"/>
    <x v="71"/>
  </r>
  <r>
    <x v="187"/>
    <n v="1"/>
    <x v="0"/>
    <d v="2021-11-15T04:34:45"/>
    <d v="2021-11-15T04:35:50"/>
    <x v="71"/>
  </r>
  <r>
    <x v="187"/>
    <n v="1720"/>
    <x v="1"/>
    <d v="2021-11-15T03:26:28"/>
    <s v="NULL"/>
    <x v="71"/>
  </r>
  <r>
    <x v="188"/>
    <n v="1720"/>
    <x v="1"/>
    <d v="2021-11-15T03:26:11"/>
    <s v="NULL"/>
    <x v="71"/>
  </r>
  <r>
    <x v="189"/>
    <n v="1"/>
    <x v="0"/>
    <d v="2021-11-15T03:23:26"/>
    <d v="2021-11-15T03:24:10"/>
    <x v="71"/>
  </r>
  <r>
    <x v="190"/>
    <n v="0"/>
    <x v="0"/>
    <d v="2021-11-15T03:23:18"/>
    <d v="2021-11-15T03:23:24"/>
    <x v="71"/>
  </r>
  <r>
    <x v="191"/>
    <n v="0"/>
    <x v="0"/>
    <d v="2021-11-15T03:23:09"/>
    <d v="2021-11-15T03:23:16"/>
    <x v="71"/>
  </r>
  <r>
    <x v="192"/>
    <n v="1"/>
    <x v="0"/>
    <d v="2021-11-15T03:22:59"/>
    <d v="2021-11-15T03:23:06"/>
    <x v="71"/>
  </r>
  <r>
    <x v="193"/>
    <n v="0"/>
    <x v="0"/>
    <d v="2021-11-15T03:22:51"/>
    <d v="2021-11-15T03:22:58"/>
    <x v="71"/>
  </r>
  <r>
    <x v="194"/>
    <n v="0"/>
    <x v="0"/>
    <d v="2021-11-15T03:22:43"/>
    <d v="2021-11-15T03:22:50"/>
    <x v="71"/>
  </r>
  <r>
    <x v="195"/>
    <n v="0"/>
    <x v="0"/>
    <d v="2021-11-15T03:22:34"/>
    <d v="2021-11-15T03:22:41"/>
    <x v="71"/>
  </r>
  <r>
    <x v="196"/>
    <n v="0"/>
    <x v="0"/>
    <d v="2021-11-15T03:22:24"/>
    <d v="2021-11-15T03:22:33"/>
    <x v="71"/>
  </r>
  <r>
    <x v="197"/>
    <n v="0"/>
    <x v="0"/>
    <d v="2021-11-15T03:22:08"/>
    <d v="2021-11-15T03:22:23"/>
    <x v="71"/>
  </r>
  <r>
    <x v="199"/>
    <n v="1"/>
    <x v="0"/>
    <d v="2021-11-15T03:21:51"/>
    <d v="2021-11-15T03:22:07"/>
    <x v="71"/>
  </r>
  <r>
    <x v="198"/>
    <n v="1"/>
    <x v="0"/>
    <d v="2021-11-15T03:21:47"/>
    <d v="2021-11-15T03:22:23"/>
    <x v="71"/>
  </r>
  <r>
    <x v="200"/>
    <n v="0"/>
    <x v="0"/>
    <d v="2021-11-15T03:21:29"/>
    <d v="2021-11-15T03:21:35"/>
    <x v="71"/>
  </r>
  <r>
    <x v="201"/>
    <n v="0"/>
    <x v="0"/>
    <d v="2021-11-15T03:21:26"/>
    <d v="2021-11-15T03:21:28"/>
    <x v="71"/>
  </r>
  <r>
    <x v="202"/>
    <n v="1"/>
    <x v="0"/>
    <d v="2021-11-15T03:20:54"/>
    <d v="2021-11-15T03:21:24"/>
    <x v="71"/>
  </r>
  <r>
    <x v="203"/>
    <n v="0"/>
    <x v="0"/>
    <d v="2021-11-15T03:20:29"/>
    <d v="2021-11-15T03:20:48"/>
    <x v="71"/>
  </r>
  <r>
    <x v="204"/>
    <n v="0"/>
    <x v="0"/>
    <d v="2021-11-15T03:20:22"/>
    <d v="2021-11-15T03:20:28"/>
    <x v="71"/>
  </r>
  <r>
    <x v="205"/>
    <n v="0"/>
    <x v="0"/>
    <d v="2021-11-15T03:20:19"/>
    <d v="2021-11-15T03:20:21"/>
    <x v="71"/>
  </r>
  <r>
    <x v="206"/>
    <n v="0"/>
    <x v="0"/>
    <d v="2021-11-15T03:20:10"/>
    <d v="2021-11-15T03:20:18"/>
    <x v="71"/>
  </r>
  <r>
    <x v="207"/>
    <n v="1"/>
    <x v="0"/>
    <d v="2021-11-15T03:19:55"/>
    <d v="2021-11-15T03:20:09"/>
    <x v="71"/>
  </r>
  <r>
    <x v="208"/>
    <n v="0"/>
    <x v="0"/>
    <d v="2021-11-15T03:19:45"/>
    <d v="2021-11-15T03:19:53"/>
    <x v="71"/>
  </r>
  <r>
    <x v="209"/>
    <n v="0"/>
    <x v="0"/>
    <d v="2021-11-15T03:19:38"/>
    <d v="2021-11-15T03:19:44"/>
    <x v="71"/>
  </r>
  <r>
    <x v="210"/>
    <n v="0"/>
    <x v="0"/>
    <d v="2021-11-15T03:19:30"/>
    <d v="2021-11-15T03:19:37"/>
    <x v="71"/>
  </r>
  <r>
    <x v="61"/>
    <n v="3013"/>
    <x v="1"/>
    <d v="2021-11-14T05:53:33"/>
    <s v="NULL"/>
    <x v="72"/>
  </r>
  <r>
    <x v="64"/>
    <n v="3013"/>
    <x v="1"/>
    <d v="2021-11-14T05:53:29"/>
    <s v="NULL"/>
    <x v="72"/>
  </r>
  <r>
    <x v="65"/>
    <n v="1"/>
    <x v="0"/>
    <d v="2021-11-14T05:53:29"/>
    <d v="2021-11-14T05:54:41"/>
    <x v="72"/>
  </r>
  <r>
    <x v="66"/>
    <n v="3013"/>
    <x v="1"/>
    <d v="2021-11-14T05:53:29"/>
    <s v="NULL"/>
    <x v="72"/>
  </r>
  <r>
    <x v="69"/>
    <n v="11"/>
    <x v="0"/>
    <d v="2021-11-14T05:42:19"/>
    <d v="2021-11-14T05:53:05"/>
    <x v="72"/>
  </r>
  <r>
    <x v="70"/>
    <n v="4"/>
    <x v="0"/>
    <d v="2021-11-14T05:42:19"/>
    <d v="2021-11-14T05:46:15"/>
    <x v="72"/>
  </r>
  <r>
    <x v="71"/>
    <n v="4"/>
    <x v="0"/>
    <d v="2021-11-14T05:42:18"/>
    <d v="2021-11-14T05:46:14"/>
    <x v="72"/>
  </r>
  <r>
    <x v="68"/>
    <n v="4"/>
    <x v="0"/>
    <d v="2021-11-14T05:42:17"/>
    <d v="2021-11-14T05:46:16"/>
    <x v="72"/>
  </r>
  <r>
    <x v="73"/>
    <n v="3024"/>
    <x v="1"/>
    <d v="2021-11-14T05:42:08"/>
    <s v="NULL"/>
    <x v="72"/>
  </r>
  <r>
    <x v="75"/>
    <n v="1"/>
    <x v="0"/>
    <d v="2021-11-14T05:40:38"/>
    <d v="2021-11-14T05:41:55"/>
    <x v="72"/>
  </r>
  <r>
    <x v="77"/>
    <n v="3"/>
    <x v="0"/>
    <d v="2021-11-14T05:37:46"/>
    <d v="2021-11-14T05:40:37"/>
    <x v="72"/>
  </r>
  <r>
    <x v="83"/>
    <n v="5"/>
    <x v="0"/>
    <d v="2021-11-14T05:32:44"/>
    <d v="2021-11-14T05:37:45"/>
    <x v="72"/>
  </r>
  <r>
    <x v="52"/>
    <n v="66"/>
    <x v="0"/>
    <d v="2021-11-13T08:43:51"/>
    <d v="2021-11-13T09:49:49"/>
    <x v="73"/>
  </r>
  <r>
    <x v="78"/>
    <n v="6"/>
    <x v="0"/>
    <d v="2021-11-13T08:42:06"/>
    <d v="2021-11-13T08:48:00"/>
    <x v="73"/>
  </r>
  <r>
    <x v="76"/>
    <n v="7"/>
    <x v="0"/>
    <d v="2021-11-13T08:41:48"/>
    <d v="2021-11-13T08:48:14"/>
    <x v="73"/>
  </r>
  <r>
    <x v="56"/>
    <n v="2"/>
    <x v="0"/>
    <d v="2021-11-13T08:41:32"/>
    <d v="2021-11-13T08:43:18"/>
    <x v="73"/>
  </r>
  <r>
    <x v="83"/>
    <n v="4285"/>
    <x v="1"/>
    <d v="2021-11-13T08:41:22"/>
    <s v="NULL"/>
    <x v="73"/>
  </r>
  <r>
    <x v="59"/>
    <n v="1"/>
    <x v="0"/>
    <d v="2021-11-13T08:40:48"/>
    <d v="2021-11-13T08:41:27"/>
    <x v="73"/>
  </r>
  <r>
    <x v="63"/>
    <n v="4"/>
    <x v="0"/>
    <d v="2021-11-13T08:36:06"/>
    <d v="2021-11-13T08:40:34"/>
    <x v="73"/>
  </r>
  <r>
    <x v="80"/>
    <n v="8"/>
    <x v="0"/>
    <d v="2021-11-13T08:34:02"/>
    <d v="2021-11-13T08:42:01"/>
    <x v="73"/>
  </r>
  <r>
    <x v="79"/>
    <n v="8"/>
    <x v="0"/>
    <d v="2021-11-13T08:33:38"/>
    <d v="2021-11-13T08:41:43"/>
    <x v="73"/>
  </r>
  <r>
    <x v="67"/>
    <n v="5"/>
    <x v="0"/>
    <d v="2021-11-13T08:31:48"/>
    <d v="2021-11-13T08:36:00"/>
    <x v="73"/>
  </r>
  <r>
    <x v="72"/>
    <n v="5"/>
    <x v="0"/>
    <d v="2021-11-13T08:27:00"/>
    <d v="2021-11-13T08:31:39"/>
    <x v="73"/>
  </r>
  <r>
    <x v="88"/>
    <n v="7"/>
    <x v="0"/>
    <d v="2021-11-13T08:26:52"/>
    <d v="2021-11-13T08:33:45"/>
    <x v="73"/>
  </r>
  <r>
    <x v="86"/>
    <n v="15"/>
    <x v="0"/>
    <d v="2021-11-13T08:26:52"/>
    <d v="2021-11-13T08:41:06"/>
    <x v="73"/>
  </r>
  <r>
    <x v="84"/>
    <n v="6"/>
    <x v="0"/>
    <d v="2021-11-13T08:26:37"/>
    <d v="2021-11-13T08:32:28"/>
    <x v="73"/>
  </r>
  <r>
    <x v="81"/>
    <n v="7"/>
    <x v="0"/>
    <d v="2021-11-13T08:26:19"/>
    <d v="2021-11-13T08:33:13"/>
    <x v="73"/>
  </r>
  <r>
    <x v="90"/>
    <n v="15"/>
    <x v="0"/>
    <d v="2021-11-13T08:26:19"/>
    <d v="2021-11-13T08:41:12"/>
    <x v="73"/>
  </r>
  <r>
    <x v="74"/>
    <n v="1"/>
    <x v="0"/>
    <d v="2021-11-13T08:25:14"/>
    <d v="2021-11-13T08:26:56"/>
    <x v="73"/>
  </r>
  <r>
    <x v="87"/>
    <n v="1"/>
    <x v="0"/>
    <d v="2021-11-13T08:23:21"/>
    <d v="2021-11-13T08:24:08"/>
    <x v="73"/>
  </r>
  <r>
    <x v="85"/>
    <n v="3"/>
    <x v="0"/>
    <d v="2021-11-13T08:23:21"/>
    <d v="2021-11-13T08:26:12"/>
    <x v="73"/>
  </r>
  <r>
    <x v="96"/>
    <n v="4"/>
    <x v="0"/>
    <d v="2021-11-13T08:22:41"/>
    <d v="2021-11-13T08:26:43"/>
    <x v="73"/>
  </r>
  <r>
    <x v="82"/>
    <n v="2"/>
    <x v="0"/>
    <d v="2021-11-13T08:22:41"/>
    <d v="2021-11-13T08:24:35"/>
    <x v="73"/>
  </r>
  <r>
    <x v="92"/>
    <n v="2"/>
    <x v="0"/>
    <d v="2021-11-13T08:21:29"/>
    <d v="2021-11-13T08:23:12"/>
    <x v="73"/>
  </r>
  <r>
    <x v="91"/>
    <n v="5"/>
    <x v="0"/>
    <d v="2021-11-13T08:21:19"/>
    <d v="2021-11-13T08:26:31"/>
    <x v="73"/>
  </r>
  <r>
    <x v="89"/>
    <n v="1"/>
    <x v="0"/>
    <d v="2021-11-13T08:21:05"/>
    <d v="2021-11-13T08:22:19"/>
    <x v="73"/>
  </r>
  <r>
    <x v="95"/>
    <n v="7"/>
    <x v="0"/>
    <d v="2021-11-13T08:19:57"/>
    <d v="2021-11-13T08:26:43"/>
    <x v="73"/>
  </r>
  <r>
    <x v="93"/>
    <n v="4"/>
    <x v="0"/>
    <d v="2021-11-13T08:19:47"/>
    <d v="2021-11-13T08:23:11"/>
    <x v="73"/>
  </r>
  <r>
    <x v="97"/>
    <n v="5"/>
    <x v="0"/>
    <d v="2021-11-13T08:16:22"/>
    <d v="2021-11-13T08:21:16"/>
    <x v="73"/>
  </r>
  <r>
    <x v="94"/>
    <n v="4"/>
    <x v="0"/>
    <d v="2021-11-13T08:16:19"/>
    <d v="2021-11-13T08:20:57"/>
    <x v="73"/>
  </r>
  <r>
    <x v="98"/>
    <n v="7"/>
    <x v="0"/>
    <d v="2021-11-13T08:14:07"/>
    <d v="2021-11-13T08:21:07"/>
    <x v="73"/>
  </r>
  <r>
    <x v="99"/>
    <n v="14"/>
    <x v="0"/>
    <d v="2021-11-13T08:12:26"/>
    <d v="2021-11-13T08:26:12"/>
    <x v="73"/>
  </r>
  <r>
    <x v="101"/>
    <n v="7"/>
    <x v="0"/>
    <d v="2021-11-13T08:12:26"/>
    <d v="2021-11-13T08:19:38"/>
    <x v="73"/>
  </r>
  <r>
    <x v="100"/>
    <n v="10"/>
    <x v="0"/>
    <d v="2021-11-13T08:12:24"/>
    <d v="2021-11-13T08:22:28"/>
    <x v="73"/>
  </r>
  <r>
    <x v="104"/>
    <n v="4"/>
    <x v="0"/>
    <d v="2021-11-13T08:12:24"/>
    <d v="2021-11-13T08:16:16"/>
    <x v="73"/>
  </r>
  <r>
    <x v="102"/>
    <n v="7"/>
    <x v="0"/>
    <d v="2021-11-13T08:12:24"/>
    <d v="2021-11-13T08:19:50"/>
    <x v="73"/>
  </r>
  <r>
    <x v="105"/>
    <n v="3"/>
    <x v="0"/>
    <d v="2021-11-13T08:12:13"/>
    <d v="2021-11-13T08:15:56"/>
    <x v="73"/>
  </r>
  <r>
    <x v="106"/>
    <n v="1"/>
    <x v="0"/>
    <d v="2021-11-13T08:12:12"/>
    <d v="2021-11-13T08:13:52"/>
    <x v="73"/>
  </r>
  <r>
    <x v="103"/>
    <n v="13"/>
    <x v="0"/>
    <d v="2021-11-13T08:12:11"/>
    <d v="2021-11-13T08:25:07"/>
    <x v="73"/>
  </r>
  <r>
    <x v="107"/>
    <n v="2"/>
    <x v="0"/>
    <d v="2021-11-13T08:09:17"/>
    <d v="2021-11-13T08:11:14"/>
    <x v="73"/>
  </r>
  <r>
    <x v="108"/>
    <n v="2"/>
    <x v="0"/>
    <d v="2021-11-13T08:07:24"/>
    <d v="2021-11-13T08:09:10"/>
    <x v="73"/>
  </r>
  <r>
    <x v="109"/>
    <n v="2"/>
    <x v="0"/>
    <d v="2021-11-13T08:05:58"/>
    <d v="2021-11-13T08:07:17"/>
    <x v="73"/>
  </r>
  <r>
    <x v="110"/>
    <n v="6"/>
    <x v="0"/>
    <d v="2021-11-13T07:59:54"/>
    <d v="2021-11-13T08:05:54"/>
    <x v="73"/>
  </r>
  <r>
    <x v="111"/>
    <n v="3"/>
    <x v="0"/>
    <d v="2021-11-13T07:56:33"/>
    <d v="2021-11-13T07:59:16"/>
    <x v="73"/>
  </r>
  <r>
    <x v="112"/>
    <n v="2"/>
    <x v="0"/>
    <d v="2021-11-13T07:54:37"/>
    <d v="2021-11-13T07:56:24"/>
    <x v="73"/>
  </r>
  <r>
    <x v="113"/>
    <n v="1"/>
    <x v="0"/>
    <d v="2021-11-13T07:53:10"/>
    <d v="2021-11-13T07:54:34"/>
    <x v="73"/>
  </r>
  <r>
    <x v="114"/>
    <n v="2"/>
    <x v="0"/>
    <d v="2021-11-13T07:51:08"/>
    <d v="2021-11-13T07:53:04"/>
    <x v="73"/>
  </r>
  <r>
    <x v="115"/>
    <n v="2"/>
    <x v="0"/>
    <d v="2021-11-13T07:49:22"/>
    <d v="2021-11-13T07:51:04"/>
    <x v="73"/>
  </r>
  <r>
    <x v="116"/>
    <n v="3"/>
    <x v="0"/>
    <d v="2021-11-13T07:46:31"/>
    <d v="2021-11-13T07:49:11"/>
    <x v="73"/>
  </r>
  <r>
    <x v="117"/>
    <n v="2"/>
    <x v="0"/>
    <d v="2021-11-13T07:44:02"/>
    <d v="2021-11-13T07:46:16"/>
    <x v="73"/>
  </r>
  <r>
    <x v="118"/>
    <n v="2"/>
    <x v="0"/>
    <d v="2021-11-13T07:41:06"/>
    <d v="2021-11-13T07:43:55"/>
    <x v="73"/>
  </r>
  <r>
    <x v="119"/>
    <n v="3"/>
    <x v="0"/>
    <d v="2021-11-13T07:38:31"/>
    <d v="2021-11-13T07:41:03"/>
    <x v="73"/>
  </r>
  <r>
    <x v="120"/>
    <n v="3"/>
    <x v="0"/>
    <d v="2021-11-13T07:35:00"/>
    <d v="2021-11-13T07:38:29"/>
    <x v="73"/>
  </r>
  <r>
    <x v="121"/>
    <n v="2"/>
    <x v="0"/>
    <d v="2021-11-13T07:32:44"/>
    <d v="2021-11-13T07:34:48"/>
    <x v="73"/>
  </r>
  <r>
    <x v="122"/>
    <n v="2"/>
    <x v="0"/>
    <d v="2021-11-13T07:30:25"/>
    <d v="2021-11-13T07:32:26"/>
    <x v="73"/>
  </r>
  <r>
    <x v="123"/>
    <n v="2"/>
    <x v="0"/>
    <d v="2021-11-13T07:28:29"/>
    <d v="2021-11-13T07:30:10"/>
    <x v="73"/>
  </r>
  <r>
    <x v="124"/>
    <n v="2"/>
    <x v="0"/>
    <d v="2021-11-13T07:26:08"/>
    <d v="2021-11-13T07:28:24"/>
    <x v="73"/>
  </r>
  <r>
    <x v="125"/>
    <n v="2"/>
    <x v="0"/>
    <d v="2021-11-13T07:23:11"/>
    <d v="2021-11-13T07:25:54"/>
    <x v="73"/>
  </r>
  <r>
    <x v="126"/>
    <n v="8"/>
    <x v="0"/>
    <d v="2021-11-13T07:14:03"/>
    <d v="2021-11-13T07:22:05"/>
    <x v="73"/>
  </r>
  <r>
    <x v="127"/>
    <n v="2"/>
    <x v="0"/>
    <d v="2021-11-13T07:11:31"/>
    <d v="2021-11-13T07:13:14"/>
    <x v="73"/>
  </r>
  <r>
    <x v="128"/>
    <n v="12"/>
    <x v="0"/>
    <d v="2021-11-13T06:59:43"/>
    <d v="2021-11-13T07:11:20"/>
    <x v="73"/>
  </r>
  <r>
    <x v="129"/>
    <n v="7"/>
    <x v="0"/>
    <d v="2021-11-13T06:52:37"/>
    <d v="2021-11-13T06:59:19"/>
    <x v="73"/>
  </r>
  <r>
    <x v="130"/>
    <n v="5"/>
    <x v="0"/>
    <d v="2021-11-13T06:47:25"/>
    <d v="2021-11-13T06:52:26"/>
    <x v="73"/>
  </r>
  <r>
    <x v="131"/>
    <n v="9"/>
    <x v="0"/>
    <d v="2021-11-13T06:38:21"/>
    <d v="2021-11-13T06:47:18"/>
    <x v="73"/>
  </r>
  <r>
    <x v="132"/>
    <n v="1"/>
    <x v="0"/>
    <d v="2021-11-13T06:36:18"/>
    <d v="2021-11-13T06:37:38"/>
    <x v="73"/>
  </r>
  <r>
    <x v="133"/>
    <n v="2"/>
    <x v="0"/>
    <d v="2021-11-13T06:33:06"/>
    <d v="2021-11-13T06:35:34"/>
    <x v="73"/>
  </r>
  <r>
    <x v="134"/>
    <n v="1"/>
    <x v="0"/>
    <d v="2021-11-13T06:30:39"/>
    <d v="2021-11-13T06:31:42"/>
    <x v="73"/>
  </r>
  <r>
    <x v="135"/>
    <n v="0"/>
    <x v="0"/>
    <d v="2021-11-13T06:28:09"/>
    <d v="2021-11-13T06:28:57"/>
    <x v="73"/>
  </r>
  <r>
    <x v="136"/>
    <n v="4"/>
    <x v="0"/>
    <d v="2021-11-13T06:23:52"/>
    <d v="2021-11-13T06:27:45"/>
    <x v="73"/>
  </r>
  <r>
    <x v="137"/>
    <n v="0"/>
    <x v="0"/>
    <d v="2021-11-13T06:23:37"/>
    <d v="2021-11-13T06:23:48"/>
    <x v="73"/>
  </r>
  <r>
    <x v="138"/>
    <n v="1"/>
    <x v="0"/>
    <d v="2021-11-13T06:22:31"/>
    <d v="2021-11-13T06:23:16"/>
    <x v="73"/>
  </r>
  <r>
    <x v="139"/>
    <n v="0"/>
    <x v="0"/>
    <d v="2021-11-13T06:21:32"/>
    <d v="2021-11-13T06:21:49"/>
    <x v="73"/>
  </r>
  <r>
    <x v="140"/>
    <n v="8"/>
    <x v="0"/>
    <d v="2021-11-13T06:13:54"/>
    <d v="2021-11-13T06:21:26"/>
    <x v="73"/>
  </r>
  <r>
    <x v="142"/>
    <n v="2"/>
    <x v="0"/>
    <d v="2021-11-13T06:11:32"/>
    <d v="2021-11-13T06:13:43"/>
    <x v="73"/>
  </r>
  <r>
    <x v="141"/>
    <n v="3"/>
    <x v="0"/>
    <d v="2021-11-13T06:11:30"/>
    <d v="2021-11-13T06:14:15"/>
    <x v="73"/>
  </r>
  <r>
    <x v="143"/>
    <n v="2"/>
    <x v="0"/>
    <d v="2021-11-13T06:08:19"/>
    <d v="2021-11-13T06:10:15"/>
    <x v="73"/>
  </r>
  <r>
    <x v="144"/>
    <n v="4"/>
    <x v="0"/>
    <d v="2021-11-13T06:03:08"/>
    <d v="2021-11-13T06:07:44"/>
    <x v="73"/>
  </r>
  <r>
    <x v="145"/>
    <n v="7"/>
    <x v="0"/>
    <d v="2021-11-13T05:56:38"/>
    <d v="2021-11-13T06:03:01"/>
    <x v="73"/>
  </r>
  <r>
    <x v="146"/>
    <n v="5"/>
    <x v="0"/>
    <d v="2021-11-13T05:51:19"/>
    <d v="2021-11-13T05:56:25"/>
    <x v="73"/>
  </r>
  <r>
    <x v="147"/>
    <n v="22"/>
    <x v="0"/>
    <d v="2021-11-13T05:29:22"/>
    <d v="2021-11-13T05:51:03"/>
    <x v="73"/>
  </r>
  <r>
    <x v="148"/>
    <n v="13"/>
    <x v="0"/>
    <d v="2021-11-13T05:16:06"/>
    <d v="2021-11-13T05:29:02"/>
    <x v="73"/>
  </r>
  <r>
    <x v="149"/>
    <n v="2"/>
    <x v="0"/>
    <d v="2021-11-13T05:13:11"/>
    <d v="2021-11-13T05:15:46"/>
    <x v="73"/>
  </r>
  <r>
    <x v="150"/>
    <n v="40"/>
    <x v="0"/>
    <d v="2021-11-13T04:33:44"/>
    <d v="2021-11-13T05:13:06"/>
    <x v="73"/>
  </r>
  <r>
    <x v="151"/>
    <n v="121"/>
    <x v="0"/>
    <d v="2021-11-13T02:32:45"/>
    <d v="2021-11-13T04:33:27"/>
    <x v="73"/>
  </r>
  <r>
    <x v="152"/>
    <n v="1"/>
    <x v="0"/>
    <d v="2021-11-13T02:31:40"/>
    <d v="2021-11-13T02:32:44"/>
    <x v="73"/>
  </r>
  <r>
    <x v="153"/>
    <n v="0"/>
    <x v="0"/>
    <d v="2021-11-13T02:31:02"/>
    <d v="2021-11-13T02:31:38"/>
    <x v="73"/>
  </r>
  <r>
    <x v="154"/>
    <n v="5"/>
    <x v="0"/>
    <d v="2021-11-13T02:25:51"/>
    <d v="2021-11-13T02:30:59"/>
    <x v="73"/>
  </r>
  <r>
    <x v="155"/>
    <n v="6"/>
    <x v="0"/>
    <d v="2021-11-13T02:19:41"/>
    <d v="2021-11-13T02:25:49"/>
    <x v="73"/>
  </r>
  <r>
    <x v="156"/>
    <n v="1"/>
    <x v="0"/>
    <d v="2021-11-13T02:18:36"/>
    <d v="2021-11-13T02:19:39"/>
    <x v="73"/>
  </r>
  <r>
    <x v="157"/>
    <n v="0"/>
    <x v="0"/>
    <d v="2021-11-13T02:18:02"/>
    <d v="2021-11-13T02:18:34"/>
    <x v="73"/>
  </r>
  <r>
    <x v="159"/>
    <n v="0"/>
    <x v="0"/>
    <d v="2021-11-13T02:17:19"/>
    <d v="2021-11-13T02:17:59"/>
    <x v="73"/>
  </r>
  <r>
    <x v="158"/>
    <n v="0"/>
    <x v="0"/>
    <d v="2021-11-13T02:17:13"/>
    <d v="2021-11-13T02:17:45"/>
    <x v="73"/>
  </r>
  <r>
    <x v="161"/>
    <n v="1"/>
    <x v="0"/>
    <d v="2021-11-13T02:16:46"/>
    <d v="2021-11-13T02:17:17"/>
    <x v="73"/>
  </r>
  <r>
    <x v="160"/>
    <n v="1"/>
    <x v="0"/>
    <d v="2021-11-13T02:16:23"/>
    <d v="2021-11-13T02:17:10"/>
    <x v="73"/>
  </r>
  <r>
    <x v="162"/>
    <n v="1"/>
    <x v="0"/>
    <d v="2021-11-13T02:15:57"/>
    <d v="2021-11-13T02:16:20"/>
    <x v="73"/>
  </r>
  <r>
    <x v="163"/>
    <n v="0"/>
    <x v="0"/>
    <d v="2021-11-13T02:15:24"/>
    <d v="2021-11-13T02:15:55"/>
    <x v="73"/>
  </r>
  <r>
    <x v="164"/>
    <n v="1"/>
    <x v="0"/>
    <d v="2021-11-13T02:14:48"/>
    <d v="2021-11-13T02:15:23"/>
    <x v="73"/>
  </r>
  <r>
    <x v="165"/>
    <n v="0"/>
    <x v="0"/>
    <d v="2021-11-13T02:14:28"/>
    <d v="2021-11-13T02:14:42"/>
    <x v="73"/>
  </r>
  <r>
    <x v="166"/>
    <n v="0"/>
    <x v="0"/>
    <d v="2021-11-13T02:14:09"/>
    <d v="2021-11-13T02:14:25"/>
    <x v="73"/>
  </r>
  <r>
    <x v="167"/>
    <n v="1"/>
    <x v="0"/>
    <d v="2021-11-13T02:13:47"/>
    <d v="2021-11-13T02:14:05"/>
    <x v="73"/>
  </r>
  <r>
    <x v="168"/>
    <n v="0"/>
    <x v="0"/>
    <d v="2021-11-13T02:13:09"/>
    <d v="2021-11-13T02:13:45"/>
    <x v="73"/>
  </r>
  <r>
    <x v="169"/>
    <n v="1"/>
    <x v="0"/>
    <d v="2021-11-13T02:12:37"/>
    <d v="2021-11-13T02:13:03"/>
    <x v="73"/>
  </r>
  <r>
    <x v="170"/>
    <n v="0"/>
    <x v="0"/>
    <d v="2021-11-13T02:12:05"/>
    <d v="2021-11-13T02:12:34"/>
    <x v="73"/>
  </r>
  <r>
    <x v="171"/>
    <n v="1"/>
    <x v="0"/>
    <d v="2021-11-13T02:11:44"/>
    <d v="2021-11-13T02:12:02"/>
    <x v="73"/>
  </r>
  <r>
    <x v="172"/>
    <n v="5"/>
    <x v="0"/>
    <d v="2021-11-13T02:11:30"/>
    <d v="2021-11-13T02:16:44"/>
    <x v="73"/>
  </r>
  <r>
    <x v="173"/>
    <n v="1"/>
    <x v="0"/>
    <d v="2021-11-13T02:10:35"/>
    <d v="2021-11-13T02:11:34"/>
    <x v="73"/>
  </r>
  <r>
    <x v="174"/>
    <n v="0"/>
    <x v="0"/>
    <d v="2021-11-13T02:10:23"/>
    <d v="2021-11-13T02:10:33"/>
    <x v="73"/>
  </r>
  <r>
    <x v="175"/>
    <n v="1"/>
    <x v="0"/>
    <d v="2021-11-13T02:09:55"/>
    <d v="2021-11-13T02:10:04"/>
    <x v="73"/>
  </r>
  <r>
    <x v="179"/>
    <n v="2"/>
    <x v="0"/>
    <d v="2021-11-13T02:09:40"/>
    <d v="2021-11-13T02:11:09"/>
    <x v="73"/>
  </r>
  <r>
    <x v="176"/>
    <n v="0"/>
    <x v="0"/>
    <d v="2021-11-13T02:09:37"/>
    <d v="2021-11-13T02:09:52"/>
    <x v="73"/>
  </r>
  <r>
    <x v="177"/>
    <n v="0"/>
    <x v="0"/>
    <d v="2021-11-13T02:09:15"/>
    <d v="2021-11-13T02:09:34"/>
    <x v="73"/>
  </r>
  <r>
    <x v="178"/>
    <n v="1"/>
    <x v="0"/>
    <d v="2021-11-13T02:08:51"/>
    <d v="2021-11-13T02:09:10"/>
    <x v="73"/>
  </r>
  <r>
    <x v="180"/>
    <n v="1"/>
    <x v="0"/>
    <d v="2021-11-13T02:07:45"/>
    <d v="2021-11-13T02:08:13"/>
    <x v="73"/>
  </r>
  <r>
    <x v="182"/>
    <n v="2"/>
    <x v="0"/>
    <d v="2021-11-13T02:07:26"/>
    <d v="2021-11-13T02:09:35"/>
    <x v="73"/>
  </r>
  <r>
    <x v="181"/>
    <n v="1"/>
    <x v="0"/>
    <d v="2021-11-13T02:06:59"/>
    <d v="2021-11-13T02:07:24"/>
    <x v="73"/>
  </r>
  <r>
    <x v="183"/>
    <n v="1"/>
    <x v="0"/>
    <d v="2021-11-13T02:05:55"/>
    <d v="2021-11-13T02:06:51"/>
    <x v="73"/>
  </r>
  <r>
    <x v="185"/>
    <n v="2"/>
    <x v="0"/>
    <d v="2021-11-13T02:05:55"/>
    <d v="2021-11-13T02:07:20"/>
    <x v="73"/>
  </r>
  <r>
    <x v="184"/>
    <n v="0"/>
    <x v="0"/>
    <d v="2021-11-13T02:05:39"/>
    <d v="2021-11-13T02:05:53"/>
    <x v="73"/>
  </r>
  <r>
    <x v="186"/>
    <n v="0"/>
    <x v="0"/>
    <d v="2021-11-13T02:05:20"/>
    <d v="2021-11-13T02:05:53"/>
    <x v="73"/>
  </r>
  <r>
    <x v="211"/>
    <n v="1"/>
    <x v="0"/>
    <d v="2021-11-13T02:04:33"/>
    <d v="2021-11-13T02:05:16"/>
    <x v="73"/>
  </r>
  <r>
    <x v="187"/>
    <n v="2"/>
    <x v="0"/>
    <d v="2021-11-13T02:02:48"/>
    <d v="2021-11-13T02:04:31"/>
    <x v="73"/>
  </r>
  <r>
    <x v="188"/>
    <n v="3"/>
    <x v="0"/>
    <d v="2021-11-13T02:02:24"/>
    <d v="2021-11-13T02:05:36"/>
    <x v="73"/>
  </r>
  <r>
    <x v="189"/>
    <n v="1"/>
    <x v="0"/>
    <d v="2021-11-13T02:00:25"/>
    <d v="2021-11-13T02:01:44"/>
    <x v="73"/>
  </r>
  <r>
    <x v="190"/>
    <n v="0"/>
    <x v="0"/>
    <d v="2021-11-13T02:00:03"/>
    <d v="2021-11-13T02:00:16"/>
    <x v="73"/>
  </r>
  <r>
    <x v="191"/>
    <n v="1"/>
    <x v="0"/>
    <d v="2021-11-13T01:59:53"/>
    <d v="2021-11-13T02:00:00"/>
    <x v="73"/>
  </r>
  <r>
    <x v="192"/>
    <n v="0"/>
    <x v="0"/>
    <d v="2021-11-13T01:59:45"/>
    <d v="2021-11-13T01:59:51"/>
    <x v="73"/>
  </r>
  <r>
    <x v="193"/>
    <n v="0"/>
    <x v="0"/>
    <d v="2021-11-13T01:59:35"/>
    <d v="2021-11-13T01:59:44"/>
    <x v="73"/>
  </r>
  <r>
    <x v="194"/>
    <n v="0"/>
    <x v="0"/>
    <d v="2021-11-13T01:59:20"/>
    <d v="2021-11-13T01:59:32"/>
    <x v="73"/>
  </r>
  <r>
    <x v="195"/>
    <n v="0"/>
    <x v="0"/>
    <d v="2021-11-13T01:59:11"/>
    <d v="2021-11-13T01:59:19"/>
    <x v="73"/>
  </r>
  <r>
    <x v="196"/>
    <n v="1"/>
    <x v="0"/>
    <d v="2021-11-13T01:58:58"/>
    <d v="2021-11-13T01:59:09"/>
    <x v="73"/>
  </r>
  <r>
    <x v="197"/>
    <n v="0"/>
    <x v="0"/>
    <d v="2021-11-13T01:58:36"/>
    <d v="2021-11-13T01:58:56"/>
    <x v="73"/>
  </r>
  <r>
    <x v="199"/>
    <n v="0"/>
    <x v="0"/>
    <d v="2021-11-13T01:58:03"/>
    <d v="2021-11-13T01:58:33"/>
    <x v="73"/>
  </r>
  <r>
    <x v="198"/>
    <n v="1"/>
    <x v="0"/>
    <d v="2021-11-13T01:57:55"/>
    <d v="2021-11-13T01:58:55"/>
    <x v="73"/>
  </r>
  <r>
    <x v="200"/>
    <n v="0"/>
    <x v="0"/>
    <d v="2021-11-13T01:57:22"/>
    <d v="2021-11-13T01:57:28"/>
    <x v="73"/>
  </r>
  <r>
    <x v="201"/>
    <n v="0"/>
    <x v="0"/>
    <d v="2021-11-13T01:57:00"/>
    <d v="2021-11-13T01:57:05"/>
    <x v="73"/>
  </r>
  <r>
    <x v="202"/>
    <n v="0"/>
    <x v="0"/>
    <d v="2021-11-13T01:56:39"/>
    <d v="2021-11-13T01:56:42"/>
    <x v="73"/>
  </r>
  <r>
    <x v="203"/>
    <n v="0"/>
    <x v="0"/>
    <d v="2021-11-13T01:56:24"/>
    <d v="2021-11-13T01:56:28"/>
    <x v="73"/>
  </r>
  <r>
    <x v="204"/>
    <n v="0"/>
    <x v="0"/>
    <d v="2021-11-13T01:56:09"/>
    <d v="2021-11-13T01:56:16"/>
    <x v="73"/>
  </r>
  <r>
    <x v="205"/>
    <n v="1"/>
    <x v="0"/>
    <d v="2021-11-13T01:55:48"/>
    <d v="2021-11-13T01:56:04"/>
    <x v="73"/>
  </r>
  <r>
    <x v="206"/>
    <n v="0"/>
    <x v="0"/>
    <d v="2021-11-13T01:55:44"/>
    <d v="2021-11-13T01:55:46"/>
    <x v="73"/>
  </r>
  <r>
    <x v="207"/>
    <n v="1"/>
    <x v="0"/>
    <d v="2021-11-13T01:54:40"/>
    <d v="2021-11-13T01:55:15"/>
    <x v="73"/>
  </r>
  <r>
    <x v="208"/>
    <n v="0"/>
    <x v="0"/>
    <d v="2021-11-13T01:54:09"/>
    <d v="2021-11-13T01:54:27"/>
    <x v="73"/>
  </r>
  <r>
    <x v="209"/>
    <n v="0"/>
    <x v="0"/>
    <d v="2021-11-13T01:53:36"/>
    <d v="2021-11-13T01:53:53"/>
    <x v="73"/>
  </r>
  <r>
    <x v="210"/>
    <n v="0"/>
    <x v="0"/>
    <d v="2021-11-13T01:53:04"/>
    <d v="2021-11-13T01:53:09"/>
    <x v="73"/>
  </r>
  <r>
    <x v="20"/>
    <n v="1"/>
    <x v="1"/>
    <d v="2021-11-12T06:51:19"/>
    <s v="NULL"/>
    <x v="74"/>
  </r>
  <r>
    <x v="21"/>
    <n v="2"/>
    <x v="0"/>
    <d v="2021-11-12T06:49:12"/>
    <d v="2021-11-12T06:51:18"/>
    <x v="74"/>
  </r>
  <r>
    <x v="22"/>
    <n v="3"/>
    <x v="0"/>
    <d v="2021-11-12T06:46:59"/>
    <d v="2021-11-12T06:49:11"/>
    <x v="74"/>
  </r>
  <r>
    <x v="23"/>
    <n v="2"/>
    <x v="0"/>
    <d v="2021-11-12T06:44:50"/>
    <d v="2021-11-12T06:46:57"/>
    <x v="74"/>
  </r>
  <r>
    <x v="24"/>
    <n v="2"/>
    <x v="0"/>
    <d v="2021-11-12T06:42:42"/>
    <d v="2021-11-12T06:44:48"/>
    <x v="74"/>
  </r>
  <r>
    <x v="25"/>
    <n v="26"/>
    <x v="1"/>
    <d v="2021-11-12T06:26:18"/>
    <s v="NULL"/>
    <x v="74"/>
  </r>
  <r>
    <x v="26"/>
    <n v="3"/>
    <x v="0"/>
    <d v="2021-11-12T06:23:48"/>
    <d v="2021-11-12T06:26:13"/>
    <x v="74"/>
  </r>
  <r>
    <x v="27"/>
    <n v="3"/>
    <x v="0"/>
    <d v="2021-11-12T06:22:57"/>
    <d v="2021-11-12T06:25:13"/>
    <x v="74"/>
  </r>
  <r>
    <x v="30"/>
    <n v="2"/>
    <x v="0"/>
    <d v="2021-11-12T06:21:34"/>
    <d v="2021-11-12T06:23:41"/>
    <x v="74"/>
  </r>
  <r>
    <x v="28"/>
    <n v="3"/>
    <x v="0"/>
    <d v="2021-11-12T06:21:14"/>
    <d v="2021-11-12T06:24:10"/>
    <x v="74"/>
  </r>
  <r>
    <x v="33"/>
    <n v="3"/>
    <x v="0"/>
    <d v="2021-11-12T06:21:05"/>
    <d v="2021-11-12T06:24:01"/>
    <x v="74"/>
  </r>
  <r>
    <x v="29"/>
    <n v="2"/>
    <x v="0"/>
    <d v="2021-11-12T06:21:03"/>
    <d v="2021-11-12T06:23:45"/>
    <x v="74"/>
  </r>
  <r>
    <x v="32"/>
    <n v="2"/>
    <x v="0"/>
    <d v="2021-11-12T06:20:55"/>
    <d v="2021-11-12T06:22:29"/>
    <x v="74"/>
  </r>
  <r>
    <x v="31"/>
    <n v="3"/>
    <x v="0"/>
    <d v="2021-11-12T06:20:25"/>
    <d v="2021-11-12T06:23:02"/>
    <x v="74"/>
  </r>
  <r>
    <x v="43"/>
    <n v="4"/>
    <x v="0"/>
    <d v="2021-11-12T06:17:36"/>
    <d v="2021-11-12T06:21:33"/>
    <x v="74"/>
  </r>
  <r>
    <x v="39"/>
    <n v="4"/>
    <x v="0"/>
    <d v="2021-11-12T06:17:28"/>
    <d v="2021-11-12T06:21:02"/>
    <x v="74"/>
  </r>
  <r>
    <x v="45"/>
    <n v="6"/>
    <x v="0"/>
    <d v="2021-11-12T06:17:28"/>
    <d v="2021-11-12T06:23:09"/>
    <x v="74"/>
  </r>
  <r>
    <x v="44"/>
    <n v="4"/>
    <x v="0"/>
    <d v="2021-11-12T06:17:28"/>
    <d v="2021-11-12T06:21:03"/>
    <x v="74"/>
  </r>
  <r>
    <x v="34"/>
    <n v="5"/>
    <x v="0"/>
    <d v="2021-11-12T06:16:41"/>
    <d v="2021-11-12T06:21:06"/>
    <x v="74"/>
  </r>
  <r>
    <x v="35"/>
    <n v="4"/>
    <x v="0"/>
    <d v="2021-11-12T06:16:40"/>
    <d v="2021-11-12T06:20:53"/>
    <x v="74"/>
  </r>
  <r>
    <x v="40"/>
    <n v="5"/>
    <x v="0"/>
    <d v="2021-11-12T06:16:40"/>
    <d v="2021-11-12T06:21:26"/>
    <x v="74"/>
  </r>
  <r>
    <x v="42"/>
    <n v="7"/>
    <x v="0"/>
    <d v="2021-11-12T06:16:35"/>
    <d v="2021-11-12T06:23:46"/>
    <x v="74"/>
  </r>
  <r>
    <x v="36"/>
    <n v="6"/>
    <x v="0"/>
    <d v="2021-11-12T06:16:33"/>
    <d v="2021-11-12T06:22:55"/>
    <x v="74"/>
  </r>
  <r>
    <x v="37"/>
    <n v="4"/>
    <x v="0"/>
    <d v="2021-11-12T06:16:33"/>
    <d v="2021-11-12T06:20:23"/>
    <x v="74"/>
  </r>
  <r>
    <x v="41"/>
    <n v="5"/>
    <x v="0"/>
    <d v="2021-11-12T06:16:33"/>
    <d v="2021-11-12T06:21:12"/>
    <x v="74"/>
  </r>
  <r>
    <x v="38"/>
    <n v="5"/>
    <x v="0"/>
    <d v="2021-11-12T06:16:32"/>
    <d v="2021-11-12T06:21:48"/>
    <x v="74"/>
  </r>
  <r>
    <x v="46"/>
    <n v="26"/>
    <x v="0"/>
    <d v="2021-11-12T06:16:15"/>
    <d v="2021-11-12T06:42:39"/>
    <x v="74"/>
  </r>
  <r>
    <x v="47"/>
    <n v="14"/>
    <x v="0"/>
    <d v="2021-11-12T04:58:18"/>
    <d v="2021-11-12T05:12:22"/>
    <x v="74"/>
  </r>
  <r>
    <x v="48"/>
    <n v="3"/>
    <x v="0"/>
    <d v="2021-11-12T04:55:32"/>
    <d v="2021-11-12T04:58:14"/>
    <x v="74"/>
  </r>
  <r>
    <x v="49"/>
    <n v="2"/>
    <x v="0"/>
    <d v="2021-11-12T04:53:44"/>
    <d v="2021-11-12T04:55:29"/>
    <x v="74"/>
  </r>
  <r>
    <x v="53"/>
    <n v="2"/>
    <x v="0"/>
    <d v="2021-11-12T04:51:10"/>
    <d v="2021-11-12T04:53:43"/>
    <x v="74"/>
  </r>
  <r>
    <x v="50"/>
    <n v="1"/>
    <x v="0"/>
    <d v="2021-11-12T04:51:09"/>
    <d v="2021-11-12T04:52:36"/>
    <x v="74"/>
  </r>
  <r>
    <x v="51"/>
    <n v="1"/>
    <x v="0"/>
    <d v="2021-11-12T04:50:03"/>
    <d v="2021-11-12T04:51:08"/>
    <x v="74"/>
  </r>
  <r>
    <x v="54"/>
    <n v="3"/>
    <x v="0"/>
    <d v="2021-11-12T04:48:54"/>
    <d v="2021-11-12T04:51:15"/>
    <x v="74"/>
  </r>
  <r>
    <x v="57"/>
    <n v="2"/>
    <x v="0"/>
    <d v="2021-11-12T04:48:46"/>
    <d v="2021-11-12T04:50:44"/>
    <x v="74"/>
  </r>
  <r>
    <x v="55"/>
    <n v="2"/>
    <x v="0"/>
    <d v="2021-11-12T04:48:42"/>
    <d v="2021-11-12T04:50:02"/>
    <x v="74"/>
  </r>
  <r>
    <x v="61"/>
    <n v="3"/>
    <x v="0"/>
    <d v="2021-11-12T04:48:03"/>
    <d v="2021-11-12T04:51:08"/>
    <x v="74"/>
  </r>
  <r>
    <x v="62"/>
    <n v="1"/>
    <x v="0"/>
    <d v="2021-11-12T04:47:22"/>
    <d v="2021-11-12T04:48:45"/>
    <x v="74"/>
  </r>
  <r>
    <x v="60"/>
    <n v="1"/>
    <x v="0"/>
    <d v="2021-11-12T04:47:13"/>
    <d v="2021-11-12T04:48:40"/>
    <x v="74"/>
  </r>
  <r>
    <x v="58"/>
    <n v="1"/>
    <x v="0"/>
    <d v="2021-11-12T04:47:13"/>
    <d v="2021-11-12T04:48:53"/>
    <x v="74"/>
  </r>
  <r>
    <x v="65"/>
    <n v="1"/>
    <x v="0"/>
    <d v="2021-11-12T04:46:10"/>
    <d v="2021-11-12T04:47:10"/>
    <x v="74"/>
  </r>
  <r>
    <x v="66"/>
    <n v="2"/>
    <x v="0"/>
    <d v="2021-11-12T04:45:55"/>
    <d v="2021-11-12T04:47:21"/>
    <x v="74"/>
  </r>
  <r>
    <x v="64"/>
    <n v="2"/>
    <x v="0"/>
    <d v="2021-11-12T04:45:50"/>
    <d v="2021-11-12T04:47:10"/>
    <x v="74"/>
  </r>
  <r>
    <x v="69"/>
    <n v="4"/>
    <x v="0"/>
    <d v="2021-11-12T04:44:30"/>
    <d v="2021-11-12T04:48:02"/>
    <x v="74"/>
  </r>
  <r>
    <x v="70"/>
    <n v="2"/>
    <x v="0"/>
    <d v="2021-11-12T04:44:30"/>
    <d v="2021-11-12T04:46:08"/>
    <x v="74"/>
  </r>
  <r>
    <x v="68"/>
    <n v="1"/>
    <x v="0"/>
    <d v="2021-11-12T04:44:27"/>
    <d v="2021-11-12T04:45:49"/>
    <x v="74"/>
  </r>
  <r>
    <x v="71"/>
    <n v="1"/>
    <x v="0"/>
    <d v="2021-11-12T04:44:27"/>
    <d v="2021-11-12T04:45:54"/>
    <x v="74"/>
  </r>
  <r>
    <x v="73"/>
    <n v="17"/>
    <x v="0"/>
    <d v="2021-11-12T04:44:13"/>
    <d v="2021-11-12T05:01:54"/>
    <x v="74"/>
  </r>
  <r>
    <x v="75"/>
    <n v="2"/>
    <x v="0"/>
    <d v="2021-11-12T04:42:33"/>
    <d v="2021-11-12T04:44:02"/>
    <x v="74"/>
  </r>
  <r>
    <x v="52"/>
    <n v="94"/>
    <x v="0"/>
    <d v="2021-11-12T04:41:42"/>
    <d v="2021-11-12T06:15:54"/>
    <x v="74"/>
  </r>
  <r>
    <x v="56"/>
    <n v="0"/>
    <x v="0"/>
    <d v="2021-11-12T04:41:09"/>
    <d v="2021-11-12T04:41:36"/>
    <x v="74"/>
  </r>
  <r>
    <x v="59"/>
    <n v="1"/>
    <x v="0"/>
    <d v="2021-11-12T04:40:34"/>
    <d v="2021-11-12T04:41:07"/>
    <x v="74"/>
  </r>
  <r>
    <x v="77"/>
    <n v="3"/>
    <x v="0"/>
    <d v="2021-11-12T04:39:49"/>
    <d v="2021-11-12T04:42:30"/>
    <x v="74"/>
  </r>
  <r>
    <x v="63"/>
    <n v="1"/>
    <x v="0"/>
    <d v="2021-11-12T04:39:47"/>
    <d v="2021-11-12T04:40:32"/>
    <x v="74"/>
  </r>
  <r>
    <x v="67"/>
    <n v="1"/>
    <x v="0"/>
    <d v="2021-11-12T04:38:58"/>
    <d v="2021-11-12T04:39:45"/>
    <x v="74"/>
  </r>
  <r>
    <x v="76"/>
    <n v="3"/>
    <x v="0"/>
    <d v="2021-11-12T04:38:21"/>
    <d v="2021-11-12T04:41:09"/>
    <x v="74"/>
  </r>
  <r>
    <x v="72"/>
    <n v="1"/>
    <x v="0"/>
    <d v="2021-11-12T04:37:57"/>
    <d v="2021-11-12T04:38:55"/>
    <x v="74"/>
  </r>
  <r>
    <x v="78"/>
    <n v="2"/>
    <x v="0"/>
    <d v="2021-11-12T04:37:24"/>
    <d v="2021-11-12T04:39:51"/>
    <x v="74"/>
  </r>
  <r>
    <x v="74"/>
    <n v="1"/>
    <x v="0"/>
    <d v="2021-11-12T04:36:57"/>
    <d v="2021-11-12T04:37:52"/>
    <x v="74"/>
  </r>
  <r>
    <x v="79"/>
    <n v="2"/>
    <x v="0"/>
    <d v="2021-11-12T04:36:38"/>
    <d v="2021-11-12T04:38:16"/>
    <x v="74"/>
  </r>
  <r>
    <x v="83"/>
    <n v="3"/>
    <x v="0"/>
    <d v="2021-11-12T04:36:21"/>
    <d v="2021-11-12T04:39:47"/>
    <x v="74"/>
  </r>
  <r>
    <x v="80"/>
    <n v="2"/>
    <x v="0"/>
    <d v="2021-11-12T04:35:33"/>
    <d v="2021-11-12T04:37:22"/>
    <x v="74"/>
  </r>
  <r>
    <x v="81"/>
    <n v="2"/>
    <x v="0"/>
    <d v="2021-11-12T04:34:54"/>
    <d v="2021-11-12T04:36:35"/>
    <x v="74"/>
  </r>
  <r>
    <x v="88"/>
    <n v="2"/>
    <x v="0"/>
    <d v="2021-11-12T04:33:02"/>
    <d v="2021-11-12T04:35:31"/>
    <x v="74"/>
  </r>
  <r>
    <x v="85"/>
    <n v="2"/>
    <x v="0"/>
    <d v="2021-11-12T04:32:49"/>
    <d v="2021-11-12T04:34:51"/>
    <x v="74"/>
  </r>
  <r>
    <x v="86"/>
    <n v="3"/>
    <x v="0"/>
    <d v="2021-11-12T04:32:48"/>
    <d v="2021-11-12T04:35:31"/>
    <x v="74"/>
  </r>
  <r>
    <x v="84"/>
    <n v="2"/>
    <x v="0"/>
    <d v="2021-11-12T04:32:23"/>
    <d v="2021-11-12T04:34:30"/>
    <x v="74"/>
  </r>
  <r>
    <x v="90"/>
    <n v="4"/>
    <x v="0"/>
    <d v="2021-11-12T04:32:06"/>
    <d v="2021-11-12T04:36:18"/>
    <x v="74"/>
  </r>
  <r>
    <x v="82"/>
    <n v="1"/>
    <x v="0"/>
    <d v="2021-11-12T04:31:25"/>
    <d v="2021-11-12T04:32:28"/>
    <x v="74"/>
  </r>
  <r>
    <x v="87"/>
    <n v="1"/>
    <x v="0"/>
    <d v="2021-11-12T04:31:05"/>
    <d v="2021-11-12T04:32:09"/>
    <x v="74"/>
  </r>
  <r>
    <x v="93"/>
    <n v="2"/>
    <x v="0"/>
    <d v="2021-11-12T04:30:34"/>
    <d v="2021-11-12T04:32:48"/>
    <x v="74"/>
  </r>
  <r>
    <x v="96"/>
    <n v="3"/>
    <x v="0"/>
    <d v="2021-11-12T04:30:19"/>
    <d v="2021-11-12T04:33:00"/>
    <x v="74"/>
  </r>
  <r>
    <x v="89"/>
    <n v="1"/>
    <x v="0"/>
    <d v="2021-11-12T04:30:14"/>
    <d v="2021-11-12T04:31:23"/>
    <x v="74"/>
  </r>
  <r>
    <x v="92"/>
    <n v="1"/>
    <x v="0"/>
    <d v="2021-11-12T04:30:10"/>
    <d v="2021-11-12T04:31:04"/>
    <x v="74"/>
  </r>
  <r>
    <x v="91"/>
    <n v="2"/>
    <x v="0"/>
    <d v="2021-11-12T04:30:04"/>
    <d v="2021-11-12T04:32:21"/>
    <x v="74"/>
  </r>
  <r>
    <x v="95"/>
    <n v="3"/>
    <x v="0"/>
    <d v="2021-11-12T04:29:49"/>
    <d v="2021-11-12T04:32:47"/>
    <x v="74"/>
  </r>
  <r>
    <x v="94"/>
    <n v="1"/>
    <x v="0"/>
    <d v="2021-11-12T04:29:26"/>
    <d v="2021-11-12T04:30:12"/>
    <x v="74"/>
  </r>
  <r>
    <x v="97"/>
    <n v="1"/>
    <x v="0"/>
    <d v="2021-11-12T04:29:09"/>
    <d v="2021-11-12T04:30:09"/>
    <x v="74"/>
  </r>
  <r>
    <x v="98"/>
    <n v="2"/>
    <x v="0"/>
    <d v="2021-11-12T04:28:02"/>
    <d v="2021-11-12T04:30:03"/>
    <x v="74"/>
  </r>
  <r>
    <x v="101"/>
    <n v="3"/>
    <x v="0"/>
    <d v="2021-11-12T04:27:34"/>
    <d v="2021-11-12T04:30:31"/>
    <x v="74"/>
  </r>
  <r>
    <x v="105"/>
    <n v="2"/>
    <x v="0"/>
    <d v="2021-11-12T04:27:34"/>
    <d v="2021-11-12T04:29:24"/>
    <x v="74"/>
  </r>
  <r>
    <x v="99"/>
    <n v="5"/>
    <x v="0"/>
    <d v="2021-11-12T04:27:32"/>
    <d v="2021-11-12T04:32:05"/>
    <x v="74"/>
  </r>
  <r>
    <x v="104"/>
    <n v="2"/>
    <x v="0"/>
    <d v="2021-11-12T04:27:28"/>
    <d v="2021-11-12T04:29:07"/>
    <x v="74"/>
  </r>
  <r>
    <x v="102"/>
    <n v="2"/>
    <x v="0"/>
    <d v="2021-11-12T04:27:27"/>
    <d v="2021-11-12T04:29:48"/>
    <x v="74"/>
  </r>
  <r>
    <x v="100"/>
    <n v="3"/>
    <x v="0"/>
    <d v="2021-11-12T04:27:26"/>
    <d v="2021-11-12T04:30:18"/>
    <x v="74"/>
  </r>
  <r>
    <x v="103"/>
    <n v="9"/>
    <x v="0"/>
    <d v="2021-11-12T04:27:26"/>
    <d v="2021-11-12T04:36:52"/>
    <x v="74"/>
  </r>
  <r>
    <x v="106"/>
    <n v="1"/>
    <x v="0"/>
    <d v="2021-11-12T04:27:26"/>
    <d v="2021-11-12T04:28:00"/>
    <x v="74"/>
  </r>
  <r>
    <x v="107"/>
    <n v="1"/>
    <x v="0"/>
    <d v="2021-11-12T04:26:19"/>
    <d v="2021-11-12T04:27:04"/>
    <x v="74"/>
  </r>
  <r>
    <x v="108"/>
    <n v="1"/>
    <x v="0"/>
    <d v="2021-11-12T04:25:32"/>
    <d v="2021-11-12T04:26:18"/>
    <x v="74"/>
  </r>
  <r>
    <x v="109"/>
    <n v="1"/>
    <x v="0"/>
    <d v="2021-11-12T04:24:13"/>
    <d v="2021-11-12T04:25:30"/>
    <x v="74"/>
  </r>
  <r>
    <x v="110"/>
    <n v="3"/>
    <x v="0"/>
    <d v="2021-11-12T04:21:37"/>
    <d v="2021-11-12T04:24:12"/>
    <x v="74"/>
  </r>
  <r>
    <x v="111"/>
    <n v="1"/>
    <x v="0"/>
    <d v="2021-11-12T04:20:56"/>
    <d v="2021-11-12T04:21:35"/>
    <x v="74"/>
  </r>
  <r>
    <x v="112"/>
    <n v="0"/>
    <x v="0"/>
    <d v="2021-11-12T04:20:15"/>
    <d v="2021-11-12T04:20:55"/>
    <x v="74"/>
  </r>
  <r>
    <x v="113"/>
    <n v="1"/>
    <x v="0"/>
    <d v="2021-11-12T04:19:35"/>
    <d v="2021-11-12T04:20:12"/>
    <x v="74"/>
  </r>
  <r>
    <x v="114"/>
    <n v="1"/>
    <x v="0"/>
    <d v="2021-11-12T04:18:56"/>
    <d v="2021-11-12T04:19:34"/>
    <x v="74"/>
  </r>
  <r>
    <x v="115"/>
    <n v="0"/>
    <x v="0"/>
    <d v="2021-11-12T04:18:18"/>
    <d v="2021-11-12T04:18:54"/>
    <x v="74"/>
  </r>
  <r>
    <x v="116"/>
    <n v="1"/>
    <x v="0"/>
    <d v="2021-11-12T04:17:37"/>
    <d v="2021-11-12T04:18:15"/>
    <x v="74"/>
  </r>
  <r>
    <x v="117"/>
    <n v="1"/>
    <x v="0"/>
    <d v="2021-11-12T04:16:59"/>
    <d v="2021-11-12T04:17:36"/>
    <x v="74"/>
  </r>
  <r>
    <x v="118"/>
    <n v="0"/>
    <x v="0"/>
    <d v="2021-11-12T04:16:19"/>
    <d v="2021-11-12T04:16:57"/>
    <x v="74"/>
  </r>
  <r>
    <x v="119"/>
    <n v="1"/>
    <x v="0"/>
    <d v="2021-11-12T04:15:39"/>
    <d v="2021-11-12T04:16:17"/>
    <x v="74"/>
  </r>
  <r>
    <x v="120"/>
    <n v="1"/>
    <x v="0"/>
    <d v="2021-11-12T04:14:55"/>
    <d v="2021-11-12T04:15:37"/>
    <x v="74"/>
  </r>
  <r>
    <x v="121"/>
    <n v="0"/>
    <x v="0"/>
    <d v="2021-11-12T04:14:12"/>
    <d v="2021-11-12T04:14:53"/>
    <x v="74"/>
  </r>
  <r>
    <x v="122"/>
    <n v="1"/>
    <x v="0"/>
    <d v="2021-11-12T04:13:31"/>
    <d v="2021-11-12T04:14:09"/>
    <x v="74"/>
  </r>
  <r>
    <x v="123"/>
    <n v="1"/>
    <x v="0"/>
    <d v="2021-11-12T04:12:49"/>
    <d v="2021-11-12T04:13:29"/>
    <x v="74"/>
  </r>
  <r>
    <x v="124"/>
    <n v="0"/>
    <x v="0"/>
    <d v="2021-11-12T04:12:03"/>
    <d v="2021-11-12T04:12:46"/>
    <x v="74"/>
  </r>
  <r>
    <x v="125"/>
    <n v="1"/>
    <x v="0"/>
    <d v="2021-11-12T04:10:25"/>
    <d v="2021-11-12T04:12:00"/>
    <x v="74"/>
  </r>
  <r>
    <x v="126"/>
    <n v="2"/>
    <x v="0"/>
    <d v="2021-11-12T04:08:29"/>
    <d v="2021-11-12T04:10:06"/>
    <x v="74"/>
  </r>
  <r>
    <x v="127"/>
    <n v="1"/>
    <x v="0"/>
    <d v="2021-11-12T04:07:57"/>
    <d v="2021-11-12T04:08:26"/>
    <x v="74"/>
  </r>
  <r>
    <x v="128"/>
    <n v="1"/>
    <x v="0"/>
    <d v="2021-11-12T04:06:23"/>
    <d v="2021-11-12T04:07:54"/>
    <x v="74"/>
  </r>
  <r>
    <x v="129"/>
    <n v="2"/>
    <x v="0"/>
    <d v="2021-11-12T04:04:39"/>
    <d v="2021-11-12T04:06:21"/>
    <x v="74"/>
  </r>
  <r>
    <x v="130"/>
    <n v="1"/>
    <x v="0"/>
    <d v="2021-11-12T04:03:14"/>
    <d v="2021-11-12T04:04:36"/>
    <x v="74"/>
  </r>
  <r>
    <x v="131"/>
    <n v="7"/>
    <x v="0"/>
    <d v="2021-11-12T03:56:50"/>
    <d v="2021-11-12T04:03:11"/>
    <x v="74"/>
  </r>
  <r>
    <x v="132"/>
    <n v="0"/>
    <x v="0"/>
    <d v="2021-11-12T03:56:19"/>
    <d v="2021-11-12T03:56:46"/>
    <x v="74"/>
  </r>
  <r>
    <x v="133"/>
    <n v="2"/>
    <x v="0"/>
    <d v="2021-11-12T03:54:42"/>
    <d v="2021-11-12T03:56:17"/>
    <x v="74"/>
  </r>
  <r>
    <x v="134"/>
    <n v="0"/>
    <x v="0"/>
    <d v="2021-11-12T03:54:23"/>
    <d v="2021-11-12T03:54:40"/>
    <x v="74"/>
  </r>
  <r>
    <x v="135"/>
    <n v="1"/>
    <x v="0"/>
    <d v="2021-11-12T03:53:45"/>
    <d v="2021-11-12T03:54:00"/>
    <x v="74"/>
  </r>
  <r>
    <x v="136"/>
    <n v="1"/>
    <x v="0"/>
    <d v="2021-11-12T03:52:59"/>
    <d v="2021-11-12T03:53:42"/>
    <x v="74"/>
  </r>
  <r>
    <x v="137"/>
    <n v="0"/>
    <x v="0"/>
    <d v="2021-11-12T03:52:49"/>
    <d v="2021-11-12T03:52:58"/>
    <x v="74"/>
  </r>
  <r>
    <x v="138"/>
    <n v="0"/>
    <x v="0"/>
    <d v="2021-11-12T03:52:40"/>
    <d v="2021-11-12T03:52:47"/>
    <x v="74"/>
  </r>
  <r>
    <x v="139"/>
    <n v="0"/>
    <x v="0"/>
    <d v="2021-11-12T03:52:31"/>
    <d v="2021-11-12T03:52:38"/>
    <x v="74"/>
  </r>
  <r>
    <x v="140"/>
    <n v="2"/>
    <x v="0"/>
    <d v="2021-11-12T03:50:51"/>
    <d v="2021-11-12T03:52:30"/>
    <x v="74"/>
  </r>
  <r>
    <x v="141"/>
    <n v="1"/>
    <x v="0"/>
    <d v="2021-11-12T03:50:36"/>
    <d v="2021-11-12T03:51:07"/>
    <x v="74"/>
  </r>
  <r>
    <x v="142"/>
    <n v="0"/>
    <x v="0"/>
    <d v="2021-11-12T03:50:33"/>
    <d v="2021-11-12T03:50:48"/>
    <x v="74"/>
  </r>
  <r>
    <x v="143"/>
    <n v="0"/>
    <x v="0"/>
    <d v="2021-11-12T03:50:00"/>
    <d v="2021-11-12T03:50:10"/>
    <x v="74"/>
  </r>
  <r>
    <x v="144"/>
    <n v="1"/>
    <x v="0"/>
    <d v="2021-11-12T03:48:54"/>
    <d v="2021-11-12T03:49:49"/>
    <x v="74"/>
  </r>
  <r>
    <x v="145"/>
    <n v="5"/>
    <x v="0"/>
    <d v="2021-11-12T03:43:02"/>
    <d v="2021-11-12T03:48:53"/>
    <x v="74"/>
  </r>
  <r>
    <x v="146"/>
    <n v="3"/>
    <x v="0"/>
    <d v="2021-11-12T03:40:32"/>
    <d v="2021-11-12T03:43:01"/>
    <x v="74"/>
  </r>
  <r>
    <x v="147"/>
    <n v="6"/>
    <x v="0"/>
    <d v="2021-11-12T03:34:50"/>
    <d v="2021-11-12T03:40:30"/>
    <x v="74"/>
  </r>
  <r>
    <x v="148"/>
    <n v="4"/>
    <x v="0"/>
    <d v="2021-11-12T03:30:51"/>
    <d v="2021-11-12T03:34:45"/>
    <x v="74"/>
  </r>
  <r>
    <x v="149"/>
    <n v="0"/>
    <x v="0"/>
    <d v="2021-11-12T03:30:06"/>
    <d v="2021-11-12T03:30:49"/>
    <x v="74"/>
  </r>
  <r>
    <x v="150"/>
    <n v="12"/>
    <x v="0"/>
    <d v="2021-11-12T03:18:04"/>
    <d v="2021-11-12T03:30:05"/>
    <x v="74"/>
  </r>
  <r>
    <x v="151"/>
    <n v="40"/>
    <x v="0"/>
    <d v="2021-11-12T02:37:10"/>
    <d v="2021-11-12T03:17:59"/>
    <x v="74"/>
  </r>
  <r>
    <x v="152"/>
    <n v="1"/>
    <x v="0"/>
    <d v="2021-11-12T02:36:32"/>
    <d v="2021-11-12T02:37:08"/>
    <x v="74"/>
  </r>
  <r>
    <x v="153"/>
    <n v="1"/>
    <x v="0"/>
    <d v="2021-11-12T02:35:31"/>
    <d v="2021-11-12T02:36:30"/>
    <x v="74"/>
  </r>
  <r>
    <x v="154"/>
    <n v="6"/>
    <x v="0"/>
    <d v="2021-11-12T02:29:52"/>
    <d v="2021-11-12T02:35:30"/>
    <x v="74"/>
  </r>
  <r>
    <x v="154"/>
    <n v="5"/>
    <x v="2"/>
    <d v="2021-11-12T02:22:08"/>
    <d v="2021-11-12T02:27:31"/>
    <x v="74"/>
  </r>
  <r>
    <x v="155"/>
    <n v="10"/>
    <x v="0"/>
    <d v="2021-11-12T02:12:55"/>
    <d v="2021-11-12T02:22:06"/>
    <x v="74"/>
  </r>
  <r>
    <x v="156"/>
    <n v="1"/>
    <x v="0"/>
    <d v="2021-11-12T02:11:38"/>
    <d v="2021-11-12T02:12:53"/>
    <x v="74"/>
  </r>
  <r>
    <x v="157"/>
    <n v="1"/>
    <x v="0"/>
    <d v="2021-11-12T02:10:52"/>
    <d v="2021-11-12T02:11:36"/>
    <x v="74"/>
  </r>
  <r>
    <x v="159"/>
    <n v="0"/>
    <x v="0"/>
    <d v="2021-11-12T02:10:09"/>
    <d v="2021-11-12T02:10:50"/>
    <x v="74"/>
  </r>
  <r>
    <x v="161"/>
    <n v="1"/>
    <x v="0"/>
    <d v="2021-11-12T02:09:22"/>
    <d v="2021-11-12T02:10:07"/>
    <x v="74"/>
  </r>
  <r>
    <x v="158"/>
    <n v="1"/>
    <x v="0"/>
    <d v="2021-11-12T02:08:16"/>
    <d v="2021-11-12T02:09:02"/>
    <x v="74"/>
  </r>
  <r>
    <x v="160"/>
    <n v="1"/>
    <x v="0"/>
    <d v="2021-11-12T02:07:26"/>
    <d v="2021-11-12T02:08:15"/>
    <x v="74"/>
  </r>
  <r>
    <x v="162"/>
    <n v="1"/>
    <x v="0"/>
    <d v="2021-11-12T02:06:46"/>
    <d v="2021-11-12T02:07:24"/>
    <x v="74"/>
  </r>
  <r>
    <x v="163"/>
    <n v="1"/>
    <x v="0"/>
    <d v="2021-11-12T02:05:48"/>
    <d v="2021-11-12T02:06:44"/>
    <x v="74"/>
  </r>
  <r>
    <x v="164"/>
    <n v="0"/>
    <x v="0"/>
    <d v="2021-11-12T02:05:13"/>
    <d v="2021-11-12T02:05:46"/>
    <x v="74"/>
  </r>
  <r>
    <x v="165"/>
    <n v="1"/>
    <x v="0"/>
    <d v="2021-11-12T02:04:38"/>
    <d v="2021-11-12T02:05:11"/>
    <x v="74"/>
  </r>
  <r>
    <x v="166"/>
    <n v="0"/>
    <x v="0"/>
    <d v="2021-11-12T02:04:19"/>
    <d v="2021-11-12T02:04:36"/>
    <x v="74"/>
  </r>
  <r>
    <x v="172"/>
    <n v="6"/>
    <x v="0"/>
    <d v="2021-11-12T02:03:59"/>
    <d v="2021-11-12T02:09:16"/>
    <x v="74"/>
  </r>
  <r>
    <x v="167"/>
    <n v="1"/>
    <x v="0"/>
    <d v="2021-11-12T02:03:48"/>
    <d v="2021-11-12T02:04:17"/>
    <x v="74"/>
  </r>
  <r>
    <x v="168"/>
    <n v="0"/>
    <x v="0"/>
    <d v="2021-11-12T02:03:18"/>
    <d v="2021-11-12T02:03:46"/>
    <x v="74"/>
  </r>
  <r>
    <x v="169"/>
    <n v="1"/>
    <x v="0"/>
    <d v="2021-11-12T02:02:45"/>
    <d v="2021-11-12T02:03:16"/>
    <x v="74"/>
  </r>
  <r>
    <x v="170"/>
    <n v="0"/>
    <x v="0"/>
    <d v="2021-11-12T02:02:14"/>
    <d v="2021-11-12T02:02:43"/>
    <x v="74"/>
  </r>
  <r>
    <x v="179"/>
    <n v="1"/>
    <x v="0"/>
    <d v="2021-11-12T02:02:00"/>
    <d v="2021-11-12T02:03:40"/>
    <x v="74"/>
  </r>
  <r>
    <x v="171"/>
    <n v="1"/>
    <x v="0"/>
    <d v="2021-11-12T02:01:31"/>
    <d v="2021-11-12T02:02:12"/>
    <x v="74"/>
  </r>
  <r>
    <x v="173"/>
    <n v="1"/>
    <x v="0"/>
    <d v="2021-11-12T02:00:59"/>
    <d v="2021-11-12T02:01:28"/>
    <x v="74"/>
  </r>
  <r>
    <x v="174"/>
    <n v="0"/>
    <x v="0"/>
    <d v="2021-11-12T02:00:49"/>
    <d v="2021-11-12T02:00:57"/>
    <x v="74"/>
  </r>
  <r>
    <x v="175"/>
    <n v="0"/>
    <x v="0"/>
    <d v="2021-11-12T02:00:16"/>
    <d v="2021-11-12T02:00:30"/>
    <x v="74"/>
  </r>
  <r>
    <x v="176"/>
    <n v="1"/>
    <x v="0"/>
    <d v="2021-11-12T01:59:59"/>
    <d v="2021-11-12T02:00:13"/>
    <x v="74"/>
  </r>
  <r>
    <x v="177"/>
    <n v="0"/>
    <x v="0"/>
    <d v="2021-11-12T01:59:44"/>
    <d v="2021-11-12T01:59:57"/>
    <x v="74"/>
  </r>
  <r>
    <x v="182"/>
    <n v="2"/>
    <x v="0"/>
    <d v="2021-11-12T01:59:34"/>
    <d v="2021-11-12T02:01:59"/>
    <x v="74"/>
  </r>
  <r>
    <x v="178"/>
    <n v="0"/>
    <x v="0"/>
    <d v="2021-11-12T01:59:27"/>
    <d v="2021-11-12T01:59:43"/>
    <x v="74"/>
  </r>
  <r>
    <x v="180"/>
    <n v="1"/>
    <x v="0"/>
    <d v="2021-11-12T01:58:34"/>
    <d v="2021-11-12T01:59:10"/>
    <x v="74"/>
  </r>
  <r>
    <x v="181"/>
    <n v="1"/>
    <x v="0"/>
    <d v="2021-11-12T01:57:57"/>
    <d v="2021-11-12T01:58:23"/>
    <x v="74"/>
  </r>
  <r>
    <x v="185"/>
    <n v="2"/>
    <x v="0"/>
    <d v="2021-11-12T01:57:54"/>
    <d v="2021-11-12T01:59:32"/>
    <x v="74"/>
  </r>
  <r>
    <x v="183"/>
    <n v="0"/>
    <x v="0"/>
    <d v="2021-11-12T01:57:14"/>
    <d v="2021-11-12T01:57:55"/>
    <x v="74"/>
  </r>
  <r>
    <x v="184"/>
    <n v="1"/>
    <x v="0"/>
    <d v="2021-11-12T01:56:50"/>
    <d v="2021-11-12T01:57:11"/>
    <x v="74"/>
  </r>
  <r>
    <x v="186"/>
    <n v="1"/>
    <x v="0"/>
    <d v="2021-11-12T01:56:41"/>
    <d v="2021-11-12T01:57:50"/>
    <x v="74"/>
  </r>
  <r>
    <x v="211"/>
    <n v="1"/>
    <x v="0"/>
    <d v="2021-11-12T01:55:31"/>
    <d v="2021-11-12T01:56:38"/>
    <x v="74"/>
  </r>
  <r>
    <x v="188"/>
    <n v="2"/>
    <x v="0"/>
    <d v="2021-11-12T01:54:01"/>
    <d v="2021-11-12T01:56:48"/>
    <x v="74"/>
  </r>
  <r>
    <x v="187"/>
    <n v="2"/>
    <x v="0"/>
    <d v="2021-11-12T01:53:56"/>
    <d v="2021-11-12T01:55:27"/>
    <x v="74"/>
  </r>
  <r>
    <x v="189"/>
    <n v="1"/>
    <x v="0"/>
    <d v="2021-11-12T01:52:21"/>
    <d v="2021-11-12T01:53:25"/>
    <x v="74"/>
  </r>
  <r>
    <x v="190"/>
    <n v="0"/>
    <x v="0"/>
    <d v="2021-11-12T01:52:10"/>
    <d v="2021-11-12T01:52:19"/>
    <x v="74"/>
  </r>
  <r>
    <x v="191"/>
    <n v="1"/>
    <x v="0"/>
    <d v="2021-11-12T01:51:53"/>
    <d v="2021-11-12T01:52:08"/>
    <x v="74"/>
  </r>
  <r>
    <x v="192"/>
    <n v="0"/>
    <x v="0"/>
    <d v="2021-11-12T01:51:41"/>
    <d v="2021-11-12T01:51:50"/>
    <x v="74"/>
  </r>
  <r>
    <x v="193"/>
    <n v="0"/>
    <x v="0"/>
    <d v="2021-11-12T01:51:31"/>
    <d v="2021-11-12T01:51:40"/>
    <x v="74"/>
  </r>
  <r>
    <x v="194"/>
    <n v="0"/>
    <x v="0"/>
    <d v="2021-11-12T01:51:22"/>
    <d v="2021-11-12T01:51:30"/>
    <x v="74"/>
  </r>
  <r>
    <x v="195"/>
    <n v="1"/>
    <x v="0"/>
    <d v="2021-11-12T01:50:57"/>
    <d v="2021-11-12T01:51:20"/>
    <x v="74"/>
  </r>
  <r>
    <x v="196"/>
    <n v="0"/>
    <x v="0"/>
    <d v="2021-11-12T01:50:38"/>
    <d v="2021-11-12T01:50:55"/>
    <x v="74"/>
  </r>
  <r>
    <x v="197"/>
    <n v="0"/>
    <x v="0"/>
    <d v="2021-11-12T01:50:28"/>
    <d v="2021-11-12T01:50:37"/>
    <x v="74"/>
  </r>
  <r>
    <x v="198"/>
    <n v="0"/>
    <x v="0"/>
    <d v="2021-11-12T01:50:07"/>
    <d v="2021-11-12T01:50:46"/>
    <x v="74"/>
  </r>
  <r>
    <x v="199"/>
    <n v="0"/>
    <x v="0"/>
    <d v="2021-11-12T01:50:07"/>
    <d v="2021-11-12T01:50:26"/>
    <x v="74"/>
  </r>
  <r>
    <x v="200"/>
    <n v="0"/>
    <x v="0"/>
    <d v="2021-11-12T01:49:57"/>
    <d v="2021-11-12T01:49:59"/>
    <x v="74"/>
  </r>
  <r>
    <x v="201"/>
    <n v="0"/>
    <x v="0"/>
    <d v="2021-11-12T01:49:49"/>
    <d v="2021-11-12T01:49:56"/>
    <x v="74"/>
  </r>
  <r>
    <x v="202"/>
    <n v="0"/>
    <x v="0"/>
    <d v="2021-11-12T01:49:43"/>
    <d v="2021-11-12T01:49:47"/>
    <x v="74"/>
  </r>
  <r>
    <x v="203"/>
    <n v="0"/>
    <x v="0"/>
    <d v="2021-11-12T01:49:38"/>
    <d v="2021-11-12T01:49:42"/>
    <x v="74"/>
  </r>
  <r>
    <x v="204"/>
    <n v="0"/>
    <x v="0"/>
    <d v="2021-11-12T01:49:31"/>
    <d v="2021-11-12T01:49:37"/>
    <x v="74"/>
  </r>
  <r>
    <x v="205"/>
    <n v="0"/>
    <x v="0"/>
    <d v="2021-11-12T01:49:16"/>
    <d v="2021-11-12T01:49:29"/>
    <x v="74"/>
  </r>
  <r>
    <x v="206"/>
    <n v="0"/>
    <x v="0"/>
    <d v="2021-11-12T01:49:13"/>
    <d v="2021-11-12T01:49:14"/>
    <x v="74"/>
  </r>
  <r>
    <x v="207"/>
    <n v="1"/>
    <x v="0"/>
    <d v="2021-11-12T01:48:45"/>
    <d v="2021-11-12T01:49:11"/>
    <x v="74"/>
  </r>
  <r>
    <x v="208"/>
    <n v="0"/>
    <x v="0"/>
    <d v="2021-11-12T01:48:31"/>
    <d v="2021-11-12T01:48:44"/>
    <x v="74"/>
  </r>
  <r>
    <x v="209"/>
    <n v="0"/>
    <x v="0"/>
    <d v="2021-11-12T01:48:21"/>
    <d v="2021-11-12T01:48:30"/>
    <x v="74"/>
  </r>
  <r>
    <x v="210"/>
    <n v="0"/>
    <x v="0"/>
    <d v="2021-11-12T01:48:10"/>
    <d v="2021-11-12T01:48:14"/>
    <x v="74"/>
  </r>
  <r>
    <x v="1"/>
    <n v="70"/>
    <x v="0"/>
    <d v="2021-11-11T10:23:15"/>
    <d v="2021-11-11T11:33:11"/>
    <x v="75"/>
  </r>
  <r>
    <x v="2"/>
    <n v="2"/>
    <x v="0"/>
    <d v="2021-11-11T10:21:46"/>
    <d v="2021-11-11T10:23:05"/>
    <x v="75"/>
  </r>
  <r>
    <x v="3"/>
    <n v="0"/>
    <x v="0"/>
    <d v="2021-11-11T10:21:19"/>
    <d v="2021-11-11T10:21:45"/>
    <x v="75"/>
  </r>
  <r>
    <x v="4"/>
    <n v="0"/>
    <x v="0"/>
    <d v="2021-11-11T10:15:46"/>
    <d v="2021-11-11T10:15:56"/>
    <x v="75"/>
  </r>
  <r>
    <x v="5"/>
    <n v="0"/>
    <x v="0"/>
    <d v="2021-11-11T10:15:08"/>
    <d v="2021-11-11T10:15:45"/>
    <x v="75"/>
  </r>
  <r>
    <x v="6"/>
    <n v="1"/>
    <x v="0"/>
    <d v="2021-11-11T10:14:10"/>
    <d v="2021-11-11T10:15:07"/>
    <x v="75"/>
  </r>
  <r>
    <x v="7"/>
    <n v="1"/>
    <x v="0"/>
    <d v="2021-11-11T10:13:51"/>
    <d v="2021-11-11T10:14:09"/>
    <x v="75"/>
  </r>
  <r>
    <x v="8"/>
    <n v="0"/>
    <x v="0"/>
    <d v="2021-11-11T10:13:40"/>
    <d v="2021-11-11T10:13:49"/>
    <x v="75"/>
  </r>
  <r>
    <x v="9"/>
    <n v="0"/>
    <x v="0"/>
    <d v="2021-11-11T10:13:32"/>
    <d v="2021-11-11T10:13:38"/>
    <x v="75"/>
  </r>
  <r>
    <x v="10"/>
    <n v="9"/>
    <x v="0"/>
    <d v="2021-11-11T10:12:49"/>
    <d v="2021-11-11T10:21:09"/>
    <x v="75"/>
  </r>
  <r>
    <x v="11"/>
    <n v="19"/>
    <x v="0"/>
    <d v="2021-11-11T09:54:43"/>
    <d v="2021-11-11T10:13:30"/>
    <x v="75"/>
  </r>
  <r>
    <x v="16"/>
    <n v="18"/>
    <x v="0"/>
    <d v="2021-11-11T09:54:38"/>
    <d v="2021-11-11T10:12:41"/>
    <x v="75"/>
  </r>
  <r>
    <x v="11"/>
    <n v="1390"/>
    <x v="1"/>
    <d v="2021-11-11T07:42:24"/>
    <s v="NULL"/>
    <x v="75"/>
  </r>
  <r>
    <x v="12"/>
    <n v="0"/>
    <x v="0"/>
    <d v="2021-11-11T07:42:15"/>
    <d v="2021-11-11T07:42:21"/>
    <x v="75"/>
  </r>
  <r>
    <x v="13"/>
    <n v="0"/>
    <x v="0"/>
    <d v="2021-11-11T07:42:06"/>
    <d v="2021-11-11T07:42:12"/>
    <x v="75"/>
  </r>
  <r>
    <x v="14"/>
    <n v="1"/>
    <x v="0"/>
    <d v="2021-11-11T07:41:52"/>
    <d v="2021-11-11T07:42:05"/>
    <x v="75"/>
  </r>
  <r>
    <x v="16"/>
    <n v="1391"/>
    <x v="1"/>
    <d v="2021-11-11T07:41:29"/>
    <s v="NULL"/>
    <x v="75"/>
  </r>
  <r>
    <x v="15"/>
    <n v="0"/>
    <x v="0"/>
    <d v="2021-11-11T07:41:29"/>
    <d v="2021-11-11T07:41:51"/>
    <x v="75"/>
  </r>
  <r>
    <x v="17"/>
    <n v="1"/>
    <x v="0"/>
    <d v="2021-11-11T07:41:29"/>
    <d v="2021-11-11T07:42:23"/>
    <x v="75"/>
  </r>
  <r>
    <x v="18"/>
    <n v="1"/>
    <x v="0"/>
    <d v="2021-11-11T07:40:40"/>
    <d v="2021-11-11T07:41:19"/>
    <x v="75"/>
  </r>
  <r>
    <x v="19"/>
    <n v="2"/>
    <x v="0"/>
    <d v="2021-11-11T07:12:59"/>
    <d v="2021-11-11T07:14:56"/>
    <x v="75"/>
  </r>
  <r>
    <x v="20"/>
    <n v="2"/>
    <x v="0"/>
    <d v="2021-11-11T07:10:55"/>
    <d v="2021-11-11T07:12:55"/>
    <x v="75"/>
  </r>
  <r>
    <x v="21"/>
    <n v="2"/>
    <x v="0"/>
    <d v="2021-11-11T07:08:52"/>
    <d v="2021-11-11T07:10:54"/>
    <x v="75"/>
  </r>
  <r>
    <x v="22"/>
    <n v="2"/>
    <x v="0"/>
    <d v="2021-11-11T07:06:45"/>
    <d v="2021-11-11T07:08:50"/>
    <x v="75"/>
  </r>
  <r>
    <x v="23"/>
    <n v="2"/>
    <x v="0"/>
    <d v="2021-11-11T07:04:42"/>
    <d v="2021-11-11T07:06:44"/>
    <x v="75"/>
  </r>
  <r>
    <x v="24"/>
    <n v="2"/>
    <x v="0"/>
    <d v="2021-11-11T07:02:36"/>
    <d v="2021-11-11T07:04:40"/>
    <x v="75"/>
  </r>
  <r>
    <x v="25"/>
    <n v="53"/>
    <x v="0"/>
    <d v="2021-11-11T06:47:26"/>
    <d v="2021-11-11T07:40:39"/>
    <x v="75"/>
  </r>
  <r>
    <x v="26"/>
    <n v="2"/>
    <x v="0"/>
    <d v="2021-11-11T06:45:20"/>
    <d v="2021-11-11T06:47:22"/>
    <x v="75"/>
  </r>
  <r>
    <x v="27"/>
    <n v="2"/>
    <x v="0"/>
    <d v="2021-11-11T06:44:11"/>
    <d v="2021-11-11T06:46:19"/>
    <x v="75"/>
  </r>
  <r>
    <x v="33"/>
    <n v="2"/>
    <x v="0"/>
    <d v="2021-11-11T06:41:30"/>
    <d v="2021-11-11T06:43:30"/>
    <x v="75"/>
  </r>
  <r>
    <x v="32"/>
    <n v="3"/>
    <x v="0"/>
    <d v="2021-11-11T06:41:23"/>
    <d v="2021-11-11T06:44:31"/>
    <x v="75"/>
  </r>
  <r>
    <x v="29"/>
    <n v="5"/>
    <x v="0"/>
    <d v="2021-11-11T06:41:17"/>
    <d v="2021-11-11T06:46:16"/>
    <x v="75"/>
  </r>
  <r>
    <x v="28"/>
    <n v="5"/>
    <x v="0"/>
    <d v="2021-11-11T06:40:39"/>
    <d v="2021-11-11T06:45:10"/>
    <x v="75"/>
  </r>
  <r>
    <x v="30"/>
    <n v="2"/>
    <x v="0"/>
    <d v="2021-11-11T06:40:34"/>
    <d v="2021-11-11T06:42:29"/>
    <x v="75"/>
  </r>
  <r>
    <x v="31"/>
    <n v="5"/>
    <x v="0"/>
    <d v="2021-11-11T06:40:28"/>
    <d v="2021-11-11T06:45:04"/>
    <x v="75"/>
  </r>
  <r>
    <x v="45"/>
    <n v="5"/>
    <x v="0"/>
    <d v="2021-11-11T06:38:25"/>
    <d v="2021-11-11T06:43:46"/>
    <x v="75"/>
  </r>
  <r>
    <x v="44"/>
    <n v="3"/>
    <x v="0"/>
    <d v="2021-11-11T06:38:23"/>
    <d v="2021-11-11T06:41:28"/>
    <x v="75"/>
  </r>
  <r>
    <x v="39"/>
    <n v="3"/>
    <x v="0"/>
    <d v="2021-11-11T06:38:21"/>
    <d v="2021-11-11T06:41:15"/>
    <x v="75"/>
  </r>
  <r>
    <x v="43"/>
    <n v="2"/>
    <x v="0"/>
    <d v="2021-11-11T06:38:16"/>
    <d v="2021-11-11T06:40:32"/>
    <x v="75"/>
  </r>
  <r>
    <x v="38"/>
    <n v="6"/>
    <x v="0"/>
    <d v="2021-11-11T06:38:09"/>
    <d v="2021-11-11T06:44:01"/>
    <x v="75"/>
  </r>
  <r>
    <x v="41"/>
    <n v="2"/>
    <x v="0"/>
    <d v="2021-11-11T06:38:09"/>
    <d v="2021-11-11T06:40:37"/>
    <x v="75"/>
  </r>
  <r>
    <x v="42"/>
    <n v="7"/>
    <x v="0"/>
    <d v="2021-11-11T06:38:08"/>
    <d v="2021-11-11T06:45:19"/>
    <x v="75"/>
  </r>
  <r>
    <x v="34"/>
    <n v="3"/>
    <x v="0"/>
    <d v="2021-11-11T06:38:06"/>
    <d v="2021-11-11T06:41:15"/>
    <x v="75"/>
  </r>
  <r>
    <x v="36"/>
    <n v="6"/>
    <x v="0"/>
    <d v="2021-11-11T06:38:04"/>
    <d v="2021-11-11T06:44:10"/>
    <x v="75"/>
  </r>
  <r>
    <x v="37"/>
    <n v="2"/>
    <x v="0"/>
    <d v="2021-11-11T06:38:04"/>
    <d v="2021-11-11T06:40:26"/>
    <x v="75"/>
  </r>
  <r>
    <x v="35"/>
    <n v="3"/>
    <x v="0"/>
    <d v="2021-11-11T06:38:03"/>
    <d v="2021-11-11T06:41:21"/>
    <x v="75"/>
  </r>
  <r>
    <x v="46"/>
    <n v="25"/>
    <x v="0"/>
    <d v="2021-11-11T06:37:20"/>
    <d v="2021-11-11T07:02:35"/>
    <x v="75"/>
  </r>
  <r>
    <x v="47"/>
    <n v="6"/>
    <x v="0"/>
    <d v="2021-11-11T05:47:30"/>
    <d v="2021-11-11T05:53:37"/>
    <x v="75"/>
  </r>
  <r>
    <x v="48"/>
    <n v="2"/>
    <x v="0"/>
    <d v="2021-11-11T05:45:48"/>
    <d v="2021-11-11T05:47:27"/>
    <x v="75"/>
  </r>
  <r>
    <x v="49"/>
    <n v="1"/>
    <x v="0"/>
    <d v="2021-11-11T05:44:27"/>
    <d v="2021-11-11T05:45:47"/>
    <x v="75"/>
  </r>
  <r>
    <x v="53"/>
    <n v="3"/>
    <x v="0"/>
    <d v="2021-11-11T05:41:56"/>
    <d v="2021-11-11T05:44:25"/>
    <x v="75"/>
  </r>
  <r>
    <x v="50"/>
    <n v="2"/>
    <x v="0"/>
    <d v="2021-11-11T05:41:55"/>
    <d v="2021-11-11T05:43:28"/>
    <x v="75"/>
  </r>
  <r>
    <x v="51"/>
    <n v="1"/>
    <x v="0"/>
    <d v="2021-11-11T05:40:57"/>
    <d v="2021-11-11T05:41:54"/>
    <x v="75"/>
  </r>
  <r>
    <x v="57"/>
    <n v="2"/>
    <x v="0"/>
    <d v="2021-11-11T05:40:05"/>
    <d v="2021-11-11T05:42:02"/>
    <x v="75"/>
  </r>
  <r>
    <x v="55"/>
    <n v="1"/>
    <x v="0"/>
    <d v="2021-11-11T05:39:22"/>
    <d v="2021-11-11T05:40:56"/>
    <x v="75"/>
  </r>
  <r>
    <x v="61"/>
    <n v="3"/>
    <x v="0"/>
    <d v="2021-11-11T05:38:48"/>
    <d v="2021-11-11T05:41:55"/>
    <x v="75"/>
  </r>
  <r>
    <x v="62"/>
    <n v="2"/>
    <x v="0"/>
    <d v="2021-11-11T05:38:41"/>
    <d v="2021-11-11T05:40:03"/>
    <x v="75"/>
  </r>
  <r>
    <x v="54"/>
    <n v="2"/>
    <x v="0"/>
    <d v="2021-11-11T05:38:25"/>
    <d v="2021-11-11T05:40:26"/>
    <x v="75"/>
  </r>
  <r>
    <x v="60"/>
    <n v="1"/>
    <x v="0"/>
    <d v="2021-11-11T05:38:13"/>
    <d v="2021-11-11T05:39:20"/>
    <x v="75"/>
  </r>
  <r>
    <x v="65"/>
    <n v="1"/>
    <x v="0"/>
    <d v="2021-11-11T05:37:13"/>
    <d v="2021-11-11T05:38:11"/>
    <x v="75"/>
  </r>
  <r>
    <x v="66"/>
    <n v="1"/>
    <x v="0"/>
    <d v="2021-11-11T05:37:08"/>
    <d v="2021-11-11T05:38:39"/>
    <x v="75"/>
  </r>
  <r>
    <x v="58"/>
    <n v="2"/>
    <x v="0"/>
    <d v="2021-11-11T05:36:54"/>
    <d v="2021-11-11T05:38:24"/>
    <x v="75"/>
  </r>
  <r>
    <x v="69"/>
    <n v="3"/>
    <x v="0"/>
    <d v="2021-11-11T05:35:39"/>
    <d v="2021-11-11T05:38:47"/>
    <x v="75"/>
  </r>
  <r>
    <x v="71"/>
    <n v="2"/>
    <x v="0"/>
    <d v="2021-11-11T05:35:36"/>
    <d v="2021-11-11T05:37:07"/>
    <x v="75"/>
  </r>
  <r>
    <x v="70"/>
    <n v="2"/>
    <x v="0"/>
    <d v="2021-11-11T05:35:36"/>
    <d v="2021-11-11T05:37:11"/>
    <x v="75"/>
  </r>
  <r>
    <x v="64"/>
    <n v="1"/>
    <x v="0"/>
    <d v="2021-11-11T05:35:35"/>
    <d v="2021-11-11T05:36:52"/>
    <x v="75"/>
  </r>
  <r>
    <x v="73"/>
    <n v="14"/>
    <x v="0"/>
    <d v="2021-11-11T05:35:26"/>
    <d v="2021-11-11T05:49:24"/>
    <x v="75"/>
  </r>
  <r>
    <x v="52"/>
    <n v="61"/>
    <x v="0"/>
    <d v="2021-11-11T05:35:05"/>
    <d v="2021-11-11T06:36:52"/>
    <x v="75"/>
  </r>
  <r>
    <x v="56"/>
    <n v="1"/>
    <x v="0"/>
    <d v="2021-11-11T05:34:38"/>
    <d v="2021-11-11T05:35:02"/>
    <x v="75"/>
  </r>
  <r>
    <x v="75"/>
    <n v="1"/>
    <x v="0"/>
    <d v="2021-11-11T05:34:19"/>
    <d v="2021-11-11T05:35:16"/>
    <x v="75"/>
  </r>
  <r>
    <x v="59"/>
    <n v="0"/>
    <x v="0"/>
    <d v="2021-11-11T05:34:10"/>
    <d v="2021-11-11T05:34:36"/>
    <x v="75"/>
  </r>
  <r>
    <x v="63"/>
    <n v="1"/>
    <x v="0"/>
    <d v="2021-11-11T05:33:30"/>
    <d v="2021-11-11T05:34:09"/>
    <x v="75"/>
  </r>
  <r>
    <x v="67"/>
    <n v="1"/>
    <x v="0"/>
    <d v="2021-11-11T05:32:46"/>
    <d v="2021-11-11T05:33:28"/>
    <x v="75"/>
  </r>
  <r>
    <x v="77"/>
    <n v="2"/>
    <x v="0"/>
    <d v="2021-11-11T05:32:25"/>
    <d v="2021-11-11T05:34:18"/>
    <x v="75"/>
  </r>
  <r>
    <x v="74"/>
    <n v="1"/>
    <x v="0"/>
    <d v="2021-11-11T05:31:42"/>
    <d v="2021-11-11T05:32:40"/>
    <x v="75"/>
  </r>
  <r>
    <x v="76"/>
    <n v="2"/>
    <x v="0"/>
    <d v="2021-11-11T05:31:17"/>
    <d v="2021-11-11T05:33:21"/>
    <x v="75"/>
  </r>
  <r>
    <x v="79"/>
    <n v="2"/>
    <x v="0"/>
    <d v="2021-11-11T05:29:38"/>
    <d v="2021-11-11T05:31:15"/>
    <x v="75"/>
  </r>
  <r>
    <x v="83"/>
    <n v="3"/>
    <x v="0"/>
    <d v="2021-11-11T05:29:27"/>
    <d v="2021-11-11T05:32:23"/>
    <x v="75"/>
  </r>
  <r>
    <x v="78"/>
    <n v="2"/>
    <x v="0"/>
    <d v="2021-11-11T05:29:08"/>
    <d v="2021-11-11T05:31:13"/>
    <x v="75"/>
  </r>
  <r>
    <x v="84"/>
    <n v="2"/>
    <x v="0"/>
    <d v="2021-11-11T05:28:43"/>
    <d v="2021-11-11T05:30:31"/>
    <x v="75"/>
  </r>
  <r>
    <x v="81"/>
    <n v="1"/>
    <x v="0"/>
    <d v="2021-11-11T05:28:09"/>
    <d v="2021-11-11T05:29:36"/>
    <x v="75"/>
  </r>
  <r>
    <x v="80"/>
    <n v="2"/>
    <x v="0"/>
    <d v="2021-11-11T05:27:45"/>
    <d v="2021-11-11T05:29:07"/>
    <x v="75"/>
  </r>
  <r>
    <x v="86"/>
    <n v="3"/>
    <x v="0"/>
    <d v="2021-11-11T05:26:49"/>
    <d v="2021-11-11T05:29:25"/>
    <x v="75"/>
  </r>
  <r>
    <x v="82"/>
    <n v="1"/>
    <x v="0"/>
    <d v="2021-11-11T05:26:34"/>
    <d v="2021-11-11T05:27:53"/>
    <x v="75"/>
  </r>
  <r>
    <x v="87"/>
    <n v="1"/>
    <x v="0"/>
    <d v="2021-11-11T05:26:16"/>
    <d v="2021-11-11T05:27:36"/>
    <x v="75"/>
  </r>
  <r>
    <x v="91"/>
    <n v="2"/>
    <x v="0"/>
    <d v="2021-11-11T05:26:10"/>
    <d v="2021-11-11T05:28:42"/>
    <x v="75"/>
  </r>
  <r>
    <x v="85"/>
    <n v="2"/>
    <x v="0"/>
    <d v="2021-11-11T05:26:07"/>
    <d v="2021-11-11T05:28:06"/>
    <x v="75"/>
  </r>
  <r>
    <x v="90"/>
    <n v="3"/>
    <x v="0"/>
    <d v="2021-11-11T05:26:07"/>
    <d v="2021-11-11T05:29:24"/>
    <x v="75"/>
  </r>
  <r>
    <x v="88"/>
    <n v="1"/>
    <x v="0"/>
    <d v="2021-11-11T05:26:03"/>
    <d v="2021-11-11T05:27:44"/>
    <x v="75"/>
  </r>
  <r>
    <x v="89"/>
    <n v="2"/>
    <x v="0"/>
    <d v="2021-11-11T05:24:59"/>
    <d v="2021-11-11T05:26:31"/>
    <x v="75"/>
  </r>
  <r>
    <x v="92"/>
    <n v="2"/>
    <x v="0"/>
    <d v="2021-11-11T05:24:48"/>
    <d v="2021-11-11T05:26:15"/>
    <x v="75"/>
  </r>
  <r>
    <x v="95"/>
    <n v="2"/>
    <x v="0"/>
    <d v="2021-11-11T05:24:44"/>
    <d v="2021-11-11T05:26:47"/>
    <x v="75"/>
  </r>
  <r>
    <x v="93"/>
    <n v="2"/>
    <x v="0"/>
    <d v="2021-11-11T05:24:31"/>
    <d v="2021-11-11T05:26:05"/>
    <x v="75"/>
  </r>
  <r>
    <x v="98"/>
    <n v="3"/>
    <x v="0"/>
    <d v="2021-11-11T05:23:55"/>
    <d v="2021-11-11T05:26:09"/>
    <x v="75"/>
  </r>
  <r>
    <x v="94"/>
    <n v="1"/>
    <x v="0"/>
    <d v="2021-11-11T05:23:50"/>
    <d v="2021-11-11T05:24:58"/>
    <x v="75"/>
  </r>
  <r>
    <x v="97"/>
    <n v="1"/>
    <x v="0"/>
    <d v="2021-11-11T05:23:47"/>
    <d v="2021-11-11T05:24:46"/>
    <x v="75"/>
  </r>
  <r>
    <x v="106"/>
    <n v="2"/>
    <x v="0"/>
    <d v="2021-11-11T05:22:00"/>
    <d v="2021-11-11T05:23:53"/>
    <x v="75"/>
  </r>
  <r>
    <x v="103"/>
    <n v="10"/>
    <x v="0"/>
    <d v="2021-11-11T05:21:53"/>
    <d v="2021-11-11T05:31:40"/>
    <x v="75"/>
  </r>
  <r>
    <x v="96"/>
    <n v="5"/>
    <x v="0"/>
    <d v="2021-11-11T05:21:53"/>
    <d v="2021-11-11T05:26:02"/>
    <x v="75"/>
  </r>
  <r>
    <x v="102"/>
    <n v="3"/>
    <x v="0"/>
    <d v="2021-11-11T05:21:53"/>
    <d v="2021-11-11T05:24:42"/>
    <x v="75"/>
  </r>
  <r>
    <x v="101"/>
    <n v="3"/>
    <x v="0"/>
    <d v="2021-11-11T05:21:52"/>
    <d v="2021-11-11T05:24:29"/>
    <x v="75"/>
  </r>
  <r>
    <x v="104"/>
    <n v="2"/>
    <x v="0"/>
    <d v="2021-11-11T05:21:52"/>
    <d v="2021-11-11T05:23:44"/>
    <x v="75"/>
  </r>
  <r>
    <x v="105"/>
    <n v="2"/>
    <x v="0"/>
    <d v="2021-11-11T05:21:52"/>
    <d v="2021-11-11T05:23:49"/>
    <x v="75"/>
  </r>
  <r>
    <x v="99"/>
    <n v="5"/>
    <x v="0"/>
    <d v="2021-11-11T05:21:52"/>
    <d v="2021-11-11T05:26:04"/>
    <x v="75"/>
  </r>
  <r>
    <x v="107"/>
    <n v="1"/>
    <x v="0"/>
    <d v="2021-11-11T05:20:54"/>
    <d v="2021-11-11T05:21:31"/>
    <x v="75"/>
  </r>
  <r>
    <x v="108"/>
    <n v="0"/>
    <x v="0"/>
    <d v="2021-11-11T05:20:15"/>
    <d v="2021-11-11T05:20:52"/>
    <x v="75"/>
  </r>
  <r>
    <x v="109"/>
    <n v="2"/>
    <x v="0"/>
    <d v="2021-11-11T05:18:39"/>
    <d v="2021-11-11T05:20:13"/>
    <x v="75"/>
  </r>
  <r>
    <x v="110"/>
    <n v="2"/>
    <x v="0"/>
    <d v="2021-11-11T05:16:50"/>
    <d v="2021-11-11T05:18:36"/>
    <x v="75"/>
  </r>
  <r>
    <x v="111"/>
    <n v="0"/>
    <x v="0"/>
    <d v="2021-11-11T05:16:11"/>
    <d v="2021-11-11T05:16:49"/>
    <x v="75"/>
  </r>
  <r>
    <x v="112"/>
    <n v="1"/>
    <x v="0"/>
    <d v="2021-11-11T05:15:28"/>
    <d v="2021-11-11T05:16:09"/>
    <x v="75"/>
  </r>
  <r>
    <x v="113"/>
    <n v="1"/>
    <x v="0"/>
    <d v="2021-11-11T05:14:58"/>
    <d v="2021-11-11T05:15:26"/>
    <x v="75"/>
  </r>
  <r>
    <x v="114"/>
    <n v="0"/>
    <x v="0"/>
    <d v="2021-11-11T05:14:22"/>
    <d v="2021-11-11T05:14:57"/>
    <x v="75"/>
  </r>
  <r>
    <x v="115"/>
    <n v="1"/>
    <x v="0"/>
    <d v="2021-11-11T05:13:38"/>
    <d v="2021-11-11T05:14:20"/>
    <x v="75"/>
  </r>
  <r>
    <x v="116"/>
    <n v="1"/>
    <x v="0"/>
    <d v="2021-11-11T05:12:50"/>
    <d v="2021-11-11T05:13:36"/>
    <x v="75"/>
  </r>
  <r>
    <x v="117"/>
    <n v="1"/>
    <x v="0"/>
    <d v="2021-11-11T05:12:00"/>
    <d v="2021-11-11T05:12:48"/>
    <x v="75"/>
  </r>
  <r>
    <x v="118"/>
    <n v="0"/>
    <x v="0"/>
    <d v="2021-11-11T05:11:16"/>
    <d v="2021-11-11T05:11:58"/>
    <x v="75"/>
  </r>
  <r>
    <x v="119"/>
    <n v="1"/>
    <x v="0"/>
    <d v="2021-11-11T05:10:30"/>
    <d v="2021-11-11T05:11:15"/>
    <x v="75"/>
  </r>
  <r>
    <x v="120"/>
    <n v="1"/>
    <x v="0"/>
    <d v="2021-11-11T05:09:45"/>
    <d v="2021-11-11T05:10:29"/>
    <x v="75"/>
  </r>
  <r>
    <x v="121"/>
    <n v="1"/>
    <x v="0"/>
    <d v="2021-11-11T05:08:59"/>
    <d v="2021-11-11T05:09:43"/>
    <x v="75"/>
  </r>
  <r>
    <x v="122"/>
    <n v="0"/>
    <x v="0"/>
    <d v="2021-11-11T05:08:16"/>
    <d v="2021-11-11T05:08:56"/>
    <x v="75"/>
  </r>
  <r>
    <x v="123"/>
    <n v="1"/>
    <x v="0"/>
    <d v="2021-11-11T05:07:33"/>
    <d v="2021-11-11T05:08:14"/>
    <x v="75"/>
  </r>
  <r>
    <x v="124"/>
    <n v="1"/>
    <x v="0"/>
    <d v="2021-11-11T05:06:51"/>
    <d v="2021-11-11T05:07:29"/>
    <x v="75"/>
  </r>
  <r>
    <x v="125"/>
    <n v="1"/>
    <x v="0"/>
    <d v="2021-11-11T05:05:08"/>
    <d v="2021-11-11T05:06:49"/>
    <x v="75"/>
  </r>
  <r>
    <x v="126"/>
    <n v="1"/>
    <x v="0"/>
    <d v="2021-11-11T05:03:25"/>
    <d v="2021-11-11T05:04:43"/>
    <x v="75"/>
  </r>
  <r>
    <x v="127"/>
    <n v="1"/>
    <x v="0"/>
    <d v="2021-11-11T05:02:56"/>
    <d v="2021-11-11T05:03:21"/>
    <x v="75"/>
  </r>
  <r>
    <x v="128"/>
    <n v="1"/>
    <x v="0"/>
    <d v="2021-11-11T05:01:29"/>
    <d v="2021-11-11T05:02:52"/>
    <x v="75"/>
  </r>
  <r>
    <x v="129"/>
    <n v="2"/>
    <x v="0"/>
    <d v="2021-11-11T04:59:53"/>
    <d v="2021-11-11T05:01:26"/>
    <x v="75"/>
  </r>
  <r>
    <x v="130"/>
    <n v="1"/>
    <x v="0"/>
    <d v="2021-11-11T04:58:31"/>
    <d v="2021-11-11T04:59:52"/>
    <x v="75"/>
  </r>
  <r>
    <x v="131"/>
    <n v="6"/>
    <x v="0"/>
    <d v="2021-11-11T04:52:41"/>
    <d v="2021-11-11T04:58:29"/>
    <x v="75"/>
  </r>
  <r>
    <x v="132"/>
    <n v="0"/>
    <x v="0"/>
    <d v="2021-11-11T04:52:08"/>
    <d v="2021-11-11T04:52:37"/>
    <x v="75"/>
  </r>
  <r>
    <x v="133"/>
    <n v="2"/>
    <x v="0"/>
    <d v="2021-11-11T04:50:43"/>
    <d v="2021-11-11T04:52:06"/>
    <x v="75"/>
  </r>
  <r>
    <x v="134"/>
    <n v="0"/>
    <x v="0"/>
    <d v="2021-11-11T04:50:25"/>
    <d v="2021-11-11T04:50:41"/>
    <x v="75"/>
  </r>
  <r>
    <x v="135"/>
    <n v="1"/>
    <x v="0"/>
    <d v="2021-11-11T04:49:49"/>
    <d v="2021-11-11T04:50:05"/>
    <x v="75"/>
  </r>
  <r>
    <x v="136"/>
    <n v="0"/>
    <x v="0"/>
    <d v="2021-11-11T04:49:07"/>
    <d v="2021-11-11T04:49:47"/>
    <x v="75"/>
  </r>
  <r>
    <x v="137"/>
    <n v="1"/>
    <x v="0"/>
    <d v="2021-11-11T04:48:58"/>
    <d v="2021-11-11T04:49:05"/>
    <x v="75"/>
  </r>
  <r>
    <x v="138"/>
    <n v="0"/>
    <x v="0"/>
    <d v="2021-11-11T04:48:49"/>
    <d v="2021-11-11T04:48:55"/>
    <x v="75"/>
  </r>
  <r>
    <x v="139"/>
    <n v="0"/>
    <x v="0"/>
    <d v="2021-11-11T04:48:40"/>
    <d v="2021-11-11T04:48:46"/>
    <x v="75"/>
  </r>
  <r>
    <x v="140"/>
    <n v="2"/>
    <x v="0"/>
    <d v="2021-11-11T04:46:56"/>
    <d v="2021-11-11T04:48:37"/>
    <x v="75"/>
  </r>
  <r>
    <x v="142"/>
    <n v="0"/>
    <x v="0"/>
    <d v="2021-11-11T04:46:33"/>
    <d v="2021-11-11T04:46:54"/>
    <x v="75"/>
  </r>
  <r>
    <x v="141"/>
    <n v="1"/>
    <x v="0"/>
    <d v="2021-11-11T04:46:32"/>
    <d v="2021-11-11T04:47:11"/>
    <x v="75"/>
  </r>
  <r>
    <x v="143"/>
    <n v="0"/>
    <x v="0"/>
    <d v="2021-11-11T04:46:02"/>
    <d v="2021-11-11T04:46:09"/>
    <x v="75"/>
  </r>
  <r>
    <x v="158"/>
    <n v="8"/>
    <x v="0"/>
    <d v="2021-11-11T04:37:58"/>
    <d v="2021-11-11T04:45:52"/>
    <x v="75"/>
  </r>
  <r>
    <x v="160"/>
    <n v="8"/>
    <x v="0"/>
    <d v="2021-11-11T04:29:42"/>
    <d v="2021-11-11T04:37:55"/>
    <x v="75"/>
  </r>
  <r>
    <x v="162"/>
    <n v="11"/>
    <x v="0"/>
    <d v="2021-11-11T04:18:51"/>
    <d v="2021-11-11T04:29:41"/>
    <x v="75"/>
  </r>
  <r>
    <x v="144"/>
    <n v="1"/>
    <x v="0"/>
    <d v="2021-11-11T04:17:34"/>
    <d v="2021-11-11T04:18:32"/>
    <x v="75"/>
  </r>
  <r>
    <x v="145"/>
    <n v="9"/>
    <x v="0"/>
    <d v="2021-11-11T04:08:45"/>
    <d v="2021-11-11T04:17:33"/>
    <x v="75"/>
  </r>
  <r>
    <x v="163"/>
    <n v="11"/>
    <x v="0"/>
    <d v="2021-11-11T04:07:41"/>
    <d v="2021-11-11T04:18:49"/>
    <x v="75"/>
  </r>
  <r>
    <x v="146"/>
    <n v="2"/>
    <x v="0"/>
    <d v="2021-11-11T04:06:12"/>
    <d v="2021-11-11T04:08:41"/>
    <x v="75"/>
  </r>
  <r>
    <x v="147"/>
    <n v="8"/>
    <x v="0"/>
    <d v="2021-11-11T03:58:34"/>
    <d v="2021-11-11T04:06:08"/>
    <x v="75"/>
  </r>
  <r>
    <x v="164"/>
    <n v="11"/>
    <x v="0"/>
    <d v="2021-11-11T03:56:19"/>
    <d v="2021-11-11T04:07:37"/>
    <x v="75"/>
  </r>
  <r>
    <x v="148"/>
    <n v="5"/>
    <x v="0"/>
    <d v="2021-11-11T03:53:48"/>
    <d v="2021-11-11T03:58:33"/>
    <x v="75"/>
  </r>
  <r>
    <x v="149"/>
    <n v="0"/>
    <x v="0"/>
    <d v="2021-11-11T03:53:10"/>
    <d v="2021-11-11T03:53:47"/>
    <x v="75"/>
  </r>
  <r>
    <x v="165"/>
    <n v="10"/>
    <x v="0"/>
    <d v="2021-11-11T03:46:35"/>
    <d v="2021-11-11T03:56:18"/>
    <x v="75"/>
  </r>
  <r>
    <x v="150"/>
    <n v="15"/>
    <x v="0"/>
    <d v="2021-11-11T03:38:12"/>
    <d v="2021-11-11T03:53:09"/>
    <x v="75"/>
  </r>
  <r>
    <x v="166"/>
    <n v="10"/>
    <x v="0"/>
    <d v="2021-11-11T03:36:25"/>
    <d v="2021-11-11T03:46:33"/>
    <x v="75"/>
  </r>
  <r>
    <x v="167"/>
    <n v="12"/>
    <x v="0"/>
    <d v="2021-11-11T03:24:37"/>
    <d v="2021-11-11T03:36:24"/>
    <x v="75"/>
  </r>
  <r>
    <x v="168"/>
    <n v="19"/>
    <x v="0"/>
    <d v="2021-11-11T03:05:17"/>
    <d v="2021-11-11T03:24:35"/>
    <x v="75"/>
  </r>
  <r>
    <x v="151"/>
    <n v="49"/>
    <x v="0"/>
    <d v="2021-11-11T02:49:45"/>
    <d v="2021-11-11T03:38:09"/>
    <x v="75"/>
  </r>
  <r>
    <x v="169"/>
    <n v="16"/>
    <x v="0"/>
    <d v="2021-11-11T02:49:42"/>
    <d v="2021-11-11T03:05:14"/>
    <x v="75"/>
  </r>
  <r>
    <x v="152"/>
    <n v="0"/>
    <x v="0"/>
    <d v="2021-11-11T02:49:01"/>
    <d v="2021-11-11T02:49:44"/>
    <x v="75"/>
  </r>
  <r>
    <x v="153"/>
    <n v="0"/>
    <x v="0"/>
    <d v="2021-11-11T02:48:03"/>
    <d v="2021-11-11T02:48:59"/>
    <x v="75"/>
  </r>
  <r>
    <x v="154"/>
    <n v="9"/>
    <x v="0"/>
    <d v="2021-11-11T02:39:29"/>
    <d v="2021-11-11T02:48:02"/>
    <x v="75"/>
  </r>
  <r>
    <x v="170"/>
    <n v="11"/>
    <x v="0"/>
    <d v="2021-11-11T02:38:09"/>
    <d v="2021-11-11T02:49:40"/>
    <x v="75"/>
  </r>
  <r>
    <x v="155"/>
    <n v="11"/>
    <x v="0"/>
    <d v="2021-11-11T02:28:00"/>
    <d v="2021-11-11T02:39:27"/>
    <x v="75"/>
  </r>
  <r>
    <x v="171"/>
    <n v="12"/>
    <x v="0"/>
    <d v="2021-11-11T02:26:43"/>
    <d v="2021-11-11T02:38:07"/>
    <x v="75"/>
  </r>
  <r>
    <x v="156"/>
    <n v="1"/>
    <x v="0"/>
    <d v="2021-11-11T02:26:16"/>
    <d v="2021-11-11T02:27:59"/>
    <x v="75"/>
  </r>
  <r>
    <x v="157"/>
    <n v="1"/>
    <x v="0"/>
    <d v="2021-11-11T02:25:33"/>
    <d v="2021-11-11T02:26:15"/>
    <x v="75"/>
  </r>
  <r>
    <x v="159"/>
    <n v="1"/>
    <x v="0"/>
    <d v="2021-11-11T02:24:54"/>
    <d v="2021-11-11T02:25:32"/>
    <x v="75"/>
  </r>
  <r>
    <x v="161"/>
    <n v="0"/>
    <x v="0"/>
    <d v="2021-11-11T02:24:11"/>
    <d v="2021-11-11T02:24:52"/>
    <x v="75"/>
  </r>
  <r>
    <x v="172"/>
    <n v="7"/>
    <x v="0"/>
    <d v="2021-11-11T02:17:33"/>
    <d v="2021-11-11T02:24:09"/>
    <x v="75"/>
  </r>
  <r>
    <x v="179"/>
    <n v="2"/>
    <x v="0"/>
    <d v="2021-11-11T02:15:33"/>
    <d v="2021-11-11T02:17:21"/>
    <x v="75"/>
  </r>
  <r>
    <x v="182"/>
    <n v="2"/>
    <x v="0"/>
    <d v="2021-11-11T02:13:33"/>
    <d v="2021-11-11T02:15:31"/>
    <x v="75"/>
  </r>
  <r>
    <x v="173"/>
    <n v="13"/>
    <x v="0"/>
    <d v="2021-11-11T02:13:13"/>
    <d v="2021-11-11T02:26:41"/>
    <x v="75"/>
  </r>
  <r>
    <x v="174"/>
    <n v="0"/>
    <x v="0"/>
    <d v="2021-11-11T02:13:04"/>
    <d v="2021-11-11T02:13:12"/>
    <x v="75"/>
  </r>
  <r>
    <x v="175"/>
    <n v="0"/>
    <x v="0"/>
    <d v="2021-11-11T02:12:42"/>
    <d v="2021-11-11T02:12:51"/>
    <x v="75"/>
  </r>
  <r>
    <x v="176"/>
    <n v="0"/>
    <x v="0"/>
    <d v="2021-11-11T02:12:32"/>
    <d v="2021-11-11T02:12:41"/>
    <x v="75"/>
  </r>
  <r>
    <x v="177"/>
    <n v="0"/>
    <x v="0"/>
    <d v="2021-11-11T02:12:19"/>
    <d v="2021-11-11T02:12:31"/>
    <x v="75"/>
  </r>
  <r>
    <x v="178"/>
    <n v="0"/>
    <x v="0"/>
    <d v="2021-11-11T02:12:10"/>
    <d v="2021-11-11T02:12:18"/>
    <x v="75"/>
  </r>
  <r>
    <x v="180"/>
    <n v="0"/>
    <x v="0"/>
    <d v="2021-11-11T02:11:26"/>
    <d v="2021-11-11T02:11:59"/>
    <x v="75"/>
  </r>
  <r>
    <x v="185"/>
    <n v="2"/>
    <x v="0"/>
    <d v="2021-11-11T02:11:03"/>
    <d v="2021-11-11T02:13:31"/>
    <x v="75"/>
  </r>
  <r>
    <x v="181"/>
    <n v="0"/>
    <x v="0"/>
    <d v="2021-11-11T02:11:01"/>
    <d v="2021-11-11T02:11:18"/>
    <x v="75"/>
  </r>
  <r>
    <x v="186"/>
    <n v="1"/>
    <x v="0"/>
    <d v="2021-11-11T02:10:08"/>
    <d v="2021-11-11T02:11:01"/>
    <x v="75"/>
  </r>
  <r>
    <x v="183"/>
    <n v="1"/>
    <x v="0"/>
    <d v="2021-11-11T02:10:06"/>
    <d v="2021-11-11T02:11:00"/>
    <x v="75"/>
  </r>
  <r>
    <x v="184"/>
    <n v="1"/>
    <x v="0"/>
    <d v="2021-11-11T02:09:42"/>
    <d v="2021-11-11T02:10:05"/>
    <x v="75"/>
  </r>
  <r>
    <x v="211"/>
    <n v="1"/>
    <x v="0"/>
    <d v="2021-11-11T02:09:16"/>
    <d v="2021-11-11T02:10:07"/>
    <x v="75"/>
  </r>
  <r>
    <x v="187"/>
    <n v="1"/>
    <x v="0"/>
    <d v="2021-11-11T02:08:18"/>
    <d v="2021-11-11T02:09:13"/>
    <x v="75"/>
  </r>
  <r>
    <x v="188"/>
    <n v="1"/>
    <x v="0"/>
    <d v="2021-11-11T02:08:18"/>
    <d v="2021-11-11T02:09:41"/>
    <x v="75"/>
  </r>
  <r>
    <x v="189"/>
    <n v="1"/>
    <x v="0"/>
    <d v="2021-11-11T02:06:46"/>
    <d v="2021-11-11T02:07:48"/>
    <x v="75"/>
  </r>
  <r>
    <x v="190"/>
    <n v="0"/>
    <x v="0"/>
    <d v="2021-11-11T02:06:36"/>
    <d v="2021-11-11T02:06:44"/>
    <x v="75"/>
  </r>
  <r>
    <x v="191"/>
    <n v="0"/>
    <x v="0"/>
    <d v="2021-11-11T02:06:26"/>
    <d v="2021-11-11T02:06:34"/>
    <x v="75"/>
  </r>
  <r>
    <x v="192"/>
    <n v="0"/>
    <x v="0"/>
    <d v="2021-11-11T02:06:15"/>
    <d v="2021-11-11T02:06:23"/>
    <x v="75"/>
  </r>
  <r>
    <x v="193"/>
    <n v="0"/>
    <x v="0"/>
    <d v="2021-11-11T02:06:08"/>
    <d v="2021-11-11T02:06:14"/>
    <x v="75"/>
  </r>
  <r>
    <x v="194"/>
    <n v="1"/>
    <x v="0"/>
    <d v="2021-11-11T02:06:00"/>
    <d v="2021-11-11T02:06:06"/>
    <x v="75"/>
  </r>
  <r>
    <x v="195"/>
    <n v="0"/>
    <x v="0"/>
    <d v="2021-11-11T02:05:52"/>
    <d v="2021-11-11T02:05:58"/>
    <x v="75"/>
  </r>
  <r>
    <x v="196"/>
    <n v="0"/>
    <x v="0"/>
    <d v="2021-11-11T02:05:33"/>
    <d v="2021-11-11T02:05:50"/>
    <x v="75"/>
  </r>
  <r>
    <x v="197"/>
    <n v="0"/>
    <x v="0"/>
    <d v="2021-11-11T02:05:23"/>
    <d v="2021-11-11T02:05:32"/>
    <x v="75"/>
  </r>
  <r>
    <x v="199"/>
    <n v="1"/>
    <x v="0"/>
    <d v="2021-11-11T02:04:59"/>
    <d v="2021-11-11T02:05:21"/>
    <x v="75"/>
  </r>
  <r>
    <x v="198"/>
    <n v="1"/>
    <x v="0"/>
    <d v="2021-11-11T02:04:58"/>
    <d v="2021-11-11T02:05:48"/>
    <x v="75"/>
  </r>
  <r>
    <x v="200"/>
    <n v="0"/>
    <x v="0"/>
    <d v="2021-11-11T02:04:48"/>
    <d v="2021-11-11T02:04:50"/>
    <x v="75"/>
  </r>
  <r>
    <x v="201"/>
    <n v="0"/>
    <x v="0"/>
    <d v="2021-11-11T02:04:39"/>
    <d v="2021-11-11T02:04:46"/>
    <x v="75"/>
  </r>
  <r>
    <x v="202"/>
    <n v="0"/>
    <x v="0"/>
    <d v="2021-11-11T02:04:34"/>
    <d v="2021-11-11T02:04:37"/>
    <x v="75"/>
  </r>
  <r>
    <x v="203"/>
    <n v="0"/>
    <x v="0"/>
    <d v="2021-11-11T02:04:30"/>
    <d v="2021-11-11T02:04:32"/>
    <x v="75"/>
  </r>
  <r>
    <x v="204"/>
    <n v="0"/>
    <x v="0"/>
    <d v="2021-11-11T02:04:21"/>
    <d v="2021-11-11T02:04:29"/>
    <x v="75"/>
  </r>
  <r>
    <x v="205"/>
    <n v="0"/>
    <x v="0"/>
    <d v="2021-11-11T02:04:08"/>
    <d v="2021-11-11T02:04:20"/>
    <x v="75"/>
  </r>
  <r>
    <x v="206"/>
    <n v="0"/>
    <x v="0"/>
    <d v="2021-11-11T02:04:05"/>
    <d v="2021-11-11T02:04:07"/>
    <x v="75"/>
  </r>
  <r>
    <x v="207"/>
    <n v="1"/>
    <x v="0"/>
    <d v="2021-11-11T02:03:20"/>
    <d v="2021-11-11T02:04:03"/>
    <x v="75"/>
  </r>
  <r>
    <x v="208"/>
    <n v="0"/>
    <x v="0"/>
    <d v="2021-11-11T02:03:07"/>
    <d v="2021-11-11T02:03:19"/>
    <x v="75"/>
  </r>
  <r>
    <x v="209"/>
    <n v="1"/>
    <x v="0"/>
    <d v="2021-11-11T02:02:55"/>
    <d v="2021-11-11T02:03:05"/>
    <x v="75"/>
  </r>
  <r>
    <x v="210"/>
    <n v="0"/>
    <x v="0"/>
    <d v="2021-11-11T02:02:47"/>
    <d v="2021-11-11T02:02:53"/>
    <x v="75"/>
  </r>
  <r>
    <x v="1"/>
    <n v="53"/>
    <x v="0"/>
    <d v="2021-11-09T04:29:06"/>
    <d v="2021-11-09T05:22:47"/>
    <x v="76"/>
  </r>
  <r>
    <x v="2"/>
    <n v="1"/>
    <x v="0"/>
    <d v="2021-11-09T04:28:12"/>
    <d v="2021-11-09T04:29:01"/>
    <x v="76"/>
  </r>
  <r>
    <x v="3"/>
    <n v="0"/>
    <x v="0"/>
    <d v="2021-11-09T04:28:09"/>
    <d v="2021-11-09T04:28:11"/>
    <x v="76"/>
  </r>
  <r>
    <x v="4"/>
    <n v="1"/>
    <x v="0"/>
    <d v="2021-11-09T04:22:57"/>
    <d v="2021-11-09T04:23:00"/>
    <x v="76"/>
  </r>
  <r>
    <x v="5"/>
    <n v="0"/>
    <x v="0"/>
    <d v="2021-11-09T04:22:31"/>
    <d v="2021-11-09T04:22:56"/>
    <x v="76"/>
  </r>
  <r>
    <x v="6"/>
    <n v="1"/>
    <x v="0"/>
    <d v="2021-11-09T04:21:55"/>
    <d v="2021-11-09T04:22:30"/>
    <x v="76"/>
  </r>
  <r>
    <x v="7"/>
    <n v="0"/>
    <x v="0"/>
    <d v="2021-11-09T04:21:51"/>
    <d v="2021-11-09T04:21:54"/>
    <x v="76"/>
  </r>
  <r>
    <x v="8"/>
    <n v="0"/>
    <x v="0"/>
    <d v="2021-11-09T04:21:43"/>
    <d v="2021-11-09T04:21:50"/>
    <x v="76"/>
  </r>
  <r>
    <x v="9"/>
    <n v="0"/>
    <x v="0"/>
    <d v="2021-11-09T04:21:39"/>
    <d v="2021-11-09T04:21:42"/>
    <x v="76"/>
  </r>
  <r>
    <x v="10"/>
    <n v="7"/>
    <x v="0"/>
    <d v="2021-11-09T04:21:30"/>
    <d v="2021-11-09T04:28:05"/>
    <x v="76"/>
  </r>
  <r>
    <x v="11"/>
    <n v="6"/>
    <x v="0"/>
    <d v="2021-11-09T04:15:36"/>
    <d v="2021-11-09T04:21:38"/>
    <x v="76"/>
  </r>
  <r>
    <x v="12"/>
    <n v="0"/>
    <x v="0"/>
    <d v="2021-11-09T04:15:33"/>
    <d v="2021-11-09T04:15:35"/>
    <x v="76"/>
  </r>
  <r>
    <x v="13"/>
    <n v="0"/>
    <x v="0"/>
    <d v="2021-11-09T04:15:30"/>
    <d v="2021-11-09T04:15:32"/>
    <x v="76"/>
  </r>
  <r>
    <x v="14"/>
    <n v="0"/>
    <x v="0"/>
    <d v="2021-11-09T04:15:24"/>
    <d v="2021-11-09T04:15:29"/>
    <x v="76"/>
  </r>
  <r>
    <x v="15"/>
    <n v="0"/>
    <x v="0"/>
    <d v="2021-11-09T04:15:19"/>
    <d v="2021-11-09T04:15:23"/>
    <x v="76"/>
  </r>
  <r>
    <x v="16"/>
    <n v="6"/>
    <x v="0"/>
    <d v="2021-11-09T04:15:19"/>
    <d v="2021-11-09T04:21:29"/>
    <x v="76"/>
  </r>
  <r>
    <x v="17"/>
    <n v="0"/>
    <x v="0"/>
    <d v="2021-11-09T04:15:18"/>
    <d v="2021-11-09T04:15:35"/>
    <x v="76"/>
  </r>
  <r>
    <x v="18"/>
    <n v="0"/>
    <x v="0"/>
    <d v="2021-11-09T04:15:06"/>
    <d v="2021-11-09T04:15:13"/>
    <x v="76"/>
  </r>
  <r>
    <x v="19"/>
    <n v="0"/>
    <x v="0"/>
    <d v="2021-11-09T03:42:44"/>
    <d v="2021-11-09T03:42:59"/>
    <x v="76"/>
  </r>
  <r>
    <x v="20"/>
    <n v="0"/>
    <x v="0"/>
    <d v="2021-11-09T03:42:28"/>
    <d v="2021-11-09T03:42:43"/>
    <x v="76"/>
  </r>
  <r>
    <x v="21"/>
    <n v="0"/>
    <x v="0"/>
    <d v="2021-11-09T03:42:06"/>
    <d v="2021-11-09T03:42:27"/>
    <x v="76"/>
  </r>
  <r>
    <x v="22"/>
    <n v="1"/>
    <x v="0"/>
    <d v="2021-11-09T03:41:47"/>
    <d v="2021-11-09T03:42:05"/>
    <x v="76"/>
  </r>
  <r>
    <x v="23"/>
    <n v="0"/>
    <x v="0"/>
    <d v="2021-11-09T03:41:31"/>
    <d v="2021-11-09T03:41:46"/>
    <x v="76"/>
  </r>
  <r>
    <x v="24"/>
    <n v="0"/>
    <x v="0"/>
    <d v="2021-11-09T03:41:15"/>
    <d v="2021-11-09T03:41:30"/>
    <x v="76"/>
  </r>
  <r>
    <x v="25"/>
    <n v="40"/>
    <x v="0"/>
    <d v="2021-11-09T03:35:07"/>
    <d v="2021-11-09T04:15:05"/>
    <x v="76"/>
  </r>
  <r>
    <x v="26"/>
    <n v="1"/>
    <x v="0"/>
    <d v="2021-11-09T03:34:02"/>
    <d v="2021-11-09T03:35:04"/>
    <x v="76"/>
  </r>
  <r>
    <x v="27"/>
    <n v="1"/>
    <x v="0"/>
    <d v="2021-11-09T03:32:42"/>
    <d v="2021-11-09T03:33:50"/>
    <x v="76"/>
  </r>
  <r>
    <x v="29"/>
    <n v="3"/>
    <x v="0"/>
    <d v="2021-11-09T03:31:53"/>
    <d v="2021-11-09T03:34:26"/>
    <x v="76"/>
  </r>
  <r>
    <x v="28"/>
    <n v="3"/>
    <x v="0"/>
    <d v="2021-11-09T03:31:36"/>
    <d v="2021-11-09T03:34:17"/>
    <x v="76"/>
  </r>
  <r>
    <x v="30"/>
    <n v="1"/>
    <x v="0"/>
    <d v="2021-11-09T03:31:19"/>
    <d v="2021-11-09T03:32:50"/>
    <x v="76"/>
  </r>
  <r>
    <x v="31"/>
    <n v="2"/>
    <x v="0"/>
    <d v="2021-11-09T03:31:14"/>
    <d v="2021-11-09T03:33:41"/>
    <x v="76"/>
  </r>
  <r>
    <x v="33"/>
    <n v="2"/>
    <x v="0"/>
    <d v="2021-11-09T03:31:10"/>
    <d v="2021-11-09T03:33:03"/>
    <x v="76"/>
  </r>
  <r>
    <x v="32"/>
    <n v="2"/>
    <x v="0"/>
    <d v="2021-11-09T03:31:05"/>
    <d v="2021-11-09T03:33:03"/>
    <x v="76"/>
  </r>
  <r>
    <x v="35"/>
    <n v="2"/>
    <x v="0"/>
    <d v="2021-11-09T03:29:05"/>
    <d v="2021-11-09T03:31:04"/>
    <x v="76"/>
  </r>
  <r>
    <x v="37"/>
    <n v="2"/>
    <x v="0"/>
    <d v="2021-11-09T03:29:05"/>
    <d v="2021-11-09T03:31:13"/>
    <x v="76"/>
  </r>
  <r>
    <x v="43"/>
    <n v="2"/>
    <x v="0"/>
    <d v="2021-11-09T03:29:04"/>
    <d v="2021-11-09T03:31:17"/>
    <x v="76"/>
  </r>
  <r>
    <x v="34"/>
    <n v="2"/>
    <x v="0"/>
    <d v="2021-11-09T03:29:04"/>
    <d v="2021-11-09T03:31:33"/>
    <x v="76"/>
  </r>
  <r>
    <x v="36"/>
    <n v="3"/>
    <x v="0"/>
    <d v="2021-11-09T03:29:04"/>
    <d v="2021-11-09T03:32:41"/>
    <x v="76"/>
  </r>
  <r>
    <x v="42"/>
    <n v="5"/>
    <x v="0"/>
    <d v="2021-11-09T03:29:03"/>
    <d v="2021-11-09T03:34:00"/>
    <x v="76"/>
  </r>
  <r>
    <x v="40"/>
    <n v="3"/>
    <x v="0"/>
    <d v="2021-11-09T03:29:03"/>
    <d v="2021-11-09T03:32:04"/>
    <x v="76"/>
  </r>
  <r>
    <x v="41"/>
    <n v="2"/>
    <x v="0"/>
    <d v="2021-11-09T03:29:02"/>
    <d v="2021-11-09T03:31:35"/>
    <x v="76"/>
  </r>
  <r>
    <x v="38"/>
    <n v="2"/>
    <x v="0"/>
    <d v="2021-11-09T03:29:02"/>
    <d v="2021-11-09T03:31:57"/>
    <x v="76"/>
  </r>
  <r>
    <x v="44"/>
    <n v="2"/>
    <x v="0"/>
    <d v="2021-11-09T03:29:02"/>
    <d v="2021-11-09T03:31:09"/>
    <x v="76"/>
  </r>
  <r>
    <x v="45"/>
    <n v="3"/>
    <x v="0"/>
    <d v="2021-11-09T03:29:02"/>
    <d v="2021-11-09T03:32:50"/>
    <x v="76"/>
  </r>
  <r>
    <x v="39"/>
    <n v="2"/>
    <x v="0"/>
    <d v="2021-11-09T03:29:02"/>
    <d v="2021-11-09T03:31:52"/>
    <x v="76"/>
  </r>
  <r>
    <x v="46"/>
    <n v="13"/>
    <x v="0"/>
    <d v="2021-11-09T03:28:52"/>
    <d v="2021-11-09T03:41:14"/>
    <x v="76"/>
  </r>
  <r>
    <x v="47"/>
    <n v="5"/>
    <x v="0"/>
    <d v="2021-11-09T02:42:29"/>
    <d v="2021-11-09T02:47:06"/>
    <x v="76"/>
  </r>
  <r>
    <x v="48"/>
    <n v="1"/>
    <x v="0"/>
    <d v="2021-11-09T02:41:39"/>
    <d v="2021-11-09T02:42:27"/>
    <x v="76"/>
  </r>
  <r>
    <x v="49"/>
    <n v="1"/>
    <x v="0"/>
    <d v="2021-11-09T02:40:41"/>
    <d v="2021-11-09T02:41:38"/>
    <x v="76"/>
  </r>
  <r>
    <x v="52"/>
    <n v="48"/>
    <x v="0"/>
    <d v="2021-11-09T02:40:36"/>
    <d v="2021-11-09T03:28:43"/>
    <x v="76"/>
  </r>
  <r>
    <x v="50"/>
    <n v="1"/>
    <x v="0"/>
    <d v="2021-11-09T02:40:36"/>
    <d v="2021-11-09T02:41:20"/>
    <x v="76"/>
  </r>
  <r>
    <x v="56"/>
    <n v="0"/>
    <x v="0"/>
    <d v="2021-11-09T02:40:20"/>
    <d v="2021-11-09T02:40:33"/>
    <x v="76"/>
  </r>
  <r>
    <x v="51"/>
    <n v="0"/>
    <x v="0"/>
    <d v="2021-11-09T02:40:10"/>
    <d v="2021-11-09T02:40:34"/>
    <x v="76"/>
  </r>
  <r>
    <x v="59"/>
    <n v="1"/>
    <x v="0"/>
    <d v="2021-11-09T02:39:52"/>
    <d v="2021-11-09T02:40:18"/>
    <x v="76"/>
  </r>
  <r>
    <x v="53"/>
    <n v="1"/>
    <x v="0"/>
    <d v="2021-11-09T02:39:47"/>
    <d v="2021-11-09T02:40:40"/>
    <x v="76"/>
  </r>
  <r>
    <x v="55"/>
    <n v="1"/>
    <x v="0"/>
    <d v="2021-11-09T02:39:33"/>
    <d v="2021-11-09T02:40:09"/>
    <x v="76"/>
  </r>
  <r>
    <x v="63"/>
    <n v="0"/>
    <x v="0"/>
    <d v="2021-11-09T02:39:33"/>
    <d v="2021-11-09T02:39:51"/>
    <x v="76"/>
  </r>
  <r>
    <x v="54"/>
    <n v="1"/>
    <x v="0"/>
    <d v="2021-11-09T02:39:25"/>
    <d v="2021-11-09T02:40:13"/>
    <x v="76"/>
  </r>
  <r>
    <x v="57"/>
    <n v="1"/>
    <x v="0"/>
    <d v="2021-11-09T02:39:18"/>
    <d v="2021-11-09T02:40:07"/>
    <x v="76"/>
  </r>
  <r>
    <x v="67"/>
    <n v="0"/>
    <x v="0"/>
    <d v="2021-11-09T02:39:02"/>
    <d v="2021-11-09T02:39:31"/>
    <x v="76"/>
  </r>
  <r>
    <x v="60"/>
    <n v="1"/>
    <x v="0"/>
    <d v="2021-11-09T02:38:59"/>
    <d v="2021-11-09T02:39:32"/>
    <x v="76"/>
  </r>
  <r>
    <x v="61"/>
    <n v="1"/>
    <x v="0"/>
    <d v="2021-11-09T02:38:47"/>
    <d v="2021-11-09T02:39:45"/>
    <x v="76"/>
  </r>
  <r>
    <x v="62"/>
    <n v="1"/>
    <x v="0"/>
    <d v="2021-11-09T02:38:44"/>
    <d v="2021-11-09T02:39:17"/>
    <x v="76"/>
  </r>
  <r>
    <x v="58"/>
    <n v="1"/>
    <x v="0"/>
    <d v="2021-11-09T02:38:40"/>
    <d v="2021-11-09T02:39:24"/>
    <x v="76"/>
  </r>
  <r>
    <x v="72"/>
    <n v="1"/>
    <x v="0"/>
    <d v="2021-11-09T02:38:31"/>
    <d v="2021-11-09T02:39:01"/>
    <x v="76"/>
  </r>
  <r>
    <x v="65"/>
    <n v="0"/>
    <x v="0"/>
    <d v="2021-11-09T02:38:20"/>
    <d v="2021-11-09T02:38:58"/>
    <x v="76"/>
  </r>
  <r>
    <x v="66"/>
    <n v="0"/>
    <x v="0"/>
    <d v="2021-11-09T02:38:08"/>
    <d v="2021-11-09T02:38:43"/>
    <x v="76"/>
  </r>
  <r>
    <x v="64"/>
    <n v="0"/>
    <x v="0"/>
    <d v="2021-11-09T02:38:05"/>
    <d v="2021-11-09T02:38:39"/>
    <x v="76"/>
  </r>
  <r>
    <x v="74"/>
    <n v="1"/>
    <x v="0"/>
    <d v="2021-11-09T02:37:51"/>
    <d v="2021-11-09T02:38:29"/>
    <x v="76"/>
  </r>
  <r>
    <x v="69"/>
    <n v="1"/>
    <x v="0"/>
    <d v="2021-11-09T02:37:22"/>
    <d v="2021-11-09T02:38:46"/>
    <x v="76"/>
  </r>
  <r>
    <x v="70"/>
    <n v="1"/>
    <x v="0"/>
    <d v="2021-11-09T02:37:21"/>
    <d v="2021-11-09T02:38:19"/>
    <x v="76"/>
  </r>
  <r>
    <x v="71"/>
    <n v="1"/>
    <x v="0"/>
    <d v="2021-11-09T02:37:21"/>
    <d v="2021-11-09T02:38:07"/>
    <x v="76"/>
  </r>
  <r>
    <x v="68"/>
    <n v="1"/>
    <x v="0"/>
    <d v="2021-11-09T02:37:21"/>
    <d v="2021-11-09T02:38:04"/>
    <x v="76"/>
  </r>
  <r>
    <x v="73"/>
    <n v="8"/>
    <x v="0"/>
    <d v="2021-11-09T02:37:18"/>
    <d v="2021-11-09T02:45:36"/>
    <x v="76"/>
  </r>
  <r>
    <x v="75"/>
    <n v="0"/>
    <x v="0"/>
    <d v="2021-11-09T02:36:07"/>
    <d v="2021-11-09T02:36:43"/>
    <x v="76"/>
  </r>
  <r>
    <x v="76"/>
    <n v="1"/>
    <x v="0"/>
    <d v="2021-11-09T02:36:04"/>
    <d v="2021-11-09T02:37:11"/>
    <x v="76"/>
  </r>
  <r>
    <x v="79"/>
    <n v="1"/>
    <x v="0"/>
    <d v="2021-11-09T02:35:35"/>
    <d v="2021-11-09T02:36:03"/>
    <x v="76"/>
  </r>
  <r>
    <x v="78"/>
    <n v="1"/>
    <x v="0"/>
    <d v="2021-11-09T02:35:08"/>
    <d v="2021-11-09T02:36:06"/>
    <x v="76"/>
  </r>
  <r>
    <x v="77"/>
    <n v="1"/>
    <x v="0"/>
    <d v="2021-11-09T02:35:01"/>
    <d v="2021-11-09T02:36:05"/>
    <x v="76"/>
  </r>
  <r>
    <x v="81"/>
    <n v="1"/>
    <x v="0"/>
    <d v="2021-11-09T02:34:43"/>
    <d v="2021-11-09T02:35:34"/>
    <x v="76"/>
  </r>
  <r>
    <x v="84"/>
    <n v="1"/>
    <x v="0"/>
    <d v="2021-11-09T02:34:42"/>
    <d v="2021-11-09T02:35:45"/>
    <x v="76"/>
  </r>
  <r>
    <x v="80"/>
    <n v="1"/>
    <x v="0"/>
    <d v="2021-11-09T02:34:27"/>
    <d v="2021-11-09T02:35:06"/>
    <x v="76"/>
  </r>
  <r>
    <x v="85"/>
    <n v="1"/>
    <x v="0"/>
    <d v="2021-11-09T02:33:55"/>
    <d v="2021-11-09T02:34:42"/>
    <x v="76"/>
  </r>
  <r>
    <x v="83"/>
    <n v="1"/>
    <x v="0"/>
    <d v="2021-11-09T02:33:43"/>
    <d v="2021-11-09T02:35:00"/>
    <x v="76"/>
  </r>
  <r>
    <x v="86"/>
    <n v="1"/>
    <x v="0"/>
    <d v="2021-11-09T02:33:42"/>
    <d v="2021-11-09T02:34:32"/>
    <x v="76"/>
  </r>
  <r>
    <x v="91"/>
    <n v="1"/>
    <x v="0"/>
    <d v="2021-11-09T02:33:37"/>
    <d v="2021-11-09T02:34:41"/>
    <x v="76"/>
  </r>
  <r>
    <x v="82"/>
    <n v="1"/>
    <x v="0"/>
    <d v="2021-11-09T02:33:32"/>
    <d v="2021-11-09T02:34:08"/>
    <x v="76"/>
  </r>
  <r>
    <x v="88"/>
    <n v="1"/>
    <x v="0"/>
    <d v="2021-11-09T02:33:11"/>
    <d v="2021-11-09T02:34:26"/>
    <x v="76"/>
  </r>
  <r>
    <x v="95"/>
    <n v="1"/>
    <x v="0"/>
    <d v="2021-11-09T02:32:38"/>
    <d v="2021-11-09T02:33:41"/>
    <x v="76"/>
  </r>
  <r>
    <x v="93"/>
    <n v="1"/>
    <x v="0"/>
    <d v="2021-11-09T02:32:31"/>
    <d v="2021-11-09T02:33:54"/>
    <x v="76"/>
  </r>
  <r>
    <x v="87"/>
    <n v="1"/>
    <x v="0"/>
    <d v="2021-11-09T02:32:21"/>
    <d v="2021-11-09T02:33:15"/>
    <x v="76"/>
  </r>
  <r>
    <x v="90"/>
    <n v="1"/>
    <x v="0"/>
    <d v="2021-11-09T02:32:16"/>
    <d v="2021-11-09T02:33:42"/>
    <x v="76"/>
  </r>
  <r>
    <x v="89"/>
    <n v="1"/>
    <x v="0"/>
    <d v="2021-11-09T02:32:13"/>
    <d v="2021-11-09T02:33:30"/>
    <x v="76"/>
  </r>
  <r>
    <x v="96"/>
    <n v="2"/>
    <x v="0"/>
    <d v="2021-11-09T02:31:56"/>
    <d v="2021-11-09T02:33:10"/>
    <x v="76"/>
  </r>
  <r>
    <x v="92"/>
    <n v="1"/>
    <x v="0"/>
    <d v="2021-11-09T02:31:43"/>
    <d v="2021-11-09T02:32:20"/>
    <x v="76"/>
  </r>
  <r>
    <x v="98"/>
    <n v="2"/>
    <x v="0"/>
    <d v="2021-11-09T02:31:25"/>
    <d v="2021-11-09T02:33:36"/>
    <x v="76"/>
  </r>
  <r>
    <x v="94"/>
    <n v="1"/>
    <x v="0"/>
    <d v="2021-11-09T02:31:17"/>
    <d v="2021-11-09T02:32:11"/>
    <x v="76"/>
  </r>
  <r>
    <x v="97"/>
    <n v="0"/>
    <x v="0"/>
    <d v="2021-11-09T02:31:04"/>
    <d v="2021-11-09T02:31:42"/>
    <x v="76"/>
  </r>
  <r>
    <x v="101"/>
    <n v="2"/>
    <x v="0"/>
    <d v="2021-11-09T02:30:17"/>
    <d v="2021-11-09T02:32:29"/>
    <x v="76"/>
  </r>
  <r>
    <x v="103"/>
    <n v="7"/>
    <x v="0"/>
    <d v="2021-11-09T02:30:16"/>
    <d v="2021-11-09T02:37:49"/>
    <x v="76"/>
  </r>
  <r>
    <x v="102"/>
    <n v="2"/>
    <x v="0"/>
    <d v="2021-11-09T02:30:15"/>
    <d v="2021-11-09T02:32:37"/>
    <x v="76"/>
  </r>
  <r>
    <x v="99"/>
    <n v="2"/>
    <x v="0"/>
    <d v="2021-11-09T02:30:14"/>
    <d v="2021-11-09T02:32:14"/>
    <x v="76"/>
  </r>
  <r>
    <x v="105"/>
    <n v="1"/>
    <x v="0"/>
    <d v="2021-11-09T02:30:13"/>
    <d v="2021-11-09T02:31:16"/>
    <x v="76"/>
  </r>
  <r>
    <x v="100"/>
    <n v="1"/>
    <x v="0"/>
    <d v="2021-11-09T02:30:13"/>
    <d v="2021-11-09T02:31:55"/>
    <x v="76"/>
  </r>
  <r>
    <x v="106"/>
    <n v="1"/>
    <x v="0"/>
    <d v="2021-11-09T02:30:12"/>
    <d v="2021-11-09T02:31:24"/>
    <x v="76"/>
  </r>
  <r>
    <x v="104"/>
    <n v="1"/>
    <x v="0"/>
    <d v="2021-11-09T02:30:11"/>
    <d v="2021-11-09T02:31:03"/>
    <x v="76"/>
  </r>
  <r>
    <x v="107"/>
    <n v="0"/>
    <x v="0"/>
    <d v="2021-11-09T02:29:06"/>
    <d v="2021-11-09T02:29:57"/>
    <x v="76"/>
  </r>
  <r>
    <x v="108"/>
    <n v="1"/>
    <x v="0"/>
    <d v="2021-11-09T02:28:27"/>
    <d v="2021-11-09T02:29:05"/>
    <x v="76"/>
  </r>
  <r>
    <x v="109"/>
    <n v="1"/>
    <x v="0"/>
    <d v="2021-11-09T02:27:55"/>
    <d v="2021-11-09T02:28:26"/>
    <x v="76"/>
  </r>
  <r>
    <x v="110"/>
    <n v="0"/>
    <x v="0"/>
    <d v="2021-11-09T02:27:30"/>
    <d v="2021-11-09T02:27:54"/>
    <x v="76"/>
  </r>
  <r>
    <x v="111"/>
    <n v="1"/>
    <x v="0"/>
    <d v="2021-11-09T02:26:43"/>
    <d v="2021-11-09T02:27:29"/>
    <x v="76"/>
  </r>
  <r>
    <x v="112"/>
    <n v="0"/>
    <x v="0"/>
    <d v="2021-11-09T02:26:09"/>
    <d v="2021-11-09T02:26:42"/>
    <x v="76"/>
  </r>
  <r>
    <x v="113"/>
    <n v="1"/>
    <x v="0"/>
    <d v="2021-11-09T02:25:57"/>
    <d v="2021-11-09T02:26:08"/>
    <x v="76"/>
  </r>
  <r>
    <x v="114"/>
    <n v="0"/>
    <x v="0"/>
    <d v="2021-11-09T02:25:38"/>
    <d v="2021-11-09T02:25:55"/>
    <x v="76"/>
  </r>
  <r>
    <x v="115"/>
    <n v="1"/>
    <x v="0"/>
    <d v="2021-11-09T02:24:58"/>
    <d v="2021-11-09T02:25:37"/>
    <x v="76"/>
  </r>
  <r>
    <x v="116"/>
    <n v="0"/>
    <x v="0"/>
    <d v="2021-11-09T02:24:17"/>
    <d v="2021-11-09T02:24:57"/>
    <x v="76"/>
  </r>
  <r>
    <x v="117"/>
    <n v="1"/>
    <x v="0"/>
    <d v="2021-11-09T02:23:29"/>
    <d v="2021-11-09T02:24:16"/>
    <x v="76"/>
  </r>
  <r>
    <x v="118"/>
    <n v="1"/>
    <x v="0"/>
    <d v="2021-11-09T02:22:51"/>
    <d v="2021-11-09T02:23:28"/>
    <x v="76"/>
  </r>
  <r>
    <x v="119"/>
    <n v="0"/>
    <x v="0"/>
    <d v="2021-11-09T02:22:07"/>
    <d v="2021-11-09T02:22:50"/>
    <x v="76"/>
  </r>
  <r>
    <x v="120"/>
    <n v="1"/>
    <x v="0"/>
    <d v="2021-11-09T02:21:28"/>
    <d v="2021-11-09T02:22:06"/>
    <x v="76"/>
  </r>
  <r>
    <x v="121"/>
    <n v="1"/>
    <x v="0"/>
    <d v="2021-11-09T02:20:47"/>
    <d v="2021-11-09T02:21:27"/>
    <x v="76"/>
  </r>
  <r>
    <x v="122"/>
    <n v="0"/>
    <x v="0"/>
    <d v="2021-11-09T02:20:08"/>
    <d v="2021-11-09T02:20:46"/>
    <x v="76"/>
  </r>
  <r>
    <x v="123"/>
    <n v="1"/>
    <x v="0"/>
    <d v="2021-11-09T02:19:24"/>
    <d v="2021-11-09T02:20:07"/>
    <x v="76"/>
  </r>
  <r>
    <x v="124"/>
    <n v="1"/>
    <x v="0"/>
    <d v="2021-11-09T02:18:42"/>
    <d v="2021-11-09T02:19:23"/>
    <x v="76"/>
  </r>
  <r>
    <x v="125"/>
    <n v="1"/>
    <x v="0"/>
    <d v="2021-11-09T02:17:36"/>
    <d v="2021-11-09T02:18:40"/>
    <x v="76"/>
  </r>
  <r>
    <x v="126"/>
    <n v="1"/>
    <x v="0"/>
    <d v="2021-11-09T02:16:29"/>
    <d v="2021-11-09T02:17:27"/>
    <x v="76"/>
  </r>
  <r>
    <x v="127"/>
    <n v="1"/>
    <x v="0"/>
    <d v="2021-11-09T02:15:52"/>
    <d v="2021-11-09T02:16:28"/>
    <x v="76"/>
  </r>
  <r>
    <x v="128"/>
    <n v="0"/>
    <x v="0"/>
    <d v="2021-11-09T02:15:27"/>
    <d v="2021-11-09T02:15:51"/>
    <x v="76"/>
  </r>
  <r>
    <x v="129"/>
    <n v="1"/>
    <x v="0"/>
    <d v="2021-11-09T02:14:06"/>
    <d v="2021-11-09T02:15:26"/>
    <x v="76"/>
  </r>
  <r>
    <x v="130"/>
    <n v="1"/>
    <x v="0"/>
    <d v="2021-11-09T02:13:08"/>
    <d v="2021-11-09T02:14:05"/>
    <x v="76"/>
  </r>
  <r>
    <x v="131"/>
    <n v="6"/>
    <x v="0"/>
    <d v="2021-11-09T02:07:11"/>
    <d v="2021-11-09T02:13:07"/>
    <x v="76"/>
  </r>
  <r>
    <x v="132"/>
    <n v="2"/>
    <x v="0"/>
    <d v="2021-11-09T02:05:02"/>
    <d v="2021-11-09T02:07:10"/>
    <x v="76"/>
  </r>
  <r>
    <x v="133"/>
    <n v="4"/>
    <x v="0"/>
    <d v="2021-11-09T02:01:04"/>
    <d v="2021-11-09T02:05:00"/>
    <x v="76"/>
  </r>
  <r>
    <x v="134"/>
    <n v="1"/>
    <x v="0"/>
    <d v="2021-11-09T02:00:56"/>
    <d v="2021-11-09T02:01:03"/>
    <x v="76"/>
  </r>
  <r>
    <x v="135"/>
    <n v="0"/>
    <x v="0"/>
    <d v="2021-11-09T02:00:43"/>
    <d v="2021-11-09T02:00:47"/>
    <x v="76"/>
  </r>
  <r>
    <x v="136"/>
    <n v="0"/>
    <x v="0"/>
    <d v="2021-11-09T02:00:04"/>
    <d v="2021-11-09T02:00:42"/>
    <x v="76"/>
  </r>
  <r>
    <x v="137"/>
    <n v="0"/>
    <x v="0"/>
    <d v="2021-11-09T02:00:00"/>
    <d v="2021-11-09T02:00:03"/>
    <x v="76"/>
  </r>
  <r>
    <x v="138"/>
    <n v="0"/>
    <x v="0"/>
    <d v="2021-11-09T01:59:58"/>
    <d v="2021-11-09T02:00:00"/>
    <x v="76"/>
  </r>
  <r>
    <x v="139"/>
    <n v="0"/>
    <x v="0"/>
    <d v="2021-11-09T01:59:55"/>
    <d v="2021-11-09T01:59:57"/>
    <x v="76"/>
  </r>
  <r>
    <x v="140"/>
    <n v="0"/>
    <x v="0"/>
    <d v="2021-11-09T01:59:43"/>
    <d v="2021-11-09T01:59:54"/>
    <x v="76"/>
  </r>
  <r>
    <x v="142"/>
    <n v="0"/>
    <x v="0"/>
    <d v="2021-11-09T01:59:39"/>
    <d v="2021-11-09T01:59:42"/>
    <x v="76"/>
  </r>
  <r>
    <x v="141"/>
    <n v="0"/>
    <x v="0"/>
    <d v="2021-11-09T01:59:39"/>
    <d v="2021-11-09T01:59:46"/>
    <x v="76"/>
  </r>
  <r>
    <x v="143"/>
    <n v="0"/>
    <x v="0"/>
    <d v="2021-11-09T01:59:31"/>
    <d v="2021-11-09T01:59:32"/>
    <x v="76"/>
  </r>
  <r>
    <x v="144"/>
    <n v="1"/>
    <x v="0"/>
    <d v="2021-11-09T01:58:58"/>
    <d v="2021-11-09T01:59:25"/>
    <x v="76"/>
  </r>
  <r>
    <x v="145"/>
    <n v="3"/>
    <x v="0"/>
    <d v="2021-11-09T01:55:40"/>
    <d v="2021-11-09T01:58:57"/>
    <x v="76"/>
  </r>
  <r>
    <x v="146"/>
    <n v="1"/>
    <x v="0"/>
    <d v="2021-11-09T01:54:45"/>
    <d v="2021-11-09T01:55:39"/>
    <x v="76"/>
  </r>
  <r>
    <x v="147"/>
    <n v="1"/>
    <x v="0"/>
    <d v="2021-11-09T01:53:15"/>
    <d v="2021-11-09T01:54:44"/>
    <x v="76"/>
  </r>
  <r>
    <x v="148"/>
    <n v="2"/>
    <x v="0"/>
    <d v="2021-11-09T01:51:58"/>
    <d v="2021-11-09T01:53:14"/>
    <x v="76"/>
  </r>
  <r>
    <x v="149"/>
    <n v="0"/>
    <x v="0"/>
    <d v="2021-11-09T01:51:53"/>
    <d v="2021-11-09T01:51:57"/>
    <x v="76"/>
  </r>
  <r>
    <x v="150"/>
    <n v="2"/>
    <x v="0"/>
    <d v="2021-11-09T01:49:07"/>
    <d v="2021-11-09T01:51:52"/>
    <x v="76"/>
  </r>
  <r>
    <x v="151"/>
    <n v="6"/>
    <x v="0"/>
    <d v="2021-11-09T01:43:49"/>
    <d v="2021-11-09T01:49:07"/>
    <x v="76"/>
  </r>
  <r>
    <x v="152"/>
    <n v="0"/>
    <x v="0"/>
    <d v="2021-11-09T01:43:45"/>
    <d v="2021-11-09T01:43:48"/>
    <x v="76"/>
  </r>
  <r>
    <x v="153"/>
    <n v="0"/>
    <x v="0"/>
    <d v="2021-11-09T01:43:40"/>
    <d v="2021-11-09T01:43:44"/>
    <x v="76"/>
  </r>
  <r>
    <x v="158"/>
    <n v="0"/>
    <x v="0"/>
    <d v="2021-11-09T01:42:10"/>
    <d v="2021-11-09T01:42:32"/>
    <x v="76"/>
  </r>
  <r>
    <x v="160"/>
    <n v="1"/>
    <x v="0"/>
    <d v="2021-11-09T01:41:47"/>
    <d v="2021-11-09T01:42:08"/>
    <x v="76"/>
  </r>
  <r>
    <x v="162"/>
    <n v="0"/>
    <x v="0"/>
    <d v="2021-11-09T01:41:25"/>
    <d v="2021-11-09T01:41:46"/>
    <x v="76"/>
  </r>
  <r>
    <x v="163"/>
    <n v="0"/>
    <x v="0"/>
    <d v="2021-11-09T01:41:02"/>
    <d v="2021-11-09T01:41:24"/>
    <x v="76"/>
  </r>
  <r>
    <x v="164"/>
    <n v="1"/>
    <x v="0"/>
    <d v="2021-11-09T01:40:38"/>
    <d v="2021-11-09T01:41:01"/>
    <x v="76"/>
  </r>
  <r>
    <x v="165"/>
    <n v="0"/>
    <x v="0"/>
    <d v="2021-11-09T01:40:14"/>
    <d v="2021-11-09T01:40:37"/>
    <x v="76"/>
  </r>
  <r>
    <x v="154"/>
    <n v="3"/>
    <x v="0"/>
    <d v="2021-11-09T01:40:08"/>
    <d v="2021-11-09T01:43:39"/>
    <x v="76"/>
  </r>
  <r>
    <x v="166"/>
    <n v="1"/>
    <x v="0"/>
    <d v="2021-11-09T01:39:52"/>
    <d v="2021-11-09T01:40:13"/>
    <x v="76"/>
  </r>
  <r>
    <x v="167"/>
    <n v="0"/>
    <x v="0"/>
    <d v="2021-11-09T01:39:29"/>
    <d v="2021-11-09T01:39:51"/>
    <x v="76"/>
  </r>
  <r>
    <x v="168"/>
    <n v="1"/>
    <x v="0"/>
    <d v="2021-11-09T01:38:51"/>
    <d v="2021-11-09T01:39:28"/>
    <x v="76"/>
  </r>
  <r>
    <x v="169"/>
    <n v="0"/>
    <x v="0"/>
    <d v="2021-11-09T01:38:26"/>
    <d v="2021-11-09T01:38:50"/>
    <x v="76"/>
  </r>
  <r>
    <x v="155"/>
    <n v="2"/>
    <x v="0"/>
    <d v="2021-11-09T01:38:08"/>
    <d v="2021-11-09T01:40:07"/>
    <x v="76"/>
  </r>
  <r>
    <x v="170"/>
    <n v="0"/>
    <x v="0"/>
    <d v="2021-11-09T01:38:03"/>
    <d v="2021-11-09T01:38:25"/>
    <x v="76"/>
  </r>
  <r>
    <x v="171"/>
    <n v="1"/>
    <x v="0"/>
    <d v="2021-11-09T01:37:37"/>
    <d v="2021-11-09T01:38:03"/>
    <x v="76"/>
  </r>
  <r>
    <x v="156"/>
    <n v="1"/>
    <x v="0"/>
    <d v="2021-11-09T01:37:37"/>
    <d v="2021-11-09T01:38:07"/>
    <x v="76"/>
  </r>
  <r>
    <x v="157"/>
    <n v="0"/>
    <x v="0"/>
    <d v="2021-11-09T01:37:32"/>
    <d v="2021-11-09T01:37:36"/>
    <x v="76"/>
  </r>
  <r>
    <x v="159"/>
    <n v="0"/>
    <x v="0"/>
    <d v="2021-11-09T01:37:28"/>
    <d v="2021-11-09T01:37:31"/>
    <x v="76"/>
  </r>
  <r>
    <x v="161"/>
    <n v="0"/>
    <x v="0"/>
    <d v="2021-11-09T01:37:23"/>
    <d v="2021-11-09T01:37:27"/>
    <x v="76"/>
  </r>
  <r>
    <x v="173"/>
    <n v="0"/>
    <x v="0"/>
    <d v="2021-11-09T01:37:08"/>
    <d v="2021-11-09T01:37:36"/>
    <x v="76"/>
  </r>
  <r>
    <x v="174"/>
    <n v="0"/>
    <x v="0"/>
    <d v="2021-11-09T01:37:05"/>
    <d v="2021-11-09T01:37:06"/>
    <x v="76"/>
  </r>
  <r>
    <x v="175"/>
    <n v="1"/>
    <x v="0"/>
    <d v="2021-11-09T01:36:59"/>
    <d v="2021-11-09T01:37:01"/>
    <x v="76"/>
  </r>
  <r>
    <x v="176"/>
    <n v="0"/>
    <x v="0"/>
    <d v="2021-11-09T01:36:55"/>
    <d v="2021-11-09T01:36:58"/>
    <x v="76"/>
  </r>
  <r>
    <x v="177"/>
    <n v="0"/>
    <x v="0"/>
    <d v="2021-11-09T01:36:52"/>
    <d v="2021-11-09T01:36:54"/>
    <x v="76"/>
  </r>
  <r>
    <x v="178"/>
    <n v="0"/>
    <x v="0"/>
    <d v="2021-11-09T01:36:48"/>
    <d v="2021-11-09T01:36:51"/>
    <x v="76"/>
  </r>
  <r>
    <x v="180"/>
    <n v="0"/>
    <x v="0"/>
    <d v="2021-11-09T01:36:14"/>
    <d v="2021-11-09T01:36:44"/>
    <x v="76"/>
  </r>
  <r>
    <x v="181"/>
    <n v="0"/>
    <x v="0"/>
    <d v="2021-11-09T01:36:01"/>
    <d v="2021-11-09T01:36:10"/>
    <x v="76"/>
  </r>
  <r>
    <x v="172"/>
    <n v="2"/>
    <x v="0"/>
    <d v="2021-11-09T01:35:31"/>
    <d v="2021-11-09T01:37:22"/>
    <x v="76"/>
  </r>
  <r>
    <x v="183"/>
    <n v="1"/>
    <x v="0"/>
    <d v="2021-11-09T01:35:23"/>
    <d v="2021-11-09T01:36:00"/>
    <x v="76"/>
  </r>
  <r>
    <x v="184"/>
    <n v="0"/>
    <x v="0"/>
    <d v="2021-11-09T01:35:19"/>
    <d v="2021-11-09T01:35:22"/>
    <x v="76"/>
  </r>
  <r>
    <x v="179"/>
    <n v="1"/>
    <x v="0"/>
    <d v="2021-11-09T01:34:51"/>
    <d v="2021-11-09T01:35:27"/>
    <x v="76"/>
  </r>
  <r>
    <x v="182"/>
    <n v="0"/>
    <x v="0"/>
    <d v="2021-11-09T01:34:19"/>
    <d v="2021-11-09T01:34:50"/>
    <x v="76"/>
  </r>
  <r>
    <x v="185"/>
    <n v="1"/>
    <x v="0"/>
    <d v="2021-11-09T01:33:39"/>
    <d v="2021-11-09T01:34:18"/>
    <x v="76"/>
  </r>
  <r>
    <x v="186"/>
    <n v="0"/>
    <x v="0"/>
    <d v="2021-11-09T01:33:29"/>
    <d v="2021-11-09T01:33:38"/>
    <x v="76"/>
  </r>
  <r>
    <x v="211"/>
    <n v="0"/>
    <x v="0"/>
    <d v="2021-11-09T01:33:17"/>
    <d v="2021-11-09T01:33:28"/>
    <x v="76"/>
  </r>
  <r>
    <x v="188"/>
    <n v="3"/>
    <x v="0"/>
    <d v="2021-11-09T01:32:39"/>
    <d v="2021-11-09T01:35:18"/>
    <x v="76"/>
  </r>
  <r>
    <x v="187"/>
    <n v="1"/>
    <x v="0"/>
    <d v="2021-11-09T01:32:38"/>
    <d v="2021-11-09T01:33:16"/>
    <x v="76"/>
  </r>
  <r>
    <x v="189"/>
    <n v="0"/>
    <x v="0"/>
    <d v="2021-11-09T01:32:26"/>
    <d v="2021-11-09T01:32:31"/>
    <x v="76"/>
  </r>
  <r>
    <x v="190"/>
    <n v="0"/>
    <x v="0"/>
    <d v="2021-11-09T01:32:23"/>
    <d v="2021-11-09T01:32:25"/>
    <x v="76"/>
  </r>
  <r>
    <x v="191"/>
    <n v="0"/>
    <x v="0"/>
    <d v="2021-11-09T01:32:21"/>
    <d v="2021-11-09T01:32:22"/>
    <x v="76"/>
  </r>
  <r>
    <x v="192"/>
    <n v="0"/>
    <x v="0"/>
    <d v="2021-11-09T01:32:18"/>
    <d v="2021-11-09T01:32:20"/>
    <x v="76"/>
  </r>
  <r>
    <x v="193"/>
    <n v="0"/>
    <x v="0"/>
    <d v="2021-11-09T01:32:16"/>
    <d v="2021-11-09T01:32:17"/>
    <x v="76"/>
  </r>
  <r>
    <x v="194"/>
    <n v="0"/>
    <x v="0"/>
    <d v="2021-11-09T01:32:13"/>
    <d v="2021-11-09T01:32:15"/>
    <x v="76"/>
  </r>
  <r>
    <x v="195"/>
    <n v="0"/>
    <x v="0"/>
    <d v="2021-11-09T01:32:10"/>
    <d v="2021-11-09T01:32:12"/>
    <x v="76"/>
  </r>
  <r>
    <x v="196"/>
    <n v="0"/>
    <x v="0"/>
    <d v="2021-11-09T01:32:07"/>
    <d v="2021-11-09T01:32:09"/>
    <x v="76"/>
  </r>
  <r>
    <x v="197"/>
    <n v="0"/>
    <x v="0"/>
    <d v="2021-11-09T01:32:01"/>
    <d v="2021-11-09T01:32:06"/>
    <x v="76"/>
  </r>
  <r>
    <x v="198"/>
    <n v="1"/>
    <x v="0"/>
    <d v="2021-11-09T01:31:53"/>
    <d v="2021-11-09T01:32:03"/>
    <x v="76"/>
  </r>
  <r>
    <x v="199"/>
    <n v="1"/>
    <x v="0"/>
    <d v="2021-11-09T01:31:53"/>
    <d v="2021-11-09T01:32:00"/>
    <x v="76"/>
  </r>
  <r>
    <x v="200"/>
    <n v="0"/>
    <x v="0"/>
    <d v="2021-11-09T01:31:49"/>
    <d v="2021-11-09T01:31:50"/>
    <x v="76"/>
  </r>
  <r>
    <x v="201"/>
    <n v="0"/>
    <x v="0"/>
    <d v="2021-11-09T01:31:47"/>
    <d v="2021-11-09T01:31:48"/>
    <x v="76"/>
  </r>
  <r>
    <x v="202"/>
    <n v="0"/>
    <x v="0"/>
    <d v="2021-11-09T01:31:44"/>
    <d v="2021-11-09T01:31:45"/>
    <x v="76"/>
  </r>
  <r>
    <x v="203"/>
    <n v="0"/>
    <x v="0"/>
    <d v="2021-11-09T01:31:42"/>
    <d v="2021-11-09T01:31:43"/>
    <x v="76"/>
  </r>
  <r>
    <x v="204"/>
    <n v="0"/>
    <x v="0"/>
    <d v="2021-11-09T01:31:41"/>
    <d v="2021-11-09T01:31:41"/>
    <x v="76"/>
  </r>
  <r>
    <x v="205"/>
    <n v="0"/>
    <x v="0"/>
    <d v="2021-11-09T01:31:36"/>
    <d v="2021-11-09T01:31:39"/>
    <x v="76"/>
  </r>
  <r>
    <x v="206"/>
    <n v="0"/>
    <x v="0"/>
    <d v="2021-11-09T01:31:35"/>
    <d v="2021-11-09T01:31:35"/>
    <x v="76"/>
  </r>
  <r>
    <x v="207"/>
    <n v="0"/>
    <x v="0"/>
    <d v="2021-11-09T01:31:25"/>
    <d v="2021-11-09T01:31:33"/>
    <x v="76"/>
  </r>
  <r>
    <x v="208"/>
    <n v="0"/>
    <x v="0"/>
    <d v="2021-11-09T01:31:21"/>
    <d v="2021-11-09T01:31:24"/>
    <x v="76"/>
  </r>
  <r>
    <x v="209"/>
    <n v="0"/>
    <x v="0"/>
    <d v="2021-11-09T01:31:18"/>
    <d v="2021-11-09T01:31:20"/>
    <x v="76"/>
  </r>
  <r>
    <x v="210"/>
    <n v="0"/>
    <x v="0"/>
    <d v="2021-11-09T01:31:15"/>
    <d v="2021-11-09T01:31:17"/>
    <x v="76"/>
  </r>
  <r>
    <x v="1"/>
    <n v="56"/>
    <x v="0"/>
    <d v="2021-11-08T04:28:46"/>
    <d v="2021-11-08T05:24:46"/>
    <x v="77"/>
  </r>
  <r>
    <x v="2"/>
    <n v="1"/>
    <x v="0"/>
    <d v="2021-11-08T04:27:51"/>
    <d v="2021-11-08T04:28:42"/>
    <x v="77"/>
  </r>
  <r>
    <x v="3"/>
    <n v="0"/>
    <x v="0"/>
    <d v="2021-11-08T04:27:48"/>
    <d v="2021-11-08T04:27:50"/>
    <x v="77"/>
  </r>
  <r>
    <x v="4"/>
    <n v="0"/>
    <x v="0"/>
    <d v="2021-11-08T04:22:36"/>
    <d v="2021-11-08T04:22:38"/>
    <x v="77"/>
  </r>
  <r>
    <x v="5"/>
    <n v="0"/>
    <x v="0"/>
    <d v="2021-11-08T04:22:10"/>
    <d v="2021-11-08T04:22:35"/>
    <x v="77"/>
  </r>
  <r>
    <x v="6"/>
    <n v="1"/>
    <x v="0"/>
    <d v="2021-11-08T04:21:36"/>
    <d v="2021-11-08T04:22:09"/>
    <x v="77"/>
  </r>
  <r>
    <x v="7"/>
    <n v="0"/>
    <x v="0"/>
    <d v="2021-11-08T04:21:32"/>
    <d v="2021-11-08T04:21:35"/>
    <x v="77"/>
  </r>
  <r>
    <x v="8"/>
    <n v="0"/>
    <x v="0"/>
    <d v="2021-11-08T04:21:27"/>
    <d v="2021-11-08T04:21:31"/>
    <x v="77"/>
  </r>
  <r>
    <x v="9"/>
    <n v="0"/>
    <x v="0"/>
    <d v="2021-11-08T04:21:24"/>
    <d v="2021-11-08T04:21:26"/>
    <x v="77"/>
  </r>
  <r>
    <x v="10"/>
    <n v="6"/>
    <x v="0"/>
    <d v="2021-11-08T04:21:06"/>
    <d v="2021-11-08T04:27:44"/>
    <x v="77"/>
  </r>
  <r>
    <x v="11"/>
    <n v="7"/>
    <x v="0"/>
    <d v="2021-11-08T04:14:26"/>
    <d v="2021-11-08T04:21:23"/>
    <x v="77"/>
  </r>
  <r>
    <x v="12"/>
    <n v="0"/>
    <x v="0"/>
    <d v="2021-11-08T04:14:22"/>
    <d v="2021-11-08T04:14:25"/>
    <x v="77"/>
  </r>
  <r>
    <x v="13"/>
    <n v="0"/>
    <x v="0"/>
    <d v="2021-11-08T04:14:19"/>
    <d v="2021-11-08T04:14:21"/>
    <x v="77"/>
  </r>
  <r>
    <x v="14"/>
    <n v="0"/>
    <x v="0"/>
    <d v="2021-11-08T04:14:09"/>
    <d v="2021-11-08T04:14:18"/>
    <x v="77"/>
  </r>
  <r>
    <x v="17"/>
    <n v="0"/>
    <x v="0"/>
    <d v="2021-11-08T04:14:05"/>
    <d v="2021-11-08T04:14:23"/>
    <x v="77"/>
  </r>
  <r>
    <x v="16"/>
    <n v="7"/>
    <x v="0"/>
    <d v="2021-11-08T04:14:05"/>
    <d v="2021-11-08T04:21:05"/>
    <x v="77"/>
  </r>
  <r>
    <x v="15"/>
    <n v="0"/>
    <x v="0"/>
    <d v="2021-11-08T04:14:05"/>
    <d v="2021-11-08T04:14:08"/>
    <x v="77"/>
  </r>
  <r>
    <x v="18"/>
    <n v="0"/>
    <x v="0"/>
    <d v="2021-11-08T04:13:30"/>
    <d v="2021-11-08T04:14:00"/>
    <x v="77"/>
  </r>
  <r>
    <x v="19"/>
    <n v="0"/>
    <x v="0"/>
    <d v="2021-11-08T03:37:34"/>
    <d v="2021-11-08T03:37:47"/>
    <x v="77"/>
  </r>
  <r>
    <x v="20"/>
    <n v="0"/>
    <x v="0"/>
    <d v="2021-11-08T03:37:19"/>
    <d v="2021-11-08T03:37:33"/>
    <x v="77"/>
  </r>
  <r>
    <x v="21"/>
    <n v="0"/>
    <x v="0"/>
    <d v="2021-11-08T03:37:02"/>
    <d v="2021-11-08T03:37:18"/>
    <x v="77"/>
  </r>
  <r>
    <x v="22"/>
    <n v="1"/>
    <x v="0"/>
    <d v="2021-11-08T03:36:40"/>
    <d v="2021-11-08T03:37:01"/>
    <x v="77"/>
  </r>
  <r>
    <x v="23"/>
    <n v="0"/>
    <x v="0"/>
    <d v="2021-11-08T03:36:19"/>
    <d v="2021-11-08T03:36:39"/>
    <x v="77"/>
  </r>
  <r>
    <x v="24"/>
    <n v="1"/>
    <x v="0"/>
    <d v="2021-11-08T03:36:00"/>
    <d v="2021-11-08T03:36:18"/>
    <x v="77"/>
  </r>
  <r>
    <x v="25"/>
    <n v="42"/>
    <x v="0"/>
    <d v="2021-11-08T03:31:04"/>
    <d v="2021-11-08T04:13:29"/>
    <x v="77"/>
  </r>
  <r>
    <x v="27"/>
    <n v="1"/>
    <x v="0"/>
    <d v="2021-11-08T03:29:06"/>
    <d v="2021-11-08T03:30:22"/>
    <x v="77"/>
  </r>
  <r>
    <x v="26"/>
    <n v="1"/>
    <x v="0"/>
    <d v="2021-11-08T03:28:55"/>
    <d v="2021-11-08T03:29:58"/>
    <x v="77"/>
  </r>
  <r>
    <x v="33"/>
    <n v="3"/>
    <x v="0"/>
    <d v="2021-11-08T03:27:40"/>
    <d v="2021-11-08T03:30:24"/>
    <x v="77"/>
  </r>
  <r>
    <x v="29"/>
    <n v="4"/>
    <x v="0"/>
    <d v="2021-11-08T03:27:29"/>
    <d v="2021-11-08T03:31:01"/>
    <x v="77"/>
  </r>
  <r>
    <x v="28"/>
    <n v="2"/>
    <x v="0"/>
    <d v="2021-11-08T03:27:08"/>
    <d v="2021-11-08T03:29:55"/>
    <x v="77"/>
  </r>
  <r>
    <x v="32"/>
    <n v="1"/>
    <x v="0"/>
    <d v="2021-11-08T03:27:07"/>
    <d v="2021-11-08T03:28:16"/>
    <x v="77"/>
  </r>
  <r>
    <x v="30"/>
    <n v="2"/>
    <x v="0"/>
    <d v="2021-11-08T03:27:01"/>
    <d v="2021-11-08T03:29:21"/>
    <x v="77"/>
  </r>
  <r>
    <x v="31"/>
    <n v="3"/>
    <x v="0"/>
    <d v="2021-11-08T03:26:40"/>
    <d v="2021-11-08T03:29:21"/>
    <x v="77"/>
  </r>
  <r>
    <x v="34"/>
    <n v="3"/>
    <x v="0"/>
    <d v="2021-11-08T03:24:43"/>
    <d v="2021-11-08T03:27:48"/>
    <x v="77"/>
  </r>
  <r>
    <x v="38"/>
    <n v="3"/>
    <x v="0"/>
    <d v="2021-11-08T03:24:43"/>
    <d v="2021-11-08T03:27:32"/>
    <x v="77"/>
  </r>
  <r>
    <x v="35"/>
    <n v="3"/>
    <x v="0"/>
    <d v="2021-11-08T03:24:42"/>
    <d v="2021-11-08T03:27:06"/>
    <x v="77"/>
  </r>
  <r>
    <x v="42"/>
    <n v="4"/>
    <x v="0"/>
    <d v="2021-11-08T03:24:42"/>
    <d v="2021-11-08T03:28:54"/>
    <x v="77"/>
  </r>
  <r>
    <x v="37"/>
    <n v="2"/>
    <x v="0"/>
    <d v="2021-11-08T03:24:42"/>
    <d v="2021-11-08T03:26:39"/>
    <x v="77"/>
  </r>
  <r>
    <x v="44"/>
    <n v="3"/>
    <x v="0"/>
    <d v="2021-11-08T03:24:41"/>
    <d v="2021-11-08T03:27:39"/>
    <x v="77"/>
  </r>
  <r>
    <x v="41"/>
    <n v="3"/>
    <x v="0"/>
    <d v="2021-11-08T03:24:41"/>
    <d v="2021-11-08T03:27:06"/>
    <x v="77"/>
  </r>
  <r>
    <x v="36"/>
    <n v="5"/>
    <x v="0"/>
    <d v="2021-11-08T03:24:41"/>
    <d v="2021-11-08T03:29:05"/>
    <x v="77"/>
  </r>
  <r>
    <x v="43"/>
    <n v="2"/>
    <x v="0"/>
    <d v="2021-11-08T03:24:40"/>
    <d v="2021-11-08T03:27:00"/>
    <x v="77"/>
  </r>
  <r>
    <x v="45"/>
    <n v="5"/>
    <x v="0"/>
    <d v="2021-11-08T03:24:40"/>
    <d v="2021-11-08T03:29:12"/>
    <x v="77"/>
  </r>
  <r>
    <x v="39"/>
    <n v="3"/>
    <x v="0"/>
    <d v="2021-11-08T03:24:40"/>
    <d v="2021-11-08T03:27:28"/>
    <x v="77"/>
  </r>
  <r>
    <x v="40"/>
    <n v="2"/>
    <x v="0"/>
    <d v="2021-11-08T03:24:40"/>
    <d v="2021-11-08T03:26:58"/>
    <x v="77"/>
  </r>
  <r>
    <x v="46"/>
    <n v="11"/>
    <x v="0"/>
    <d v="2021-11-08T03:24:35"/>
    <d v="2021-11-08T03:35:59"/>
    <x v="77"/>
  </r>
  <r>
    <x v="47"/>
    <n v="5"/>
    <x v="0"/>
    <d v="2021-11-08T02:41:38"/>
    <d v="2021-11-08T02:46:12"/>
    <x v="77"/>
  </r>
  <r>
    <x v="48"/>
    <n v="0"/>
    <x v="0"/>
    <d v="2021-11-08T02:41:00"/>
    <d v="2021-11-08T02:41:36"/>
    <x v="77"/>
  </r>
  <r>
    <x v="52"/>
    <n v="44"/>
    <x v="0"/>
    <d v="2021-11-08T02:40:57"/>
    <d v="2021-11-08T03:24:26"/>
    <x v="77"/>
  </r>
  <r>
    <x v="50"/>
    <n v="1"/>
    <x v="0"/>
    <d v="2021-11-08T02:40:26"/>
    <d v="2021-11-08T02:41:19"/>
    <x v="77"/>
  </r>
  <r>
    <x v="56"/>
    <n v="0"/>
    <x v="0"/>
    <d v="2021-11-08T02:40:23"/>
    <d v="2021-11-08T02:40:54"/>
    <x v="77"/>
  </r>
  <r>
    <x v="49"/>
    <n v="0"/>
    <x v="0"/>
    <d v="2021-11-08T02:40:07"/>
    <d v="2021-11-08T02:40:59"/>
    <x v="77"/>
  </r>
  <r>
    <x v="51"/>
    <n v="1"/>
    <x v="0"/>
    <d v="2021-11-08T02:39:54"/>
    <d v="2021-11-08T02:40:25"/>
    <x v="77"/>
  </r>
  <r>
    <x v="59"/>
    <n v="1"/>
    <x v="0"/>
    <d v="2021-11-08T02:39:36"/>
    <d v="2021-11-08T02:40:22"/>
    <x v="77"/>
  </r>
  <r>
    <x v="63"/>
    <n v="0"/>
    <x v="0"/>
    <d v="2021-11-08T02:39:19"/>
    <d v="2021-11-08T02:39:35"/>
    <x v="77"/>
  </r>
  <r>
    <x v="55"/>
    <n v="0"/>
    <x v="0"/>
    <d v="2021-11-08T02:39:10"/>
    <d v="2021-11-08T02:39:53"/>
    <x v="77"/>
  </r>
  <r>
    <x v="54"/>
    <n v="1"/>
    <x v="0"/>
    <d v="2021-11-08T02:39:05"/>
    <d v="2021-11-08T02:40:05"/>
    <x v="77"/>
  </r>
  <r>
    <x v="57"/>
    <n v="2"/>
    <x v="0"/>
    <d v="2021-11-08T02:39:00"/>
    <d v="2021-11-08T02:40:05"/>
    <x v="77"/>
  </r>
  <r>
    <x v="53"/>
    <n v="2"/>
    <x v="0"/>
    <d v="2021-11-08T02:38:58"/>
    <d v="2021-11-08T02:40:05"/>
    <x v="77"/>
  </r>
  <r>
    <x v="67"/>
    <n v="1"/>
    <x v="0"/>
    <d v="2021-11-08T02:38:55"/>
    <d v="2021-11-08T02:39:18"/>
    <x v="77"/>
  </r>
  <r>
    <x v="60"/>
    <n v="1"/>
    <x v="0"/>
    <d v="2021-11-08T02:38:39"/>
    <d v="2021-11-08T02:39:09"/>
    <x v="77"/>
  </r>
  <r>
    <x v="72"/>
    <n v="0"/>
    <x v="0"/>
    <d v="2021-11-08T02:38:29"/>
    <d v="2021-11-08T02:38:54"/>
    <x v="77"/>
  </r>
  <r>
    <x v="62"/>
    <n v="0"/>
    <x v="0"/>
    <d v="2021-11-08T02:38:26"/>
    <d v="2021-11-08T02:38:59"/>
    <x v="77"/>
  </r>
  <r>
    <x v="58"/>
    <n v="1"/>
    <x v="0"/>
    <d v="2021-11-08T02:38:22"/>
    <d v="2021-11-08T02:39:04"/>
    <x v="77"/>
  </r>
  <r>
    <x v="61"/>
    <n v="0"/>
    <x v="0"/>
    <d v="2021-11-08T02:38:02"/>
    <d v="2021-11-08T02:38:56"/>
    <x v="77"/>
  </r>
  <r>
    <x v="65"/>
    <n v="1"/>
    <x v="0"/>
    <d v="2021-11-08T02:37:57"/>
    <d v="2021-11-08T02:38:37"/>
    <x v="77"/>
  </r>
  <r>
    <x v="74"/>
    <n v="1"/>
    <x v="0"/>
    <d v="2021-11-08T02:37:52"/>
    <d v="2021-11-08T02:38:28"/>
    <x v="77"/>
  </r>
  <r>
    <x v="66"/>
    <n v="1"/>
    <x v="0"/>
    <d v="2021-11-08T02:37:47"/>
    <d v="2021-11-08T02:38:24"/>
    <x v="77"/>
  </r>
  <r>
    <x v="64"/>
    <n v="1"/>
    <x v="0"/>
    <d v="2021-11-08T02:37:45"/>
    <d v="2021-11-08T02:38:21"/>
    <x v="77"/>
  </r>
  <r>
    <x v="68"/>
    <n v="1"/>
    <x v="0"/>
    <d v="2021-11-08T02:36:54"/>
    <d v="2021-11-08T02:37:43"/>
    <x v="77"/>
  </r>
  <r>
    <x v="70"/>
    <n v="1"/>
    <x v="0"/>
    <d v="2021-11-08T02:36:53"/>
    <d v="2021-11-08T02:37:56"/>
    <x v="77"/>
  </r>
  <r>
    <x v="71"/>
    <n v="1"/>
    <x v="0"/>
    <d v="2021-11-08T02:36:53"/>
    <d v="2021-11-08T02:37:45"/>
    <x v="77"/>
  </r>
  <r>
    <x v="69"/>
    <n v="1"/>
    <x v="0"/>
    <d v="2021-11-08T02:36:52"/>
    <d v="2021-11-08T02:38:00"/>
    <x v="77"/>
  </r>
  <r>
    <x v="73"/>
    <n v="9"/>
    <x v="0"/>
    <d v="2021-11-08T02:36:49"/>
    <d v="2021-11-08T02:45:09"/>
    <x v="77"/>
  </r>
  <r>
    <x v="75"/>
    <n v="1"/>
    <x v="0"/>
    <d v="2021-11-08T02:35:57"/>
    <d v="2021-11-08T02:36:42"/>
    <x v="77"/>
  </r>
  <r>
    <x v="76"/>
    <n v="1"/>
    <x v="0"/>
    <d v="2021-11-08T02:35:29"/>
    <d v="2021-11-08T02:36:44"/>
    <x v="77"/>
  </r>
  <r>
    <x v="78"/>
    <n v="1"/>
    <x v="0"/>
    <d v="2021-11-08T02:35:02"/>
    <d v="2021-11-08T02:36:17"/>
    <x v="77"/>
  </r>
  <r>
    <x v="79"/>
    <n v="1"/>
    <x v="0"/>
    <d v="2021-11-08T02:34:48"/>
    <d v="2021-11-08T02:35:28"/>
    <x v="77"/>
  </r>
  <r>
    <x v="77"/>
    <n v="1"/>
    <x v="0"/>
    <d v="2021-11-08T02:34:13"/>
    <d v="2021-11-08T02:35:55"/>
    <x v="77"/>
  </r>
  <r>
    <x v="80"/>
    <n v="1"/>
    <x v="0"/>
    <d v="2021-11-08T02:34:06"/>
    <d v="2021-11-08T02:35:01"/>
    <x v="77"/>
  </r>
  <r>
    <x v="81"/>
    <n v="1"/>
    <x v="0"/>
    <d v="2021-11-08T02:33:40"/>
    <d v="2021-11-08T02:34:47"/>
    <x v="77"/>
  </r>
  <r>
    <x v="88"/>
    <n v="1"/>
    <x v="0"/>
    <d v="2021-11-08T02:33:02"/>
    <d v="2021-11-08T02:34:05"/>
    <x v="77"/>
  </r>
  <r>
    <x v="83"/>
    <n v="2"/>
    <x v="0"/>
    <d v="2021-11-08T02:32:54"/>
    <d v="2021-11-08T02:34:12"/>
    <x v="77"/>
  </r>
  <r>
    <x v="85"/>
    <n v="1"/>
    <x v="0"/>
    <d v="2021-11-08T02:32:47"/>
    <d v="2021-11-08T02:33:39"/>
    <x v="77"/>
  </r>
  <r>
    <x v="84"/>
    <n v="1"/>
    <x v="0"/>
    <d v="2021-11-08T02:32:41"/>
    <d v="2021-11-08T02:33:59"/>
    <x v="77"/>
  </r>
  <r>
    <x v="82"/>
    <n v="0"/>
    <x v="0"/>
    <d v="2021-11-08T02:32:02"/>
    <d v="2021-11-08T02:32:56"/>
    <x v="77"/>
  </r>
  <r>
    <x v="86"/>
    <n v="1"/>
    <x v="0"/>
    <d v="2021-11-08T02:31:51"/>
    <d v="2021-11-08T02:32:47"/>
    <x v="77"/>
  </r>
  <r>
    <x v="91"/>
    <n v="1"/>
    <x v="0"/>
    <d v="2021-11-08T02:31:37"/>
    <d v="2021-11-08T02:32:40"/>
    <x v="77"/>
  </r>
  <r>
    <x v="87"/>
    <n v="1"/>
    <x v="0"/>
    <d v="2021-11-08T02:31:35"/>
    <d v="2021-11-08T02:32:14"/>
    <x v="77"/>
  </r>
  <r>
    <x v="93"/>
    <n v="1"/>
    <x v="0"/>
    <d v="2021-11-08T02:31:20"/>
    <d v="2021-11-08T02:32:45"/>
    <x v="77"/>
  </r>
  <r>
    <x v="90"/>
    <n v="1"/>
    <x v="0"/>
    <d v="2021-11-08T02:31:16"/>
    <d v="2021-11-08T02:32:54"/>
    <x v="77"/>
  </r>
  <r>
    <x v="92"/>
    <n v="0"/>
    <x v="0"/>
    <d v="2021-11-08T02:31:06"/>
    <d v="2021-11-08T02:31:34"/>
    <x v="77"/>
  </r>
  <r>
    <x v="96"/>
    <n v="2"/>
    <x v="0"/>
    <d v="2021-11-08T02:31:04"/>
    <d v="2021-11-08T02:33:01"/>
    <x v="77"/>
  </r>
  <r>
    <x v="95"/>
    <n v="0"/>
    <x v="0"/>
    <d v="2021-11-08T02:31:01"/>
    <d v="2021-11-08T02:31:50"/>
    <x v="77"/>
  </r>
  <r>
    <x v="89"/>
    <n v="2"/>
    <x v="0"/>
    <d v="2021-11-08T02:30:55"/>
    <d v="2021-11-08T02:32:01"/>
    <x v="77"/>
  </r>
  <r>
    <x v="97"/>
    <n v="1"/>
    <x v="0"/>
    <d v="2021-11-08T02:30:38"/>
    <d v="2021-11-08T02:31:05"/>
    <x v="77"/>
  </r>
  <r>
    <x v="94"/>
    <n v="0"/>
    <x v="0"/>
    <d v="2021-11-08T02:30:33"/>
    <d v="2021-11-08T02:30:53"/>
    <x v="77"/>
  </r>
  <r>
    <x v="98"/>
    <n v="1"/>
    <x v="0"/>
    <d v="2021-11-08T02:30:01"/>
    <d v="2021-11-08T02:31:35"/>
    <x v="77"/>
  </r>
  <r>
    <x v="101"/>
    <n v="2"/>
    <x v="0"/>
    <d v="2021-11-08T02:29:37"/>
    <d v="2021-11-08T02:31:19"/>
    <x v="77"/>
  </r>
  <r>
    <x v="102"/>
    <n v="1"/>
    <x v="0"/>
    <d v="2021-11-08T02:29:37"/>
    <d v="2021-11-08T02:31:00"/>
    <x v="77"/>
  </r>
  <r>
    <x v="100"/>
    <n v="2"/>
    <x v="0"/>
    <d v="2021-11-08T02:29:37"/>
    <d v="2021-11-08T02:31:03"/>
    <x v="77"/>
  </r>
  <r>
    <x v="104"/>
    <n v="1"/>
    <x v="0"/>
    <d v="2021-11-08T02:29:34"/>
    <d v="2021-11-08T02:30:36"/>
    <x v="77"/>
  </r>
  <r>
    <x v="99"/>
    <n v="2"/>
    <x v="0"/>
    <d v="2021-11-08T02:29:34"/>
    <d v="2021-11-08T02:31:14"/>
    <x v="77"/>
  </r>
  <r>
    <x v="105"/>
    <n v="1"/>
    <x v="0"/>
    <d v="2021-11-08T02:29:34"/>
    <d v="2021-11-08T02:30:32"/>
    <x v="77"/>
  </r>
  <r>
    <x v="103"/>
    <n v="8"/>
    <x v="0"/>
    <d v="2021-11-08T02:29:34"/>
    <d v="2021-11-08T02:37:50"/>
    <x v="77"/>
  </r>
  <r>
    <x v="106"/>
    <n v="1"/>
    <x v="0"/>
    <d v="2021-11-08T02:29:33"/>
    <d v="2021-11-08T02:30:00"/>
    <x v="77"/>
  </r>
  <r>
    <x v="107"/>
    <n v="1"/>
    <x v="0"/>
    <d v="2021-11-08T02:28:38"/>
    <d v="2021-11-08T02:29:24"/>
    <x v="77"/>
  </r>
  <r>
    <x v="108"/>
    <n v="1"/>
    <x v="0"/>
    <d v="2021-11-08T02:27:57"/>
    <d v="2021-11-08T02:28:37"/>
    <x v="77"/>
  </r>
  <r>
    <x v="109"/>
    <n v="0"/>
    <x v="0"/>
    <d v="2021-11-08T02:27:24"/>
    <d v="2021-11-08T02:27:57"/>
    <x v="77"/>
  </r>
  <r>
    <x v="110"/>
    <n v="1"/>
    <x v="0"/>
    <d v="2021-11-08T02:26:39"/>
    <d v="2021-11-08T02:27:23"/>
    <x v="77"/>
  </r>
  <r>
    <x v="111"/>
    <n v="0"/>
    <x v="0"/>
    <d v="2021-11-08T02:26:00"/>
    <d v="2021-11-08T02:26:38"/>
    <x v="77"/>
  </r>
  <r>
    <x v="112"/>
    <n v="0"/>
    <x v="0"/>
    <d v="2021-11-08T02:25:16"/>
    <d v="2021-11-08T02:25:59"/>
    <x v="77"/>
  </r>
  <r>
    <x v="113"/>
    <n v="0"/>
    <x v="0"/>
    <d v="2021-11-08T02:25:06"/>
    <d v="2021-11-08T02:25:16"/>
    <x v="77"/>
  </r>
  <r>
    <x v="114"/>
    <n v="1"/>
    <x v="0"/>
    <d v="2021-11-08T02:24:48"/>
    <d v="2021-11-08T02:25:05"/>
    <x v="77"/>
  </r>
  <r>
    <x v="115"/>
    <n v="0"/>
    <x v="0"/>
    <d v="2021-11-08T02:24:01"/>
    <d v="2021-11-08T02:24:48"/>
    <x v="77"/>
  </r>
  <r>
    <x v="116"/>
    <n v="1"/>
    <x v="0"/>
    <d v="2021-11-08T02:23:18"/>
    <d v="2021-11-08T02:24:01"/>
    <x v="77"/>
  </r>
  <r>
    <x v="117"/>
    <n v="1"/>
    <x v="0"/>
    <d v="2021-11-08T02:22:34"/>
    <d v="2021-11-08T02:23:17"/>
    <x v="77"/>
  </r>
  <r>
    <x v="118"/>
    <n v="1"/>
    <x v="0"/>
    <d v="2021-11-08T02:21:55"/>
    <d v="2021-11-08T02:22:33"/>
    <x v="77"/>
  </r>
  <r>
    <x v="119"/>
    <n v="0"/>
    <x v="0"/>
    <d v="2021-11-08T02:21:13"/>
    <d v="2021-11-08T02:21:54"/>
    <x v="77"/>
  </r>
  <r>
    <x v="120"/>
    <n v="1"/>
    <x v="0"/>
    <d v="2021-11-08T02:20:31"/>
    <d v="2021-11-08T02:21:12"/>
    <x v="77"/>
  </r>
  <r>
    <x v="121"/>
    <n v="1"/>
    <x v="0"/>
    <d v="2021-11-08T02:19:50"/>
    <d v="2021-11-08T02:20:30"/>
    <x v="77"/>
  </r>
  <r>
    <x v="122"/>
    <n v="0"/>
    <x v="0"/>
    <d v="2021-11-08T02:19:15"/>
    <d v="2021-11-08T02:19:49"/>
    <x v="77"/>
  </r>
  <r>
    <x v="123"/>
    <n v="1"/>
    <x v="0"/>
    <d v="2021-11-08T02:18:31"/>
    <d v="2021-11-08T02:19:14"/>
    <x v="77"/>
  </r>
  <r>
    <x v="124"/>
    <n v="1"/>
    <x v="0"/>
    <d v="2021-11-08T02:17:49"/>
    <d v="2021-11-08T02:18:30"/>
    <x v="77"/>
  </r>
  <r>
    <x v="125"/>
    <n v="0"/>
    <x v="0"/>
    <d v="2021-11-08T02:17:07"/>
    <d v="2021-11-08T02:17:48"/>
    <x v="77"/>
  </r>
  <r>
    <x v="126"/>
    <n v="1"/>
    <x v="0"/>
    <d v="2021-11-08T02:15:52"/>
    <d v="2021-11-08T02:16:59"/>
    <x v="77"/>
  </r>
  <r>
    <x v="127"/>
    <n v="0"/>
    <x v="0"/>
    <d v="2021-11-08T02:15:32"/>
    <d v="2021-11-08T02:15:51"/>
    <x v="77"/>
  </r>
  <r>
    <x v="128"/>
    <n v="1"/>
    <x v="0"/>
    <d v="2021-11-08T02:14:54"/>
    <d v="2021-11-08T02:15:30"/>
    <x v="77"/>
  </r>
  <r>
    <x v="129"/>
    <n v="1"/>
    <x v="0"/>
    <d v="2021-11-08T02:13:35"/>
    <d v="2021-11-08T02:14:53"/>
    <x v="77"/>
  </r>
  <r>
    <x v="130"/>
    <n v="1"/>
    <x v="0"/>
    <d v="2021-11-08T02:12:40"/>
    <d v="2021-11-08T02:13:33"/>
    <x v="77"/>
  </r>
  <r>
    <x v="131"/>
    <n v="5"/>
    <x v="0"/>
    <d v="2021-11-08T02:07:06"/>
    <d v="2021-11-08T02:12:39"/>
    <x v="77"/>
  </r>
  <r>
    <x v="132"/>
    <n v="1"/>
    <x v="0"/>
    <d v="2021-11-08T02:06:19"/>
    <d v="2021-11-08T02:07:05"/>
    <x v="77"/>
  </r>
  <r>
    <x v="133"/>
    <n v="4"/>
    <x v="0"/>
    <d v="2021-11-08T02:02:14"/>
    <d v="2021-11-08T02:06:18"/>
    <x v="77"/>
  </r>
  <r>
    <x v="134"/>
    <n v="0"/>
    <x v="0"/>
    <d v="2021-11-08T02:02:08"/>
    <d v="2021-11-08T02:02:13"/>
    <x v="77"/>
  </r>
  <r>
    <x v="135"/>
    <n v="0"/>
    <x v="0"/>
    <d v="2021-11-08T02:01:56"/>
    <d v="2021-11-08T02:02:00"/>
    <x v="77"/>
  </r>
  <r>
    <x v="136"/>
    <n v="0"/>
    <x v="0"/>
    <d v="2021-11-08T02:01:23"/>
    <d v="2021-11-08T02:01:55"/>
    <x v="77"/>
  </r>
  <r>
    <x v="137"/>
    <n v="0"/>
    <x v="0"/>
    <d v="2021-11-08T02:01:19"/>
    <d v="2021-11-08T02:01:22"/>
    <x v="77"/>
  </r>
  <r>
    <x v="138"/>
    <n v="0"/>
    <x v="0"/>
    <d v="2021-11-08T02:01:16"/>
    <d v="2021-11-08T02:01:18"/>
    <x v="77"/>
  </r>
  <r>
    <x v="139"/>
    <n v="0"/>
    <x v="0"/>
    <d v="2021-11-08T02:01:13"/>
    <d v="2021-11-08T02:01:15"/>
    <x v="77"/>
  </r>
  <r>
    <x v="140"/>
    <n v="1"/>
    <x v="0"/>
    <d v="2021-11-08T02:00:49"/>
    <d v="2021-11-08T02:01:12"/>
    <x v="77"/>
  </r>
  <r>
    <x v="142"/>
    <n v="0"/>
    <x v="0"/>
    <d v="2021-11-08T02:00:39"/>
    <d v="2021-11-08T02:00:48"/>
    <x v="77"/>
  </r>
  <r>
    <x v="141"/>
    <n v="0"/>
    <x v="0"/>
    <d v="2021-11-08T02:00:39"/>
    <d v="2021-11-08T02:00:54"/>
    <x v="77"/>
  </r>
  <r>
    <x v="143"/>
    <n v="0"/>
    <x v="0"/>
    <d v="2021-11-08T02:00:25"/>
    <d v="2021-11-08T02:00:29"/>
    <x v="77"/>
  </r>
  <r>
    <x v="144"/>
    <n v="1"/>
    <x v="0"/>
    <d v="2021-11-08T01:59:36"/>
    <d v="2021-11-08T02:00:14"/>
    <x v="77"/>
  </r>
  <r>
    <x v="145"/>
    <n v="3"/>
    <x v="0"/>
    <d v="2021-11-08T01:56:17"/>
    <d v="2021-11-08T01:59:35"/>
    <x v="77"/>
  </r>
  <r>
    <x v="146"/>
    <n v="1"/>
    <x v="0"/>
    <d v="2021-11-08T01:55:19"/>
    <d v="2021-11-08T01:56:16"/>
    <x v="77"/>
  </r>
  <r>
    <x v="147"/>
    <n v="2"/>
    <x v="0"/>
    <d v="2021-11-08T01:53:36"/>
    <d v="2021-11-08T01:55:18"/>
    <x v="77"/>
  </r>
  <r>
    <x v="148"/>
    <n v="1"/>
    <x v="0"/>
    <d v="2021-11-08T01:52:18"/>
    <d v="2021-11-08T01:53:35"/>
    <x v="77"/>
  </r>
  <r>
    <x v="149"/>
    <n v="0"/>
    <x v="0"/>
    <d v="2021-11-08T01:52:11"/>
    <d v="2021-11-08T01:52:17"/>
    <x v="77"/>
  </r>
  <r>
    <x v="150"/>
    <n v="3"/>
    <x v="0"/>
    <d v="2021-11-08T01:49:37"/>
    <d v="2021-11-08T01:52:09"/>
    <x v="77"/>
  </r>
  <r>
    <x v="151"/>
    <n v="5"/>
    <x v="0"/>
    <d v="2021-11-08T01:44:21"/>
    <d v="2021-11-08T01:49:36"/>
    <x v="77"/>
  </r>
  <r>
    <x v="152"/>
    <n v="0"/>
    <x v="0"/>
    <d v="2021-11-08T01:44:16"/>
    <d v="2021-11-08T01:44:19"/>
    <x v="77"/>
  </r>
  <r>
    <x v="153"/>
    <n v="0"/>
    <x v="0"/>
    <d v="2021-11-08T01:44:11"/>
    <d v="2021-11-08T01:44:15"/>
    <x v="77"/>
  </r>
  <r>
    <x v="158"/>
    <n v="0"/>
    <x v="0"/>
    <d v="2021-11-08T01:41:05"/>
    <d v="2021-11-08T01:41:25"/>
    <x v="77"/>
  </r>
  <r>
    <x v="154"/>
    <n v="4"/>
    <x v="0"/>
    <d v="2021-11-08T01:40:46"/>
    <d v="2021-11-08T01:44:11"/>
    <x v="77"/>
  </r>
  <r>
    <x v="160"/>
    <n v="1"/>
    <x v="0"/>
    <d v="2021-11-08T01:40:43"/>
    <d v="2021-11-08T01:41:04"/>
    <x v="77"/>
  </r>
  <r>
    <x v="162"/>
    <n v="0"/>
    <x v="0"/>
    <d v="2021-11-08T01:40:19"/>
    <d v="2021-11-08T01:40:42"/>
    <x v="77"/>
  </r>
  <r>
    <x v="163"/>
    <n v="1"/>
    <x v="0"/>
    <d v="2021-11-08T01:39:58"/>
    <d v="2021-11-08T01:40:18"/>
    <x v="77"/>
  </r>
  <r>
    <x v="164"/>
    <n v="0"/>
    <x v="0"/>
    <d v="2021-11-08T01:39:33"/>
    <d v="2021-11-08T01:39:57"/>
    <x v="77"/>
  </r>
  <r>
    <x v="165"/>
    <n v="0"/>
    <x v="0"/>
    <d v="2021-11-08T01:39:15"/>
    <d v="2021-11-08T01:39:32"/>
    <x v="77"/>
  </r>
  <r>
    <x v="166"/>
    <n v="1"/>
    <x v="0"/>
    <d v="2021-11-08T01:38:54"/>
    <d v="2021-11-08T01:39:14"/>
    <x v="77"/>
  </r>
  <r>
    <x v="155"/>
    <n v="2"/>
    <x v="0"/>
    <d v="2021-11-08T01:38:43"/>
    <d v="2021-11-08T01:40:45"/>
    <x v="77"/>
  </r>
  <r>
    <x v="167"/>
    <n v="0"/>
    <x v="0"/>
    <d v="2021-11-08T01:38:28"/>
    <d v="2021-11-08T01:38:53"/>
    <x v="77"/>
  </r>
  <r>
    <x v="156"/>
    <n v="0"/>
    <x v="0"/>
    <d v="2021-11-08T01:38:14"/>
    <d v="2021-11-08T01:38:43"/>
    <x v="77"/>
  </r>
  <r>
    <x v="157"/>
    <n v="0"/>
    <x v="0"/>
    <d v="2021-11-08T01:38:10"/>
    <d v="2021-11-08T01:38:14"/>
    <x v="77"/>
  </r>
  <r>
    <x v="159"/>
    <n v="0"/>
    <x v="0"/>
    <d v="2021-11-08T01:38:06"/>
    <d v="2021-11-08T01:38:09"/>
    <x v="77"/>
  </r>
  <r>
    <x v="161"/>
    <n v="0"/>
    <x v="0"/>
    <d v="2021-11-08T01:38:00"/>
    <d v="2021-11-08T01:38:05"/>
    <x v="77"/>
  </r>
  <r>
    <x v="168"/>
    <n v="1"/>
    <x v="0"/>
    <d v="2021-11-08T01:38:00"/>
    <d v="2021-11-08T01:38:27"/>
    <x v="77"/>
  </r>
  <r>
    <x v="169"/>
    <n v="0"/>
    <x v="0"/>
    <d v="2021-11-08T01:37:33"/>
    <d v="2021-11-08T01:37:59"/>
    <x v="77"/>
  </r>
  <r>
    <x v="170"/>
    <n v="0"/>
    <x v="0"/>
    <d v="2021-11-08T01:37:12"/>
    <d v="2021-11-08T01:37:32"/>
    <x v="77"/>
  </r>
  <r>
    <x v="171"/>
    <n v="1"/>
    <x v="0"/>
    <d v="2021-11-08T01:36:54"/>
    <d v="2021-11-08T01:37:11"/>
    <x v="77"/>
  </r>
  <r>
    <x v="173"/>
    <n v="0"/>
    <x v="0"/>
    <d v="2021-11-08T01:36:33"/>
    <d v="2021-11-08T01:36:53"/>
    <x v="77"/>
  </r>
  <r>
    <x v="174"/>
    <n v="0"/>
    <x v="0"/>
    <d v="2021-11-08T01:36:31"/>
    <d v="2021-11-08T01:36:32"/>
    <x v="77"/>
  </r>
  <r>
    <x v="175"/>
    <n v="0"/>
    <x v="0"/>
    <d v="2021-11-08T01:36:25"/>
    <d v="2021-11-08T01:36:27"/>
    <x v="77"/>
  </r>
  <r>
    <x v="176"/>
    <n v="0"/>
    <x v="0"/>
    <d v="2021-11-08T01:36:22"/>
    <d v="2021-11-08T01:36:24"/>
    <x v="77"/>
  </r>
  <r>
    <x v="177"/>
    <n v="0"/>
    <x v="0"/>
    <d v="2021-11-08T01:36:18"/>
    <d v="2021-11-08T01:36:22"/>
    <x v="77"/>
  </r>
  <r>
    <x v="178"/>
    <n v="0"/>
    <x v="0"/>
    <d v="2021-11-08T01:36:14"/>
    <d v="2021-11-08T01:36:17"/>
    <x v="77"/>
  </r>
  <r>
    <x v="172"/>
    <n v="2"/>
    <x v="0"/>
    <d v="2021-11-08T01:36:00"/>
    <d v="2021-11-08T01:37:59"/>
    <x v="77"/>
  </r>
  <r>
    <x v="180"/>
    <n v="1"/>
    <x v="0"/>
    <d v="2021-11-08T01:35:30"/>
    <d v="2021-11-08T01:36:09"/>
    <x v="77"/>
  </r>
  <r>
    <x v="181"/>
    <n v="0"/>
    <x v="0"/>
    <d v="2021-11-08T01:35:22"/>
    <d v="2021-11-08T01:35:27"/>
    <x v="77"/>
  </r>
  <r>
    <x v="179"/>
    <n v="0"/>
    <x v="0"/>
    <d v="2021-11-08T01:35:21"/>
    <d v="2021-11-08T01:35:56"/>
    <x v="77"/>
  </r>
  <r>
    <x v="182"/>
    <n v="1"/>
    <x v="0"/>
    <d v="2021-11-08T01:34:43"/>
    <d v="2021-11-08T01:35:20"/>
    <x v="77"/>
  </r>
  <r>
    <x v="183"/>
    <n v="1"/>
    <x v="0"/>
    <d v="2021-11-08T01:34:38"/>
    <d v="2021-11-08T01:35:21"/>
    <x v="77"/>
  </r>
  <r>
    <x v="184"/>
    <n v="0"/>
    <x v="0"/>
    <d v="2021-11-08T01:34:32"/>
    <d v="2021-11-08T01:34:37"/>
    <x v="77"/>
  </r>
  <r>
    <x v="185"/>
    <n v="1"/>
    <x v="0"/>
    <d v="2021-11-08T01:33:57"/>
    <d v="2021-11-08T01:34:42"/>
    <x v="77"/>
  </r>
  <r>
    <x v="186"/>
    <n v="0"/>
    <x v="0"/>
    <d v="2021-11-08T01:33:47"/>
    <d v="2021-11-08T01:33:56"/>
    <x v="77"/>
  </r>
  <r>
    <x v="211"/>
    <n v="0"/>
    <x v="0"/>
    <d v="2021-11-08T01:33:37"/>
    <d v="2021-11-08T01:33:47"/>
    <x v="77"/>
  </r>
  <r>
    <x v="188"/>
    <n v="1"/>
    <x v="0"/>
    <d v="2021-11-08T01:33:11"/>
    <d v="2021-11-08T01:34:31"/>
    <x v="77"/>
  </r>
  <r>
    <x v="187"/>
    <n v="0"/>
    <x v="0"/>
    <d v="2021-11-08T01:33:09"/>
    <d v="2021-11-08T01:33:36"/>
    <x v="77"/>
  </r>
  <r>
    <x v="189"/>
    <n v="1"/>
    <x v="0"/>
    <d v="2021-11-08T01:32:52"/>
    <d v="2021-11-08T01:33:00"/>
    <x v="77"/>
  </r>
  <r>
    <x v="190"/>
    <n v="0"/>
    <x v="0"/>
    <d v="2021-11-08T01:32:49"/>
    <d v="2021-11-08T01:32:51"/>
    <x v="77"/>
  </r>
  <r>
    <x v="191"/>
    <n v="0"/>
    <x v="0"/>
    <d v="2021-11-08T01:32:46"/>
    <d v="2021-11-08T01:32:48"/>
    <x v="77"/>
  </r>
  <r>
    <x v="192"/>
    <n v="0"/>
    <x v="0"/>
    <d v="2021-11-08T01:32:43"/>
    <d v="2021-11-08T01:32:45"/>
    <x v="77"/>
  </r>
  <r>
    <x v="193"/>
    <n v="0"/>
    <x v="0"/>
    <d v="2021-11-08T01:32:40"/>
    <d v="2021-11-08T01:32:42"/>
    <x v="77"/>
  </r>
  <r>
    <x v="194"/>
    <n v="0"/>
    <x v="0"/>
    <d v="2021-11-08T01:32:36"/>
    <d v="2021-11-08T01:32:39"/>
    <x v="77"/>
  </r>
  <r>
    <x v="195"/>
    <n v="0"/>
    <x v="0"/>
    <d v="2021-11-08T01:32:34"/>
    <d v="2021-11-08T01:32:35"/>
    <x v="77"/>
  </r>
  <r>
    <x v="196"/>
    <n v="0"/>
    <x v="0"/>
    <d v="2021-11-08T01:32:31"/>
    <d v="2021-11-08T01:32:33"/>
    <x v="77"/>
  </r>
  <r>
    <x v="197"/>
    <n v="0"/>
    <x v="0"/>
    <d v="2021-11-08T01:32:27"/>
    <d v="2021-11-08T01:32:30"/>
    <x v="77"/>
  </r>
  <r>
    <x v="199"/>
    <n v="0"/>
    <x v="0"/>
    <d v="2021-11-08T01:32:18"/>
    <d v="2021-11-08T01:32:26"/>
    <x v="77"/>
  </r>
  <r>
    <x v="198"/>
    <n v="0"/>
    <x v="0"/>
    <d v="2021-11-08T01:32:18"/>
    <d v="2021-11-08T01:32:26"/>
    <x v="77"/>
  </r>
  <r>
    <x v="200"/>
    <n v="0"/>
    <x v="0"/>
    <d v="2021-11-08T01:32:12"/>
    <d v="2021-11-08T01:32:14"/>
    <x v="77"/>
  </r>
  <r>
    <x v="201"/>
    <n v="0"/>
    <x v="0"/>
    <d v="2021-11-08T01:32:09"/>
    <d v="2021-11-08T01:32:11"/>
    <x v="77"/>
  </r>
  <r>
    <x v="202"/>
    <n v="0"/>
    <x v="0"/>
    <d v="2021-11-08T01:32:05"/>
    <d v="2021-11-08T01:32:08"/>
    <x v="77"/>
  </r>
  <r>
    <x v="203"/>
    <n v="0"/>
    <x v="0"/>
    <d v="2021-11-08T01:32:03"/>
    <d v="2021-11-08T01:32:04"/>
    <x v="77"/>
  </r>
  <r>
    <x v="204"/>
    <n v="0"/>
    <x v="0"/>
    <d v="2021-11-08T01:32:01"/>
    <d v="2021-11-08T01:32:02"/>
    <x v="77"/>
  </r>
  <r>
    <x v="205"/>
    <n v="1"/>
    <x v="0"/>
    <d v="2021-11-08T01:31:58"/>
    <d v="2021-11-08T01:32:00"/>
    <x v="77"/>
  </r>
  <r>
    <x v="206"/>
    <n v="0"/>
    <x v="0"/>
    <d v="2021-11-08T01:31:57"/>
    <d v="2021-11-08T01:31:57"/>
    <x v="77"/>
  </r>
  <r>
    <x v="207"/>
    <n v="0"/>
    <x v="0"/>
    <d v="2021-11-08T01:31:49"/>
    <d v="2021-11-08T01:31:56"/>
    <x v="77"/>
  </r>
  <r>
    <x v="208"/>
    <n v="0"/>
    <x v="0"/>
    <d v="2021-11-08T01:31:46"/>
    <d v="2021-11-08T01:31:47"/>
    <x v="77"/>
  </r>
  <r>
    <x v="209"/>
    <n v="0"/>
    <x v="0"/>
    <d v="2021-11-08T01:31:42"/>
    <d v="2021-11-08T01:31:44"/>
    <x v="77"/>
  </r>
  <r>
    <x v="210"/>
    <n v="0"/>
    <x v="0"/>
    <d v="2021-11-08T01:31:38"/>
    <d v="2021-11-08T01:31:41"/>
    <x v="77"/>
  </r>
  <r>
    <x v="1"/>
    <n v="59"/>
    <x v="0"/>
    <d v="2021-11-07T03:46:14"/>
    <d v="2021-11-07T04:45:06"/>
    <x v="78"/>
  </r>
  <r>
    <x v="2"/>
    <n v="1"/>
    <x v="0"/>
    <d v="2021-11-07T03:45:19"/>
    <d v="2021-11-07T03:46:08"/>
    <x v="78"/>
  </r>
  <r>
    <x v="3"/>
    <n v="0"/>
    <x v="0"/>
    <d v="2021-11-07T03:45:16"/>
    <d v="2021-11-07T03:45:18"/>
    <x v="78"/>
  </r>
  <r>
    <x v="4"/>
    <n v="0"/>
    <x v="0"/>
    <d v="2021-11-07T03:40:50"/>
    <d v="2021-11-07T03:40:53"/>
    <x v="78"/>
  </r>
  <r>
    <x v="5"/>
    <n v="0"/>
    <x v="0"/>
    <d v="2021-11-07T03:40:24"/>
    <d v="2021-11-07T03:40:49"/>
    <x v="78"/>
  </r>
  <r>
    <x v="6"/>
    <n v="1"/>
    <x v="0"/>
    <d v="2021-11-07T03:39:42"/>
    <d v="2021-11-07T03:40:23"/>
    <x v="78"/>
  </r>
  <r>
    <x v="7"/>
    <n v="0"/>
    <x v="0"/>
    <d v="2021-11-07T03:39:28"/>
    <d v="2021-11-07T03:39:41"/>
    <x v="78"/>
  </r>
  <r>
    <x v="8"/>
    <n v="0"/>
    <x v="0"/>
    <d v="2021-11-07T03:39:20"/>
    <d v="2021-11-07T03:39:27"/>
    <x v="78"/>
  </r>
  <r>
    <x v="9"/>
    <n v="0"/>
    <x v="0"/>
    <d v="2021-11-07T03:39:16"/>
    <d v="2021-11-07T03:39:19"/>
    <x v="78"/>
  </r>
  <r>
    <x v="10"/>
    <n v="7"/>
    <x v="0"/>
    <d v="2021-11-07T03:38:42"/>
    <d v="2021-11-07T03:45:10"/>
    <x v="78"/>
  </r>
  <r>
    <x v="11"/>
    <n v="61"/>
    <x v="0"/>
    <d v="2021-11-07T02:38:59"/>
    <d v="2021-11-07T03:39:14"/>
    <x v="78"/>
  </r>
  <r>
    <x v="12"/>
    <n v="0"/>
    <x v="0"/>
    <d v="2021-11-07T02:38:55"/>
    <d v="2021-11-07T02:38:58"/>
    <x v="78"/>
  </r>
  <r>
    <x v="13"/>
    <n v="0"/>
    <x v="0"/>
    <d v="2021-11-07T02:38:53"/>
    <d v="2021-11-07T02:38:54"/>
    <x v="78"/>
  </r>
  <r>
    <x v="14"/>
    <n v="0"/>
    <x v="0"/>
    <d v="2021-11-07T02:38:46"/>
    <d v="2021-11-07T02:38:52"/>
    <x v="78"/>
  </r>
  <r>
    <x v="17"/>
    <n v="0"/>
    <x v="0"/>
    <d v="2021-11-07T02:38:41"/>
    <d v="2021-11-07T02:38:57"/>
    <x v="78"/>
  </r>
  <r>
    <x v="16"/>
    <n v="60"/>
    <x v="0"/>
    <d v="2021-11-07T02:38:41"/>
    <d v="2021-11-07T03:38:41"/>
    <x v="78"/>
  </r>
  <r>
    <x v="15"/>
    <n v="0"/>
    <x v="0"/>
    <d v="2021-11-07T02:38:40"/>
    <d v="2021-11-07T02:38:45"/>
    <x v="78"/>
  </r>
  <r>
    <x v="18"/>
    <n v="0"/>
    <x v="0"/>
    <d v="2021-11-07T02:38:26"/>
    <d v="2021-11-07T02:38:35"/>
    <x v="78"/>
  </r>
  <r>
    <x v="19"/>
    <n v="1"/>
    <x v="0"/>
    <d v="2021-11-07T02:15:36"/>
    <d v="2021-11-07T02:16:20"/>
    <x v="78"/>
  </r>
  <r>
    <x v="20"/>
    <n v="1"/>
    <x v="0"/>
    <d v="2021-11-07T02:14:49"/>
    <d v="2021-11-07T02:15:35"/>
    <x v="78"/>
  </r>
  <r>
    <x v="21"/>
    <n v="0"/>
    <x v="0"/>
    <d v="2021-11-07T02:14:03"/>
    <d v="2021-11-07T02:14:48"/>
    <x v="78"/>
  </r>
  <r>
    <x v="22"/>
    <n v="1"/>
    <x v="0"/>
    <d v="2021-11-07T02:13:01"/>
    <d v="2021-11-07T02:14:02"/>
    <x v="78"/>
  </r>
  <r>
    <x v="23"/>
    <n v="1"/>
    <x v="0"/>
    <d v="2021-11-07T02:12:11"/>
    <d v="2021-11-07T02:13:00"/>
    <x v="78"/>
  </r>
  <r>
    <x v="24"/>
    <n v="1"/>
    <x v="0"/>
    <d v="2021-11-07T02:11:25"/>
    <d v="2021-11-07T02:12:10"/>
    <x v="78"/>
  </r>
  <r>
    <x v="25"/>
    <n v="38"/>
    <x v="0"/>
    <d v="2021-11-07T02:00:22"/>
    <d v="2021-11-07T02:38:25"/>
    <x v="78"/>
  </r>
  <r>
    <x v="143"/>
    <n v="0"/>
    <x v="0"/>
    <d v="2021-11-07T01:59:58"/>
    <d v="2021-11-07T02:00:00"/>
    <x v="78"/>
  </r>
  <r>
    <x v="26"/>
    <n v="1"/>
    <x v="0"/>
    <d v="2021-11-07T01:59:32"/>
    <d v="2021-11-07T02:00:19"/>
    <x v="78"/>
  </r>
  <r>
    <x v="144"/>
    <n v="0"/>
    <x v="0"/>
    <d v="2021-11-07T01:59:28"/>
    <d v="2021-11-07T01:59:53"/>
    <x v="78"/>
  </r>
  <r>
    <x v="27"/>
    <n v="1"/>
    <x v="0"/>
    <d v="2021-11-07T01:58:28"/>
    <d v="2021-11-07T01:59:17"/>
    <x v="78"/>
  </r>
  <r>
    <x v="29"/>
    <n v="2"/>
    <x v="0"/>
    <d v="2021-11-07T01:57:47"/>
    <d v="2021-11-07T01:59:43"/>
    <x v="78"/>
  </r>
  <r>
    <x v="28"/>
    <n v="2"/>
    <x v="0"/>
    <d v="2021-11-07T01:57:34"/>
    <d v="2021-11-07T01:59:47"/>
    <x v="78"/>
  </r>
  <r>
    <x v="32"/>
    <n v="1"/>
    <x v="0"/>
    <d v="2021-11-07T01:57:10"/>
    <d v="2021-11-07T01:58:30"/>
    <x v="78"/>
  </r>
  <r>
    <x v="30"/>
    <n v="1"/>
    <x v="0"/>
    <d v="2021-11-07T01:57:04"/>
    <d v="2021-11-07T01:58:25"/>
    <x v="78"/>
  </r>
  <r>
    <x v="31"/>
    <n v="2"/>
    <x v="0"/>
    <d v="2021-11-07T01:56:58"/>
    <d v="2021-11-07T01:58:45"/>
    <x v="78"/>
  </r>
  <r>
    <x v="145"/>
    <n v="3"/>
    <x v="0"/>
    <d v="2021-11-07T01:56:13"/>
    <d v="2021-11-07T01:59:27"/>
    <x v="78"/>
  </r>
  <r>
    <x v="35"/>
    <n v="2"/>
    <x v="0"/>
    <d v="2021-11-07T01:55:20"/>
    <d v="2021-11-07T01:57:09"/>
    <x v="78"/>
  </r>
  <r>
    <x v="36"/>
    <n v="3"/>
    <x v="0"/>
    <d v="2021-11-07T01:55:20"/>
    <d v="2021-11-07T01:58:27"/>
    <x v="78"/>
  </r>
  <r>
    <x v="34"/>
    <n v="2"/>
    <x v="0"/>
    <d v="2021-11-07T01:55:20"/>
    <d v="2021-11-07T01:57:46"/>
    <x v="78"/>
  </r>
  <r>
    <x v="37"/>
    <n v="1"/>
    <x v="0"/>
    <d v="2021-11-07T01:55:19"/>
    <d v="2021-11-07T01:56:57"/>
    <x v="78"/>
  </r>
  <r>
    <x v="146"/>
    <n v="1"/>
    <x v="0"/>
    <d v="2021-11-07T01:55:16"/>
    <d v="2021-11-07T01:56:12"/>
    <x v="78"/>
  </r>
  <r>
    <x v="41"/>
    <n v="2"/>
    <x v="0"/>
    <d v="2021-11-07T01:55:05"/>
    <d v="2021-11-07T01:57:33"/>
    <x v="78"/>
  </r>
  <r>
    <x v="38"/>
    <n v="2"/>
    <x v="0"/>
    <d v="2021-11-07T01:55:04"/>
    <d v="2021-11-07T01:57:33"/>
    <x v="78"/>
  </r>
  <r>
    <x v="40"/>
    <n v="2"/>
    <x v="0"/>
    <d v="2021-11-07T01:55:04"/>
    <d v="2021-11-07T01:57:03"/>
    <x v="78"/>
  </r>
  <r>
    <x v="39"/>
    <n v="2"/>
    <x v="0"/>
    <d v="2021-11-07T01:55:04"/>
    <d v="2021-11-07T01:57:46"/>
    <x v="78"/>
  </r>
  <r>
    <x v="43"/>
    <n v="2"/>
    <x v="0"/>
    <d v="2021-11-07T01:55:04"/>
    <d v="2021-11-07T01:57:03"/>
    <x v="78"/>
  </r>
  <r>
    <x v="42"/>
    <n v="4"/>
    <x v="0"/>
    <d v="2021-11-07T01:55:03"/>
    <d v="2021-11-07T01:59:31"/>
    <x v="78"/>
  </r>
  <r>
    <x v="33"/>
    <n v="3"/>
    <x v="0"/>
    <d v="2021-11-07T01:55:03"/>
    <d v="2021-11-07T01:58:01"/>
    <x v="78"/>
  </r>
  <r>
    <x v="45"/>
    <n v="3"/>
    <x v="0"/>
    <d v="2021-11-07T01:55:03"/>
    <d v="2021-11-07T01:58:01"/>
    <x v="78"/>
  </r>
  <r>
    <x v="46"/>
    <n v="17"/>
    <x v="0"/>
    <d v="2021-11-07T01:54:59"/>
    <d v="2021-11-07T02:11:24"/>
    <x v="78"/>
  </r>
  <r>
    <x v="147"/>
    <n v="2"/>
    <x v="0"/>
    <d v="2021-11-07T01:53:38"/>
    <d v="2021-11-07T01:55:15"/>
    <x v="78"/>
  </r>
  <r>
    <x v="148"/>
    <n v="1"/>
    <x v="0"/>
    <d v="2021-11-07T01:52:25"/>
    <d v="2021-11-07T01:53:37"/>
    <x v="78"/>
  </r>
  <r>
    <x v="149"/>
    <n v="0"/>
    <x v="0"/>
    <d v="2021-11-07T01:52:20"/>
    <d v="2021-11-07T01:52:24"/>
    <x v="78"/>
  </r>
  <r>
    <x v="150"/>
    <n v="3"/>
    <x v="0"/>
    <d v="2021-11-07T01:49:54"/>
    <d v="2021-11-07T01:52:19"/>
    <x v="78"/>
  </r>
  <r>
    <x v="151"/>
    <n v="5"/>
    <x v="0"/>
    <d v="2021-11-07T01:44:31"/>
    <d v="2021-11-07T01:49:53"/>
    <x v="78"/>
  </r>
  <r>
    <x v="152"/>
    <n v="0"/>
    <x v="0"/>
    <d v="2021-11-07T01:44:27"/>
    <d v="2021-11-07T01:44:30"/>
    <x v="78"/>
  </r>
  <r>
    <x v="153"/>
    <n v="0"/>
    <x v="0"/>
    <d v="2021-11-07T01:44:22"/>
    <d v="2021-11-07T01:44:26"/>
    <x v="78"/>
  </r>
  <r>
    <x v="154"/>
    <n v="3"/>
    <x v="0"/>
    <d v="2021-11-07T01:41:03"/>
    <d v="2021-11-07T01:44:21"/>
    <x v="78"/>
  </r>
  <r>
    <x v="158"/>
    <n v="0"/>
    <x v="0"/>
    <d v="2021-11-07T01:40:39"/>
    <d v="2021-11-07T01:40:56"/>
    <x v="78"/>
  </r>
  <r>
    <x v="160"/>
    <n v="0"/>
    <x v="0"/>
    <d v="2021-11-07T01:40:21"/>
    <d v="2021-11-07T01:40:38"/>
    <x v="78"/>
  </r>
  <r>
    <x v="162"/>
    <n v="0"/>
    <x v="0"/>
    <d v="2021-11-07T01:40:01"/>
    <d v="2021-11-07T01:40:19"/>
    <x v="78"/>
  </r>
  <r>
    <x v="163"/>
    <n v="1"/>
    <x v="0"/>
    <d v="2021-11-07T01:39:37"/>
    <d v="2021-11-07T01:40:00"/>
    <x v="78"/>
  </r>
  <r>
    <x v="164"/>
    <n v="0"/>
    <x v="0"/>
    <d v="2021-11-07T01:39:15"/>
    <d v="2021-11-07T01:39:36"/>
    <x v="78"/>
  </r>
  <r>
    <x v="155"/>
    <n v="3"/>
    <x v="0"/>
    <d v="2021-11-07T01:38:56"/>
    <d v="2021-11-07T01:41:02"/>
    <x v="78"/>
  </r>
  <r>
    <x v="165"/>
    <n v="1"/>
    <x v="0"/>
    <d v="2021-11-07T01:38:43"/>
    <d v="2021-11-07T01:39:14"/>
    <x v="78"/>
  </r>
  <r>
    <x v="166"/>
    <n v="0"/>
    <x v="0"/>
    <d v="2021-11-07T01:38:29"/>
    <d v="2021-11-07T01:38:41"/>
    <x v="78"/>
  </r>
  <r>
    <x v="156"/>
    <n v="0"/>
    <x v="0"/>
    <d v="2021-11-07T01:38:24"/>
    <d v="2021-11-07T01:38:55"/>
    <x v="78"/>
  </r>
  <r>
    <x v="157"/>
    <n v="0"/>
    <x v="0"/>
    <d v="2021-11-07T01:38:19"/>
    <d v="2021-11-07T01:38:23"/>
    <x v="78"/>
  </r>
  <r>
    <x v="159"/>
    <n v="0"/>
    <x v="0"/>
    <d v="2021-11-07T01:38:13"/>
    <d v="2021-11-07T01:38:18"/>
    <x v="78"/>
  </r>
  <r>
    <x v="161"/>
    <n v="0"/>
    <x v="0"/>
    <d v="2021-11-07T01:38:08"/>
    <d v="2021-11-07T01:38:12"/>
    <x v="78"/>
  </r>
  <r>
    <x v="167"/>
    <n v="0"/>
    <x v="0"/>
    <d v="2021-11-07T01:38:06"/>
    <d v="2021-11-07T01:38:28"/>
    <x v="78"/>
  </r>
  <r>
    <x v="168"/>
    <n v="1"/>
    <x v="0"/>
    <d v="2021-11-07T01:37:37"/>
    <d v="2021-11-07T01:38:05"/>
    <x v="78"/>
  </r>
  <r>
    <x v="169"/>
    <n v="0"/>
    <x v="0"/>
    <d v="2021-11-07T01:37:14"/>
    <d v="2021-11-07T01:37:36"/>
    <x v="78"/>
  </r>
  <r>
    <x v="170"/>
    <n v="1"/>
    <x v="0"/>
    <d v="2021-11-07T01:36:47"/>
    <d v="2021-11-07T01:37:13"/>
    <x v="78"/>
  </r>
  <r>
    <x v="171"/>
    <n v="0"/>
    <x v="0"/>
    <d v="2021-11-07T01:36:28"/>
    <d v="2021-11-07T01:36:46"/>
    <x v="78"/>
  </r>
  <r>
    <x v="172"/>
    <n v="2"/>
    <x v="0"/>
    <d v="2021-11-07T01:36:14"/>
    <d v="2021-11-07T01:38:07"/>
    <x v="78"/>
  </r>
  <r>
    <x v="173"/>
    <n v="0"/>
    <x v="0"/>
    <d v="2021-11-07T01:36:02"/>
    <d v="2021-11-07T01:36:27"/>
    <x v="78"/>
  </r>
  <r>
    <x v="174"/>
    <n v="0"/>
    <x v="0"/>
    <d v="2021-11-07T01:36:00"/>
    <d v="2021-11-07T01:36:01"/>
    <x v="78"/>
  </r>
  <r>
    <x v="175"/>
    <n v="0"/>
    <x v="0"/>
    <d v="2021-11-07T01:35:55"/>
    <d v="2021-11-07T01:35:56"/>
    <x v="78"/>
  </r>
  <r>
    <x v="176"/>
    <n v="0"/>
    <x v="0"/>
    <d v="2021-11-07T01:35:52"/>
    <d v="2021-11-07T01:35:54"/>
    <x v="78"/>
  </r>
  <r>
    <x v="177"/>
    <n v="0"/>
    <x v="0"/>
    <d v="2021-11-07T01:35:49"/>
    <d v="2021-11-07T01:35:51"/>
    <x v="78"/>
  </r>
  <r>
    <x v="178"/>
    <n v="0"/>
    <x v="0"/>
    <d v="2021-11-07T01:35:46"/>
    <d v="2021-11-07T01:35:49"/>
    <x v="78"/>
  </r>
  <r>
    <x v="179"/>
    <n v="1"/>
    <x v="0"/>
    <d v="2021-11-07T01:35:25"/>
    <d v="2021-11-07T01:36:10"/>
    <x v="78"/>
  </r>
  <r>
    <x v="180"/>
    <n v="0"/>
    <x v="0"/>
    <d v="2021-11-07T01:35:21"/>
    <d v="2021-11-07T01:35:43"/>
    <x v="78"/>
  </r>
  <r>
    <x v="181"/>
    <n v="0"/>
    <x v="0"/>
    <d v="2021-11-07T01:35:12"/>
    <d v="2021-11-07T01:35:16"/>
    <x v="78"/>
  </r>
  <r>
    <x v="182"/>
    <n v="1"/>
    <x v="0"/>
    <d v="2021-11-07T01:34:49"/>
    <d v="2021-11-07T01:35:24"/>
    <x v="78"/>
  </r>
  <r>
    <x v="183"/>
    <n v="1"/>
    <x v="0"/>
    <d v="2021-11-07T01:34:41"/>
    <d v="2021-11-07T01:35:11"/>
    <x v="78"/>
  </r>
  <r>
    <x v="184"/>
    <n v="0"/>
    <x v="0"/>
    <d v="2021-11-07T01:34:37"/>
    <d v="2021-11-07T01:34:40"/>
    <x v="78"/>
  </r>
  <r>
    <x v="185"/>
    <n v="0"/>
    <x v="0"/>
    <d v="2021-11-07T01:34:08"/>
    <d v="2021-11-07T01:34:48"/>
    <x v="78"/>
  </r>
  <r>
    <x v="186"/>
    <n v="1"/>
    <x v="0"/>
    <d v="2021-11-07T01:33:56"/>
    <d v="2021-11-07T01:34:06"/>
    <x v="78"/>
  </r>
  <r>
    <x v="211"/>
    <n v="0"/>
    <x v="0"/>
    <d v="2021-11-07T01:33:47"/>
    <d v="2021-11-07T01:33:53"/>
    <x v="78"/>
  </r>
  <r>
    <x v="188"/>
    <n v="1"/>
    <x v="0"/>
    <d v="2021-11-07T01:33:27"/>
    <d v="2021-11-07T01:34:36"/>
    <x v="78"/>
  </r>
  <r>
    <x v="187"/>
    <n v="0"/>
    <x v="0"/>
    <d v="2021-11-07T01:33:26"/>
    <d v="2021-11-07T01:33:46"/>
    <x v="78"/>
  </r>
  <r>
    <x v="189"/>
    <n v="0"/>
    <x v="0"/>
    <d v="2021-11-07T01:33:13"/>
    <d v="2021-11-07T01:33:18"/>
    <x v="78"/>
  </r>
  <r>
    <x v="190"/>
    <n v="0"/>
    <x v="0"/>
    <d v="2021-11-07T01:33:10"/>
    <d v="2021-11-07T01:33:11"/>
    <x v="78"/>
  </r>
  <r>
    <x v="191"/>
    <n v="0"/>
    <x v="0"/>
    <d v="2021-11-07T01:33:08"/>
    <d v="2021-11-07T01:33:09"/>
    <x v="78"/>
  </r>
  <r>
    <x v="192"/>
    <n v="0"/>
    <x v="0"/>
    <d v="2021-11-07T01:33:05"/>
    <d v="2021-11-07T01:33:06"/>
    <x v="78"/>
  </r>
  <r>
    <x v="193"/>
    <n v="0"/>
    <x v="0"/>
    <d v="2021-11-07T01:33:02"/>
    <d v="2021-11-07T01:33:04"/>
    <x v="78"/>
  </r>
  <r>
    <x v="194"/>
    <n v="1"/>
    <x v="0"/>
    <d v="2021-11-07T01:33:00"/>
    <d v="2021-11-07T01:33:01"/>
    <x v="78"/>
  </r>
  <r>
    <x v="195"/>
    <n v="0"/>
    <x v="0"/>
    <d v="2021-11-07T01:32:56"/>
    <d v="2021-11-07T01:32:57"/>
    <x v="78"/>
  </r>
  <r>
    <x v="196"/>
    <n v="0"/>
    <x v="0"/>
    <d v="2021-11-07T01:32:53"/>
    <d v="2021-11-07T01:32:55"/>
    <x v="78"/>
  </r>
  <r>
    <x v="197"/>
    <n v="0"/>
    <x v="0"/>
    <d v="2021-11-07T01:32:51"/>
    <d v="2021-11-07T01:32:53"/>
    <x v="78"/>
  </r>
  <r>
    <x v="199"/>
    <n v="0"/>
    <x v="0"/>
    <d v="2021-11-07T01:32:43"/>
    <d v="2021-11-07T01:32:50"/>
    <x v="78"/>
  </r>
  <r>
    <x v="198"/>
    <n v="0"/>
    <x v="0"/>
    <d v="2021-11-07T01:32:43"/>
    <d v="2021-11-07T01:32:50"/>
    <x v="78"/>
  </r>
  <r>
    <x v="200"/>
    <n v="0"/>
    <x v="0"/>
    <d v="2021-11-07T01:32:40"/>
    <d v="2021-11-07T01:32:40"/>
    <x v="78"/>
  </r>
  <r>
    <x v="201"/>
    <n v="0"/>
    <x v="0"/>
    <d v="2021-11-07T01:32:38"/>
    <d v="2021-11-07T01:32:39"/>
    <x v="78"/>
  </r>
  <r>
    <x v="202"/>
    <n v="0"/>
    <x v="0"/>
    <d v="2021-11-07T01:32:37"/>
    <d v="2021-11-07T01:32:37"/>
    <x v="78"/>
  </r>
  <r>
    <x v="203"/>
    <n v="0"/>
    <x v="0"/>
    <d v="2021-11-07T01:32:35"/>
    <d v="2021-11-07T01:32:35"/>
    <x v="78"/>
  </r>
  <r>
    <x v="204"/>
    <n v="0"/>
    <x v="0"/>
    <d v="2021-11-07T01:32:33"/>
    <d v="2021-11-07T01:32:34"/>
    <x v="78"/>
  </r>
  <r>
    <x v="205"/>
    <n v="0"/>
    <x v="0"/>
    <d v="2021-11-07T01:32:31"/>
    <d v="2021-11-07T01:32:32"/>
    <x v="78"/>
  </r>
  <r>
    <x v="206"/>
    <n v="0"/>
    <x v="0"/>
    <d v="2021-11-07T01:32:30"/>
    <d v="2021-11-07T01:32:30"/>
    <x v="78"/>
  </r>
  <r>
    <x v="207"/>
    <n v="0"/>
    <x v="0"/>
    <d v="2021-11-07T01:32:22"/>
    <d v="2021-11-07T01:32:28"/>
    <x v="78"/>
  </r>
  <r>
    <x v="208"/>
    <n v="0"/>
    <x v="0"/>
    <d v="2021-11-07T01:32:20"/>
    <d v="2021-11-07T01:32:22"/>
    <x v="78"/>
  </r>
  <r>
    <x v="209"/>
    <n v="0"/>
    <x v="0"/>
    <d v="2021-11-07T01:32:18"/>
    <d v="2021-11-07T01:32:19"/>
    <x v="78"/>
  </r>
  <r>
    <x v="210"/>
    <n v="0"/>
    <x v="0"/>
    <d v="2021-11-07T01:32:08"/>
    <d v="2021-11-07T01:32:09"/>
    <x v="78"/>
  </r>
  <r>
    <x v="47"/>
    <n v="5"/>
    <x v="0"/>
    <d v="2021-11-07T01:16:54"/>
    <d v="2021-11-07T01:21:19"/>
    <x v="78"/>
  </r>
  <r>
    <x v="52"/>
    <n v="38"/>
    <x v="0"/>
    <d v="2021-11-07T01:16:46"/>
    <d v="2021-11-07T01:54:51"/>
    <x v="78"/>
  </r>
  <r>
    <x v="56"/>
    <n v="0"/>
    <x v="0"/>
    <d v="2021-11-07T01:16:22"/>
    <d v="2021-11-07T01:16:42"/>
    <x v="78"/>
  </r>
  <r>
    <x v="48"/>
    <n v="0"/>
    <x v="0"/>
    <d v="2021-11-07T01:16:20"/>
    <d v="2021-11-07T01:16:52"/>
    <x v="78"/>
  </r>
  <r>
    <x v="59"/>
    <n v="1"/>
    <x v="0"/>
    <d v="2021-11-07T01:15:57"/>
    <d v="2021-11-07T01:16:20"/>
    <x v="78"/>
  </r>
  <r>
    <x v="49"/>
    <n v="1"/>
    <x v="0"/>
    <d v="2021-11-07T01:15:47"/>
    <d v="2021-11-07T01:16:19"/>
    <x v="78"/>
  </r>
  <r>
    <x v="63"/>
    <n v="0"/>
    <x v="0"/>
    <d v="2021-11-07T01:15:43"/>
    <d v="2021-11-07T01:15:55"/>
    <x v="78"/>
  </r>
  <r>
    <x v="50"/>
    <n v="1"/>
    <x v="0"/>
    <d v="2021-11-07T01:15:31"/>
    <d v="2021-11-07T01:16:22"/>
    <x v="78"/>
  </r>
  <r>
    <x v="72"/>
    <n v="0"/>
    <x v="0"/>
    <d v="2021-11-07T01:15:14"/>
    <d v="2021-11-07T01:15:41"/>
    <x v="78"/>
  </r>
  <r>
    <x v="51"/>
    <n v="0"/>
    <x v="0"/>
    <d v="2021-11-07T01:15:06"/>
    <d v="2021-11-07T01:15:30"/>
    <x v="78"/>
  </r>
  <r>
    <x v="53"/>
    <n v="0"/>
    <x v="0"/>
    <d v="2021-11-07T01:15:00"/>
    <d v="2021-11-07T01:15:46"/>
    <x v="78"/>
  </r>
  <r>
    <x v="54"/>
    <n v="1"/>
    <x v="0"/>
    <d v="2021-11-07T01:14:51"/>
    <d v="2021-11-07T01:15:29"/>
    <x v="78"/>
  </r>
  <r>
    <x v="57"/>
    <n v="1"/>
    <x v="0"/>
    <d v="2021-11-07T01:14:48"/>
    <d v="2021-11-07T01:15:33"/>
    <x v="78"/>
  </r>
  <r>
    <x v="74"/>
    <n v="1"/>
    <x v="0"/>
    <d v="2021-11-07T01:14:33"/>
    <d v="2021-11-07T01:15:13"/>
    <x v="78"/>
  </r>
  <r>
    <x v="60"/>
    <n v="1"/>
    <x v="0"/>
    <d v="2021-11-07T01:14:29"/>
    <d v="2021-11-07T01:15:05"/>
    <x v="78"/>
  </r>
  <r>
    <x v="62"/>
    <n v="0"/>
    <x v="0"/>
    <d v="2021-11-07T01:14:22"/>
    <d v="2021-11-07T01:14:47"/>
    <x v="78"/>
  </r>
  <r>
    <x v="58"/>
    <n v="0"/>
    <x v="0"/>
    <d v="2021-11-07T01:14:17"/>
    <d v="2021-11-07T01:14:50"/>
    <x v="78"/>
  </r>
  <r>
    <x v="61"/>
    <n v="0"/>
    <x v="0"/>
    <d v="2021-11-07T01:14:14"/>
    <d v="2021-11-07T01:14:59"/>
    <x v="78"/>
  </r>
  <r>
    <x v="65"/>
    <n v="1"/>
    <x v="0"/>
    <d v="2021-11-07T01:13:56"/>
    <d v="2021-11-07T01:14:28"/>
    <x v="78"/>
  </r>
  <r>
    <x v="64"/>
    <n v="1"/>
    <x v="0"/>
    <d v="2021-11-07T01:13:49"/>
    <d v="2021-11-07T01:14:15"/>
    <x v="78"/>
  </r>
  <r>
    <x v="66"/>
    <n v="1"/>
    <x v="0"/>
    <d v="2021-11-07T01:13:46"/>
    <d v="2021-11-07T01:14:21"/>
    <x v="78"/>
  </r>
  <r>
    <x v="68"/>
    <n v="0"/>
    <x v="0"/>
    <d v="2021-11-07T01:13:06"/>
    <d v="2021-11-07T01:13:48"/>
    <x v="78"/>
  </r>
  <r>
    <x v="69"/>
    <n v="1"/>
    <x v="0"/>
    <d v="2021-11-07T01:13:06"/>
    <d v="2021-11-07T01:14:13"/>
    <x v="78"/>
  </r>
  <r>
    <x v="70"/>
    <n v="0"/>
    <x v="0"/>
    <d v="2021-11-07T01:13:05"/>
    <d v="2021-11-07T01:13:55"/>
    <x v="78"/>
  </r>
  <r>
    <x v="71"/>
    <n v="0"/>
    <x v="0"/>
    <d v="2021-11-07T01:13:05"/>
    <d v="2021-11-07T01:13:45"/>
    <x v="78"/>
  </r>
  <r>
    <x v="73"/>
    <n v="7"/>
    <x v="0"/>
    <d v="2021-11-07T01:13:01"/>
    <d v="2021-11-07T01:20:17"/>
    <x v="78"/>
  </r>
  <r>
    <x v="75"/>
    <n v="0"/>
    <x v="0"/>
    <d v="2021-11-07T01:12:11"/>
    <d v="2021-11-07T01:12:40"/>
    <x v="78"/>
  </r>
  <r>
    <x v="78"/>
    <n v="0"/>
    <x v="0"/>
    <d v="2021-11-07T01:12:09"/>
    <d v="2021-11-07T01:12:56"/>
    <x v="78"/>
  </r>
  <r>
    <x v="76"/>
    <n v="1"/>
    <x v="0"/>
    <d v="2021-11-07T01:11:29"/>
    <d v="2021-11-07T01:12:41"/>
    <x v="78"/>
  </r>
  <r>
    <x v="80"/>
    <n v="1"/>
    <x v="0"/>
    <d v="2021-11-07T01:11:12"/>
    <d v="2021-11-07T01:12:08"/>
    <x v="78"/>
  </r>
  <r>
    <x v="77"/>
    <n v="1"/>
    <x v="0"/>
    <d v="2021-11-07T01:11:04"/>
    <d v="2021-11-07T01:12:10"/>
    <x v="78"/>
  </r>
  <r>
    <x v="79"/>
    <n v="1"/>
    <x v="0"/>
    <d v="2021-11-07T01:11:00"/>
    <d v="2021-11-07T01:11:28"/>
    <x v="78"/>
  </r>
  <r>
    <x v="84"/>
    <n v="1"/>
    <x v="0"/>
    <d v="2021-11-07T01:10:32"/>
    <d v="2021-11-07T01:11:21"/>
    <x v="78"/>
  </r>
  <r>
    <x v="88"/>
    <n v="1"/>
    <x v="0"/>
    <d v="2021-11-07T01:10:19"/>
    <d v="2021-11-07T01:11:11"/>
    <x v="78"/>
  </r>
  <r>
    <x v="85"/>
    <n v="0"/>
    <x v="0"/>
    <d v="2021-11-07T01:10:19"/>
    <d v="2021-11-07T01:10:59"/>
    <x v="78"/>
  </r>
  <r>
    <x v="82"/>
    <n v="0"/>
    <x v="0"/>
    <d v="2021-11-07T01:10:06"/>
    <d v="2021-11-07T01:10:49"/>
    <x v="78"/>
  </r>
  <r>
    <x v="83"/>
    <n v="2"/>
    <x v="0"/>
    <d v="2021-11-07T01:09:56"/>
    <d v="2021-11-07T01:11:03"/>
    <x v="78"/>
  </r>
  <r>
    <x v="87"/>
    <n v="1"/>
    <x v="0"/>
    <d v="2021-11-07T01:09:38"/>
    <d v="2021-11-07T01:10:06"/>
    <x v="78"/>
  </r>
  <r>
    <x v="86"/>
    <n v="1"/>
    <x v="0"/>
    <d v="2021-11-07T01:09:35"/>
    <d v="2021-11-07T01:10:26"/>
    <x v="78"/>
  </r>
  <r>
    <x v="89"/>
    <n v="1"/>
    <x v="0"/>
    <d v="2021-11-07T01:09:25"/>
    <d v="2021-11-07T01:10:05"/>
    <x v="78"/>
  </r>
  <r>
    <x v="91"/>
    <n v="1"/>
    <x v="0"/>
    <d v="2021-11-07T01:09:24"/>
    <d v="2021-11-07T01:10:31"/>
    <x v="78"/>
  </r>
  <r>
    <x v="92"/>
    <n v="0"/>
    <x v="0"/>
    <d v="2021-11-07T01:09:13"/>
    <d v="2021-11-07T01:09:36"/>
    <x v="78"/>
  </r>
  <r>
    <x v="93"/>
    <n v="1"/>
    <x v="0"/>
    <d v="2021-11-07T01:09:11"/>
    <d v="2021-11-07T01:10:17"/>
    <x v="78"/>
  </r>
  <r>
    <x v="94"/>
    <n v="1"/>
    <x v="0"/>
    <d v="2021-11-07T01:09:00"/>
    <d v="2021-11-07T01:09:24"/>
    <x v="78"/>
  </r>
  <r>
    <x v="95"/>
    <n v="1"/>
    <x v="0"/>
    <d v="2021-11-07T01:08:49"/>
    <d v="2021-11-07T01:09:34"/>
    <x v="78"/>
  </r>
  <r>
    <x v="96"/>
    <n v="2"/>
    <x v="0"/>
    <d v="2021-11-07T01:08:45"/>
    <d v="2021-11-07T01:10:17"/>
    <x v="78"/>
  </r>
  <r>
    <x v="90"/>
    <n v="1"/>
    <x v="0"/>
    <d v="2021-11-07T01:08:43"/>
    <d v="2021-11-07T01:09:55"/>
    <x v="78"/>
  </r>
  <r>
    <x v="97"/>
    <n v="1"/>
    <x v="0"/>
    <d v="2021-11-07T01:08:42"/>
    <d v="2021-11-07T01:09:12"/>
    <x v="78"/>
  </r>
  <r>
    <x v="98"/>
    <n v="1"/>
    <x v="0"/>
    <d v="2021-11-07T01:08:27"/>
    <d v="2021-11-07T01:09:23"/>
    <x v="78"/>
  </r>
  <r>
    <x v="104"/>
    <n v="1"/>
    <x v="0"/>
    <d v="2021-11-07T01:07:33"/>
    <d v="2021-11-07T01:08:41"/>
    <x v="78"/>
  </r>
  <r>
    <x v="105"/>
    <n v="1"/>
    <x v="0"/>
    <d v="2021-11-07T01:07:33"/>
    <d v="2021-11-07T01:08:59"/>
    <x v="78"/>
  </r>
  <r>
    <x v="106"/>
    <n v="1"/>
    <x v="0"/>
    <d v="2021-11-07T01:07:33"/>
    <d v="2021-11-07T01:08:26"/>
    <x v="78"/>
  </r>
  <r>
    <x v="103"/>
    <n v="7"/>
    <x v="0"/>
    <d v="2021-11-07T01:07:33"/>
    <d v="2021-11-07T01:14:31"/>
    <x v="78"/>
  </r>
  <r>
    <x v="99"/>
    <n v="1"/>
    <x v="0"/>
    <d v="2021-11-07T01:07:33"/>
    <d v="2021-11-07T01:08:41"/>
    <x v="78"/>
  </r>
  <r>
    <x v="100"/>
    <n v="1"/>
    <x v="0"/>
    <d v="2021-11-07T01:07:32"/>
    <d v="2021-11-07T01:08:45"/>
    <x v="78"/>
  </r>
  <r>
    <x v="101"/>
    <n v="2"/>
    <x v="0"/>
    <d v="2021-11-07T01:07:31"/>
    <d v="2021-11-07T01:09:10"/>
    <x v="78"/>
  </r>
  <r>
    <x v="102"/>
    <n v="1"/>
    <x v="0"/>
    <d v="2021-11-07T01:07:31"/>
    <d v="2021-11-07T01:08:48"/>
    <x v="78"/>
  </r>
  <r>
    <x v="107"/>
    <n v="0"/>
    <x v="0"/>
    <d v="2021-11-07T01:07:14"/>
    <d v="2021-11-07T01:07:24"/>
    <x v="78"/>
  </r>
  <r>
    <x v="108"/>
    <n v="0"/>
    <x v="0"/>
    <d v="2021-11-07T01:07:06"/>
    <d v="2021-11-07T01:07:14"/>
    <x v="78"/>
  </r>
  <r>
    <x v="109"/>
    <n v="1"/>
    <x v="0"/>
    <d v="2021-11-07T01:06:56"/>
    <d v="2021-11-07T01:07:05"/>
    <x v="78"/>
  </r>
  <r>
    <x v="110"/>
    <n v="0"/>
    <x v="0"/>
    <d v="2021-11-07T01:06:29"/>
    <d v="2021-11-07T01:06:55"/>
    <x v="78"/>
  </r>
  <r>
    <x v="111"/>
    <n v="0"/>
    <x v="0"/>
    <d v="2021-11-07T01:06:20"/>
    <d v="2021-11-07T01:06:28"/>
    <x v="78"/>
  </r>
  <r>
    <x v="112"/>
    <n v="0"/>
    <x v="0"/>
    <d v="2021-11-07T01:06:11"/>
    <d v="2021-11-07T01:06:19"/>
    <x v="78"/>
  </r>
  <r>
    <x v="113"/>
    <n v="0"/>
    <x v="0"/>
    <d v="2021-11-07T01:06:03"/>
    <d v="2021-11-07T01:06:10"/>
    <x v="78"/>
  </r>
  <r>
    <x v="114"/>
    <n v="1"/>
    <x v="0"/>
    <d v="2021-11-07T01:05:49"/>
    <d v="2021-11-07T01:06:02"/>
    <x v="78"/>
  </r>
  <r>
    <x v="115"/>
    <n v="0"/>
    <x v="0"/>
    <d v="2021-11-07T01:05:40"/>
    <d v="2021-11-07T01:05:48"/>
    <x v="78"/>
  </r>
  <r>
    <x v="116"/>
    <n v="0"/>
    <x v="0"/>
    <d v="2021-11-07T01:05:31"/>
    <d v="2021-11-07T01:05:39"/>
    <x v="78"/>
  </r>
  <r>
    <x v="117"/>
    <n v="0"/>
    <x v="0"/>
    <d v="2021-11-07T01:05:22"/>
    <d v="2021-11-07T01:05:30"/>
    <x v="78"/>
  </r>
  <r>
    <x v="118"/>
    <n v="0"/>
    <x v="0"/>
    <d v="2021-11-07T01:05:13"/>
    <d v="2021-11-07T01:05:21"/>
    <x v="78"/>
  </r>
  <r>
    <x v="119"/>
    <n v="0"/>
    <x v="0"/>
    <d v="2021-11-07T01:05:04"/>
    <d v="2021-11-07T01:05:12"/>
    <x v="78"/>
  </r>
  <r>
    <x v="120"/>
    <n v="1"/>
    <x v="0"/>
    <d v="2021-11-07T01:04:55"/>
    <d v="2021-11-07T01:05:03"/>
    <x v="78"/>
  </r>
  <r>
    <x v="121"/>
    <n v="0"/>
    <x v="0"/>
    <d v="2021-11-07T01:04:46"/>
    <d v="2021-11-07T01:04:54"/>
    <x v="78"/>
  </r>
  <r>
    <x v="122"/>
    <n v="0"/>
    <x v="0"/>
    <d v="2021-11-07T01:04:38"/>
    <d v="2021-11-07T01:04:45"/>
    <x v="78"/>
  </r>
  <r>
    <x v="123"/>
    <n v="0"/>
    <x v="0"/>
    <d v="2021-11-07T01:04:29"/>
    <d v="2021-11-07T01:04:37"/>
    <x v="78"/>
  </r>
  <r>
    <x v="124"/>
    <n v="0"/>
    <x v="0"/>
    <d v="2021-11-07T01:04:20"/>
    <d v="2021-11-07T01:04:28"/>
    <x v="78"/>
  </r>
  <r>
    <x v="125"/>
    <n v="0"/>
    <x v="0"/>
    <d v="2021-11-07T01:04:09"/>
    <d v="2021-11-07T01:04:19"/>
    <x v="78"/>
  </r>
  <r>
    <x v="126"/>
    <n v="1"/>
    <x v="0"/>
    <d v="2021-11-07T01:03:53"/>
    <d v="2021-11-07T01:04:02"/>
    <x v="78"/>
  </r>
  <r>
    <x v="127"/>
    <n v="0"/>
    <x v="0"/>
    <d v="2021-11-07T01:03:40"/>
    <d v="2021-11-07T01:03:52"/>
    <x v="78"/>
  </r>
  <r>
    <x v="128"/>
    <n v="0"/>
    <x v="0"/>
    <d v="2021-11-07T01:03:25"/>
    <d v="2021-11-07T01:03:39"/>
    <x v="78"/>
  </r>
  <r>
    <x v="129"/>
    <n v="0"/>
    <x v="0"/>
    <d v="2021-11-07T01:03:11"/>
    <d v="2021-11-07T01:03:24"/>
    <x v="78"/>
  </r>
  <r>
    <x v="130"/>
    <n v="0"/>
    <x v="0"/>
    <d v="2021-11-07T01:03:01"/>
    <d v="2021-11-07T01:03:11"/>
    <x v="78"/>
  </r>
  <r>
    <x v="131"/>
    <n v="2"/>
    <x v="0"/>
    <d v="2021-11-07T01:01:39"/>
    <d v="2021-11-07T01:03:00"/>
    <x v="78"/>
  </r>
  <r>
    <x v="132"/>
    <n v="0"/>
    <x v="0"/>
    <d v="2021-11-07T01:01:24"/>
    <d v="2021-11-07T01:01:38"/>
    <x v="78"/>
  </r>
  <r>
    <x v="133"/>
    <n v="1"/>
    <x v="0"/>
    <d v="2021-11-07T01:00:50"/>
    <d v="2021-11-07T01:01:23"/>
    <x v="78"/>
  </r>
  <r>
    <x v="134"/>
    <n v="0"/>
    <x v="0"/>
    <d v="2021-11-07T01:00:47"/>
    <d v="2021-11-07T01:00:49"/>
    <x v="78"/>
  </r>
  <r>
    <x v="135"/>
    <n v="0"/>
    <x v="0"/>
    <d v="2021-11-07T01:00:37"/>
    <d v="2021-11-07T01:00:39"/>
    <x v="78"/>
  </r>
  <r>
    <x v="136"/>
    <n v="0"/>
    <x v="0"/>
    <d v="2021-11-07T01:00:27"/>
    <d v="2021-11-07T01:00:36"/>
    <x v="78"/>
  </r>
  <r>
    <x v="137"/>
    <n v="0"/>
    <x v="0"/>
    <d v="2021-11-07T01:00:24"/>
    <d v="2021-11-07T01:00:26"/>
    <x v="78"/>
  </r>
  <r>
    <x v="138"/>
    <n v="0"/>
    <x v="0"/>
    <d v="2021-11-07T01:00:21"/>
    <d v="2021-11-07T01:00:23"/>
    <x v="78"/>
  </r>
  <r>
    <x v="139"/>
    <n v="0"/>
    <x v="0"/>
    <d v="2021-11-07T01:00:19"/>
    <d v="2021-11-07T01:00:20"/>
    <x v="78"/>
  </r>
  <r>
    <x v="140"/>
    <n v="0"/>
    <x v="0"/>
    <d v="2021-11-07T01:00:10"/>
    <d v="2021-11-07T01:00:18"/>
    <x v="78"/>
  </r>
  <r>
    <x v="142"/>
    <n v="0"/>
    <x v="0"/>
    <d v="2021-11-07T01:00:06"/>
    <d v="2021-11-07T01:00:09"/>
    <x v="78"/>
  </r>
  <r>
    <x v="141"/>
    <n v="0"/>
    <x v="0"/>
    <d v="2021-11-07T01:00:06"/>
    <d v="2021-11-07T01:00:12"/>
    <x v="78"/>
  </r>
  <r>
    <x v="212"/>
    <m/>
    <x v="3"/>
    <m/>
    <m/>
    <x v="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CA217" firstHeaderRow="1" firstDataRow="2" firstDataCol="1" rowPageCount="1" colPageCount="1"/>
  <pivotFields count="7">
    <pivotField axis="axisRow" showAll="0" defaultSubtotal="0">
      <items count="329">
        <item x="143"/>
        <item m="1" x="293"/>
        <item m="1" x="290"/>
        <item m="1" x="242"/>
        <item m="1" x="274"/>
        <item x="156"/>
        <item m="1" x="314"/>
        <item m="1" x="294"/>
        <item m="1" x="243"/>
        <item m="1" x="253"/>
        <item m="1" x="214"/>
        <item m="1" x="299"/>
        <item m="1" x="219"/>
        <item m="1" x="266"/>
        <item m="1" x="270"/>
        <item m="1" x="228"/>
        <item m="1" x="277"/>
        <item m="1" x="260"/>
        <item m="1" x="251"/>
        <item m="1" x="252"/>
        <item m="1" x="281"/>
        <item m="1" x="307"/>
        <item m="1" x="264"/>
        <item m="1" x="305"/>
        <item m="1" x="261"/>
        <item x="172"/>
        <item m="1" x="321"/>
        <item m="1" x="218"/>
        <item m="1" x="318"/>
        <item m="1" x="235"/>
        <item m="1" x="319"/>
        <item m="1" x="291"/>
        <item m="1" x="328"/>
        <item m="1" x="282"/>
        <item x="146"/>
        <item m="1" x="315"/>
        <item m="1" x="295"/>
        <item m="1" x="244"/>
        <item m="1" x="254"/>
        <item m="1" x="215"/>
        <item m="1" x="300"/>
        <item m="1" x="220"/>
        <item m="1" x="267"/>
        <item m="1" x="271"/>
        <item m="1" x="229"/>
        <item m="1" x="278"/>
        <item m="1" x="316"/>
        <item m="1" x="296"/>
        <item m="1" x="245"/>
        <item m="1" x="255"/>
        <item m="1" x="216"/>
        <item m="1" x="301"/>
        <item m="1" x="221"/>
        <item m="1" x="268"/>
        <item m="1" x="272"/>
        <item m="1" x="230"/>
        <item m="1" x="279"/>
        <item m="1" x="276"/>
        <item x="180"/>
        <item x="179"/>
        <item x="182"/>
        <item x="185"/>
        <item x="187"/>
        <item x="211"/>
        <item x="186"/>
        <item m="1" x="320"/>
        <item m="1" x="292"/>
        <item m="1" x="250"/>
        <item m="1" x="227"/>
        <item m="1" x="283"/>
        <item m="1" x="247"/>
        <item m="1" x="236"/>
        <item m="1" x="322"/>
        <item x="176"/>
        <item x="177"/>
        <item x="178"/>
        <item x="175"/>
        <item x="155"/>
        <item x="147"/>
        <item x="150"/>
        <item x="144"/>
        <item x="148"/>
        <item m="1" x="327"/>
        <item x="193"/>
        <item x="199"/>
        <item x="194"/>
        <item x="196"/>
        <item x="195"/>
        <item x="190"/>
        <item x="191"/>
        <item x="153"/>
        <item x="152"/>
        <item x="149"/>
        <item x="161"/>
        <item x="159"/>
        <item x="157"/>
        <item x="192"/>
        <item x="197"/>
        <item x="198"/>
        <item x="189"/>
        <item m="1" x="248"/>
        <item m="1" x="237"/>
        <item m="1" x="323"/>
        <item m="1" x="308"/>
        <item m="1" x="265"/>
        <item m="1" x="306"/>
        <item m="1" x="238"/>
        <item m="1" x="257"/>
        <item m="1" x="287"/>
        <item m="1" x="284"/>
        <item x="151"/>
        <item m="1" x="324"/>
        <item m="1" x="226"/>
        <item m="1" x="275"/>
        <item m="1" x="309"/>
        <item m="1" x="311"/>
        <item m="1" x="302"/>
        <item m="1" x="285"/>
        <item m="1" x="239"/>
        <item m="1" x="258"/>
        <item m="1" x="288"/>
        <item m="1" x="286"/>
        <item m="1" x="312"/>
        <item x="154"/>
        <item x="145"/>
        <item m="1" x="249"/>
        <item m="1" x="240"/>
        <item m="1" x="325"/>
        <item m="1" x="262"/>
        <item m="1" x="326"/>
        <item m="1" x="317"/>
        <item m="1" x="297"/>
        <item m="1" x="304"/>
        <item m="1" x="246"/>
        <item m="1" x="256"/>
        <item m="1" x="217"/>
        <item m="1" x="303"/>
        <item m="1" x="222"/>
        <item m="1" x="269"/>
        <item m="1" x="273"/>
        <item m="1" x="231"/>
        <item m="1" x="280"/>
        <item m="1" x="310"/>
        <item m="1" x="232"/>
        <item m="1" x="233"/>
        <item m="1" x="241"/>
        <item m="1" x="313"/>
        <item m="1" x="224"/>
        <item m="1" x="289"/>
        <item m="1" x="263"/>
        <item m="1" x="259"/>
        <item x="173"/>
        <item x="160"/>
        <item x="171"/>
        <item x="170"/>
        <item x="166"/>
        <item x="169"/>
        <item x="164"/>
        <item x="163"/>
        <item x="158"/>
        <item x="168"/>
        <item x="162"/>
        <item x="165"/>
        <item x="167"/>
        <item x="184"/>
        <item x="181"/>
        <item x="188"/>
        <item x="183"/>
        <item x="174"/>
        <item x="141"/>
        <item x="135"/>
        <item x="142"/>
        <item x="140"/>
        <item x="138"/>
        <item x="136"/>
        <item x="137"/>
        <item x="139"/>
        <item x="22"/>
        <item x="113"/>
        <item x="62"/>
        <item x="56"/>
        <item x="32"/>
        <item x="80"/>
        <item m="1" x="225"/>
        <item m="1" x="298"/>
        <item x="124"/>
        <item x="71"/>
        <item x="74"/>
        <item x="38"/>
        <item x="96"/>
        <item x="108"/>
        <item x="54"/>
        <item x="91"/>
        <item x="26"/>
        <item x="95"/>
        <item x="122"/>
        <item x="23"/>
        <item x="55"/>
        <item x="67"/>
        <item x="44"/>
        <item x="81"/>
        <item x="121"/>
        <item x="65"/>
        <item x="105"/>
        <item x="42"/>
        <item x="93"/>
        <item x="117"/>
        <item x="37"/>
        <item x="47"/>
        <item x="52"/>
        <item x="25"/>
        <item x="73"/>
        <item x="16"/>
        <item x="7"/>
        <item x="6"/>
        <item x="17"/>
        <item x="116"/>
        <item x="70"/>
        <item x="94"/>
        <item x="41"/>
        <item x="101"/>
        <item x="114"/>
        <item x="58"/>
        <item x="106"/>
        <item x="31"/>
        <item x="102"/>
        <item x="120"/>
        <item x="68"/>
        <item x="72"/>
        <item x="40"/>
        <item x="100"/>
        <item x="115"/>
        <item x="69"/>
        <item x="89"/>
        <item x="29"/>
        <item x="99"/>
        <item x="46"/>
        <item x="112"/>
        <item x="61"/>
        <item x="92"/>
        <item x="33"/>
        <item x="90"/>
        <item m="1" x="223"/>
        <item x="107"/>
        <item x="48"/>
        <item x="84"/>
        <item x="27"/>
        <item x="86"/>
        <item x="2"/>
        <item x="8"/>
        <item x="125"/>
        <item x="20"/>
        <item x="49"/>
        <item x="104"/>
        <item x="36"/>
        <item x="77"/>
        <item x="119"/>
        <item x="24"/>
        <item x="66"/>
        <item x="82"/>
        <item x="39"/>
        <item x="75"/>
        <item x="64"/>
        <item x="103"/>
        <item x="88"/>
        <item x="129"/>
        <item x="128"/>
        <item x="126"/>
        <item x="133"/>
        <item x="132"/>
        <item x="127"/>
        <item x="131"/>
        <item x="14"/>
        <item x="12"/>
        <item x="9"/>
        <item x="13"/>
        <item x="15"/>
        <item x="5"/>
        <item x="130"/>
        <item x="110"/>
        <item x="19"/>
        <item x="50"/>
        <item x="59"/>
        <item x="45"/>
        <item x="76"/>
        <item x="4"/>
        <item m="1" x="213"/>
        <item x="111"/>
        <item x="53"/>
        <item x="87"/>
        <item x="30"/>
        <item x="83"/>
        <item x="11"/>
        <item x="51"/>
        <item x="63"/>
        <item x="43"/>
        <item x="79"/>
        <item x="123"/>
        <item x="60"/>
        <item x="97"/>
        <item x="35"/>
        <item x="85"/>
        <item x="10"/>
        <item x="118"/>
        <item x="34"/>
        <item x="134"/>
        <item x="109"/>
        <item x="21"/>
        <item x="57"/>
        <item x="98"/>
        <item x="28"/>
        <item x="78"/>
        <item x="18"/>
        <item x="3"/>
        <item x="201"/>
        <item x="204"/>
        <item x="205"/>
        <item x="206"/>
        <item x="209"/>
        <item x="208"/>
        <item x="200"/>
        <item x="202"/>
        <item x="203"/>
        <item x="210"/>
        <item x="207"/>
        <item m="1" x="234"/>
        <item x="1"/>
        <item x="212"/>
        <item x="0"/>
      </items>
    </pivotField>
    <pivotField dataField="1" showAll="0" defaultSubtotal="0"/>
    <pivotField axis="axisPage" showAll="0" defaultSubtotal="0">
      <items count="4">
        <item x="0"/>
        <item x="2"/>
        <item x="1"/>
        <item x="3"/>
      </items>
    </pivotField>
    <pivotField showAll="0" defaultSubtotal="0"/>
    <pivotField showAll="0" defaultSubtotal="0"/>
    <pivotField axis="axisCol" showAll="0" defaultSubtotal="0">
      <items count="368">
        <item x="0"/>
        <item x="101"/>
        <item x="223"/>
        <item x="41"/>
        <item x="192"/>
        <item x="162"/>
        <item x="70"/>
        <item x="131"/>
        <item x="315"/>
        <item x="284"/>
        <item x="254"/>
        <item x="102"/>
        <item x="224"/>
        <item x="42"/>
        <item x="193"/>
        <item x="163"/>
        <item x="71"/>
        <item x="132"/>
        <item x="316"/>
        <item x="285"/>
        <item x="255"/>
        <item x="103"/>
        <item x="225"/>
        <item x="43"/>
        <item x="194"/>
        <item x="164"/>
        <item x="72"/>
        <item x="133"/>
        <item x="317"/>
        <item x="286"/>
        <item x="256"/>
        <item x="104"/>
        <item x="226"/>
        <item x="44"/>
        <item x="195"/>
        <item x="165"/>
        <item x="73"/>
        <item x="134"/>
        <item x="318"/>
        <item x="287"/>
        <item x="257"/>
        <item x="105"/>
        <item x="227"/>
        <item x="45"/>
        <item x="196"/>
        <item x="166"/>
        <item x="74"/>
        <item x="135"/>
        <item x="319"/>
        <item x="288"/>
        <item x="258"/>
        <item x="106"/>
        <item x="228"/>
        <item x="46"/>
        <item x="197"/>
        <item x="167"/>
        <item x="75"/>
        <item x="136"/>
        <item x="320"/>
        <item x="289"/>
        <item x="259"/>
        <item x="107"/>
        <item x="229"/>
        <item x="47"/>
        <item x="198"/>
        <item x="168"/>
        <item x="76"/>
        <item x="137"/>
        <item x="321"/>
        <item x="290"/>
        <item x="260"/>
        <item x="108"/>
        <item x="230"/>
        <item x="48"/>
        <item x="199"/>
        <item x="169"/>
        <item x="77"/>
        <item x="138"/>
        <item x="322"/>
        <item x="291"/>
        <item x="261"/>
        <item x="109"/>
        <item x="231"/>
        <item x="49"/>
        <item x="200"/>
        <item x="170"/>
        <item x="78"/>
        <item x="139"/>
        <item x="323"/>
        <item x="292"/>
        <item x="262"/>
        <item x="110"/>
        <item x="232"/>
        <item x="50"/>
        <item x="201"/>
        <item x="171"/>
        <item x="79"/>
        <item x="140"/>
        <item x="324"/>
        <item x="293"/>
        <item x="263"/>
        <item x="111"/>
        <item x="233"/>
        <item x="51"/>
        <item x="202"/>
        <item x="172"/>
        <item x="80"/>
        <item x="141"/>
        <item x="325"/>
        <item x="294"/>
        <item x="264"/>
        <item x="112"/>
        <item x="234"/>
        <item x="52"/>
        <item x="203"/>
        <item x="173"/>
        <item x="81"/>
        <item x="142"/>
        <item x="326"/>
        <item x="295"/>
        <item x="265"/>
        <item x="113"/>
        <item x="235"/>
        <item x="53"/>
        <item x="204"/>
        <item x="174"/>
        <item x="82"/>
        <item x="143"/>
        <item x="327"/>
        <item x="296"/>
        <item x="266"/>
        <item x="114"/>
        <item x="236"/>
        <item x="54"/>
        <item x="205"/>
        <item x="175"/>
        <item x="83"/>
        <item x="144"/>
        <item x="328"/>
        <item x="297"/>
        <item x="267"/>
        <item x="115"/>
        <item x="237"/>
        <item x="55"/>
        <item x="206"/>
        <item x="176"/>
        <item x="84"/>
        <item x="145"/>
        <item x="329"/>
        <item x="298"/>
        <item x="268"/>
        <item x="116"/>
        <item x="238"/>
        <item x="56"/>
        <item x="25"/>
        <item x="207"/>
        <item x="177"/>
        <item x="85"/>
        <item x="146"/>
        <item x="330"/>
        <item x="299"/>
        <item x="269"/>
        <item x="117"/>
        <item x="239"/>
        <item x="57"/>
        <item x="26"/>
        <item x="208"/>
        <item x="178"/>
        <item x="86"/>
        <item x="147"/>
        <item x="331"/>
        <item x="300"/>
        <item x="270"/>
        <item x="118"/>
        <item x="240"/>
        <item x="58"/>
        <item x="27"/>
        <item x="209"/>
        <item x="179"/>
        <item x="87"/>
        <item x="148"/>
        <item x="332"/>
        <item x="301"/>
        <item x="271"/>
        <item x="119"/>
        <item x="241"/>
        <item x="59"/>
        <item x="28"/>
        <item x="210"/>
        <item x="180"/>
        <item x="88"/>
        <item x="149"/>
        <item x="333"/>
        <item x="302"/>
        <item x="272"/>
        <item x="120"/>
        <item x="242"/>
        <item x="60"/>
        <item x="29"/>
        <item x="211"/>
        <item x="181"/>
        <item x="89"/>
        <item x="150"/>
        <item x="334"/>
        <item x="303"/>
        <item x="273"/>
        <item x="121"/>
        <item x="243"/>
        <item x="30"/>
        <item x="212"/>
        <item x="182"/>
        <item x="90"/>
        <item x="151"/>
        <item x="335"/>
        <item x="304"/>
        <item x="274"/>
        <item x="244"/>
        <item x="31"/>
        <item x="213"/>
        <item x="91"/>
        <item x="152"/>
        <item x="30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x="22"/>
        <item x="23"/>
        <item x="24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213">
    <i>
      <x/>
    </i>
    <i>
      <x v="5"/>
    </i>
    <i>
      <x v="25"/>
    </i>
    <i>
      <x v="34"/>
    </i>
    <i>
      <x v="58"/>
    </i>
    <i>
      <x v="59"/>
    </i>
    <i>
      <x v="60"/>
    </i>
    <i>
      <x v="61"/>
    </i>
    <i>
      <x v="62"/>
    </i>
    <i>
      <x v="63"/>
    </i>
    <i>
      <x v="64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10"/>
    </i>
    <i>
      <x v="123"/>
    </i>
    <i>
      <x v="124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8"/>
    </i>
    <i t="grand">
      <x/>
    </i>
  </rowItems>
  <colFields count="1">
    <field x="5"/>
  </colFields>
  <colItems count="78">
    <i>
      <x v="18"/>
    </i>
    <i>
      <x v="28"/>
    </i>
    <i>
      <x v="38"/>
    </i>
    <i>
      <x v="48"/>
    </i>
    <i>
      <x v="58"/>
    </i>
    <i>
      <x v="68"/>
    </i>
    <i>
      <x v="78"/>
    </i>
    <i>
      <x v="88"/>
    </i>
    <i>
      <x v="98"/>
    </i>
    <i>
      <x v="108"/>
    </i>
    <i>
      <x v="118"/>
    </i>
    <i>
      <x v="128"/>
    </i>
    <i>
      <x v="138"/>
    </i>
    <i>
      <x v="148"/>
    </i>
    <i>
      <x v="159"/>
    </i>
    <i>
      <x v="170"/>
    </i>
    <i>
      <x v="181"/>
    </i>
    <i>
      <x v="192"/>
    </i>
    <i>
      <x v="203"/>
    </i>
    <i>
      <x v="213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5"/>
    </i>
    <i>
      <x v="366"/>
    </i>
    <i>
      <x v="367"/>
    </i>
  </colItems>
  <pageFields count="1">
    <pageField fld="2" item="0" hier="-1"/>
  </pageFields>
  <dataFields count="1">
    <dataField name="Sum of Runtime" fld="1" baseField="0" baseItem="0"/>
  </dataFields>
  <formats count="504">
    <format dxfId="3567">
      <pivotArea collapsedLevelsAreSubtotals="1" fieldPosition="0">
        <references count="1">
          <reference field="0" count="1">
            <x v="5"/>
          </reference>
        </references>
      </pivotArea>
    </format>
    <format dxfId="3566">
      <pivotArea dataOnly="0" labelOnly="1" fieldPosition="0">
        <references count="1">
          <reference field="0" count="1">
            <x v="5"/>
          </reference>
        </references>
      </pivotArea>
    </format>
    <format dxfId="3565">
      <pivotArea collapsedLevelsAreSubtotals="1" fieldPosition="0">
        <references count="1">
          <reference field="0" count="1">
            <x v="25"/>
          </reference>
        </references>
      </pivotArea>
    </format>
    <format dxfId="3564">
      <pivotArea dataOnly="0" labelOnly="1" fieldPosition="0">
        <references count="1">
          <reference field="0" count="1">
            <x v="25"/>
          </reference>
        </references>
      </pivotArea>
    </format>
    <format dxfId="3563">
      <pivotArea dataOnly="0" fieldPosition="0">
        <references count="2">
          <reference field="0" count="1">
            <x v="34"/>
          </reference>
          <reference field="2" count="1" selected="0">
            <x v="0"/>
          </reference>
        </references>
      </pivotArea>
    </format>
    <format dxfId="3562">
      <pivotArea collapsedLevelsAreSubtotals="1" fieldPosition="0">
        <references count="1">
          <reference field="0" count="1">
            <x v="58"/>
          </reference>
        </references>
      </pivotArea>
    </format>
    <format dxfId="3561">
      <pivotArea dataOnly="0" labelOnly="1" fieldPosition="0">
        <references count="1">
          <reference field="0" count="1">
            <x v="58"/>
          </reference>
        </references>
      </pivotArea>
    </format>
    <format dxfId="3560">
      <pivotArea collapsedLevelsAreSubtotals="1" fieldPosition="0">
        <references count="1">
          <reference field="0" count="1">
            <x v="64"/>
          </reference>
        </references>
      </pivotArea>
    </format>
    <format dxfId="3559">
      <pivotArea dataOnly="0" labelOnly="1" fieldPosition="0">
        <references count="1">
          <reference field="0" count="1">
            <x v="64"/>
          </reference>
        </references>
      </pivotArea>
    </format>
    <format dxfId="3558">
      <pivotArea collapsedLevelsAreSubtotals="1" fieldPosition="0">
        <references count="1">
          <reference field="0" count="5">
            <x v="59"/>
            <x v="60"/>
            <x v="61"/>
            <x v="62"/>
            <x v="63"/>
          </reference>
        </references>
      </pivotArea>
    </format>
    <format dxfId="3557">
      <pivotArea dataOnly="0" labelOnly="1" fieldPosition="0">
        <references count="1">
          <reference field="0" count="5">
            <x v="59"/>
            <x v="60"/>
            <x v="61"/>
            <x v="62"/>
            <x v="63"/>
          </reference>
        </references>
      </pivotArea>
    </format>
    <format dxfId="3556">
      <pivotArea collapsedLevelsAreSubtotals="1" fieldPosition="0">
        <references count="1">
          <reference field="0" count="1">
            <x v="79"/>
          </reference>
        </references>
      </pivotArea>
    </format>
    <format dxfId="3555">
      <pivotArea dataOnly="0" labelOnly="1" fieldPosition="0">
        <references count="1">
          <reference field="0" count="1">
            <x v="79"/>
          </reference>
        </references>
      </pivotArea>
    </format>
    <format dxfId="3554">
      <pivotArea collapsedLevelsAreSubtotals="1" fieldPosition="0">
        <references count="2">
          <reference field="0" count="1">
            <x v="110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53">
      <pivotArea dataOnly="0" labelOnly="1" fieldPosition="0">
        <references count="1">
          <reference field="0" count="1">
            <x v="110"/>
          </reference>
        </references>
      </pivotArea>
    </format>
    <format dxfId="3552">
      <pivotArea collapsedLevelsAreSubtotals="1" fieldPosition="0">
        <references count="2">
          <reference field="0" count="1">
            <x v="7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51">
      <pivotArea dataOnly="0" labelOnly="1" fieldPosition="0">
        <references count="1">
          <reference field="0" count="1">
            <x v="77"/>
          </reference>
        </references>
      </pivotArea>
    </format>
    <format dxfId="3550">
      <pivotArea collapsedLevelsAreSubtotals="1" fieldPosition="0">
        <references count="2">
          <reference field="0" count="2">
            <x v="80"/>
            <x v="81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49">
      <pivotArea dataOnly="0" labelOnly="1" fieldPosition="0">
        <references count="1">
          <reference field="0" count="2">
            <x v="80"/>
            <x v="81"/>
          </reference>
        </references>
      </pivotArea>
    </format>
    <format dxfId="3548">
      <pivotArea collapsedLevelsAreSubtotals="1" fieldPosition="0">
        <references count="2">
          <reference field="0" count="2">
            <x v="123"/>
            <x v="124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47">
      <pivotArea dataOnly="0" labelOnly="1" fieldPosition="0">
        <references count="1">
          <reference field="0" count="2">
            <x v="123"/>
            <x v="124"/>
          </reference>
        </references>
      </pivotArea>
    </format>
    <format dxfId="3546">
      <pivotArea collapsedLevelsAreSubtotals="1" fieldPosition="0">
        <references count="2">
          <reference field="0" count="1">
            <x v="151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45">
      <pivotArea dataOnly="0" labelOnly="1" fieldPosition="0">
        <references count="1">
          <reference field="0" count="1">
            <x v="151"/>
          </reference>
        </references>
      </pivotArea>
    </format>
    <format dxfId="3544">
      <pivotArea collapsedLevelsAreSubtotals="1" fieldPosition="0">
        <references count="2">
          <reference field="0" count="1">
            <x v="164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43">
      <pivotArea collapsedLevelsAreSubtotals="1" fieldPosition="0">
        <references count="2">
          <reference field="0" count="2">
            <x v="166"/>
            <x v="16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42">
      <pivotArea collapsedLevelsAreSubtotals="1" fieldPosition="0">
        <references count="2">
          <reference field="0" count="1">
            <x v="7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41">
      <pivotArea dataOnly="0" labelOnly="1" fieldPosition="0">
        <references count="1">
          <reference field="0" count="1">
            <x v="73"/>
          </reference>
        </references>
      </pivotArea>
    </format>
    <format dxfId="3540">
      <pivotArea collapsedLevelsAreSubtotals="1" fieldPosition="0">
        <references count="2">
          <reference field="0" count="1">
            <x v="75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39">
      <pivotArea dataOnly="0" labelOnly="1" fieldPosition="0">
        <references count="1">
          <reference field="0" count="1">
            <x v="75"/>
          </reference>
        </references>
      </pivotArea>
    </format>
    <format dxfId="3538">
      <pivotArea collapsedLevelsAreSubtotals="1" fieldPosition="0">
        <references count="2">
          <reference field="0" count="1">
            <x v="84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37">
      <pivotArea dataOnly="0" labelOnly="1" fieldPosition="0">
        <references count="1">
          <reference field="0" count="1">
            <x v="84"/>
          </reference>
        </references>
      </pivotArea>
    </format>
    <format dxfId="3536">
      <pivotArea collapsedLevelsAreSubtotals="1" fieldPosition="0">
        <references count="2">
          <reference field="0" count="1">
            <x v="8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35">
      <pivotArea dataOnly="0" labelOnly="1" fieldPosition="0">
        <references count="1">
          <reference field="0" count="1">
            <x v="87"/>
          </reference>
        </references>
      </pivotArea>
    </format>
    <format dxfId="3534">
      <pivotArea collapsedLevelsAreSubtotals="1" fieldPosition="0">
        <references count="2">
          <reference field="0" count="1">
            <x v="89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33">
      <pivotArea dataOnly="0" labelOnly="1" fieldPosition="0">
        <references count="1">
          <reference field="0" count="1">
            <x v="89"/>
          </reference>
        </references>
      </pivotArea>
    </format>
    <format dxfId="3532">
      <pivotArea collapsedLevelsAreSubtotals="1" fieldPosition="0">
        <references count="2">
          <reference field="0" count="1">
            <x v="91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31">
      <pivotArea dataOnly="0" labelOnly="1" fieldPosition="0">
        <references count="1">
          <reference field="0" count="1">
            <x v="91"/>
          </reference>
        </references>
      </pivotArea>
    </format>
    <format dxfId="3530">
      <pivotArea collapsedLevelsAreSubtotals="1" fieldPosition="0">
        <references count="2">
          <reference field="0" count="1">
            <x v="92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29">
      <pivotArea dataOnly="0" labelOnly="1" fieldPosition="0">
        <references count="1">
          <reference field="0" count="1">
            <x v="92"/>
          </reference>
        </references>
      </pivotArea>
    </format>
    <format dxfId="3528">
      <pivotArea collapsedLevelsAreSubtotals="1" fieldPosition="0">
        <references count="2">
          <reference field="0" count="1">
            <x v="9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27">
      <pivotArea dataOnly="0" labelOnly="1" fieldPosition="0">
        <references count="1">
          <reference field="0" count="1">
            <x v="93"/>
          </reference>
        </references>
      </pivotArea>
    </format>
    <format dxfId="3526">
      <pivotArea collapsedLevelsAreSubtotals="1" fieldPosition="0">
        <references count="2">
          <reference field="0" count="1">
            <x v="95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25">
      <pivotArea dataOnly="0" labelOnly="1" fieldPosition="0">
        <references count="1">
          <reference field="0" count="1">
            <x v="95"/>
          </reference>
        </references>
      </pivotArea>
    </format>
    <format dxfId="3524">
      <pivotArea collapsedLevelsAreSubtotals="1" fieldPosition="0">
        <references count="2">
          <reference field="0" count="1">
            <x v="9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23">
      <pivotArea dataOnly="0" labelOnly="1" fieldPosition="0">
        <references count="1">
          <reference field="0" count="1">
            <x v="98"/>
          </reference>
        </references>
      </pivotArea>
    </format>
    <format dxfId="3522">
      <pivotArea collapsedLevelsAreSubtotals="1" fieldPosition="0">
        <references count="2">
          <reference field="0" count="1">
            <x v="99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21">
      <pivotArea dataOnly="0" labelOnly="1" fieldPosition="0">
        <references count="1">
          <reference field="0" count="1">
            <x v="99"/>
          </reference>
        </references>
      </pivotArea>
    </format>
    <format dxfId="3520">
      <pivotArea collapsedLevelsAreSubtotals="1" fieldPosition="0">
        <references count="2">
          <reference field="0" count="1">
            <x v="316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19">
      <pivotArea collapsedLevelsAreSubtotals="1" fieldPosition="0">
        <references count="2">
          <reference field="0" count="1">
            <x v="319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18">
      <pivotArea collapsedLevelsAreSubtotals="1" fieldPosition="0">
        <references count="2">
          <reference field="0" count="1">
            <x v="74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17">
      <pivotArea dataOnly="0" labelOnly="1" fieldPosition="0">
        <references count="1">
          <reference field="0" count="1">
            <x v="74"/>
          </reference>
        </references>
      </pivotArea>
    </format>
    <format dxfId="3516">
      <pivotArea collapsedLevelsAreSubtotals="1" fieldPosition="0">
        <references count="2">
          <reference field="0" count="1">
            <x v="76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15">
      <pivotArea dataOnly="0" labelOnly="1" fieldPosition="0">
        <references count="1">
          <reference field="0" count="1">
            <x v="76"/>
          </reference>
        </references>
      </pivotArea>
    </format>
    <format dxfId="3514">
      <pivotArea collapsedLevelsAreSubtotals="1" fieldPosition="0">
        <references count="2">
          <reference field="0" count="1">
            <x v="7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13">
      <pivotArea dataOnly="0" labelOnly="1" fieldPosition="0">
        <references count="1">
          <reference field="0" count="1">
            <x v="78"/>
          </reference>
        </references>
      </pivotArea>
    </format>
    <format dxfId="3512">
      <pivotArea collapsedLevelsAreSubtotals="1" fieldPosition="0">
        <references count="2">
          <reference field="0" count="1">
            <x v="8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11">
      <pivotArea dataOnly="0" labelOnly="1" fieldPosition="0">
        <references count="1">
          <reference field="0" count="1">
            <x v="83"/>
          </reference>
        </references>
      </pivotArea>
    </format>
    <format dxfId="3510">
      <pivotArea collapsedLevelsAreSubtotals="1" fieldPosition="0">
        <references count="2">
          <reference field="0" count="2">
            <x v="85"/>
            <x v="86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09">
      <pivotArea dataOnly="0" labelOnly="1" fieldPosition="0">
        <references count="1">
          <reference field="0" count="2">
            <x v="85"/>
            <x v="86"/>
          </reference>
        </references>
      </pivotArea>
    </format>
    <format dxfId="3508">
      <pivotArea collapsedLevelsAreSubtotals="1" fieldPosition="0">
        <references count="2">
          <reference field="0" count="1">
            <x v="0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07">
      <pivotArea dataOnly="0" labelOnly="1" fieldPosition="0">
        <references count="1">
          <reference field="0" count="1">
            <x v="0"/>
          </reference>
        </references>
      </pivotArea>
    </format>
    <format dxfId="3506">
      <pivotArea collapsedLevelsAreSubtotals="1" fieldPosition="0">
        <references count="2">
          <reference field="0" count="1">
            <x v="8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05">
      <pivotArea dataOnly="0" labelOnly="1" fieldPosition="0">
        <references count="1">
          <reference field="0" count="1">
            <x v="88"/>
          </reference>
        </references>
      </pivotArea>
    </format>
    <format dxfId="3504">
      <pivotArea collapsedLevelsAreSubtotals="1" fieldPosition="0">
        <references count="2">
          <reference field="0" count="1">
            <x v="90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03">
      <pivotArea dataOnly="0" labelOnly="1" fieldPosition="0">
        <references count="1">
          <reference field="0" count="1">
            <x v="90"/>
          </reference>
        </references>
      </pivotArea>
    </format>
    <format dxfId="3502">
      <pivotArea collapsedLevelsAreSubtotals="1" fieldPosition="0">
        <references count="2">
          <reference field="0" count="1">
            <x v="94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501">
      <pivotArea dataOnly="0" labelOnly="1" fieldPosition="0">
        <references count="1">
          <reference field="0" count="1">
            <x v="94"/>
          </reference>
        </references>
      </pivotArea>
    </format>
    <format dxfId="3500">
      <pivotArea collapsedLevelsAreSubtotals="1" fieldPosition="0">
        <references count="2">
          <reference field="0" count="2">
            <x v="96"/>
            <x v="9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99">
      <pivotArea dataOnly="0" labelOnly="1" fieldPosition="0">
        <references count="1">
          <reference field="0" count="2">
            <x v="96"/>
            <x v="97"/>
          </reference>
        </references>
      </pivotArea>
    </format>
    <format dxfId="3498">
      <pivotArea collapsedLevelsAreSubtotals="1" fieldPosition="0">
        <references count="1">
          <reference field="0" count="12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</reference>
        </references>
      </pivotArea>
    </format>
    <format dxfId="3497">
      <pivotArea collapsedLevelsAreSubtotals="1" fieldPosition="0">
        <references count="2">
          <reference field="0" count="12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96">
      <pivotArea dataOnly="0" labelOnly="1" fieldPosition="0">
        <references count="1">
          <reference field="0" count="12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</reference>
        </references>
      </pivotArea>
    </format>
    <format dxfId="3495">
      <pivotArea collapsedLevelsAreSubtotals="1" fieldPosition="0">
        <references count="2">
          <reference field="0" count="12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</reference>
          <reference field="5" count="1" selected="0">
            <x v="182"/>
          </reference>
        </references>
      </pivotArea>
    </format>
    <format dxfId="3494">
      <pivotArea collapsedLevelsAreSubtotals="1" fieldPosition="0">
        <references count="2">
          <reference field="0" count="1">
            <x v="165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93">
      <pivotArea collapsedLevelsAreSubtotals="1" fieldPosition="0">
        <references count="2">
          <reference field="0" count="1">
            <x v="16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92">
      <pivotArea collapsedLevelsAreSubtotals="1" fieldPosition="0">
        <references count="2">
          <reference field="0" count="1">
            <x v="169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91">
      <pivotArea collapsedLevelsAreSubtotals="1" fieldPosition="0">
        <references count="2">
          <reference field="0" count="1">
            <x v="170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90">
      <pivotArea collapsedLevelsAreSubtotals="1" fieldPosition="0">
        <references count="2">
          <reference field="0" count="1">
            <x v="171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89">
      <pivotArea collapsedLevelsAreSubtotals="1" fieldPosition="0">
        <references count="2">
          <reference field="0" count="1">
            <x v="172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88">
      <pivotArea collapsedLevelsAreSubtotals="1" fieldPosition="0">
        <references count="2">
          <reference field="0" count="1">
            <x v="17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87">
      <pivotArea collapsedLevelsAreSubtotals="1" fieldPosition="0">
        <references count="2">
          <reference field="0" count="1">
            <x v="174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86">
      <pivotArea collapsedLevelsAreSubtotals="1" fieldPosition="0">
        <references count="2">
          <reference field="0" count="2">
            <x v="175"/>
            <x v="176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85">
      <pivotArea collapsedLevelsAreSubtotals="1" fieldPosition="0">
        <references count="2">
          <reference field="0" count="4">
            <x v="177"/>
            <x v="178"/>
            <x v="179"/>
            <x v="180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84">
      <pivotArea collapsedLevelsAreSubtotals="1" fieldPosition="0">
        <references count="2">
          <reference field="0" count="1">
            <x v="181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83">
      <pivotArea collapsedLevelsAreSubtotals="1" fieldPosition="0">
        <references count="2">
          <reference field="0" count="1">
            <x v="182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82">
      <pivotArea collapsedLevelsAreSubtotals="1" fieldPosition="0">
        <references count="2">
          <reference field="0" count="1">
            <x v="185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81">
      <pivotArea collapsedLevelsAreSubtotals="1" fieldPosition="0">
        <references count="2">
          <reference field="0" count="1">
            <x v="186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80">
      <pivotArea collapsedLevelsAreSubtotals="1" fieldPosition="0">
        <references count="2">
          <reference field="0" count="1">
            <x v="18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79">
      <pivotArea collapsedLevelsAreSubtotals="1" fieldPosition="0">
        <references count="2">
          <reference field="0" count="1">
            <x v="18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78">
      <pivotArea collapsedLevelsAreSubtotals="1" fieldPosition="0">
        <references count="2">
          <reference field="0" count="1">
            <x v="191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77">
      <pivotArea collapsedLevelsAreSubtotals="1" fieldPosition="0">
        <references count="2">
          <reference field="0" count="1">
            <x v="192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76">
      <pivotArea collapsedLevelsAreSubtotals="1" fieldPosition="0">
        <references count="2">
          <reference field="0" count="5">
            <x v="193"/>
            <x v="194"/>
            <x v="195"/>
            <x v="196"/>
            <x v="19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75">
      <pivotArea collapsedLevelsAreSubtotals="1" fieldPosition="0">
        <references count="2">
          <reference field="0" count="1">
            <x v="19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74">
      <pivotArea collapsedLevelsAreSubtotals="1" fieldPosition="0">
        <references count="2">
          <reference field="0" count="2">
            <x v="199"/>
            <x v="200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73">
      <pivotArea collapsedLevelsAreSubtotals="1" fieldPosition="0">
        <references count="2">
          <reference field="0" count="2">
            <x v="201"/>
            <x v="202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72">
      <pivotArea collapsedLevelsAreSubtotals="1" fieldPosition="0">
        <references count="2">
          <reference field="0" count="1">
            <x v="20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71">
      <pivotArea collapsedLevelsAreSubtotals="1" fieldPosition="0">
        <references count="2">
          <reference field="0" count="1">
            <x v="204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70">
      <pivotArea collapsedLevelsAreSubtotals="1" fieldPosition="0">
        <references count="2">
          <reference field="0" count="1">
            <x v="205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69">
      <pivotArea collapsedLevelsAreSubtotals="1" fieldPosition="0">
        <references count="2">
          <reference field="0" count="1">
            <x v="206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68">
      <pivotArea collapsedLevelsAreSubtotals="1" fieldPosition="0">
        <references count="2">
          <reference field="0" count="1">
            <x v="20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67">
      <pivotArea collapsedLevelsAreSubtotals="1" fieldPosition="0">
        <references count="2">
          <reference field="0" count="1">
            <x v="20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66">
      <pivotArea collapsedLevelsAreSubtotals="1" fieldPosition="0">
        <references count="2">
          <reference field="0" count="2">
            <x v="236"/>
            <x v="23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65">
      <pivotArea collapsedLevelsAreSubtotals="1" fieldPosition="0">
        <references count="2">
          <reference field="0" count="1">
            <x v="23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64">
      <pivotArea collapsedLevelsAreSubtotals="1" fieldPosition="0">
        <references count="2">
          <reference field="0" count="2">
            <x v="239"/>
            <x v="240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63">
      <pivotArea collapsedLevelsAreSubtotals="1" fieldPosition="0">
        <references count="2">
          <reference field="0" count="1">
            <x v="241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62">
      <pivotArea collapsedLevelsAreSubtotals="1" fieldPosition="0">
        <references count="2">
          <reference field="0" count="4">
            <x v="244"/>
            <x v="245"/>
            <x v="246"/>
            <x v="24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61">
      <pivotArea collapsedLevelsAreSubtotals="1" fieldPosition="0">
        <references count="2">
          <reference field="0" count="1">
            <x v="250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60">
      <pivotArea collapsedLevelsAreSubtotals="1" fieldPosition="0">
        <references count="2">
          <reference field="0" count="1">
            <x v="251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59">
      <pivotArea collapsedLevelsAreSubtotals="1" fieldPosition="0">
        <references count="2">
          <reference field="0" count="7">
            <x v="256"/>
            <x v="257"/>
            <x v="258"/>
            <x v="259"/>
            <x v="260"/>
            <x v="261"/>
            <x v="262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58">
      <pivotArea collapsedLevelsAreSubtotals="1" fieldPosition="0">
        <references count="2">
          <reference field="0" count="1">
            <x v="26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57">
      <pivotArea collapsedLevelsAreSubtotals="1" fieldPosition="0">
        <references count="2">
          <reference field="0" count="4">
            <x v="264"/>
            <x v="265"/>
            <x v="266"/>
            <x v="26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56">
      <pivotArea collapsedLevelsAreSubtotals="1" fieldPosition="0">
        <references count="2">
          <reference field="0" count="2">
            <x v="268"/>
            <x v="269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55">
      <pivotArea collapsedLevelsAreSubtotals="1" fieldPosition="0">
        <references count="2">
          <reference field="0" count="2">
            <x v="270"/>
            <x v="271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54">
      <pivotArea collapsedLevelsAreSubtotals="1" fieldPosition="0">
        <references count="2">
          <reference field="0" count="2">
            <x v="272"/>
            <x v="27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53">
      <pivotArea collapsedLevelsAreSubtotals="1" fieldPosition="0">
        <references count="2">
          <reference field="0" count="1">
            <x v="275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52">
      <pivotArea collapsedLevelsAreSubtotals="1" fieldPosition="0">
        <references count="2">
          <reference field="0" count="1">
            <x v="276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51">
      <pivotArea collapsedLevelsAreSubtotals="1" fieldPosition="0">
        <references count="2">
          <reference field="0" count="3">
            <x v="278"/>
            <x v="279"/>
            <x v="280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50">
      <pivotArea collapsedLevelsAreSubtotals="1" fieldPosition="0">
        <references count="2">
          <reference field="0" count="3">
            <x v="281"/>
            <x v="282"/>
            <x v="28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49">
      <pivotArea collapsedLevelsAreSubtotals="1" fieldPosition="0">
        <references count="2">
          <reference field="0" count="1">
            <x v="284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48">
      <pivotArea collapsedLevelsAreSubtotals="1" fieldPosition="0">
        <references count="2">
          <reference field="0" count="3">
            <x v="287"/>
            <x v="288"/>
            <x v="289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47">
      <pivotArea collapsedLevelsAreSubtotals="1" fieldPosition="0">
        <references count="2">
          <reference field="0" count="1">
            <x v="291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46">
      <pivotArea collapsedLevelsAreSubtotals="1" fieldPosition="0">
        <references count="2">
          <reference field="0" count="2">
            <x v="303"/>
            <x v="304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45">
      <pivotArea collapsedLevelsAreSubtotals="1" fieldPosition="0">
        <references count="2">
          <reference field="0" count="1">
            <x v="305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44">
      <pivotArea collapsedLevelsAreSubtotals="1" fieldPosition="0">
        <references count="2">
          <reference field="0" count="3">
            <x v="306"/>
            <x v="307"/>
            <x v="30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43">
      <pivotArea collapsedLevelsAreSubtotals="1" fieldPosition="0">
        <references count="2">
          <reference field="0" count="1">
            <x v="309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42">
      <pivotArea collapsedLevelsAreSubtotals="1" fieldPosition="0">
        <references count="2">
          <reference field="0" count="3">
            <x v="310"/>
            <x v="311"/>
            <x v="312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41">
      <pivotArea collapsedLevelsAreSubtotals="1" fieldPosition="0">
        <references count="2">
          <reference field="0" count="2">
            <x v="314"/>
            <x v="315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40">
      <pivotArea collapsedLevelsAreSubtotals="1" fieldPosition="0">
        <references count="2">
          <reference field="0" count="2">
            <x v="317"/>
            <x v="31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39">
      <pivotArea collapsedLevelsAreSubtotals="1" fieldPosition="0">
        <references count="2">
          <reference field="0" count="4">
            <x v="320"/>
            <x v="321"/>
            <x v="322"/>
            <x v="32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38">
      <pivotArea collapsedLevelsAreSubtotals="1" fieldPosition="0">
        <references count="2">
          <reference field="0" count="1">
            <x v="249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37">
      <pivotArea collapsedLevelsAreSubtotals="1" fieldPosition="0">
        <references count="2">
          <reference field="0" count="1">
            <x v="274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36">
      <pivotArea collapsedLevelsAreSubtotals="1" fieldPosition="0">
        <references count="2">
          <reference field="0" count="1">
            <x v="277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35">
      <pivotArea collapsedLevelsAreSubtotals="1" fieldPosition="0">
        <references count="2">
          <reference field="0" count="1">
            <x v="285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34">
      <pivotArea collapsedLevelsAreSubtotals="1" fieldPosition="0">
        <references count="2">
          <reference field="0" count="1">
            <x v="313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33">
      <pivotArea collapsedLevelsAreSubtotals="1" fieldPosition="0">
        <references count="2">
          <reference field="0" count="1">
            <x v="248"/>
          </reference>
          <reference field="5" count="20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215"/>
          </reference>
        </references>
      </pivotArea>
    </format>
    <format dxfId="3432">
      <pivotArea collapsedLevelsAreSubtotals="1" fieldPosition="0">
        <references count="1">
          <reference field="0" count="1">
            <x v="34"/>
          </reference>
        </references>
      </pivotArea>
    </format>
    <format dxfId="3431">
      <pivotArea collapsedLevelsAreSubtotals="1" fieldPosition="0">
        <references count="2">
          <reference field="0" count="1">
            <x v="34"/>
          </reference>
          <reference field="5" count="22" selected="0">
            <x v="0"/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193"/>
            <x v="215"/>
          </reference>
        </references>
      </pivotArea>
    </format>
    <format dxfId="3430">
      <pivotArea dataOnly="0" labelOnly="1" fieldPosition="0">
        <references count="1">
          <reference field="0" count="1">
            <x v="34"/>
          </reference>
        </references>
      </pivotArea>
    </format>
    <format dxfId="3429">
      <pivotArea collapsedLevelsAreSubtotals="1" fieldPosition="0">
        <references count="2">
          <reference field="0" count="1">
            <x v="80"/>
          </reference>
          <reference field="5" count="1" selected="0">
            <x v="0"/>
          </reference>
        </references>
      </pivotArea>
    </format>
    <format dxfId="3428">
      <pivotArea collapsedLevelsAreSubtotals="1" fieldPosition="0">
        <references count="2">
          <reference field="0" count="1">
            <x v="80"/>
          </reference>
          <reference field="5" count="1" selected="0">
            <x v="193"/>
          </reference>
        </references>
      </pivotArea>
    </format>
    <format dxfId="3427">
      <pivotArea collapsedLevelsAreSubtotals="1" fieldPosition="0">
        <references count="2">
          <reference field="0" count="1">
            <x v="81"/>
          </reference>
          <reference field="5" count="1" selected="0">
            <x v="0"/>
          </reference>
        </references>
      </pivotArea>
    </format>
    <format dxfId="3426">
      <pivotArea collapsedLevelsAreSubtotals="1" fieldPosition="0">
        <references count="2">
          <reference field="0" count="1">
            <x v="81"/>
          </reference>
          <reference field="5" count="1" selected="0">
            <x v="193"/>
          </reference>
        </references>
      </pivotArea>
    </format>
    <format dxfId="3425">
      <pivotArea collapsedLevelsAreSubtotals="1" fieldPosition="0">
        <references count="2">
          <reference field="0" count="1">
            <x v="83"/>
          </reference>
          <reference field="5" count="1" selected="0">
            <x v="193"/>
          </reference>
        </references>
      </pivotArea>
    </format>
    <format dxfId="3424">
      <pivotArea collapsedLevelsAreSubtotals="1" fieldPosition="0">
        <references count="2">
          <reference field="0" count="1">
            <x v="85"/>
          </reference>
          <reference field="5" count="1" selected="0">
            <x v="193"/>
          </reference>
        </references>
      </pivotArea>
    </format>
    <format dxfId="3423">
      <pivotArea collapsedLevelsAreSubtotals="1" fieldPosition="0">
        <references count="2">
          <reference field="0" count="1">
            <x v="88"/>
          </reference>
          <reference field="5" count="1" selected="0">
            <x v="193"/>
          </reference>
        </references>
      </pivotArea>
    </format>
    <format dxfId="3422">
      <pivotArea collapsedLevelsAreSubtotals="1" fieldPosition="0">
        <references count="2">
          <reference field="0" count="1">
            <x v="89"/>
          </reference>
          <reference field="5" count="1" selected="0">
            <x v="193"/>
          </reference>
        </references>
      </pivotArea>
    </format>
    <format dxfId="3421">
      <pivotArea collapsedLevelsAreSubtotals="1" fieldPosition="0">
        <references count="2">
          <reference field="0" count="1">
            <x v="90"/>
          </reference>
          <reference field="5" count="1" selected="0">
            <x v="193"/>
          </reference>
        </references>
      </pivotArea>
    </format>
    <format dxfId="3420">
      <pivotArea collapsedLevelsAreSubtotals="1" fieldPosition="0">
        <references count="2">
          <reference field="0" count="1">
            <x v="91"/>
          </reference>
          <reference field="5" count="1" selected="0">
            <x v="193"/>
          </reference>
        </references>
      </pivotArea>
    </format>
    <format dxfId="3419">
      <pivotArea collapsedLevelsAreSubtotals="1" fieldPosition="0">
        <references count="2">
          <reference field="0" count="1">
            <x v="93"/>
          </reference>
          <reference field="5" count="1" selected="0">
            <x v="193"/>
          </reference>
        </references>
      </pivotArea>
    </format>
    <format dxfId="3418">
      <pivotArea collapsedLevelsAreSubtotals="1" fieldPosition="0">
        <references count="2">
          <reference field="0" count="1">
            <x v="95"/>
          </reference>
          <reference field="5" count="1" selected="0">
            <x v="193"/>
          </reference>
        </references>
      </pivotArea>
    </format>
    <format dxfId="3417">
      <pivotArea collapsedLevelsAreSubtotals="1" fieldPosition="0">
        <references count="2">
          <reference field="0" count="2">
            <x v="96"/>
            <x v="97"/>
          </reference>
          <reference field="5" count="1" selected="0">
            <x v="193"/>
          </reference>
        </references>
      </pivotArea>
    </format>
    <format dxfId="3416">
      <pivotArea collapsedLevelsAreSubtotals="1" fieldPosition="0">
        <references count="2">
          <reference field="0" count="1">
            <x v="99"/>
          </reference>
          <reference field="5" count="1" selected="0">
            <x v="193"/>
          </reference>
        </references>
      </pivotArea>
    </format>
    <format dxfId="3415">
      <pivotArea collapsedLevelsAreSubtotals="1" fieldPosition="0">
        <references count="2">
          <reference field="0" count="1">
            <x v="110"/>
          </reference>
          <reference field="5" count="1" selected="0">
            <x v="193"/>
          </reference>
        </references>
      </pivotArea>
    </format>
    <format dxfId="3414">
      <pivotArea collapsedLevelsAreSubtotals="1" fieldPosition="0">
        <references count="2">
          <reference field="0" count="1">
            <x v="124"/>
          </reference>
          <reference field="5" count="1" selected="0">
            <x v="193"/>
          </reference>
        </references>
      </pivotArea>
    </format>
    <format dxfId="3413">
      <pivotArea collapsedLevelsAreSubtotals="1" fieldPosition="0">
        <references count="2">
          <reference field="0" count="1">
            <x v="123"/>
          </reference>
          <reference field="5" count="1" selected="0">
            <x v="193"/>
          </reference>
        </references>
      </pivotArea>
    </format>
    <format dxfId="3412">
      <pivotArea collapsedLevelsAreSubtotals="1" fieldPosition="0">
        <references count="2">
          <reference field="0" count="1">
            <x v="151"/>
          </reference>
          <reference field="5" count="1" selected="0">
            <x v="193"/>
          </reference>
        </references>
      </pivotArea>
    </format>
    <format dxfId="3411">
      <pivotArea collapsedLevelsAreSubtotals="1" fieldPosition="0">
        <references count="2">
          <reference field="0" count="1">
            <x v="153"/>
          </reference>
          <reference field="5" count="1" selected="0">
            <x v="193"/>
          </reference>
        </references>
      </pivotArea>
    </format>
    <format dxfId="3410">
      <pivotArea collapsedLevelsAreSubtotals="1" fieldPosition="0">
        <references count="2">
          <reference field="0" count="1">
            <x v="154"/>
          </reference>
          <reference field="5" count="1" selected="0">
            <x v="193"/>
          </reference>
        </references>
      </pivotArea>
    </format>
    <format dxfId="3409">
      <pivotArea collapsedLevelsAreSubtotals="1" fieldPosition="0">
        <references count="2">
          <reference field="0" count="1">
            <x v="155"/>
          </reference>
          <reference field="5" count="1" selected="0">
            <x v="193"/>
          </reference>
        </references>
      </pivotArea>
    </format>
    <format dxfId="3408">
      <pivotArea collapsedLevelsAreSubtotals="1" fieldPosition="0">
        <references count="2">
          <reference field="0" count="1">
            <x v="156"/>
          </reference>
          <reference field="5" count="1" selected="0">
            <x v="193"/>
          </reference>
        </references>
      </pivotArea>
    </format>
    <format dxfId="3407">
      <pivotArea collapsedLevelsAreSubtotals="1" fieldPosition="0">
        <references count="2">
          <reference field="0" count="1">
            <x v="157"/>
          </reference>
          <reference field="5" count="1" selected="0">
            <x v="193"/>
          </reference>
        </references>
      </pivotArea>
    </format>
    <format dxfId="3406">
      <pivotArea collapsedLevelsAreSubtotals="1" fieldPosition="0">
        <references count="2">
          <reference field="0" count="1">
            <x v="158"/>
          </reference>
          <reference field="5" count="1" selected="0">
            <x v="193"/>
          </reference>
        </references>
      </pivotArea>
    </format>
    <format dxfId="3405">
      <pivotArea collapsedLevelsAreSubtotals="1" fieldPosition="0">
        <references count="2">
          <reference field="0" count="1">
            <x v="160"/>
          </reference>
          <reference field="5" count="1" selected="0">
            <x v="193"/>
          </reference>
        </references>
      </pivotArea>
    </format>
    <format dxfId="3404">
      <pivotArea collapsedLevelsAreSubtotals="1" fieldPosition="0">
        <references count="2">
          <reference field="0" count="2">
            <x v="162"/>
            <x v="163"/>
          </reference>
          <reference field="5" count="1" selected="0">
            <x v="193"/>
          </reference>
        </references>
      </pivotArea>
    </format>
    <format dxfId="3403">
      <pivotArea collapsedLevelsAreSubtotals="1" fieldPosition="0">
        <references count="2">
          <reference field="0" count="1">
            <x v="168"/>
          </reference>
          <reference field="5" count="1" selected="0">
            <x v="193"/>
          </reference>
        </references>
      </pivotArea>
    </format>
    <format dxfId="3402">
      <pivotArea collapsedLevelsAreSubtotals="1" fieldPosition="0">
        <references count="2">
          <reference field="0" count="1">
            <x v="161"/>
          </reference>
          <reference field="5" count="1" selected="0">
            <x v="193"/>
          </reference>
        </references>
      </pivotArea>
    </format>
    <format dxfId="3401">
      <pivotArea collapsedLevelsAreSubtotals="1" fieldPosition="0">
        <references count="2">
          <reference field="0" count="1">
            <x v="152"/>
          </reference>
          <reference field="5" count="1" selected="0">
            <x v="193"/>
          </reference>
        </references>
      </pivotArea>
    </format>
    <format dxfId="3400">
      <pivotArea collapsedLevelsAreSubtotals="1" fieldPosition="0">
        <references count="2">
          <reference field="0" count="1">
            <x v="159"/>
          </reference>
          <reference field="5" count="1" selected="0">
            <x v="193"/>
          </reference>
        </references>
      </pivotArea>
    </format>
    <format dxfId="3399">
      <pivotArea collapsedLevelsAreSubtotals="1" fieldPosition="0">
        <references count="2">
          <reference field="0" count="1">
            <x v="170"/>
          </reference>
          <reference field="5" count="1" selected="0">
            <x v="193"/>
          </reference>
        </references>
      </pivotArea>
    </format>
    <format dxfId="3398">
      <pivotArea collapsedLevelsAreSubtotals="1" fieldPosition="0">
        <references count="2">
          <reference field="0" count="1">
            <x v="172"/>
          </reference>
          <reference field="5" count="1" selected="0">
            <x v="193"/>
          </reference>
        </references>
      </pivotArea>
    </format>
    <format dxfId="3397">
      <pivotArea collapsedLevelsAreSubtotals="1" fieldPosition="0">
        <references count="2">
          <reference field="0" count="1">
            <x v="173"/>
          </reference>
          <reference field="5" count="1" selected="0">
            <x v="193"/>
          </reference>
        </references>
      </pivotArea>
    </format>
    <format dxfId="3396">
      <pivotArea collapsedLevelsAreSubtotals="1" fieldPosition="0">
        <references count="2">
          <reference field="0" count="1">
            <x v="174"/>
          </reference>
          <reference field="5" count="1" selected="0">
            <x v="193"/>
          </reference>
        </references>
      </pivotArea>
    </format>
    <format dxfId="3395">
      <pivotArea collapsedLevelsAreSubtotals="1" fieldPosition="0">
        <references count="2">
          <reference field="0" count="2">
            <x v="175"/>
            <x v="176"/>
          </reference>
          <reference field="5" count="1" selected="0">
            <x v="193"/>
          </reference>
        </references>
      </pivotArea>
    </format>
    <format dxfId="3394">
      <pivotArea collapsedLevelsAreSubtotals="1" fieldPosition="0">
        <references count="2">
          <reference field="0" count="1">
            <x v="179"/>
          </reference>
          <reference field="5" count="1" selected="0">
            <x v="193"/>
          </reference>
        </references>
      </pivotArea>
    </format>
    <format dxfId="3393">
      <pivotArea collapsedLevelsAreSubtotals="1" fieldPosition="0">
        <references count="2">
          <reference field="0" count="1">
            <x v="180"/>
          </reference>
          <reference field="5" count="1" selected="0">
            <x v="193"/>
          </reference>
        </references>
      </pivotArea>
    </format>
    <format dxfId="3392">
      <pivotArea collapsedLevelsAreSubtotals="1" fieldPosition="0">
        <references count="2">
          <reference field="0" count="1">
            <x v="182"/>
          </reference>
          <reference field="5" count="1" selected="0">
            <x v="193"/>
          </reference>
        </references>
      </pivotArea>
    </format>
    <format dxfId="3391">
      <pivotArea collapsedLevelsAreSubtotals="1" fieldPosition="0">
        <references count="2">
          <reference field="0" count="1">
            <x v="185"/>
          </reference>
          <reference field="5" count="1" selected="0">
            <x v="193"/>
          </reference>
        </references>
      </pivotArea>
    </format>
    <format dxfId="3390">
      <pivotArea collapsedLevelsAreSubtotals="1" fieldPosition="0">
        <references count="2">
          <reference field="0" count="1">
            <x v="187"/>
          </reference>
          <reference field="5" count="1" selected="0">
            <x v="193"/>
          </reference>
        </references>
      </pivotArea>
    </format>
    <format dxfId="3389">
      <pivotArea collapsedLevelsAreSubtotals="1" fieldPosition="0">
        <references count="2">
          <reference field="0" count="2">
            <x v="191"/>
            <x v="192"/>
          </reference>
          <reference field="5" count="1" selected="0">
            <x v="193"/>
          </reference>
        </references>
      </pivotArea>
    </format>
    <format dxfId="3388">
      <pivotArea collapsedLevelsAreSubtotals="1" fieldPosition="0">
        <references count="2">
          <reference field="0" count="1">
            <x v="194"/>
          </reference>
          <reference field="5" count="1" selected="0">
            <x v="193"/>
          </reference>
        </references>
      </pivotArea>
    </format>
    <format dxfId="3387">
      <pivotArea collapsedLevelsAreSubtotals="1" fieldPosition="0">
        <references count="2">
          <reference field="0" count="1">
            <x v="195"/>
          </reference>
          <reference field="5" count="1" selected="0">
            <x v="193"/>
          </reference>
        </references>
      </pivotArea>
    </format>
    <format dxfId="3386">
      <pivotArea collapsedLevelsAreSubtotals="1" fieldPosition="0">
        <references count="2">
          <reference field="0" count="1">
            <x v="197"/>
          </reference>
          <reference field="5" count="1" selected="0">
            <x v="193"/>
          </reference>
        </references>
      </pivotArea>
    </format>
    <format dxfId="3385">
      <pivotArea collapsedLevelsAreSubtotals="1" fieldPosition="0">
        <references count="2">
          <reference field="0" count="1">
            <x v="198"/>
          </reference>
          <reference field="5" count="1" selected="0">
            <x v="193"/>
          </reference>
        </references>
      </pivotArea>
    </format>
    <format dxfId="3384">
      <pivotArea collapsedLevelsAreSubtotals="1" fieldPosition="0">
        <references count="2">
          <reference field="0" count="1">
            <x v="201"/>
          </reference>
          <reference field="5" count="1" selected="0">
            <x v="193"/>
          </reference>
        </references>
      </pivotArea>
    </format>
    <format dxfId="3383">
      <pivotArea collapsedLevelsAreSubtotals="1" fieldPosition="0">
        <references count="2">
          <reference field="0" count="1">
            <x v="202"/>
          </reference>
          <reference field="5" count="1" selected="0">
            <x v="193"/>
          </reference>
        </references>
      </pivotArea>
    </format>
    <format dxfId="3382">
      <pivotArea collapsedLevelsAreSubtotals="1" fieldPosition="0">
        <references count="2">
          <reference field="0" count="1">
            <x v="203"/>
          </reference>
          <reference field="5" count="1" selected="0">
            <x v="193"/>
          </reference>
        </references>
      </pivotArea>
    </format>
    <format dxfId="3381">
      <pivotArea collapsedLevelsAreSubtotals="1" fieldPosition="0">
        <references count="2">
          <reference field="0" count="1">
            <x v="208"/>
          </reference>
          <reference field="5" count="1" selected="0">
            <x v="193"/>
          </reference>
        </references>
      </pivotArea>
    </format>
    <format dxfId="3380">
      <pivotArea collapsedLevelsAreSubtotals="1" fieldPosition="0">
        <references count="2">
          <reference field="0" count="1">
            <x v="0"/>
          </reference>
          <reference field="5" count="1" selected="0">
            <x v="193"/>
          </reference>
        </references>
      </pivotArea>
    </format>
    <format dxfId="3379">
      <pivotArea collapsedLevelsAreSubtotals="1" fieldPosition="0">
        <references count="2">
          <reference field="0" count="1">
            <x v="237"/>
          </reference>
          <reference field="5" count="1" selected="0">
            <x v="193"/>
          </reference>
        </references>
      </pivotArea>
    </format>
    <format dxfId="3378">
      <pivotArea collapsedLevelsAreSubtotals="1" fieldPosition="0">
        <references count="2">
          <reference field="0" count="1">
            <x v="238"/>
          </reference>
          <reference field="5" count="1" selected="0">
            <x v="193"/>
          </reference>
        </references>
      </pivotArea>
    </format>
    <format dxfId="3377">
      <pivotArea collapsedLevelsAreSubtotals="1" fieldPosition="0">
        <references count="2">
          <reference field="0" count="1">
            <x v="239"/>
          </reference>
          <reference field="5" count="1" selected="0">
            <x v="193"/>
          </reference>
        </references>
      </pivotArea>
    </format>
    <format dxfId="3376">
      <pivotArea collapsedLevelsAreSubtotals="1" fieldPosition="0">
        <references count="2">
          <reference field="0" count="1">
            <x v="241"/>
          </reference>
          <reference field="5" count="1" selected="0">
            <x v="193"/>
          </reference>
        </references>
      </pivotArea>
    </format>
    <format dxfId="3375">
      <pivotArea collapsedLevelsAreSubtotals="1" fieldPosition="0">
        <references count="2">
          <reference field="0" count="1">
            <x v="245"/>
          </reference>
          <reference field="5" count="1" selected="0">
            <x v="193"/>
          </reference>
        </references>
      </pivotArea>
    </format>
    <format dxfId="3374">
      <pivotArea collapsedLevelsAreSubtotals="1" fieldPosition="0">
        <references count="2">
          <reference field="0" count="1">
            <x v="247"/>
          </reference>
          <reference field="5" count="1" selected="0">
            <x v="193"/>
          </reference>
        </references>
      </pivotArea>
    </format>
    <format dxfId="3373">
      <pivotArea collapsedLevelsAreSubtotals="1" fieldPosition="0">
        <references count="2">
          <reference field="0" count="1">
            <x v="250"/>
          </reference>
          <reference field="5" count="1" selected="0">
            <x v="193"/>
          </reference>
        </references>
      </pivotArea>
    </format>
    <format dxfId="3372">
      <pivotArea collapsedLevelsAreSubtotals="1" fieldPosition="0">
        <references count="2">
          <reference field="0" count="1">
            <x v="256"/>
          </reference>
          <reference field="5" count="1" selected="0">
            <x v="193"/>
          </reference>
        </references>
      </pivotArea>
    </format>
    <format dxfId="3371">
      <pivotArea collapsedLevelsAreSubtotals="1" fieldPosition="0">
        <references count="2">
          <reference field="0" count="1">
            <x v="258"/>
          </reference>
          <reference field="5" count="1" selected="0">
            <x v="193"/>
          </reference>
        </references>
      </pivotArea>
    </format>
    <format dxfId="3370">
      <pivotArea collapsedLevelsAreSubtotals="1" fieldPosition="0">
        <references count="2">
          <reference field="0" count="1">
            <x v="261"/>
          </reference>
          <reference field="5" count="1" selected="0">
            <x v="193"/>
          </reference>
        </references>
      </pivotArea>
    </format>
    <format dxfId="3369">
      <pivotArea collapsedLevelsAreSubtotals="1" fieldPosition="0">
        <references count="2">
          <reference field="0" count="1">
            <x v="262"/>
          </reference>
          <reference field="5" count="1" selected="0">
            <x v="193"/>
          </reference>
        </references>
      </pivotArea>
    </format>
    <format dxfId="3368">
      <pivotArea collapsedLevelsAreSubtotals="1" fieldPosition="0">
        <references count="2">
          <reference field="0" count="1">
            <x v="263"/>
          </reference>
          <reference field="5" count="1" selected="0">
            <x v="193"/>
          </reference>
        </references>
      </pivotArea>
    </format>
    <format dxfId="3367">
      <pivotArea collapsedLevelsAreSubtotals="1" fieldPosition="0">
        <references count="2">
          <reference field="0" count="1">
            <x v="264"/>
          </reference>
          <reference field="5" count="1" selected="0">
            <x v="193"/>
          </reference>
        </references>
      </pivotArea>
    </format>
    <format dxfId="3366">
      <pivotArea collapsedLevelsAreSubtotals="1" fieldPosition="0">
        <references count="2">
          <reference field="0" count="1">
            <x v="268"/>
          </reference>
          <reference field="5" count="1" selected="0">
            <x v="193"/>
          </reference>
        </references>
      </pivotArea>
    </format>
    <format dxfId="3365">
      <pivotArea collapsedLevelsAreSubtotals="1" fieldPosition="0">
        <references count="2">
          <reference field="0" count="1">
            <x v="269"/>
          </reference>
          <reference field="5" count="1" selected="0">
            <x v="193"/>
          </reference>
        </references>
      </pivotArea>
    </format>
    <format dxfId="3364">
      <pivotArea collapsedLevelsAreSubtotals="1" fieldPosition="0">
        <references count="2">
          <reference field="0" count="1">
            <x v="270"/>
          </reference>
          <reference field="5" count="1" selected="0">
            <x v="193"/>
          </reference>
        </references>
      </pivotArea>
    </format>
    <format dxfId="3363">
      <pivotArea collapsedLevelsAreSubtotals="1" fieldPosition="0">
        <references count="2">
          <reference field="0" count="1">
            <x v="271"/>
          </reference>
          <reference field="5" count="1" selected="0">
            <x v="193"/>
          </reference>
        </references>
      </pivotArea>
    </format>
    <format dxfId="3362">
      <pivotArea collapsedLevelsAreSubtotals="1" fieldPosition="0">
        <references count="2">
          <reference field="0" count="2">
            <x v="278"/>
            <x v="279"/>
          </reference>
          <reference field="5" count="1" selected="0">
            <x v="193"/>
          </reference>
        </references>
      </pivotArea>
    </format>
    <format dxfId="3361">
      <pivotArea collapsedLevelsAreSubtotals="1" fieldPosition="0">
        <references count="2">
          <reference field="0" count="1">
            <x v="284"/>
          </reference>
          <reference field="5" count="1" selected="0">
            <x v="193"/>
          </reference>
        </references>
      </pivotArea>
    </format>
    <format dxfId="3360">
      <pivotArea collapsedLevelsAreSubtotals="1" fieldPosition="0">
        <references count="2">
          <reference field="0" count="1">
            <x v="288"/>
          </reference>
          <reference field="5" count="1" selected="0">
            <x v="193"/>
          </reference>
        </references>
      </pivotArea>
    </format>
    <format dxfId="3359">
      <pivotArea collapsedLevelsAreSubtotals="1" fieldPosition="0">
        <references count="2">
          <reference field="0" count="1">
            <x v="291"/>
          </reference>
          <reference field="5" count="1" selected="0">
            <x v="193"/>
          </reference>
        </references>
      </pivotArea>
    </format>
    <format dxfId="3358">
      <pivotArea collapsedLevelsAreSubtotals="1" fieldPosition="0">
        <references count="2">
          <reference field="0" count="1">
            <x v="305"/>
          </reference>
          <reference field="5" count="1" selected="0">
            <x v="193"/>
          </reference>
        </references>
      </pivotArea>
    </format>
    <format dxfId="3357">
      <pivotArea collapsedLevelsAreSubtotals="1" fieldPosition="0">
        <references count="2">
          <reference field="0" count="1">
            <x v="306"/>
          </reference>
          <reference field="5" count="1" selected="0">
            <x v="193"/>
          </reference>
        </references>
      </pivotArea>
    </format>
    <format dxfId="3356">
      <pivotArea collapsedLevelsAreSubtotals="1" fieldPosition="0">
        <references count="2">
          <reference field="0" count="1">
            <x v="308"/>
          </reference>
          <reference field="5" count="1" selected="0">
            <x v="193"/>
          </reference>
        </references>
      </pivotArea>
    </format>
    <format dxfId="3355">
      <pivotArea collapsedLevelsAreSubtotals="1" fieldPosition="0">
        <references count="2">
          <reference field="0" count="1">
            <x v="309"/>
          </reference>
          <reference field="5" count="1" selected="0">
            <x v="193"/>
          </reference>
        </references>
      </pivotArea>
    </format>
    <format dxfId="3354">
      <pivotArea collapsedLevelsAreSubtotals="1" fieldPosition="0">
        <references count="2">
          <reference field="0" count="1">
            <x v="311"/>
          </reference>
          <reference field="5" count="1" selected="0">
            <x v="193"/>
          </reference>
        </references>
      </pivotArea>
    </format>
    <format dxfId="3353">
      <pivotArea collapsedLevelsAreSubtotals="1" fieldPosition="0">
        <references count="2">
          <reference field="0" count="1">
            <x v="177"/>
          </reference>
          <reference field="5" count="1" selected="0">
            <x v="193"/>
          </reference>
        </references>
      </pivotArea>
    </format>
    <format dxfId="3352">
      <pivotArea collapsedLevelsAreSubtotals="1" fieldPosition="0">
        <references count="2">
          <reference field="0" count="1">
            <x v="181"/>
          </reference>
          <reference field="5" count="1" selected="0">
            <x v="193"/>
          </reference>
        </references>
      </pivotArea>
    </format>
    <format dxfId="3351">
      <pivotArea collapsedLevelsAreSubtotals="1" fieldPosition="0">
        <references count="2">
          <reference field="0" count="1">
            <x v="193"/>
          </reference>
          <reference field="5" count="1" selected="0">
            <x v="193"/>
          </reference>
        </references>
      </pivotArea>
    </format>
    <format dxfId="3350">
      <pivotArea collapsedLevelsAreSubtotals="1" fieldPosition="0">
        <references count="2">
          <reference field="0" count="1">
            <x v="196"/>
          </reference>
          <reference field="5" count="1" selected="0">
            <x v="193"/>
          </reference>
        </references>
      </pivotArea>
    </format>
    <format dxfId="3349">
      <pivotArea collapsedLevelsAreSubtotals="1" fieldPosition="0">
        <references count="2">
          <reference field="0" count="1">
            <x v="199"/>
          </reference>
          <reference field="5" count="1" selected="0">
            <x v="193"/>
          </reference>
        </references>
      </pivotArea>
    </format>
    <format dxfId="3348">
      <pivotArea collapsedLevelsAreSubtotals="1" fieldPosition="0">
        <references count="2">
          <reference field="0" count="1">
            <x v="204"/>
          </reference>
          <reference field="5" count="1" selected="0">
            <x v="193"/>
          </reference>
        </references>
      </pivotArea>
    </format>
    <format dxfId="3347">
      <pivotArea collapsedLevelsAreSubtotals="1" fieldPosition="0">
        <references count="2">
          <reference field="0" count="1">
            <x v="207"/>
          </reference>
          <reference field="5" count="1" selected="0">
            <x v="193"/>
          </reference>
        </references>
      </pivotArea>
    </format>
    <format dxfId="3346">
      <pivotArea collapsedLevelsAreSubtotals="1" fieldPosition="0">
        <references count="2">
          <reference field="0" count="1">
            <x v="209"/>
          </reference>
          <reference field="5" count="1" selected="0">
            <x v="193"/>
          </reference>
        </references>
      </pivotArea>
    </format>
    <format dxfId="3345">
      <pivotArea collapsedLevelsAreSubtotals="1" fieldPosition="0">
        <references count="2">
          <reference field="0" count="1">
            <x v="236"/>
          </reference>
          <reference field="5" count="1" selected="0">
            <x v="193"/>
          </reference>
        </references>
      </pivotArea>
    </format>
    <format dxfId="3344">
      <pivotArea collapsedLevelsAreSubtotals="1" fieldPosition="0">
        <references count="2">
          <reference field="0" count="1">
            <x v="246"/>
          </reference>
          <reference field="5" count="1" selected="0">
            <x v="193"/>
          </reference>
        </references>
      </pivotArea>
    </format>
    <format dxfId="3343">
      <pivotArea collapsedLevelsAreSubtotals="1" fieldPosition="0">
        <references count="2">
          <reference field="0" count="1">
            <x v="257"/>
          </reference>
          <reference field="5" count="1" selected="0">
            <x v="193"/>
          </reference>
        </references>
      </pivotArea>
    </format>
    <format dxfId="3342">
      <pivotArea collapsedLevelsAreSubtotals="1" fieldPosition="0">
        <references count="2">
          <reference field="0" count="1">
            <x v="260"/>
          </reference>
          <reference field="5" count="1" selected="0">
            <x v="193"/>
          </reference>
        </references>
      </pivotArea>
    </format>
    <format dxfId="3341">
      <pivotArea collapsedLevelsAreSubtotals="1" fieldPosition="0">
        <references count="2">
          <reference field="0" count="1">
            <x v="307"/>
          </reference>
          <reference field="5" count="1" selected="0">
            <x v="193"/>
          </reference>
        </references>
      </pivotArea>
    </format>
    <format dxfId="3340">
      <pivotArea collapsedLevelsAreSubtotals="1" fieldPosition="0">
        <references count="2">
          <reference field="0" count="1">
            <x v="310"/>
          </reference>
          <reference field="5" count="1" selected="0">
            <x v="193"/>
          </reference>
        </references>
      </pivotArea>
    </format>
    <format dxfId="3339">
      <pivotArea collapsedLevelsAreSubtotals="1" fieldPosition="0">
        <references count="2">
          <reference field="0" count="1">
            <x v="0"/>
          </reference>
          <reference field="5" count="1" selected="0">
            <x v="204"/>
          </reference>
        </references>
      </pivotArea>
    </format>
    <format dxfId="3338">
      <pivotArea collapsedLevelsAreSubtotals="1" fieldPosition="0">
        <references count="2">
          <reference field="0" count="1">
            <x v="34"/>
          </reference>
          <reference field="5" count="1" selected="0">
            <x v="204"/>
          </reference>
        </references>
      </pivotArea>
    </format>
    <format dxfId="3337">
      <pivotArea collapsedLevelsAreSubtotals="1" fieldPosition="0">
        <references count="2">
          <reference field="0" count="2">
            <x v="73"/>
            <x v="74"/>
          </reference>
          <reference field="5" count="1" selected="0">
            <x v="204"/>
          </reference>
        </references>
      </pivotArea>
    </format>
    <format dxfId="3336">
      <pivotArea collapsedLevelsAreSubtotals="1" fieldPosition="0">
        <references count="2">
          <reference field="0" count="1">
            <x v="78"/>
          </reference>
          <reference field="5" count="1" selected="0">
            <x v="204"/>
          </reference>
        </references>
      </pivotArea>
    </format>
    <format dxfId="3335">
      <pivotArea collapsedLevelsAreSubtotals="1" fieldPosition="0">
        <references count="2">
          <reference field="0" count="2">
            <x v="80"/>
            <x v="81"/>
          </reference>
          <reference field="5" count="1" selected="0">
            <x v="204"/>
          </reference>
        </references>
      </pivotArea>
    </format>
    <format dxfId="3334">
      <pivotArea collapsedLevelsAreSubtotals="1" fieldPosition="0">
        <references count="2">
          <reference field="0" count="2">
            <x v="83"/>
            <x v="84"/>
          </reference>
          <reference field="5" count="1" selected="0">
            <x v="204"/>
          </reference>
        </references>
      </pivotArea>
    </format>
    <format dxfId="3333">
      <pivotArea collapsedLevelsAreSubtotals="1" fieldPosition="0">
        <references count="2">
          <reference field="0" count="3">
            <x v="87"/>
            <x v="88"/>
            <x v="89"/>
          </reference>
          <reference field="5" count="1" selected="0">
            <x v="204"/>
          </reference>
        </references>
      </pivotArea>
    </format>
    <format dxfId="3332">
      <pivotArea collapsedLevelsAreSubtotals="1" fieldPosition="0">
        <references count="2">
          <reference field="0" count="2">
            <x v="90"/>
            <x v="91"/>
          </reference>
          <reference field="5" count="1" selected="0">
            <x v="204"/>
          </reference>
        </references>
      </pivotArea>
    </format>
    <format dxfId="3331">
      <pivotArea collapsedLevelsAreSubtotals="1" fieldPosition="0">
        <references count="2">
          <reference field="0" count="3">
            <x v="93"/>
            <x v="94"/>
            <x v="95"/>
          </reference>
          <reference field="5" count="1" selected="0">
            <x v="204"/>
          </reference>
        </references>
      </pivotArea>
    </format>
    <format dxfId="3330">
      <pivotArea collapsedLevelsAreSubtotals="1" fieldPosition="0">
        <references count="2">
          <reference field="0" count="1">
            <x v="96"/>
          </reference>
          <reference field="5" count="1" selected="0">
            <x v="204"/>
          </reference>
        </references>
      </pivotArea>
    </format>
    <format dxfId="3329">
      <pivotArea collapsedLevelsAreSubtotals="1" fieldPosition="0">
        <references count="2">
          <reference field="0" count="2">
            <x v="97"/>
            <x v="98"/>
          </reference>
          <reference field="5" count="22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193"/>
            <x v="204"/>
            <x v="215"/>
          </reference>
        </references>
      </pivotArea>
    </format>
    <format dxfId="3328">
      <pivotArea dataOnly="0" labelOnly="1" fieldPosition="0">
        <references count="1">
          <reference field="0" count="2">
            <x v="97"/>
            <x v="98"/>
          </reference>
        </references>
      </pivotArea>
    </format>
    <format dxfId="3327">
      <pivotArea collapsedLevelsAreSubtotals="1" fieldPosition="0">
        <references count="2">
          <reference field="0" count="1">
            <x v="99"/>
          </reference>
          <reference field="5" count="1" selected="0">
            <x v="204"/>
          </reference>
        </references>
      </pivotArea>
    </format>
    <format dxfId="3326">
      <pivotArea collapsedLevelsAreSubtotals="1" fieldPosition="0">
        <references count="2">
          <reference field="0" count="2">
            <x v="123"/>
            <x v="124"/>
          </reference>
          <reference field="5" count="1" selected="0">
            <x v="204"/>
          </reference>
        </references>
      </pivotArea>
    </format>
    <format dxfId="3325">
      <pivotArea collapsedLevelsAreSubtotals="1" fieldPosition="0">
        <references count="2">
          <reference field="0" count="2">
            <x v="152"/>
            <x v="153"/>
          </reference>
          <reference field="5" count="22" selected="0">
            <x v="9"/>
            <x v="19"/>
            <x v="29"/>
            <x v="39"/>
            <x v="40"/>
            <x v="49"/>
            <x v="50"/>
            <x v="59"/>
            <x v="60"/>
            <x v="69"/>
            <x v="89"/>
            <x v="99"/>
            <x v="109"/>
            <x v="129"/>
            <x v="139"/>
            <x v="149"/>
            <x v="160"/>
            <x v="171"/>
            <x v="182"/>
            <x v="193"/>
            <x v="204"/>
            <x v="215"/>
          </reference>
        </references>
      </pivotArea>
    </format>
    <format dxfId="3324">
      <pivotArea dataOnly="0" labelOnly="1" fieldPosition="0">
        <references count="1">
          <reference field="0" count="2">
            <x v="152"/>
            <x v="153"/>
          </reference>
        </references>
      </pivotArea>
    </format>
    <format dxfId="3323">
      <pivotArea collapsedLevelsAreSubtotals="1" fieldPosition="0">
        <references count="2">
          <reference field="0" count="5">
            <x v="167"/>
            <x v="168"/>
            <x v="169"/>
            <x v="170"/>
            <x v="171"/>
          </reference>
          <reference field="5" count="1" selected="0">
            <x v="204"/>
          </reference>
        </references>
      </pivotArea>
    </format>
    <format dxfId="3322">
      <pivotArea collapsedLevelsAreSubtotals="1" fieldPosition="0">
        <references count="2">
          <reference field="0" count="1">
            <x v="172"/>
          </reference>
          <reference field="5" count="1" selected="0">
            <x v="204"/>
          </reference>
        </references>
      </pivotArea>
    </format>
    <format dxfId="3321">
      <pivotArea collapsedLevelsAreSubtotals="1" fieldPosition="0">
        <references count="2">
          <reference field="0" count="1">
            <x v="173"/>
          </reference>
          <reference field="5" count="1" selected="0">
            <x v="204"/>
          </reference>
        </references>
      </pivotArea>
    </format>
    <format dxfId="3320">
      <pivotArea collapsedLevelsAreSubtotals="1" fieldPosition="0">
        <references count="2">
          <reference field="0" count="1">
            <x v="174"/>
          </reference>
          <reference field="5" count="1" selected="0">
            <x v="204"/>
          </reference>
        </references>
      </pivotArea>
    </format>
    <format dxfId="3319">
      <pivotArea collapsedLevelsAreSubtotals="1" fieldPosition="0">
        <references count="2">
          <reference field="0" count="2">
            <x v="175"/>
            <x v="176"/>
          </reference>
          <reference field="5" count="1" selected="0">
            <x v="204"/>
          </reference>
        </references>
      </pivotArea>
    </format>
    <format dxfId="3318">
      <pivotArea collapsedLevelsAreSubtotals="1" fieldPosition="0">
        <references count="2">
          <reference field="0" count="1">
            <x v="178"/>
          </reference>
          <reference field="5" count="1" selected="0">
            <x v="204"/>
          </reference>
        </references>
      </pivotArea>
    </format>
    <format dxfId="3317">
      <pivotArea collapsedLevelsAreSubtotals="1" fieldPosition="0">
        <references count="2">
          <reference field="0" count="1">
            <x v="182"/>
          </reference>
          <reference field="5" count="1" selected="0">
            <x v="204"/>
          </reference>
        </references>
      </pivotArea>
    </format>
    <format dxfId="3316">
      <pivotArea collapsedLevelsAreSubtotals="1" fieldPosition="0">
        <references count="2">
          <reference field="0" count="1">
            <x v="187"/>
          </reference>
          <reference field="5" count="1" selected="0">
            <x v="204"/>
          </reference>
        </references>
      </pivotArea>
    </format>
    <format dxfId="3315">
      <pivotArea collapsedLevelsAreSubtotals="1" fieldPosition="0">
        <references count="2">
          <reference field="0" count="2">
            <x v="189"/>
            <x v="190"/>
          </reference>
          <reference field="5" count="1" selected="0">
            <x v="204"/>
          </reference>
        </references>
      </pivotArea>
    </format>
    <format dxfId="3314">
      <pivotArea collapsedLevelsAreSubtotals="1" fieldPosition="0">
        <references count="2">
          <reference field="0" count="1">
            <x v="192"/>
          </reference>
          <reference field="5" count="1" selected="0">
            <x v="204"/>
          </reference>
        </references>
      </pivotArea>
    </format>
    <format dxfId="3313">
      <pivotArea collapsedLevelsAreSubtotals="1" fieldPosition="0">
        <references count="2">
          <reference field="0" count="1">
            <x v="194"/>
          </reference>
          <reference field="5" count="1" selected="0">
            <x v="204"/>
          </reference>
        </references>
      </pivotArea>
    </format>
    <format dxfId="3312">
      <pivotArea collapsedLevelsAreSubtotals="1" fieldPosition="0">
        <references count="2">
          <reference field="0" count="1">
            <x v="195"/>
          </reference>
          <reference field="5" count="1" selected="0">
            <x v="204"/>
          </reference>
        </references>
      </pivotArea>
    </format>
    <format dxfId="3311">
      <pivotArea collapsedLevelsAreSubtotals="1" fieldPosition="0">
        <references count="2">
          <reference field="0" count="1">
            <x v="201"/>
          </reference>
          <reference field="5" count="1" selected="0">
            <x v="204"/>
          </reference>
        </references>
      </pivotArea>
    </format>
    <format dxfId="3310">
      <pivotArea collapsedLevelsAreSubtotals="1" fieldPosition="0">
        <references count="2">
          <reference field="0" count="1">
            <x v="203"/>
          </reference>
          <reference field="5" count="1" selected="0">
            <x v="204"/>
          </reference>
        </references>
      </pivotArea>
    </format>
    <format dxfId="3309">
      <pivotArea collapsedLevelsAreSubtotals="1" fieldPosition="0">
        <references count="2">
          <reference field="0" count="1">
            <x v="206"/>
          </reference>
          <reference field="5" count="1" selected="0">
            <x v="204"/>
          </reference>
        </references>
      </pivotArea>
    </format>
    <format dxfId="3308">
      <pivotArea collapsedLevelsAreSubtotals="1" fieldPosition="0">
        <references count="2">
          <reference field="0" count="1">
            <x v="237"/>
          </reference>
          <reference field="5" count="1" selected="0">
            <x v="204"/>
          </reference>
        </references>
      </pivotArea>
    </format>
    <format dxfId="3307">
      <pivotArea collapsedLevelsAreSubtotals="1" fieldPosition="0">
        <references count="2">
          <reference field="0" count="1">
            <x v="239"/>
          </reference>
          <reference field="5" count="1" selected="0">
            <x v="204"/>
          </reference>
        </references>
      </pivotArea>
    </format>
    <format dxfId="3306">
      <pivotArea collapsedLevelsAreSubtotals="1" fieldPosition="0">
        <references count="2">
          <reference field="0" count="1">
            <x v="241"/>
          </reference>
          <reference field="5" count="1" selected="0">
            <x v="204"/>
          </reference>
        </references>
      </pivotArea>
    </format>
    <format dxfId="3305">
      <pivotArea collapsedLevelsAreSubtotals="1" fieldPosition="0">
        <references count="2">
          <reference field="0" count="1">
            <x v="245"/>
          </reference>
          <reference field="5" count="1" selected="0">
            <x v="204"/>
          </reference>
        </references>
      </pivotArea>
    </format>
    <format dxfId="3304">
      <pivotArea collapsedLevelsAreSubtotals="1" fieldPosition="0">
        <references count="2">
          <reference field="0" count="1">
            <x v="247"/>
          </reference>
          <reference field="5" count="1" selected="0">
            <x v="204"/>
          </reference>
        </references>
      </pivotArea>
    </format>
    <format dxfId="3303">
      <pivotArea collapsedLevelsAreSubtotals="1" fieldPosition="0">
        <references count="2">
          <reference field="0" count="1">
            <x v="249"/>
          </reference>
          <reference field="5" count="1" selected="0">
            <x v="193"/>
          </reference>
        </references>
      </pivotArea>
    </format>
    <format dxfId="3302">
      <pivotArea collapsedLevelsAreSubtotals="1" fieldPosition="0">
        <references count="2">
          <reference field="0" count="1">
            <x v="250"/>
          </reference>
          <reference field="5" count="1" selected="0">
            <x v="204"/>
          </reference>
        </references>
      </pivotArea>
    </format>
    <format dxfId="3301">
      <pivotArea collapsedLevelsAreSubtotals="1" fieldPosition="0">
        <references count="2">
          <reference field="0" count="1">
            <x v="251"/>
          </reference>
          <reference field="5" count="1" selected="0">
            <x v="193"/>
          </reference>
        </references>
      </pivotArea>
    </format>
    <format dxfId="3300">
      <pivotArea collapsedLevelsAreSubtotals="1" fieldPosition="0">
        <references count="2">
          <reference field="0" count="1">
            <x v="263"/>
          </reference>
          <reference field="5" count="1" selected="0">
            <x v="204"/>
          </reference>
        </references>
      </pivotArea>
    </format>
    <format dxfId="3299">
      <pivotArea collapsedLevelsAreSubtotals="1" fieldPosition="0">
        <references count="2">
          <reference field="0" count="4">
            <x v="264"/>
            <x v="265"/>
            <x v="266"/>
            <x v="267"/>
          </reference>
          <reference field="5" count="1" selected="0">
            <x v="204"/>
          </reference>
        </references>
      </pivotArea>
    </format>
    <format dxfId="3298">
      <pivotArea collapsedLevelsAreSubtotals="1" fieldPosition="0">
        <references count="2">
          <reference field="0" count="1">
            <x v="268"/>
          </reference>
          <reference field="5" count="1" selected="0">
            <x v="204"/>
          </reference>
        </references>
      </pivotArea>
    </format>
    <format dxfId="3297">
      <pivotArea collapsedLevelsAreSubtotals="1" fieldPosition="0">
        <references count="2">
          <reference field="0" count="1">
            <x v="270"/>
          </reference>
          <reference field="5" count="1" selected="0">
            <x v="204"/>
          </reference>
        </references>
      </pivotArea>
    </format>
    <format dxfId="3296">
      <pivotArea collapsedLevelsAreSubtotals="1" fieldPosition="0">
        <references count="2">
          <reference field="0" count="1">
            <x v="273"/>
          </reference>
          <reference field="5" count="1" selected="0">
            <x v="193"/>
          </reference>
        </references>
      </pivotArea>
    </format>
    <format dxfId="3295">
      <pivotArea collapsedLevelsAreSubtotals="1" fieldPosition="0">
        <references count="2">
          <reference field="0" count="2">
            <x v="274"/>
            <x v="275"/>
          </reference>
          <reference field="5" count="1" selected="0">
            <x v="193"/>
          </reference>
        </references>
      </pivotArea>
    </format>
    <format dxfId="3294">
      <pivotArea collapsedLevelsAreSubtotals="1" fieldPosition="0">
        <references count="2">
          <reference field="0" count="2">
            <x v="278"/>
            <x v="279"/>
          </reference>
          <reference field="5" count="1" selected="0">
            <x v="204"/>
          </reference>
        </references>
      </pivotArea>
    </format>
    <format dxfId="3293">
      <pivotArea collapsedLevelsAreSubtotals="1" fieldPosition="0">
        <references count="2">
          <reference field="0" count="1">
            <x v="305"/>
          </reference>
          <reference field="5" count="1" selected="0">
            <x v="204"/>
          </reference>
        </references>
      </pivotArea>
    </format>
    <format dxfId="3292">
      <pivotArea collapsedLevelsAreSubtotals="1" fieldPosition="0">
        <references count="2">
          <reference field="0" count="1">
            <x v="306"/>
          </reference>
          <reference field="5" count="1" selected="0">
            <x v="204"/>
          </reference>
        </references>
      </pivotArea>
    </format>
    <format dxfId="3291">
      <pivotArea collapsedLevelsAreSubtotals="1" fieldPosition="0">
        <references count="2">
          <reference field="0" count="1">
            <x v="309"/>
          </reference>
          <reference field="5" count="1" selected="0">
            <x v="204"/>
          </reference>
        </references>
      </pivotArea>
    </format>
    <format dxfId="3290">
      <pivotArea collapsedLevelsAreSubtotals="1" fieldPosition="0">
        <references count="2">
          <reference field="0" count="1">
            <x v="312"/>
          </reference>
          <reference field="5" count="1" selected="0">
            <x v="193"/>
          </reference>
        </references>
      </pivotArea>
    </format>
    <format dxfId="3289">
      <pivotArea collapsedLevelsAreSubtotals="1" fieldPosition="0">
        <references count="2">
          <reference field="0" count="1">
            <x v="313"/>
          </reference>
          <reference field="5" count="1" selected="0">
            <x v="193"/>
          </reference>
        </references>
      </pivotArea>
    </format>
    <format dxfId="3288">
      <pivotArea collapsedLevelsAreSubtotals="1" fieldPosition="0">
        <references count="2">
          <reference field="0" count="3">
            <x v="314"/>
            <x v="315"/>
            <x v="316"/>
          </reference>
          <reference field="5" count="1" selected="0">
            <x v="204"/>
          </reference>
        </references>
      </pivotArea>
    </format>
    <format dxfId="3287">
      <pivotArea collapsedLevelsAreSubtotals="1" fieldPosition="0">
        <references count="2">
          <reference field="0" count="1">
            <x v="319"/>
          </reference>
          <reference field="5" count="1" selected="0">
            <x v="204"/>
          </reference>
        </references>
      </pivotArea>
    </format>
    <format dxfId="3286">
      <pivotArea collapsedLevelsAreSubtotals="1" fieldPosition="0">
        <references count="2">
          <reference field="0" count="2">
            <x v="322"/>
            <x v="323"/>
          </reference>
          <reference field="5" count="1" selected="0">
            <x v="204"/>
          </reference>
        </references>
      </pivotArea>
    </format>
    <format dxfId="3285">
      <pivotArea collapsedLevelsAreSubtotals="1" fieldPosition="0">
        <references count="2">
          <reference field="0" count="1">
            <x v="324"/>
          </reference>
          <reference field="5" count="1" selected="0">
            <x v="204"/>
          </reference>
        </references>
      </pivotArea>
    </format>
    <format dxfId="3284">
      <pivotArea collapsedLevelsAreSubtotals="1" fieldPosition="0">
        <references count="2">
          <reference field="0" count="1">
            <x v="308"/>
          </reference>
          <reference field="5" count="1" selected="0">
            <x v="204"/>
          </reference>
        </references>
      </pivotArea>
    </format>
    <format dxfId="3283">
      <pivotArea collapsedLevelsAreSubtotals="1" fieldPosition="0">
        <references count="2">
          <reference field="0" count="1">
            <x v="236"/>
          </reference>
          <reference field="5" count="1" selected="0">
            <x v="204"/>
          </reference>
        </references>
      </pivotArea>
    </format>
    <format dxfId="3282">
      <pivotArea collapsedLevelsAreSubtotals="1" fieldPosition="0">
        <references count="2">
          <reference field="0" count="2">
            <x v="236"/>
            <x v="237"/>
          </reference>
          <reference field="5" count="2" selected="0">
            <x v="214"/>
            <x v="221"/>
          </reference>
        </references>
      </pivotArea>
    </format>
    <format dxfId="3281">
      <pivotArea collapsedLevelsAreSubtotals="1" fieldPosition="0">
        <references count="2">
          <reference field="0" count="1">
            <x v="210"/>
          </reference>
          <reference field="5" count="3" selected="0">
            <x v="204"/>
            <x v="214"/>
            <x v="221"/>
          </reference>
        </references>
      </pivotArea>
    </format>
    <format dxfId="3280">
      <pivotArea collapsedLevelsAreSubtotals="1" fieldPosition="0">
        <references count="2">
          <reference field="0" count="3">
            <x v="207"/>
            <x v="208"/>
            <x v="209"/>
          </reference>
          <reference field="5" count="3" selected="0">
            <x v="204"/>
            <x v="214"/>
            <x v="221"/>
          </reference>
        </references>
      </pivotArea>
    </format>
    <format dxfId="3279">
      <pivotArea collapsedLevelsAreSubtotals="1" fieldPosition="0">
        <references count="2">
          <reference field="0" count="1">
            <x v="205"/>
          </reference>
          <reference field="5" count="2" selected="0">
            <x v="214"/>
            <x v="221"/>
          </reference>
        </references>
      </pivotArea>
    </format>
    <format dxfId="3278">
      <pivotArea collapsedLevelsAreSubtotals="1" fieldPosition="0">
        <references count="2">
          <reference field="0" count="1">
            <x v="204"/>
          </reference>
          <reference field="5" count="3" selected="0">
            <x v="204"/>
            <x v="214"/>
            <x v="221"/>
          </reference>
        </references>
      </pivotArea>
    </format>
    <format dxfId="3277">
      <pivotArea collapsedLevelsAreSubtotals="1" fieldPosition="0">
        <references count="2">
          <reference field="0" count="1">
            <x v="203"/>
          </reference>
          <reference field="5" count="2" selected="0">
            <x v="214"/>
            <x v="221"/>
          </reference>
        </references>
      </pivotArea>
    </format>
    <format dxfId="3276">
      <pivotArea collapsedLevelsAreSubtotals="1" fieldPosition="0">
        <references count="2">
          <reference field="0" count="1">
            <x v="0"/>
          </reference>
          <reference field="5" count="2" selected="0">
            <x v="214"/>
            <x v="221"/>
          </reference>
        </references>
      </pivotArea>
    </format>
    <format dxfId="3275">
      <pivotArea collapsedLevelsAreSubtotals="1" fieldPosition="0">
        <references count="2">
          <reference field="0" count="1">
            <x v="34"/>
          </reference>
          <reference field="5" count="2" selected="0">
            <x v="214"/>
            <x v="221"/>
          </reference>
        </references>
      </pivotArea>
    </format>
    <format dxfId="3274">
      <pivotArea collapsedLevelsAreSubtotals="1" fieldPosition="0">
        <references count="2">
          <reference field="0" count="1">
            <x v="73"/>
          </reference>
          <reference field="5" count="2" selected="0">
            <x v="214"/>
            <x v="221"/>
          </reference>
        </references>
      </pivotArea>
    </format>
    <format dxfId="3273">
      <pivotArea collapsedLevelsAreSubtotals="1" fieldPosition="0">
        <references count="2">
          <reference field="0" count="2">
            <x v="75"/>
            <x v="76"/>
          </reference>
          <reference field="5" count="2" selected="0">
            <x v="214"/>
            <x v="221"/>
          </reference>
        </references>
      </pivotArea>
    </format>
    <format dxfId="3272">
      <pivotArea collapsedLevelsAreSubtotals="1" fieldPosition="0">
        <references count="2">
          <reference field="0" count="2">
            <x v="77"/>
            <x v="78"/>
          </reference>
          <reference field="5" count="2" selected="0">
            <x v="214"/>
            <x v="221"/>
          </reference>
        </references>
      </pivotArea>
    </format>
    <format dxfId="3271">
      <pivotArea collapsedLevelsAreSubtotals="1" fieldPosition="0">
        <references count="2">
          <reference field="0" count="2">
            <x v="80"/>
            <x v="81"/>
          </reference>
          <reference field="5" count="2" selected="0">
            <x v="214"/>
            <x v="221"/>
          </reference>
        </references>
      </pivotArea>
    </format>
    <format dxfId="3270">
      <pivotArea collapsedLevelsAreSubtotals="1" fieldPosition="0">
        <references count="2">
          <reference field="0" count="2">
            <x v="83"/>
            <x v="84"/>
          </reference>
          <reference field="5" count="2" selected="0">
            <x v="214"/>
            <x v="221"/>
          </reference>
        </references>
      </pivotArea>
    </format>
    <format dxfId="3269">
      <pivotArea collapsedLevelsAreSubtotals="1" fieldPosition="0">
        <references count="1">
          <reference field="0" count="7">
            <x v="83"/>
            <x v="84"/>
            <x v="85"/>
            <x v="86"/>
            <x v="87"/>
            <x v="88"/>
            <x v="89"/>
          </reference>
        </references>
      </pivotArea>
    </format>
    <format dxfId="3268">
      <pivotArea dataOnly="0" labelOnly="1" fieldPosition="0">
        <references count="1">
          <reference field="0" count="7">
            <x v="83"/>
            <x v="84"/>
            <x v="85"/>
            <x v="86"/>
            <x v="87"/>
            <x v="88"/>
            <x v="89"/>
          </reference>
        </references>
      </pivotArea>
    </format>
    <format dxfId="3267">
      <pivotArea collapsedLevelsAreSubtotals="1" fieldPosition="0">
        <references count="2">
          <reference field="0" count="1">
            <x v="90"/>
          </reference>
          <reference field="5" count="2" selected="0">
            <x v="214"/>
            <x v="221"/>
          </reference>
        </references>
      </pivotArea>
    </format>
    <format dxfId="3266">
      <pivotArea collapsedLevelsAreSubtotals="1" fieldPosition="0">
        <references count="2">
          <reference field="0" count="1">
            <x v="92"/>
          </reference>
          <reference field="5" count="2" selected="0">
            <x v="214"/>
            <x v="221"/>
          </reference>
        </references>
      </pivotArea>
    </format>
    <format dxfId="3265">
      <pivotArea collapsedLevelsAreSubtotals="1" fieldPosition="0">
        <references count="1">
          <reference field="0" count="4">
            <x v="94"/>
            <x v="95"/>
            <x v="96"/>
            <x v="97"/>
          </reference>
        </references>
      </pivotArea>
    </format>
    <format dxfId="3264">
      <pivotArea dataOnly="0" labelOnly="1" fieldPosition="0">
        <references count="1">
          <reference field="0" count="4">
            <x v="94"/>
            <x v="95"/>
            <x v="96"/>
            <x v="97"/>
          </reference>
        </references>
      </pivotArea>
    </format>
    <format dxfId="3263">
      <pivotArea collapsedLevelsAreSubtotals="1" fieldPosition="0">
        <references count="1">
          <reference field="0" count="1">
            <x v="98"/>
          </reference>
        </references>
      </pivotArea>
    </format>
    <format dxfId="3262">
      <pivotArea dataOnly="0" labelOnly="1" fieldPosition="0">
        <references count="1">
          <reference field="0" count="1">
            <x v="98"/>
          </reference>
        </references>
      </pivotArea>
    </format>
    <format dxfId="3261">
      <pivotArea dataOnly="0" labelOnly="1" fieldPosition="0">
        <references count="1">
          <reference field="0" count="5">
            <x v="212"/>
            <x v="213"/>
            <x v="214"/>
            <x v="215"/>
            <x v="216"/>
          </reference>
        </references>
      </pivotArea>
    </format>
    <format dxfId="3260">
      <pivotArea collapsedLevelsAreSubtotals="1" fieldPosition="0">
        <references count="1">
          <reference field="0" count="211">
            <x v="0"/>
            <x v="5"/>
            <x v="25"/>
            <x v="34"/>
            <x v="58"/>
            <x v="59"/>
            <x v="60"/>
            <x v="61"/>
            <x v="62"/>
            <x v="63"/>
            <x v="64"/>
            <x v="73"/>
            <x v="74"/>
            <x v="75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10"/>
            <x v="123"/>
            <x v="124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6"/>
          </reference>
        </references>
      </pivotArea>
    </format>
    <format dxfId="3259">
      <pivotArea dataOnly="0" labelOnly="1" fieldPosition="0">
        <references count="1">
          <reference field="0" count="50">
            <x v="0"/>
            <x v="5"/>
            <x v="25"/>
            <x v="34"/>
            <x v="58"/>
            <x v="59"/>
            <x v="60"/>
            <x v="61"/>
            <x v="62"/>
            <x v="63"/>
            <x v="64"/>
            <x v="73"/>
            <x v="74"/>
            <x v="75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10"/>
            <x v="123"/>
            <x v="124"/>
            <x v="151"/>
            <x v="152"/>
            <x v="153"/>
            <x v="154"/>
            <x v="155"/>
            <x v="156"/>
            <x v="157"/>
            <x v="158"/>
            <x v="159"/>
            <x v="160"/>
          </reference>
        </references>
      </pivotArea>
    </format>
    <format dxfId="3258">
      <pivotArea dataOnly="0" labelOnly="1" fieldPosition="0">
        <references count="1">
          <reference field="0" count="50"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</reference>
        </references>
      </pivotArea>
    </format>
    <format dxfId="3257">
      <pivotArea dataOnly="0" labelOnly="1" fieldPosition="0">
        <references count="1">
          <reference field="0" count="50"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</reference>
        </references>
      </pivotArea>
    </format>
    <format dxfId="3256">
      <pivotArea dataOnly="0" labelOnly="1" fieldPosition="0">
        <references count="1">
          <reference field="0" count="50"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</reference>
        </references>
      </pivotArea>
    </format>
    <format dxfId="3255">
      <pivotArea dataOnly="0" labelOnly="1" fieldPosition="0">
        <references count="1">
          <reference field="0" count="11">
            <x v="315"/>
            <x v="316"/>
            <x v="317"/>
            <x v="318"/>
            <x v="319"/>
            <x v="320"/>
            <x v="321"/>
            <x v="322"/>
            <x v="323"/>
            <x v="324"/>
            <x v="326"/>
          </reference>
        </references>
      </pivotArea>
    </format>
    <format dxfId="3254">
      <pivotArea collapsedLevelsAreSubtotals="1" fieldPosition="0">
        <references count="2">
          <reference field="0" count="1">
            <x v="110"/>
          </reference>
          <reference field="5" count="1" selected="0">
            <x v="78"/>
          </reference>
        </references>
      </pivotArea>
    </format>
    <format dxfId="3253">
      <pivotArea collapsedLevelsAreSubtotals="1" fieldPosition="0">
        <references count="2">
          <reference field="0" count="1">
            <x v="188"/>
          </reference>
          <reference field="5" count="1" selected="0">
            <x v="78"/>
          </reference>
        </references>
      </pivotArea>
    </format>
    <format dxfId="3252">
      <pivotArea collapsedLevelsAreSubtotals="1" fieldPosition="0">
        <references count="2">
          <reference field="0" count="1">
            <x v="188"/>
          </reference>
          <reference field="5" count="1" selected="0">
            <x v="88"/>
          </reference>
        </references>
      </pivotArea>
    </format>
    <format dxfId="3251">
      <pivotArea collapsedLevelsAreSubtotals="1" fieldPosition="0">
        <references count="2">
          <reference field="0" count="1">
            <x v="110"/>
          </reference>
          <reference field="5" count="1" selected="0">
            <x v="88"/>
          </reference>
        </references>
      </pivotArea>
    </format>
    <format dxfId="3250">
      <pivotArea collapsedLevelsAreSubtotals="1" fieldPosition="0">
        <references count="2">
          <reference field="0" count="1">
            <x v="208"/>
          </reference>
          <reference field="5" count="1" selected="0">
            <x v="88"/>
          </reference>
        </references>
      </pivotArea>
    </format>
    <format dxfId="3249">
      <pivotArea collapsedLevelsAreSubtotals="1" fieldPosition="0">
        <references count="2">
          <reference field="0" count="2">
            <x v="209"/>
            <x v="210"/>
          </reference>
          <reference field="5" count="1" selected="0">
            <x v="98"/>
          </reference>
        </references>
      </pivotArea>
    </format>
    <format dxfId="3248">
      <pivotArea collapsedLevelsAreSubtotals="1" fieldPosition="0">
        <references count="2">
          <reference field="0" count="1">
            <x v="208"/>
          </reference>
          <reference field="5" count="1" selected="0">
            <x v="98"/>
          </reference>
        </references>
      </pivotArea>
    </format>
    <format dxfId="3247">
      <pivotArea collapsedLevelsAreSubtotals="1" fieldPosition="0">
        <references count="2">
          <reference field="0" count="1">
            <x v="188"/>
          </reference>
          <reference field="5" count="1" selected="0">
            <x v="98"/>
          </reference>
        </references>
      </pivotArea>
    </format>
    <format dxfId="3246">
      <pivotArea collapsedLevelsAreSubtotals="1" fieldPosition="0">
        <references count="2">
          <reference field="0" count="1">
            <x v="110"/>
          </reference>
          <reference field="5" count="1" selected="0">
            <x v="98"/>
          </reference>
        </references>
      </pivotArea>
    </format>
    <format dxfId="3245">
      <pivotArea collapsedLevelsAreSubtotals="1" fieldPosition="0">
        <references count="2">
          <reference field="0" count="1">
            <x v="25"/>
          </reference>
          <reference field="5" count="1" selected="0">
            <x v="98"/>
          </reference>
        </references>
      </pivotArea>
    </format>
    <format dxfId="3244">
      <pivotArea collapsedLevelsAreSubtotals="1" fieldPosition="0">
        <references count="1">
          <reference field="0" count="1">
            <x v="326"/>
          </reference>
        </references>
      </pivotArea>
    </format>
    <format dxfId="3243">
      <pivotArea outline="0" collapsedLevelsAreSubtotals="1" fieldPosition="0">
        <references count="1">
          <reference field="5" count="6" selected="0">
            <x v="38"/>
            <x v="48"/>
            <x v="58"/>
            <x v="68"/>
            <x v="78"/>
            <x v="88"/>
          </reference>
        </references>
      </pivotArea>
    </format>
    <format dxfId="3242">
      <pivotArea collapsedLevelsAreSubtotals="1" fieldPosition="0">
        <references count="1">
          <reference field="0" count="3">
            <x v="234"/>
            <x v="235"/>
            <x v="236"/>
          </reference>
        </references>
      </pivotArea>
    </format>
    <format dxfId="3241">
      <pivotArea dataOnly="0" labelOnly="1" fieldPosition="0">
        <references count="1">
          <reference field="0" count="3">
            <x v="234"/>
            <x v="235"/>
            <x v="236"/>
          </reference>
        </references>
      </pivotArea>
    </format>
    <format dxfId="3240">
      <pivotArea collapsedLevelsAreSubtotals="1" fieldPosition="0">
        <references count="1">
          <reference field="0" count="2">
            <x v="209"/>
            <x v="210"/>
          </reference>
        </references>
      </pivotArea>
    </format>
    <format dxfId="3239">
      <pivotArea dataOnly="0" labelOnly="1" fieldPosition="0">
        <references count="1">
          <reference field="0" count="2">
            <x v="209"/>
            <x v="210"/>
          </reference>
        </references>
      </pivotArea>
    </format>
    <format dxfId="3238">
      <pivotArea collapsedLevelsAreSubtotals="1" fieldPosition="0">
        <references count="1">
          <reference field="0" count="1">
            <x v="207"/>
          </reference>
        </references>
      </pivotArea>
    </format>
    <format dxfId="3237">
      <pivotArea collapsedLevelsAreSubtotals="1" fieldPosition="0">
        <references count="1">
          <reference field="0" count="4">
            <x v="191"/>
            <x v="192"/>
            <x v="193"/>
            <x v="194"/>
          </reference>
        </references>
      </pivotArea>
    </format>
    <format dxfId="3236">
      <pivotArea collapsedLevelsAreSubtotals="1" fieldPosition="0">
        <references count="1">
          <reference field="0" count="1">
            <x v="188"/>
          </reference>
        </references>
      </pivotArea>
    </format>
    <format dxfId="3235">
      <pivotArea collapsedLevelsAreSubtotals="1" fieldPosition="0">
        <references count="1">
          <reference field="0" count="1">
            <x v="186"/>
          </reference>
        </references>
      </pivotArea>
    </format>
    <format dxfId="3234">
      <pivotArea collapsedLevelsAreSubtotals="1" fieldPosition="0">
        <references count="1">
          <reference field="0" count="3">
            <x v="179"/>
            <x v="180"/>
            <x v="181"/>
          </reference>
        </references>
      </pivotArea>
    </format>
    <format dxfId="3233">
      <pivotArea collapsedLevelsAreSubtotals="1" fieldPosition="0">
        <references count="1">
          <reference field="0" count="3">
            <x v="164"/>
            <x v="165"/>
            <x v="166"/>
          </reference>
        </references>
      </pivotArea>
    </format>
    <format dxfId="3232">
      <pivotArea collapsedLevelsAreSubtotals="1" fieldPosition="0">
        <references count="1">
          <reference field="0" count="1">
            <x v="159"/>
          </reference>
        </references>
      </pivotArea>
    </format>
    <format dxfId="3231">
      <pivotArea dataOnly="0" labelOnly="1" fieldPosition="0">
        <references count="1">
          <reference field="0" count="1">
            <x v="159"/>
          </reference>
        </references>
      </pivotArea>
    </format>
    <format dxfId="3230">
      <pivotArea collapsedLevelsAreSubtotals="1" fieldPosition="0">
        <references count="1">
          <reference field="0" count="4">
            <x v="99"/>
            <x v="110"/>
            <x v="123"/>
            <x v="124"/>
          </reference>
        </references>
      </pivotArea>
    </format>
    <format dxfId="3229">
      <pivotArea dataOnly="0" labelOnly="1" fieldPosition="0">
        <references count="1">
          <reference field="0" count="4">
            <x v="99"/>
            <x v="110"/>
            <x v="123"/>
            <x v="124"/>
          </reference>
        </references>
      </pivotArea>
    </format>
    <format dxfId="3228">
      <pivotArea collapsedLevelsAreSubtotals="1" fieldPosition="0">
        <references count="1">
          <reference field="0" count="3">
            <x v="79"/>
            <x v="80"/>
            <x v="81"/>
          </reference>
        </references>
      </pivotArea>
    </format>
    <format dxfId="3227">
      <pivotArea dataOnly="0" labelOnly="1" fieldPosition="0">
        <references count="1">
          <reference field="0" count="3">
            <x v="79"/>
            <x v="80"/>
            <x v="81"/>
          </reference>
        </references>
      </pivotArea>
    </format>
    <format dxfId="3226">
      <pivotArea collapsedLevelsAreSubtotals="1" fieldPosition="0">
        <references count="1">
          <reference field="0" count="1">
            <x v="77"/>
          </reference>
        </references>
      </pivotArea>
    </format>
    <format dxfId="3225">
      <pivotArea dataOnly="0" labelOnly="1" fieldPosition="0">
        <references count="1">
          <reference field="0" count="1">
            <x v="77"/>
          </reference>
        </references>
      </pivotArea>
    </format>
    <format dxfId="3224">
      <pivotArea collapsedLevelsAreSubtotals="1" fieldPosition="0">
        <references count="1">
          <reference field="0" count="3">
            <x v="5"/>
            <x v="25"/>
            <x v="34"/>
          </reference>
        </references>
      </pivotArea>
    </format>
    <format dxfId="3223">
      <pivotArea dataOnly="0" labelOnly="1" fieldPosition="0">
        <references count="1">
          <reference field="0" count="3">
            <x v="5"/>
            <x v="25"/>
            <x v="34"/>
          </reference>
        </references>
      </pivotArea>
    </format>
    <format dxfId="3222">
      <pivotArea collapsedLevelsAreSubtotals="1" fieldPosition="0">
        <references count="1">
          <reference field="0" count="1">
            <x v="0"/>
          </reference>
        </references>
      </pivotArea>
    </format>
    <format dxfId="3221">
      <pivotArea dataOnly="0" labelOnly="1" fieldPosition="0">
        <references count="1">
          <reference field="0" count="1">
            <x v="0"/>
          </reference>
        </references>
      </pivotArea>
    </format>
    <format dxfId="3220">
      <pivotArea collapsedLevelsAreSubtotals="1" fieldPosition="0">
        <references count="1">
          <reference field="0" count="4">
            <x v="58"/>
            <x v="59"/>
            <x v="60"/>
            <x v="61"/>
          </reference>
        </references>
      </pivotArea>
    </format>
    <format dxfId="3219">
      <pivotArea dataOnly="0" labelOnly="1" fieldPosition="0">
        <references count="1">
          <reference field="0" count="4">
            <x v="58"/>
            <x v="59"/>
            <x v="60"/>
            <x v="61"/>
          </reference>
        </references>
      </pivotArea>
    </format>
    <format dxfId="3218">
      <pivotArea collapsedLevelsAreSubtotals="1" fieldPosition="0">
        <references count="1">
          <reference field="0" count="3">
            <x v="63"/>
            <x v="64"/>
            <x v="73"/>
          </reference>
        </references>
      </pivotArea>
    </format>
    <format dxfId="3217">
      <pivotArea dataOnly="0" labelOnly="1" fieldPosition="0">
        <references count="1">
          <reference field="0" count="3">
            <x v="63"/>
            <x v="64"/>
            <x v="73"/>
          </reference>
        </references>
      </pivotArea>
    </format>
    <format dxfId="3216">
      <pivotArea collapsedLevelsAreSubtotals="1" fieldPosition="0">
        <references count="1">
          <reference field="0" count="2">
            <x v="75"/>
            <x v="76"/>
          </reference>
        </references>
      </pivotArea>
    </format>
    <format dxfId="3215">
      <pivotArea dataOnly="0" labelOnly="1" fieldPosition="0">
        <references count="1">
          <reference field="0" count="2">
            <x v="75"/>
            <x v="76"/>
          </reference>
        </references>
      </pivotArea>
    </format>
    <format dxfId="3214">
      <pivotArea collapsedLevelsAreSubtotals="1" fieldPosition="0">
        <references count="1">
          <reference field="0" count="1">
            <x v="78"/>
          </reference>
        </references>
      </pivotArea>
    </format>
    <format dxfId="3213">
      <pivotArea dataOnly="0" labelOnly="1" fieldPosition="0">
        <references count="1">
          <reference field="0" count="1">
            <x v="78"/>
          </reference>
        </references>
      </pivotArea>
    </format>
    <format dxfId="3212">
      <pivotArea collapsedLevelsAreSubtotals="1" fieldPosition="0">
        <references count="1">
          <reference field="0" count="3">
            <x v="83"/>
            <x v="84"/>
            <x v="85"/>
          </reference>
        </references>
      </pivotArea>
    </format>
    <format dxfId="3211">
      <pivotArea dataOnly="0" labelOnly="1" fieldPosition="0">
        <references count="1">
          <reference field="0" count="3">
            <x v="83"/>
            <x v="84"/>
            <x v="85"/>
          </reference>
        </references>
      </pivotArea>
    </format>
    <format dxfId="3210">
      <pivotArea collapsedLevelsAreSubtotals="1" fieldPosition="0">
        <references count="1">
          <reference field="0" count="6">
            <x v="87"/>
            <x v="88"/>
            <x v="89"/>
            <x v="90"/>
            <x v="91"/>
            <x v="92"/>
          </reference>
        </references>
      </pivotArea>
    </format>
    <format dxfId="3209">
      <pivotArea dataOnly="0" labelOnly="1" fieldPosition="0">
        <references count="1">
          <reference field="0" count="6">
            <x v="87"/>
            <x v="88"/>
            <x v="89"/>
            <x v="90"/>
            <x v="91"/>
            <x v="92"/>
          </reference>
        </references>
      </pivotArea>
    </format>
    <format dxfId="3208">
      <pivotArea collapsedLevelsAreSubtotals="1" fieldPosition="0">
        <references count="1">
          <reference field="0" count="5">
            <x v="94"/>
            <x v="95"/>
            <x v="96"/>
            <x v="97"/>
            <x v="98"/>
          </reference>
        </references>
      </pivotArea>
    </format>
    <format dxfId="3207">
      <pivotArea dataOnly="0" labelOnly="1" fieldPosition="0">
        <references count="1">
          <reference field="0" count="5">
            <x v="94"/>
            <x v="95"/>
            <x v="96"/>
            <x v="97"/>
            <x v="98"/>
          </reference>
        </references>
      </pivotArea>
    </format>
    <format dxfId="3206">
      <pivotArea collapsedLevelsAreSubtotals="1" fieldPosition="0">
        <references count="1">
          <reference field="0" count="2">
            <x v="151"/>
            <x v="152"/>
          </reference>
        </references>
      </pivotArea>
    </format>
    <format dxfId="3205">
      <pivotArea dataOnly="0" labelOnly="1" fieldPosition="0">
        <references count="1">
          <reference field="0" count="2">
            <x v="151"/>
            <x v="152"/>
          </reference>
        </references>
      </pivotArea>
    </format>
    <format dxfId="3204">
      <pivotArea collapsedLevelsAreSubtotals="1" fieldPosition="0">
        <references count="1">
          <reference field="0" count="5">
            <x v="154"/>
            <x v="155"/>
            <x v="156"/>
            <x v="157"/>
            <x v="158"/>
          </reference>
        </references>
      </pivotArea>
    </format>
    <format dxfId="3203">
      <pivotArea dataOnly="0" labelOnly="1" fieldPosition="0">
        <references count="1">
          <reference field="0" count="5">
            <x v="154"/>
            <x v="155"/>
            <x v="156"/>
            <x v="157"/>
            <x v="158"/>
          </reference>
        </references>
      </pivotArea>
    </format>
    <format dxfId="3202">
      <pivotArea collapsedLevelsAreSubtotals="1" fieldPosition="0">
        <references count="1">
          <reference field="0" count="4">
            <x v="160"/>
            <x v="161"/>
            <x v="162"/>
            <x v="163"/>
          </reference>
        </references>
      </pivotArea>
    </format>
    <format dxfId="3201">
      <pivotArea dataOnly="0" labelOnly="1" fieldPosition="0">
        <references count="1">
          <reference field="0" count="4">
            <x v="160"/>
            <x v="161"/>
            <x v="162"/>
            <x v="163"/>
          </reference>
        </references>
      </pivotArea>
    </format>
    <format dxfId="3200">
      <pivotArea collapsedLevelsAreSubtotals="1" fieldPosition="0">
        <references count="1">
          <reference field="0" count="3">
            <x v="167"/>
            <x v="168"/>
            <x v="169"/>
          </reference>
        </references>
      </pivotArea>
    </format>
    <format dxfId="3199">
      <pivotArea collapsedLevelsAreSubtotals="1" fieldPosition="0">
        <references count="1">
          <reference field="0" count="5">
            <x v="171"/>
            <x v="172"/>
            <x v="173"/>
            <x v="174"/>
            <x v="175"/>
          </reference>
        </references>
      </pivotArea>
    </format>
    <format dxfId="3198">
      <pivotArea collapsedLevelsAreSubtotals="1" fieldPosition="0">
        <references count="1">
          <reference field="0" count="2">
            <x v="177"/>
            <x v="178"/>
          </reference>
        </references>
      </pivotArea>
    </format>
    <format dxfId="3197">
      <pivotArea collapsedLevelsAreSubtotals="1" fieldPosition="0">
        <references count="1">
          <reference field="0" count="1">
            <x v="187"/>
          </reference>
        </references>
      </pivotArea>
    </format>
    <format dxfId="3196">
      <pivotArea collapsedLevelsAreSubtotals="1" fieldPosition="0">
        <references count="1">
          <reference field="0" count="6">
            <x v="195"/>
            <x v="196"/>
            <x v="197"/>
            <x v="198"/>
            <x v="199"/>
            <x v="200"/>
          </reference>
        </references>
      </pivotArea>
    </format>
    <format dxfId="3195">
      <pivotArea collapsedLevelsAreSubtotals="1" fieldPosition="0">
        <references count="1">
          <reference field="0" count="1">
            <x v="202"/>
          </reference>
        </references>
      </pivotArea>
    </format>
    <format dxfId="3194">
      <pivotArea collapsedLevelsAreSubtotals="1" fieldPosition="0">
        <references count="1">
          <reference field="0" count="3">
            <x v="212"/>
            <x v="213"/>
            <x v="214"/>
          </reference>
        </references>
      </pivotArea>
    </format>
    <format dxfId="3193">
      <pivotArea dataOnly="0" labelOnly="1" fieldPosition="0">
        <references count="1">
          <reference field="0" count="3">
            <x v="212"/>
            <x v="213"/>
            <x v="214"/>
          </reference>
        </references>
      </pivotArea>
    </format>
    <format dxfId="3192">
      <pivotArea collapsedLevelsAreSubtotals="1" fieldPosition="0">
        <references count="1">
          <reference field="0" count="4">
            <x v="289"/>
            <x v="290"/>
            <x v="291"/>
            <x v="292"/>
          </reference>
        </references>
      </pivotArea>
    </format>
    <format dxfId="3191">
      <pivotArea dataOnly="0" labelOnly="1" fieldPosition="0">
        <references count="1">
          <reference field="0" count="4">
            <x v="289"/>
            <x v="290"/>
            <x v="291"/>
            <x v="292"/>
          </reference>
        </references>
      </pivotArea>
    </format>
    <format dxfId="3190">
      <pivotArea type="topRight" dataOnly="0" labelOnly="1" outline="0" offset="E1:J1" fieldPosition="0"/>
    </format>
    <format dxfId="3189">
      <pivotArea dataOnly="0" labelOnly="1" fieldPosition="0">
        <references count="1">
          <reference field="5" count="6">
            <x v="38"/>
            <x v="48"/>
            <x v="58"/>
            <x v="68"/>
            <x v="78"/>
            <x v="88"/>
          </reference>
        </references>
      </pivotArea>
    </format>
    <format dxfId="3188">
      <pivotArea collapsedLevelsAreSubtotals="1" fieldPosition="0">
        <references count="1">
          <reference field="0" count="1">
            <x v="34"/>
          </reference>
        </references>
      </pivotArea>
    </format>
    <format dxfId="3187">
      <pivotArea dataOnly="0" labelOnly="1" fieldPosition="0">
        <references count="1">
          <reference field="0" count="1">
            <x v="34"/>
          </reference>
        </references>
      </pivotArea>
    </format>
    <format dxfId="3186">
      <pivotArea field="5" grandRow="1" outline="0" collapsedLevelsAreSubtotals="1" axis="axisCol" fieldPosition="0">
        <references count="1">
          <reference field="5" count="1" selected="0">
            <x v="88"/>
          </reference>
        </references>
      </pivotArea>
    </format>
    <format dxfId="3185">
      <pivotArea collapsedLevelsAreSubtotals="1" fieldPosition="0">
        <references count="2">
          <reference field="0" count="1">
            <x v="326"/>
          </reference>
          <reference field="5" count="1" selected="0">
            <x v="128"/>
          </reference>
        </references>
      </pivotArea>
    </format>
    <format dxfId="3184">
      <pivotArea collapsedLevelsAreSubtotals="1" fieldPosition="0">
        <references count="2">
          <reference field="0" count="1">
            <x v="326"/>
          </reference>
          <reference field="5" count="1" selected="0">
            <x v="138"/>
          </reference>
        </references>
      </pivotArea>
    </format>
    <format dxfId="3183">
      <pivotArea collapsedLevelsAreSubtotals="1" fieldPosition="0">
        <references count="2">
          <reference field="0" count="1">
            <x v="326"/>
          </reference>
          <reference field="5" count="1" selected="0">
            <x v="148"/>
          </reference>
        </references>
      </pivotArea>
    </format>
    <format dxfId="3182">
      <pivotArea collapsedLevelsAreSubtotals="1" fieldPosition="0">
        <references count="2">
          <reference field="0" count="1">
            <x v="326"/>
          </reference>
          <reference field="5" count="1" selected="0">
            <x v="159"/>
          </reference>
        </references>
      </pivotArea>
    </format>
    <format dxfId="3181">
      <pivotArea collapsedLevelsAreSubtotals="1" fieldPosition="0">
        <references count="1">
          <reference field="0" count="22"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</reference>
        </references>
      </pivotArea>
    </format>
    <format dxfId="3180">
      <pivotArea dataOnly="0" labelOnly="1" fieldPosition="0">
        <references count="1">
          <reference field="0" count="22"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</reference>
        </references>
      </pivotArea>
    </format>
    <format dxfId="3179">
      <pivotArea collapsedLevelsAreSubtotals="1" fieldPosition="0">
        <references count="1">
          <reference field="0" count="9"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3178">
      <pivotArea dataOnly="0" labelOnly="1" fieldPosition="0">
        <references count="1">
          <reference field="0" count="9"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3177">
      <pivotArea collapsedLevelsAreSubtotals="1" fieldPosition="0">
        <references count="1">
          <reference field="0" count="53">
            <x v="237"/>
            <x v="238"/>
            <x v="239"/>
            <x v="240"/>
            <x v="241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7"/>
            <x v="288"/>
            <x v="289"/>
            <x v="290"/>
            <x v="291"/>
          </reference>
        </references>
      </pivotArea>
    </format>
    <format dxfId="3176">
      <pivotArea dataOnly="0" labelOnly="1" fieldPosition="0">
        <references count="1">
          <reference field="0" count="50">
            <x v="237"/>
            <x v="238"/>
            <x v="239"/>
            <x v="240"/>
            <x v="241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7"/>
            <x v="288"/>
          </reference>
        </references>
      </pivotArea>
    </format>
    <format dxfId="3175">
      <pivotArea dataOnly="0" labelOnly="1" fieldPosition="0">
        <references count="1">
          <reference field="0" count="3">
            <x v="289"/>
            <x v="290"/>
            <x v="291"/>
          </reference>
        </references>
      </pivotArea>
    </format>
    <format dxfId="3174">
      <pivotArea collapsedLevelsAreSubtotals="1" fieldPosition="0">
        <references count="1">
          <reference field="0" count="23"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</reference>
        </references>
      </pivotArea>
    </format>
    <format dxfId="3173">
      <pivotArea dataOnly="0" labelOnly="1" fieldPosition="0">
        <references count="1">
          <reference field="0" count="23"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</reference>
        </references>
      </pivotArea>
    </format>
    <format dxfId="3172">
      <pivotArea collapsedLevelsAreSubtotals="1" fieldPosition="0">
        <references count="2">
          <reference field="0" count="1">
            <x v="212"/>
          </reference>
          <reference field="5" count="1" selected="0">
            <x v="159"/>
          </reference>
        </references>
      </pivotArea>
    </format>
    <format dxfId="3171">
      <pivotArea collapsedLevelsAreSubtotals="1" fieldPosition="0">
        <references count="2">
          <reference field="0" count="1">
            <x v="212"/>
          </reference>
          <reference field="5" count="13" selected="0">
            <x v="18"/>
            <x v="28"/>
            <x v="38"/>
            <x v="48"/>
            <x v="58"/>
            <x v="68"/>
            <x v="78"/>
            <x v="88"/>
            <x v="98"/>
            <x v="108"/>
            <x v="118"/>
            <x v="128"/>
            <x v="138"/>
          </reference>
        </references>
      </pivotArea>
    </format>
    <format dxfId="3170">
      <pivotArea dataOnly="0" labelOnly="1" fieldPosition="0">
        <references count="1">
          <reference field="0" count="1">
            <x v="212"/>
          </reference>
        </references>
      </pivotArea>
    </format>
    <format dxfId="3169">
      <pivotArea collapsedLevelsAreSubtotals="1" fieldPosition="0">
        <references count="1">
          <reference field="0" count="1">
            <x v="211"/>
          </reference>
        </references>
      </pivotArea>
    </format>
    <format dxfId="3168">
      <pivotArea dataOnly="0" labelOnly="1" fieldPosition="0">
        <references count="1">
          <reference field="0" count="1">
            <x v="211"/>
          </reference>
        </references>
      </pivotArea>
    </format>
    <format dxfId="3167">
      <pivotArea collapsedLevelsAreSubtotals="1" fieldPosition="0">
        <references count="2">
          <reference field="0" count="1">
            <x v="210"/>
          </reference>
          <reference field="5" count="2" selected="0">
            <x v="138"/>
            <x v="148"/>
          </reference>
        </references>
      </pivotArea>
    </format>
    <format dxfId="3166">
      <pivotArea collapsedLevelsAreSubtotals="1" fieldPosition="0">
        <references count="2">
          <reference field="0" count="1">
            <x v="209"/>
          </reference>
          <reference field="5" count="3" selected="0">
            <x v="138"/>
            <x v="148"/>
            <x v="159"/>
          </reference>
        </references>
      </pivotArea>
    </format>
    <format dxfId="3165">
      <pivotArea collapsedLevelsAreSubtotals="1" fieldPosition="0">
        <references count="2">
          <reference field="0" count="1">
            <x v="209"/>
          </reference>
          <reference field="5" count="11" selected="0">
            <x v="18"/>
            <x v="28"/>
            <x v="38"/>
            <x v="48"/>
            <x v="58"/>
            <x v="68"/>
            <x v="78"/>
            <x v="88"/>
            <x v="98"/>
            <x v="108"/>
            <x v="118"/>
          </reference>
        </references>
      </pivotArea>
    </format>
    <format dxfId="3164">
      <pivotArea dataOnly="0" labelOnly="1" fieldPosition="0">
        <references count="1">
          <reference field="0" count="1">
            <x v="209"/>
          </reference>
        </references>
      </pivotArea>
    </format>
    <format dxfId="3163">
      <pivotArea collapsedLevelsAreSubtotals="1" fieldPosition="0">
        <references count="1">
          <reference field="0" count="96">
            <x v="0"/>
            <x v="5"/>
            <x v="25"/>
            <x v="34"/>
            <x v="58"/>
            <x v="59"/>
            <x v="60"/>
            <x v="61"/>
            <x v="62"/>
            <x v="63"/>
            <x v="64"/>
            <x v="73"/>
            <x v="74"/>
            <x v="75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10"/>
            <x v="123"/>
            <x v="124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</reference>
        </references>
      </pivotArea>
    </format>
    <format dxfId="3162">
      <pivotArea dataOnly="0" labelOnly="1" fieldPosition="0">
        <references count="1">
          <reference field="0" count="50">
            <x v="0"/>
            <x v="5"/>
            <x v="25"/>
            <x v="34"/>
            <x v="58"/>
            <x v="59"/>
            <x v="60"/>
            <x v="61"/>
            <x v="62"/>
            <x v="63"/>
            <x v="64"/>
            <x v="73"/>
            <x v="74"/>
            <x v="75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10"/>
            <x v="123"/>
            <x v="124"/>
            <x v="151"/>
            <x v="152"/>
            <x v="153"/>
            <x v="154"/>
            <x v="155"/>
            <x v="156"/>
            <x v="157"/>
            <x v="158"/>
            <x v="159"/>
            <x v="160"/>
          </reference>
        </references>
      </pivotArea>
    </format>
    <format dxfId="3161">
      <pivotArea dataOnly="0" labelOnly="1" fieldPosition="0">
        <references count="1">
          <reference field="0" count="46"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</reference>
        </references>
      </pivotArea>
    </format>
    <format dxfId="3160">
      <pivotArea collapsedLevelsAreSubtotals="1" fieldPosition="0">
        <references count="2">
          <reference field="0" count="1">
            <x v="210"/>
          </reference>
          <reference field="5" count="11" selected="0">
            <x v="18"/>
            <x v="28"/>
            <x v="38"/>
            <x v="48"/>
            <x v="58"/>
            <x v="68"/>
            <x v="78"/>
            <x v="88"/>
            <x v="98"/>
            <x v="108"/>
            <x v="118"/>
          </reference>
        </references>
      </pivotArea>
    </format>
    <format dxfId="3159">
      <pivotArea dataOnly="0" labelOnly="1" fieldPosition="0">
        <references count="1">
          <reference field="0" count="1">
            <x v="210"/>
          </reference>
        </references>
      </pivotArea>
    </format>
    <format dxfId="3158">
      <pivotArea collapsedLevelsAreSubtotals="1" fieldPosition="0">
        <references count="2">
          <reference field="0" count="1">
            <x v="210"/>
          </reference>
          <reference field="5" count="1" selected="0">
            <x v="138"/>
          </reference>
        </references>
      </pivotArea>
    </format>
    <format dxfId="3157">
      <pivotArea collapsedLevelsAreSubtotals="1" fieldPosition="0">
        <references count="2">
          <reference field="0" count="1">
            <x v="210"/>
          </reference>
          <reference field="5" count="1" selected="0">
            <x v="148"/>
          </reference>
        </references>
      </pivotArea>
    </format>
    <format dxfId="3156">
      <pivotArea collapsedLevelsAreSubtotals="1" fieldPosition="0">
        <references count="2">
          <reference field="0" count="1">
            <x v="236"/>
          </reference>
          <reference field="5" count="14" selected="0">
            <x v="18"/>
            <x v="28"/>
            <x v="38"/>
            <x v="48"/>
            <x v="58"/>
            <x v="68"/>
            <x v="78"/>
            <x v="88"/>
            <x v="98"/>
            <x v="108"/>
            <x v="118"/>
            <x v="128"/>
            <x v="138"/>
            <x v="148"/>
          </reference>
        </references>
      </pivotArea>
    </format>
    <format dxfId="3155">
      <pivotArea dataOnly="0" labelOnly="1" fieldPosition="0">
        <references count="1">
          <reference field="0" count="1">
            <x v="236"/>
          </reference>
        </references>
      </pivotArea>
    </format>
    <format dxfId="3154">
      <pivotArea collapsedLevelsAreSubtotals="1" fieldPosition="0">
        <references count="2">
          <reference field="0" count="1">
            <x v="326"/>
          </reference>
          <reference field="5" count="11" selected="0">
            <x v="18"/>
            <x v="28"/>
            <x v="38"/>
            <x v="48"/>
            <x v="58"/>
            <x v="68"/>
            <x v="78"/>
            <x v="88"/>
            <x v="98"/>
            <x v="108"/>
            <x v="118"/>
          </reference>
        </references>
      </pivotArea>
    </format>
    <format dxfId="3153">
      <pivotArea dataOnly="0" labelOnly="1" fieldPosition="0">
        <references count="1">
          <reference field="0" count="1">
            <x v="326"/>
          </reference>
        </references>
      </pivotArea>
    </format>
    <format dxfId="3152">
      <pivotArea collapsedLevelsAreSubtotals="1" fieldPosition="0">
        <references count="1">
          <reference field="0" count="1">
            <x v="210"/>
          </reference>
        </references>
      </pivotArea>
    </format>
    <format dxfId="3151">
      <pivotArea collapsedLevelsAreSubtotals="1" fieldPosition="0">
        <references count="2">
          <reference field="0" count="1">
            <x v="326"/>
          </reference>
          <reference field="5" count="1" selected="0">
            <x v="170"/>
          </reference>
        </references>
      </pivotArea>
    </format>
    <format dxfId="3150">
      <pivotArea collapsedLevelsAreSubtotals="1" fieldPosition="0">
        <references count="2">
          <reference field="0" count="1">
            <x v="209"/>
          </reference>
          <reference field="5" count="3" selected="0">
            <x v="181"/>
            <x v="192"/>
            <x v="203"/>
          </reference>
        </references>
      </pivotArea>
    </format>
    <format dxfId="3149">
      <pivotArea collapsedLevelsAreSubtotals="1" fieldPosition="0">
        <references count="1">
          <reference field="0" count="1">
            <x v="236"/>
          </reference>
        </references>
      </pivotArea>
    </format>
    <format dxfId="3148">
      <pivotArea dataOnly="0" labelOnly="1" fieldPosition="0">
        <references count="1">
          <reference field="0" count="1">
            <x v="236"/>
          </reference>
        </references>
      </pivotArea>
    </format>
    <format dxfId="3147">
      <pivotArea collapsedLevelsAreSubtotals="1" fieldPosition="0">
        <references count="2">
          <reference field="0" count="1">
            <x v="326"/>
          </reference>
          <reference field="5" count="2" selected="0">
            <x v="181"/>
            <x v="192"/>
          </reference>
        </references>
      </pivotArea>
    </format>
    <format dxfId="3146">
      <pivotArea collapsedLevelsAreSubtotals="1" fieldPosition="0">
        <references count="2">
          <reference field="0" count="1">
            <x v="210"/>
          </reference>
          <reference field="5" count="18" selected="0">
            <x v="18"/>
            <x v="28"/>
            <x v="38"/>
            <x v="48"/>
            <x v="58"/>
            <x v="68"/>
            <x v="78"/>
            <x v="88"/>
            <x v="98"/>
            <x v="108"/>
            <x v="118"/>
            <x v="128"/>
            <x v="138"/>
            <x v="148"/>
            <x v="159"/>
            <x v="170"/>
            <x v="181"/>
            <x v="192"/>
          </reference>
        </references>
      </pivotArea>
    </format>
    <format dxfId="3145">
      <pivotArea dataOnly="0" labelOnly="1" fieldPosition="0">
        <references count="1">
          <reference field="0" count="1">
            <x v="210"/>
          </reference>
        </references>
      </pivotArea>
    </format>
    <format dxfId="3144">
      <pivotArea collapsedLevelsAreSubtotals="1" fieldPosition="0">
        <references count="2">
          <reference field="0" count="1">
            <x v="210"/>
          </reference>
          <reference field="5" count="1" selected="0">
            <x v="203"/>
          </reference>
        </references>
      </pivotArea>
    </format>
    <format dxfId="3143">
      <pivotArea collapsedLevelsAreSubtotals="1" fieldPosition="0">
        <references count="2">
          <reference field="0" count="1">
            <x v="209"/>
          </reference>
          <reference field="5" count="1" selected="0">
            <x v="203"/>
          </reference>
        </references>
      </pivotArea>
    </format>
    <format dxfId="3142">
      <pivotArea collapsedLevelsAreSubtotals="1" fieldPosition="0">
        <references count="2">
          <reference field="0" count="1">
            <x v="209"/>
          </reference>
          <reference field="5" count="18" selected="0">
            <x v="18"/>
            <x v="28"/>
            <x v="38"/>
            <x v="48"/>
            <x v="58"/>
            <x v="68"/>
            <x v="78"/>
            <x v="88"/>
            <x v="98"/>
            <x v="108"/>
            <x v="118"/>
            <x v="128"/>
            <x v="138"/>
            <x v="148"/>
            <x v="159"/>
            <x v="170"/>
            <x v="181"/>
            <x v="192"/>
          </reference>
        </references>
      </pivotArea>
    </format>
    <format dxfId="3141">
      <pivotArea dataOnly="0" labelOnly="1" fieldPosition="0">
        <references count="1">
          <reference field="0" count="1">
            <x v="209"/>
          </reference>
        </references>
      </pivotArea>
    </format>
    <format dxfId="3140">
      <pivotArea collapsedLevelsAreSubtotals="1" fieldPosition="0">
        <references count="2">
          <reference field="0" count="1">
            <x v="326"/>
          </reference>
          <reference field="5" count="1" selected="0">
            <x v="203"/>
          </reference>
        </references>
      </pivotArea>
    </format>
    <format dxfId="3139">
      <pivotArea collapsedLevelsAreSubtotals="1" fieldPosition="0">
        <references count="2">
          <reference field="0" count="1">
            <x v="210"/>
          </reference>
          <reference field="5" count="1" selected="0">
            <x v="213"/>
          </reference>
        </references>
      </pivotArea>
    </format>
    <format dxfId="3138">
      <pivotArea collapsedLevelsAreSubtotals="1" fieldPosition="0">
        <references count="2">
          <reference field="0" count="1">
            <x v="209"/>
          </reference>
          <reference field="5" count="1" selected="0">
            <x v="213"/>
          </reference>
        </references>
      </pivotArea>
    </format>
    <format dxfId="3137">
      <pivotArea collapsedLevelsAreSubtotals="1" fieldPosition="0">
        <references count="2">
          <reference field="0" count="1">
            <x v="326"/>
          </reference>
          <reference field="5" count="1" selected="0">
            <x v="213"/>
          </reference>
        </references>
      </pivotArea>
    </format>
    <format dxfId="3136">
      <pivotArea field="5" grandRow="1" outline="0" collapsedLevelsAreSubtotals="1" axis="axisCol" fieldPosition="0">
        <references count="1">
          <reference field="5" count="1" selected="0">
            <x v="38"/>
          </reference>
        </references>
      </pivotArea>
    </format>
    <format dxfId="3135">
      <pivotArea collapsedLevelsAreSubtotals="1" fieldPosition="0">
        <references count="2">
          <reference field="0" count="1">
            <x v="210"/>
          </reference>
          <reference field="5" count="1" selected="0">
            <x v="159"/>
          </reference>
        </references>
      </pivotArea>
    </format>
    <format dxfId="3134">
      <pivotArea field="5" grandRow="1" outline="0" collapsedLevelsAreSubtotals="1" axis="axisCol" fieldPosition="0">
        <references count="1">
          <reference field="5" count="1" selected="0">
            <x v="48"/>
          </reference>
        </references>
      </pivotArea>
    </format>
    <format dxfId="3133">
      <pivotArea collapsedLevelsAreSubtotals="1" fieldPosition="0">
        <references count="1">
          <reference field="0" count="1">
            <x v="302"/>
          </reference>
        </references>
      </pivotArea>
    </format>
    <format dxfId="3132">
      <pivotArea dataOnly="0" labelOnly="1" fieldPosition="0">
        <references count="1">
          <reference field="0" count="1">
            <x v="302"/>
          </reference>
        </references>
      </pivotArea>
    </format>
    <format dxfId="3131">
      <pivotArea collapsedLevelsAreSubtotals="1" fieldPosition="0">
        <references count="2">
          <reference field="0" count="1">
            <x v="212"/>
          </reference>
          <reference field="5" count="1" selected="0">
            <x v="222"/>
          </reference>
        </references>
      </pivotArea>
    </format>
    <format dxfId="3130">
      <pivotArea collapsedLevelsAreSubtotals="1" fieldPosition="0">
        <references count="2">
          <reference field="0" count="1">
            <x v="210"/>
          </reference>
          <reference field="5" count="1" selected="0">
            <x v="222"/>
          </reference>
        </references>
      </pivotArea>
    </format>
    <format dxfId="3129">
      <pivotArea collapsedLevelsAreSubtotals="1" fieldPosition="0">
        <references count="2">
          <reference field="0" count="1">
            <x v="209"/>
          </reference>
          <reference field="5" count="1" selected="0">
            <x v="222"/>
          </reference>
        </references>
      </pivotArea>
    </format>
    <format dxfId="3128">
      <pivotArea collapsedLevelsAreSubtotals="1" fieldPosition="0">
        <references count="1">
          <reference field="0" count="1">
            <x v="292"/>
          </reference>
        </references>
      </pivotArea>
    </format>
    <format dxfId="3127">
      <pivotArea dataOnly="0" labelOnly="1" fieldPosition="0">
        <references count="1">
          <reference field="0" count="1">
            <x v="292"/>
          </reference>
        </references>
      </pivotArea>
    </format>
    <format dxfId="3126">
      <pivotArea collapsedLevelsAreSubtotals="1" fieldPosition="0">
        <references count="2">
          <reference field="0" count="1">
            <x v="292"/>
          </reference>
          <reference field="5" count="2" selected="0">
            <x v="223"/>
            <x v="224"/>
          </reference>
        </references>
      </pivotArea>
    </format>
    <format dxfId="3125">
      <pivotArea collapsedLevelsAreSubtotals="1" fieldPosition="0">
        <references count="2">
          <reference field="0" count="1">
            <x v="326"/>
          </reference>
          <reference field="5" count="1" selected="0">
            <x v="222"/>
          </reference>
        </references>
      </pivotArea>
    </format>
    <format dxfId="3124">
      <pivotArea collapsedLevelsAreSubtotals="1" fieldPosition="0">
        <references count="2">
          <reference field="0" count="1">
            <x v="326"/>
          </reference>
          <reference field="5" count="2" selected="0">
            <x v="223"/>
            <x v="224"/>
          </reference>
        </references>
      </pivotArea>
    </format>
    <format dxfId="3123">
      <pivotArea collapsedLevelsAreSubtotals="1" fieldPosition="0">
        <references count="2">
          <reference field="0" count="1">
            <x v="209"/>
          </reference>
          <reference field="5" count="2" selected="0">
            <x v="224"/>
            <x v="225"/>
          </reference>
        </references>
      </pivotArea>
    </format>
    <format dxfId="3122">
      <pivotArea collapsedLevelsAreSubtotals="1" fieldPosition="0">
        <references count="2">
          <reference field="0" count="1">
            <x v="210"/>
          </reference>
          <reference field="5" count="1" selected="0">
            <x v="224"/>
          </reference>
        </references>
      </pivotArea>
    </format>
    <format dxfId="3121">
      <pivotArea collapsedLevelsAreSubtotals="1" fieldPosition="0">
        <references count="2">
          <reference field="0" count="1">
            <x v="210"/>
          </reference>
          <reference field="5" count="1" selected="0">
            <x v="225"/>
          </reference>
        </references>
      </pivotArea>
    </format>
    <format dxfId="3120">
      <pivotArea collapsedLevelsAreSubtotals="1" fieldPosition="0">
        <references count="2">
          <reference field="0" count="1">
            <x v="209"/>
          </reference>
          <reference field="5" count="1" selected="0">
            <x v="226"/>
          </reference>
        </references>
      </pivotArea>
    </format>
    <format dxfId="3119">
      <pivotArea collapsedLevelsAreSubtotals="1" fieldPosition="0">
        <references count="2">
          <reference field="0" count="1">
            <x v="210"/>
          </reference>
          <reference field="5" count="1" selected="0">
            <x v="226"/>
          </reference>
        </references>
      </pivotArea>
    </format>
    <format dxfId="3118">
      <pivotArea collapsedLevelsAreSubtotals="1" fieldPosition="0">
        <references count="2">
          <reference field="0" count="1">
            <x v="210"/>
          </reference>
          <reference field="5" count="1" selected="0">
            <x v="227"/>
          </reference>
        </references>
      </pivotArea>
    </format>
    <format dxfId="3117">
      <pivotArea collapsedLevelsAreSubtotals="1" fieldPosition="0">
        <references count="2">
          <reference field="0" count="1">
            <x v="209"/>
          </reference>
          <reference field="5" count="1" selected="0">
            <x v="227"/>
          </reference>
        </references>
      </pivotArea>
    </format>
    <format dxfId="3116">
      <pivotArea collapsedLevelsAreSubtotals="1" fieldPosition="0">
        <references count="2">
          <reference field="0" count="1">
            <x v="209"/>
          </reference>
          <reference field="5" count="1" selected="0">
            <x v="228"/>
          </reference>
        </references>
      </pivotArea>
    </format>
    <format dxfId="3115">
      <pivotArea collapsedLevelsAreSubtotals="1" fieldPosition="0">
        <references count="2">
          <reference field="0" count="1">
            <x v="302"/>
          </reference>
          <reference field="5" count="1" selected="0">
            <x v="228"/>
          </reference>
        </references>
      </pivotArea>
    </format>
    <format dxfId="3114">
      <pivotArea collapsedLevelsAreSubtotals="1" fieldPosition="0">
        <references count="2">
          <reference field="0" count="1">
            <x v="302"/>
          </reference>
          <reference field="5" count="1" selected="0">
            <x v="228"/>
          </reference>
        </references>
      </pivotArea>
    </format>
    <format dxfId="3113">
      <pivotArea collapsedLevelsAreSubtotals="1" fieldPosition="0">
        <references count="2">
          <reference field="0" count="1">
            <x v="210"/>
          </reference>
          <reference field="5" count="1" selected="0">
            <x v="228"/>
          </reference>
        </references>
      </pivotArea>
    </format>
    <format dxfId="3112">
      <pivotArea collapsedLevelsAreSubtotals="1" fieldPosition="0">
        <references count="2">
          <reference field="0" count="1">
            <x v="254"/>
          </reference>
          <reference field="5" count="1" selected="0">
            <x v="228"/>
          </reference>
        </references>
      </pivotArea>
    </format>
    <format dxfId="3111">
      <pivotArea collapsedLevelsAreSubtotals="1" fieldPosition="0">
        <references count="2">
          <reference field="0" count="1">
            <x v="254"/>
          </reference>
          <reference field="5" count="1" selected="0">
            <x v="228"/>
          </reference>
        </references>
      </pivotArea>
    </format>
    <format dxfId="3110">
      <pivotArea collapsedLevelsAreSubtotals="1" fieldPosition="0">
        <references count="2">
          <reference field="0" count="1">
            <x v="283"/>
          </reference>
          <reference field="5" count="1" selected="0">
            <x v="228"/>
          </reference>
        </references>
      </pivotArea>
    </format>
    <format dxfId="3109">
      <pivotArea collapsedLevelsAreSubtotals="1" fieldPosition="0">
        <references count="2">
          <reference field="0" count="1">
            <x v="326"/>
          </reference>
          <reference field="5" count="2" selected="0">
            <x v="227"/>
            <x v="228"/>
          </reference>
        </references>
      </pivotArea>
    </format>
    <format dxfId="3108">
      <pivotArea collapsedLevelsAreSubtotals="1" fieldPosition="0">
        <references count="2">
          <reference field="0" count="1">
            <x v="292"/>
          </reference>
          <reference field="5" count="1" selected="0">
            <x v="229"/>
          </reference>
        </references>
      </pivotArea>
    </format>
    <format dxfId="3107">
      <pivotArea collapsedLevelsAreSubtotals="1" fieldPosition="0">
        <references count="2">
          <reference field="0" count="1">
            <x v="210"/>
          </reference>
          <reference field="5" count="1" selected="0">
            <x v="229"/>
          </reference>
        </references>
      </pivotArea>
    </format>
    <format dxfId="3106">
      <pivotArea collapsedLevelsAreSubtotals="1" fieldPosition="0">
        <references count="2">
          <reference field="0" count="1">
            <x v="292"/>
          </reference>
          <reference field="5" count="1" selected="0">
            <x v="230"/>
          </reference>
        </references>
      </pivotArea>
    </format>
    <format dxfId="3105">
      <pivotArea collapsedLevelsAreSubtotals="1" fieldPosition="0">
        <references count="2">
          <reference field="0" count="1">
            <x v="302"/>
          </reference>
          <reference field="5" count="1" selected="0">
            <x v="231"/>
          </reference>
        </references>
      </pivotArea>
    </format>
    <format dxfId="3104">
      <pivotArea collapsedLevelsAreSubtotals="1" fieldPosition="0">
        <references count="2">
          <reference field="0" count="1">
            <x v="328"/>
          </reference>
          <reference field="5" count="2" selected="0">
            <x v="38"/>
            <x v="48"/>
          </reference>
        </references>
      </pivotArea>
    </format>
    <format dxfId="3103">
      <pivotArea collapsedLevelsAreSubtotals="1" fieldPosition="0">
        <references count="2">
          <reference field="0" count="1">
            <x v="210"/>
          </reference>
          <reference field="5" count="3" selected="0">
            <x v="230"/>
            <x v="231"/>
            <x v="232"/>
          </reference>
        </references>
      </pivotArea>
    </format>
    <format dxfId="3102">
      <pivotArea collapsedLevelsAreSubtotals="1" fieldPosition="0">
        <references count="2">
          <reference field="0" count="1">
            <x v="263"/>
          </reference>
          <reference field="5" count="1" selected="0">
            <x v="231"/>
          </reference>
        </references>
      </pivotArea>
    </format>
    <format dxfId="3101">
      <pivotArea collapsedLevelsAreSubtotals="1" fieldPosition="0">
        <references count="2">
          <reference field="0" count="1">
            <x v="209"/>
          </reference>
          <reference field="5" count="1" selected="0">
            <x v="233"/>
          </reference>
        </references>
      </pivotArea>
    </format>
    <format dxfId="3100">
      <pivotArea collapsedLevelsAreSubtotals="1" fieldPosition="0">
        <references count="2">
          <reference field="0" count="1">
            <x v="210"/>
          </reference>
          <reference field="5" count="1" selected="0">
            <x v="128"/>
          </reference>
        </references>
      </pivotArea>
    </format>
    <format dxfId="3099">
      <pivotArea collapsedLevelsAreSubtotals="1" fieldPosition="0">
        <references count="2">
          <reference field="0" count="1">
            <x v="210"/>
          </reference>
          <reference field="5" count="1" selected="0">
            <x v="233"/>
          </reference>
        </references>
      </pivotArea>
    </format>
    <format dxfId="3098">
      <pivotArea collapsedLevelsAreSubtotals="1" fieldPosition="0">
        <references count="2">
          <reference field="0" count="1">
            <x v="210"/>
          </reference>
          <reference field="5" count="1" selected="0">
            <x v="234"/>
          </reference>
        </references>
      </pivotArea>
    </format>
    <format dxfId="3097">
      <pivotArea collapsedLevelsAreSubtotals="1" fieldPosition="0">
        <references count="2">
          <reference field="0" count="1">
            <x v="210"/>
          </reference>
          <reference field="5" count="1" selected="0">
            <x v="235"/>
          </reference>
        </references>
      </pivotArea>
    </format>
    <format dxfId="3096">
      <pivotArea collapsedLevelsAreSubtotals="1" fieldPosition="0">
        <references count="2">
          <reference field="0" count="1">
            <x v="212"/>
          </reference>
          <reference field="5" count="6" selected="0">
            <x v="231"/>
            <x v="232"/>
            <x v="233"/>
            <x v="234"/>
            <x v="235"/>
            <x v="236"/>
          </reference>
        </references>
      </pivotArea>
    </format>
    <format dxfId="3095">
      <pivotArea collapsedLevelsAreSubtotals="1" fieldPosition="0">
        <references count="2">
          <reference field="0" count="1">
            <x v="210"/>
          </reference>
          <reference field="5" count="1" selected="0">
            <x v="236"/>
          </reference>
        </references>
      </pivotArea>
    </format>
    <format dxfId="3094">
      <pivotArea collapsedLevelsAreSubtotals="1" fieldPosition="0">
        <references count="2">
          <reference field="0" count="1">
            <x v="209"/>
          </reference>
          <reference field="5" count="1" selected="0">
            <x v="236"/>
          </reference>
        </references>
      </pivotArea>
    </format>
    <format dxfId="3093">
      <pivotArea collapsedLevelsAreSubtotals="1" fieldPosition="0">
        <references count="2">
          <reference field="0" count="1">
            <x v="292"/>
          </reference>
          <reference field="5" count="2" selected="0">
            <x v="237"/>
            <x v="238"/>
          </reference>
        </references>
      </pivotArea>
    </format>
    <format dxfId="3092">
      <pivotArea collapsedLevelsAreSubtotals="1" fieldPosition="0">
        <references count="2">
          <reference field="0" count="1">
            <x v="210"/>
          </reference>
          <reference field="5" count="2" selected="0">
            <x v="237"/>
            <x v="238"/>
          </reference>
        </references>
      </pivotArea>
    </format>
    <format dxfId="3091">
      <pivotArea collapsedLevelsAreSubtotals="1" fieldPosition="0">
        <references count="2">
          <reference field="0" count="1">
            <x v="209"/>
          </reference>
          <reference field="5" count="1" selected="0">
            <x v="239"/>
          </reference>
        </references>
      </pivotArea>
    </format>
    <format dxfId="3090">
      <pivotArea collapsedLevelsAreSubtotals="1" fieldPosition="0">
        <references count="2">
          <reference field="0" count="1">
            <x v="209"/>
          </reference>
          <reference field="5" count="1" selected="0">
            <x v="242"/>
          </reference>
        </references>
      </pivotArea>
    </format>
    <format dxfId="3089">
      <pivotArea collapsedLevelsAreSubtotals="1" fieldPosition="0">
        <references count="2">
          <reference field="0" count="1">
            <x v="210"/>
          </reference>
          <reference field="5" count="1" selected="0">
            <x v="239"/>
          </reference>
        </references>
      </pivotArea>
    </format>
    <format dxfId="3088">
      <pivotArea collapsedLevelsAreSubtotals="1" fieldPosition="0">
        <references count="2">
          <reference field="0" count="1">
            <x v="210"/>
          </reference>
          <reference field="5" count="2" selected="0">
            <x v="240"/>
            <x v="241"/>
          </reference>
        </references>
      </pivotArea>
    </format>
    <format dxfId="3087">
      <pivotArea collapsedLevelsAreSubtotals="1" fieldPosition="0">
        <references count="2">
          <reference field="0" count="1">
            <x v="210"/>
          </reference>
          <reference field="5" count="1" selected="0">
            <x v="242"/>
          </reference>
        </references>
      </pivotArea>
    </format>
    <format dxfId="3086">
      <pivotArea collapsedLevelsAreSubtotals="1" fieldPosition="0">
        <references count="2">
          <reference field="0" count="1">
            <x v="210"/>
          </reference>
          <reference field="5" count="1" selected="0">
            <x v="243"/>
          </reference>
        </references>
      </pivotArea>
    </format>
    <format dxfId="3085">
      <pivotArea collapsedLevelsAreSubtotals="1" fieldPosition="0">
        <references count="2">
          <reference field="0" count="1">
            <x v="210"/>
          </reference>
          <reference field="5" count="2" selected="0">
            <x v="244"/>
            <x v="245"/>
          </reference>
        </references>
      </pivotArea>
    </format>
    <format dxfId="3084">
      <pivotArea collapsedLevelsAreSubtotals="1" fieldPosition="0">
        <references count="2">
          <reference field="0" count="1">
            <x v="210"/>
          </reference>
          <reference field="5" count="1" selected="0">
            <x v="246"/>
          </reference>
        </references>
      </pivotArea>
    </format>
    <format dxfId="3083">
      <pivotArea collapsedLevelsAreSubtotals="1" fieldPosition="0">
        <references count="2">
          <reference field="0" count="1">
            <x v="210"/>
          </reference>
          <reference field="5" count="1" selected="0">
            <x v="247"/>
          </reference>
        </references>
      </pivotArea>
    </format>
    <format dxfId="3082">
      <pivotArea collapsedLevelsAreSubtotals="1" fieldPosition="0">
        <references count="2">
          <reference field="0" count="1">
            <x v="292"/>
          </reference>
          <reference field="5" count="2" selected="0">
            <x v="249"/>
            <x v="250"/>
          </reference>
        </references>
      </pivotArea>
    </format>
    <format dxfId="3081">
      <pivotArea collapsedLevelsAreSubtotals="1" fieldPosition="0">
        <references count="2">
          <reference field="0" count="1">
            <x v="210"/>
          </reference>
          <reference field="5" count="1" selected="0">
            <x v="249"/>
          </reference>
        </references>
      </pivotArea>
    </format>
    <format dxfId="3080">
      <pivotArea collapsedLevelsAreSubtotals="1" fieldPosition="0">
        <references count="2">
          <reference field="0" count="1">
            <x v="210"/>
          </reference>
          <reference field="5" count="1" selected="0">
            <x v="248"/>
          </reference>
        </references>
      </pivotArea>
    </format>
    <format dxfId="3079">
      <pivotArea collapsedLevelsAreSubtotals="1" fieldPosition="0">
        <references count="2">
          <reference field="0" count="1">
            <x v="210"/>
          </reference>
          <reference field="5" count="2" selected="0">
            <x v="250"/>
            <x v="251"/>
          </reference>
        </references>
      </pivotArea>
    </format>
    <format dxfId="3078">
      <pivotArea collapsedLevelsAreSubtotals="1" fieldPosition="0">
        <references count="2">
          <reference field="0" count="2">
            <x v="209"/>
            <x v="210"/>
          </reference>
          <reference field="5" count="1" selected="0">
            <x v="252"/>
          </reference>
        </references>
      </pivotArea>
    </format>
    <format dxfId="3077">
      <pivotArea collapsedLevelsAreSubtotals="1" fieldPosition="0">
        <references count="2">
          <reference field="0" count="1">
            <x v="209"/>
          </reference>
          <reference field="5" count="1" selected="0">
            <x v="253"/>
          </reference>
        </references>
      </pivotArea>
    </format>
    <format dxfId="3076">
      <pivotArea collapsedLevelsAreSubtotals="1" fieldPosition="0">
        <references count="2">
          <reference field="0" count="1">
            <x v="209"/>
          </reference>
          <reference field="5" count="1" selected="0">
            <x v="253"/>
          </reference>
        </references>
      </pivotArea>
    </format>
    <format dxfId="3075">
      <pivotArea collapsedLevelsAreSubtotals="1" fieldPosition="0">
        <references count="2">
          <reference field="0" count="1">
            <x v="210"/>
          </reference>
          <reference field="5" count="1" selected="0">
            <x v="253"/>
          </reference>
        </references>
      </pivotArea>
    </format>
    <format dxfId="3074">
      <pivotArea collapsedLevelsAreSubtotals="1" fieldPosition="0">
        <references count="2">
          <reference field="0" count="1">
            <x v="210"/>
          </reference>
          <reference field="5" count="1" selected="0">
            <x v="254"/>
          </reference>
        </references>
      </pivotArea>
    </format>
    <format dxfId="3073">
      <pivotArea collapsedLevelsAreSubtotals="1" fieldPosition="0">
        <references count="2">
          <reference field="0" count="1">
            <x v="210"/>
          </reference>
          <reference field="5" count="1" selected="0">
            <x v="255"/>
          </reference>
        </references>
      </pivotArea>
    </format>
    <format dxfId="519">
      <pivotArea collapsedLevelsAreSubtotals="1" fieldPosition="0">
        <references count="1">
          <reference field="0" count="1">
            <x v="292"/>
          </reference>
        </references>
      </pivotArea>
    </format>
    <format dxfId="518">
      <pivotArea dataOnly="0" labelOnly="1" fieldPosition="0">
        <references count="1">
          <reference field="0" count="1">
            <x v="292"/>
          </reference>
        </references>
      </pivotArea>
    </format>
    <format dxfId="517">
      <pivotArea collapsedLevelsAreSubtotals="1" fieldPosition="0">
        <references count="1">
          <reference field="0" count="1">
            <x v="212"/>
          </reference>
        </references>
      </pivotArea>
    </format>
    <format dxfId="508">
      <pivotArea dataOnly="0" labelOnly="1" fieldPosition="0">
        <references count="1">
          <reference field="0" count="1">
            <x v="212"/>
          </reference>
        </references>
      </pivotArea>
    </format>
    <format dxfId="507">
      <pivotArea collapsedLevelsAreSubtotals="1" fieldPosition="0">
        <references count="2">
          <reference field="0" count="1">
            <x v="210"/>
          </reference>
          <reference field="5" count="3" selected="0">
            <x v="365"/>
            <x v="366"/>
            <x v="367"/>
          </reference>
        </references>
      </pivotArea>
    </format>
    <format dxfId="506">
      <pivotArea collapsedLevelsAreSubtotals="1" fieldPosition="0">
        <references count="2">
          <reference field="0" count="1">
            <x v="210"/>
          </reference>
          <reference field="5" count="1" selected="0">
            <x v="366"/>
          </reference>
        </references>
      </pivotArea>
    </format>
    <format dxfId="505">
      <pivotArea collapsedLevelsAreSubtotals="1" fieldPosition="0">
        <references count="2">
          <reference field="0" count="1">
            <x v="292"/>
          </reference>
          <reference field="5" count="2" selected="0">
            <x v="365"/>
            <x v="366"/>
          </reference>
        </references>
      </pivotArea>
    </format>
    <format dxfId="1">
      <pivotArea collapsedLevelsAreSubtotals="1" fieldPosition="0">
        <references count="2">
          <reference field="0" count="1">
            <x v="328"/>
          </reference>
          <reference field="5" count="1" selected="0">
            <x v="367"/>
          </reference>
        </references>
      </pivotArea>
    </format>
    <format dxfId="0">
      <pivotArea collapsedLevelsAreSubtotals="1" fieldPosition="0">
        <references count="2">
          <reference field="0" count="1">
            <x v="212"/>
          </reference>
          <reference field="5" count="1" selected="0">
            <x v="36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7"/>
  <sheetViews>
    <sheetView topLeftCell="A40" workbookViewId="0">
      <selection activeCell="G60" sqref="G60"/>
    </sheetView>
  </sheetViews>
  <sheetFormatPr defaultRowHeight="15" x14ac:dyDescent="0.25"/>
  <cols>
    <col min="1" max="1" width="10.42578125" style="75" bestFit="1" customWidth="1"/>
    <col min="2" max="2" width="23.42578125" bestFit="1" customWidth="1"/>
  </cols>
  <sheetData>
    <row r="1" spans="1:2" x14ac:dyDescent="0.25">
      <c r="A1" s="75" t="s">
        <v>0</v>
      </c>
      <c r="B1" t="s">
        <v>1</v>
      </c>
    </row>
    <row r="2" spans="1:2" x14ac:dyDescent="0.25">
      <c r="A2" s="75">
        <v>44516</v>
      </c>
      <c r="B2" s="74">
        <v>473</v>
      </c>
    </row>
    <row r="3" spans="1:2" x14ac:dyDescent="0.25">
      <c r="A3" s="75">
        <v>44517</v>
      </c>
      <c r="B3" s="74">
        <v>325</v>
      </c>
    </row>
    <row r="4" spans="1:2" x14ac:dyDescent="0.25">
      <c r="A4" s="75">
        <v>44518</v>
      </c>
      <c r="B4" s="74">
        <v>349</v>
      </c>
    </row>
    <row r="5" spans="1:2" x14ac:dyDescent="0.25">
      <c r="A5" s="75">
        <v>44519</v>
      </c>
      <c r="B5" s="74">
        <v>426</v>
      </c>
    </row>
    <row r="6" spans="1:2" x14ac:dyDescent="0.25">
      <c r="A6" s="75">
        <v>44520</v>
      </c>
      <c r="B6" s="74">
        <v>356</v>
      </c>
    </row>
    <row r="7" spans="1:2" x14ac:dyDescent="0.25">
      <c r="A7" s="75">
        <v>44521</v>
      </c>
      <c r="B7" s="74">
        <v>330</v>
      </c>
    </row>
    <row r="8" spans="1:2" x14ac:dyDescent="0.25">
      <c r="A8" s="75">
        <v>44522</v>
      </c>
      <c r="B8" s="74">
        <v>482</v>
      </c>
    </row>
    <row r="9" spans="1:2" x14ac:dyDescent="0.25">
      <c r="A9" s="75">
        <v>44523</v>
      </c>
      <c r="B9" s="74">
        <v>329</v>
      </c>
    </row>
    <row r="10" spans="1:2" x14ac:dyDescent="0.25">
      <c r="A10" s="75">
        <v>44524</v>
      </c>
      <c r="B10" s="74">
        <v>461</v>
      </c>
    </row>
    <row r="11" spans="1:2" x14ac:dyDescent="0.25">
      <c r="A11" s="75">
        <v>44525</v>
      </c>
      <c r="B11" s="86">
        <v>622</v>
      </c>
    </row>
    <row r="12" spans="1:2" x14ac:dyDescent="0.25">
      <c r="A12" s="75">
        <v>44526</v>
      </c>
      <c r="B12" s="86">
        <v>509</v>
      </c>
    </row>
    <row r="13" spans="1:2" x14ac:dyDescent="0.25">
      <c r="A13" s="75">
        <v>44527</v>
      </c>
      <c r="B13" s="86">
        <v>536</v>
      </c>
    </row>
    <row r="14" spans="1:2" x14ac:dyDescent="0.25">
      <c r="A14" s="75">
        <v>44528</v>
      </c>
      <c r="B14" s="86">
        <v>572</v>
      </c>
    </row>
    <row r="15" spans="1:2" x14ac:dyDescent="0.25">
      <c r="A15" s="75">
        <v>44529</v>
      </c>
      <c r="B15" s="87">
        <v>505</v>
      </c>
    </row>
    <row r="16" spans="1:2" x14ac:dyDescent="0.25">
      <c r="A16" s="75">
        <v>44530</v>
      </c>
      <c r="B16" s="87">
        <v>402</v>
      </c>
    </row>
    <row r="17" spans="1:8" x14ac:dyDescent="0.25">
      <c r="A17" s="75">
        <v>44531</v>
      </c>
      <c r="B17" s="87">
        <v>371</v>
      </c>
    </row>
    <row r="18" spans="1:8" x14ac:dyDescent="0.25">
      <c r="A18" s="75">
        <v>44532</v>
      </c>
      <c r="B18" s="94">
        <v>494</v>
      </c>
    </row>
    <row r="19" spans="1:8" x14ac:dyDescent="0.25">
      <c r="A19" s="75">
        <v>44537</v>
      </c>
      <c r="B19" s="100">
        <v>342</v>
      </c>
    </row>
    <row r="20" spans="1:8" x14ac:dyDescent="0.25">
      <c r="A20" s="75">
        <v>44538</v>
      </c>
      <c r="B20" s="94">
        <v>377</v>
      </c>
    </row>
    <row r="21" spans="1:8" x14ac:dyDescent="0.25">
      <c r="A21" s="75">
        <v>44539</v>
      </c>
      <c r="B21" s="102">
        <v>460</v>
      </c>
    </row>
    <row r="22" spans="1:8" x14ac:dyDescent="0.25">
      <c r="A22" s="75">
        <v>44540</v>
      </c>
      <c r="B22" s="74">
        <v>416</v>
      </c>
    </row>
    <row r="23" spans="1:8" x14ac:dyDescent="0.25">
      <c r="A23" s="75">
        <v>44541</v>
      </c>
      <c r="B23" s="74">
        <v>484</v>
      </c>
      <c r="H23" s="23"/>
    </row>
    <row r="24" spans="1:8" x14ac:dyDescent="0.25">
      <c r="A24" s="75">
        <v>44542</v>
      </c>
      <c r="B24" s="74">
        <v>609</v>
      </c>
      <c r="H24" s="23"/>
    </row>
    <row r="25" spans="1:8" x14ac:dyDescent="0.25">
      <c r="A25" s="75">
        <v>44543</v>
      </c>
      <c r="B25" s="74">
        <v>420</v>
      </c>
      <c r="H25" s="23"/>
    </row>
    <row r="26" spans="1:8" x14ac:dyDescent="0.25">
      <c r="A26" s="75">
        <v>44544</v>
      </c>
      <c r="B26" s="74">
        <v>441</v>
      </c>
    </row>
    <row r="27" spans="1:8" x14ac:dyDescent="0.25">
      <c r="A27" s="75">
        <v>44545</v>
      </c>
      <c r="B27" s="74">
        <v>470</v>
      </c>
    </row>
    <row r="28" spans="1:8" x14ac:dyDescent="0.25">
      <c r="A28" s="75">
        <v>44546</v>
      </c>
      <c r="B28" s="74">
        <v>600</v>
      </c>
    </row>
    <row r="29" spans="1:8" x14ac:dyDescent="0.25">
      <c r="A29" s="75">
        <v>44547</v>
      </c>
      <c r="B29" s="74">
        <v>457</v>
      </c>
    </row>
    <row r="30" spans="1:8" x14ac:dyDescent="0.25">
      <c r="A30" s="75">
        <v>44548</v>
      </c>
      <c r="B30" s="74">
        <v>653</v>
      </c>
    </row>
    <row r="31" spans="1:8" x14ac:dyDescent="0.25">
      <c r="A31" s="75">
        <v>44549</v>
      </c>
      <c r="B31" s="74">
        <v>526</v>
      </c>
    </row>
    <row r="32" spans="1:8" x14ac:dyDescent="0.25">
      <c r="A32" s="75">
        <v>44550</v>
      </c>
      <c r="B32" s="74">
        <v>390</v>
      </c>
    </row>
    <row r="33" spans="1:2" x14ac:dyDescent="0.25">
      <c r="A33" s="75">
        <v>44551</v>
      </c>
      <c r="B33" s="74">
        <v>494</v>
      </c>
    </row>
    <row r="34" spans="1:2" x14ac:dyDescent="0.25">
      <c r="A34" s="75">
        <v>44552</v>
      </c>
      <c r="B34" s="74">
        <v>395</v>
      </c>
    </row>
    <row r="35" spans="1:2" x14ac:dyDescent="0.25">
      <c r="A35" s="75">
        <v>44553</v>
      </c>
      <c r="B35" s="74">
        <v>604</v>
      </c>
    </row>
    <row r="36" spans="1:2" x14ac:dyDescent="0.25">
      <c r="A36" s="75">
        <v>44554</v>
      </c>
      <c r="B36" s="74">
        <v>458</v>
      </c>
    </row>
    <row r="37" spans="1:2" x14ac:dyDescent="0.25">
      <c r="A37" s="75">
        <v>44555</v>
      </c>
      <c r="B37" s="74">
        <v>444</v>
      </c>
    </row>
    <row r="38" spans="1:2" x14ac:dyDescent="0.25">
      <c r="A38" s="75">
        <v>44556</v>
      </c>
      <c r="B38" s="74">
        <v>440</v>
      </c>
    </row>
    <row r="39" spans="1:2" x14ac:dyDescent="0.25">
      <c r="A39" s="75">
        <v>44557</v>
      </c>
      <c r="B39" s="74">
        <v>434</v>
      </c>
    </row>
    <row r="40" spans="1:2" x14ac:dyDescent="0.25">
      <c r="A40" s="75">
        <v>44558</v>
      </c>
      <c r="B40" s="74">
        <v>392</v>
      </c>
    </row>
    <row r="41" spans="1:2" x14ac:dyDescent="0.25">
      <c r="A41" s="75">
        <v>44559</v>
      </c>
      <c r="B41" s="74">
        <v>396</v>
      </c>
    </row>
    <row r="42" spans="1:2" x14ac:dyDescent="0.25">
      <c r="A42" s="75">
        <v>44560</v>
      </c>
      <c r="B42" s="74">
        <v>447</v>
      </c>
    </row>
    <row r="43" spans="1:2" x14ac:dyDescent="0.25">
      <c r="A43" s="75">
        <v>44561</v>
      </c>
      <c r="B43" s="74">
        <v>419</v>
      </c>
    </row>
    <row r="44" spans="1:2" x14ac:dyDescent="0.25">
      <c r="A44" s="75">
        <v>44562</v>
      </c>
      <c r="B44" s="74">
        <v>494</v>
      </c>
    </row>
    <row r="45" spans="1:2" x14ac:dyDescent="0.25">
      <c r="A45" s="75">
        <v>44563</v>
      </c>
      <c r="B45" s="74">
        <v>603</v>
      </c>
    </row>
    <row r="46" spans="1:2" x14ac:dyDescent="0.25">
      <c r="A46" s="75">
        <v>44564</v>
      </c>
      <c r="B46" s="74">
        <v>422</v>
      </c>
    </row>
    <row r="47" spans="1:2" x14ac:dyDescent="0.25">
      <c r="A47" s="75">
        <v>44565</v>
      </c>
      <c r="B47" s="74">
        <v>394</v>
      </c>
    </row>
    <row r="48" spans="1:2" x14ac:dyDescent="0.25">
      <c r="A48" s="75">
        <v>44566</v>
      </c>
      <c r="B48" s="74">
        <v>492</v>
      </c>
    </row>
    <row r="49" spans="1:2" x14ac:dyDescent="0.25">
      <c r="A49" s="75">
        <v>44567</v>
      </c>
      <c r="B49" s="74">
        <v>449</v>
      </c>
    </row>
    <row r="50" spans="1:2" x14ac:dyDescent="0.25">
      <c r="A50" s="75">
        <v>44568</v>
      </c>
      <c r="B50" s="74">
        <v>441</v>
      </c>
    </row>
    <row r="51" spans="1:2" x14ac:dyDescent="0.25">
      <c r="A51" s="75">
        <v>44569</v>
      </c>
      <c r="B51" s="74">
        <v>601</v>
      </c>
    </row>
    <row r="52" spans="1:2" x14ac:dyDescent="0.25">
      <c r="A52" s="75">
        <v>44570</v>
      </c>
      <c r="B52" s="74">
        <v>0</v>
      </c>
    </row>
    <row r="53" spans="1:2" x14ac:dyDescent="0.25">
      <c r="A53" s="75">
        <v>44571</v>
      </c>
      <c r="B53" s="74">
        <v>385</v>
      </c>
    </row>
    <row r="54" spans="1:2" x14ac:dyDescent="0.25">
      <c r="A54" s="75">
        <v>44572</v>
      </c>
      <c r="B54" s="74">
        <v>396</v>
      </c>
    </row>
    <row r="55" spans="1:2" x14ac:dyDescent="0.25">
      <c r="A55" s="75">
        <v>44573</v>
      </c>
      <c r="B55" s="74">
        <v>507</v>
      </c>
    </row>
    <row r="56" spans="1:2" x14ac:dyDescent="0.25">
      <c r="A56" s="75">
        <v>44574</v>
      </c>
      <c r="B56" s="74">
        <v>404</v>
      </c>
    </row>
    <row r="57" spans="1:2" x14ac:dyDescent="0.25">
      <c r="A57" s="75">
        <v>44575</v>
      </c>
      <c r="B57" s="136">
        <v>412</v>
      </c>
    </row>
    <row r="58" spans="1:2" x14ac:dyDescent="0.25">
      <c r="A58" s="75">
        <v>44576</v>
      </c>
      <c r="B58" s="136">
        <v>853</v>
      </c>
    </row>
    <row r="59" spans="1:2" x14ac:dyDescent="0.25">
      <c r="A59" s="75">
        <v>44577</v>
      </c>
      <c r="B59" s="136">
        <v>498</v>
      </c>
    </row>
    <row r="60" spans="1:2" x14ac:dyDescent="0.25">
      <c r="A60" s="75">
        <v>44578</v>
      </c>
      <c r="B60" s="87">
        <v>409</v>
      </c>
    </row>
    <row r="61" spans="1:2" x14ac:dyDescent="0.25">
      <c r="A61" s="75">
        <v>44579</v>
      </c>
      <c r="B61" s="87">
        <v>543</v>
      </c>
    </row>
    <row r="62" spans="1:2" x14ac:dyDescent="0.25">
      <c r="A62" s="75">
        <v>44580</v>
      </c>
      <c r="B62" s="87">
        <v>524</v>
      </c>
    </row>
    <row r="63" spans="1:2" x14ac:dyDescent="0.25">
      <c r="A63" s="75">
        <v>44581</v>
      </c>
      <c r="B63" s="87">
        <v>435</v>
      </c>
    </row>
    <row r="64" spans="1:2" x14ac:dyDescent="0.25">
      <c r="A64" s="75">
        <v>44582</v>
      </c>
      <c r="B64" s="87">
        <v>412</v>
      </c>
    </row>
    <row r="65" spans="1:2" x14ac:dyDescent="0.25">
      <c r="A65" s="75">
        <v>44583</v>
      </c>
      <c r="B65" s="87">
        <v>580</v>
      </c>
    </row>
    <row r="66" spans="1:2" x14ac:dyDescent="0.25">
      <c r="A66" s="75">
        <v>44584</v>
      </c>
      <c r="B66" s="87">
        <v>591</v>
      </c>
    </row>
    <row r="67" spans="1:2" x14ac:dyDescent="0.25">
      <c r="A67" s="75">
        <v>44585</v>
      </c>
      <c r="B67" s="87">
        <v>459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V30"/>
  <sheetViews>
    <sheetView zoomScale="82" zoomScaleNormal="82" workbookViewId="0">
      <pane xSplit="1" topLeftCell="EF1" activePane="topRight" state="frozen"/>
      <selection pane="topRight" activeCell="EU23" sqref="EU23"/>
    </sheetView>
  </sheetViews>
  <sheetFormatPr defaultRowHeight="15" x14ac:dyDescent="0.25"/>
  <cols>
    <col min="1" max="1" width="31.28515625" bestFit="1" customWidth="1"/>
    <col min="2" max="2" width="26.28515625" bestFit="1" customWidth="1"/>
    <col min="3" max="3" width="7.140625" bestFit="1" customWidth="1"/>
    <col min="4" max="4" width="10.5703125" customWidth="1"/>
    <col min="5" max="5" width="7.85546875" bestFit="1" customWidth="1"/>
    <col min="6" max="6" width="8.5703125" customWidth="1"/>
    <col min="7" max="7" width="10" bestFit="1" customWidth="1"/>
    <col min="8" max="8" width="7.42578125" style="32" bestFit="1" customWidth="1"/>
    <col min="9" max="9" width="10.5703125" bestFit="1" customWidth="1"/>
    <col min="10" max="10" width="12" customWidth="1"/>
    <col min="11" max="11" width="10.5703125" bestFit="1" customWidth="1"/>
    <col min="12" max="12" width="11.140625" customWidth="1"/>
    <col min="13" max="13" width="10.5703125" bestFit="1" customWidth="1"/>
    <col min="14" max="14" width="12.28515625" customWidth="1"/>
    <col min="15" max="17" width="11.5703125" bestFit="1" customWidth="1"/>
    <col min="18" max="18" width="11.5703125" style="32" bestFit="1" customWidth="1"/>
    <col min="19" max="19" width="11.5703125" bestFit="1" customWidth="1"/>
    <col min="21" max="21" width="12.7109375" customWidth="1"/>
    <col min="22" max="22" width="9.140625" style="32" customWidth="1"/>
    <col min="23" max="23" width="9.140625" customWidth="1"/>
    <col min="25" max="25" width="11.5703125" bestFit="1" customWidth="1"/>
    <col min="26" max="26" width="9.140625" style="32"/>
    <col min="27" max="27" width="11.5703125" bestFit="1" customWidth="1"/>
    <col min="28" max="28" width="9.140625" style="32"/>
    <col min="29" max="29" width="11.5703125" bestFit="1" customWidth="1"/>
    <col min="31" max="31" width="11.5703125" bestFit="1" customWidth="1"/>
    <col min="32" max="32" width="9.140625" style="62"/>
    <col min="33" max="33" width="11.5703125" bestFit="1" customWidth="1"/>
    <col min="34" max="34" width="9.140625" style="62"/>
    <col min="36" max="36" width="9.140625" style="62"/>
    <col min="39" max="39" width="11.5703125" bestFit="1" customWidth="1"/>
    <col min="40" max="40" width="9.140625" style="62"/>
    <col min="41" max="41" width="11.5703125" bestFit="1" customWidth="1"/>
    <col min="43" max="43" width="11.5703125" bestFit="1" customWidth="1"/>
    <col min="45" max="45" width="11.5703125" bestFit="1" customWidth="1"/>
    <col min="47" max="47" width="11.5703125" bestFit="1" customWidth="1"/>
    <col min="48" max="48" width="8.5703125" bestFit="1" customWidth="1"/>
    <col min="49" max="49" width="11.5703125" bestFit="1" customWidth="1"/>
    <col min="50" max="50" width="8.5703125" bestFit="1" customWidth="1"/>
    <col min="51" max="51" width="11.5703125" bestFit="1" customWidth="1"/>
    <col min="52" max="52" width="8.5703125" bestFit="1" customWidth="1"/>
    <col min="53" max="53" width="11.5703125" bestFit="1" customWidth="1"/>
    <col min="54" max="54" width="8.5703125" bestFit="1" customWidth="1"/>
    <col min="55" max="55" width="11.5703125" bestFit="1" customWidth="1"/>
    <col min="56" max="56" width="8.5703125" bestFit="1" customWidth="1"/>
    <col min="57" max="57" width="11.5703125" bestFit="1" customWidth="1"/>
    <col min="59" max="59" width="11.5703125" bestFit="1" customWidth="1"/>
    <col min="60" max="60" width="8.5703125" bestFit="1" customWidth="1"/>
    <col min="61" max="61" width="11.5703125" bestFit="1" customWidth="1"/>
    <col min="63" max="63" width="11.5703125" bestFit="1" customWidth="1"/>
    <col min="65" max="65" width="11.5703125" bestFit="1" customWidth="1"/>
    <col min="67" max="67" width="11.5703125" bestFit="1" customWidth="1"/>
    <col min="69" max="69" width="11.5703125" bestFit="1" customWidth="1"/>
    <col min="71" max="71" width="11.5703125" bestFit="1" customWidth="1"/>
    <col min="73" max="73" width="11.5703125" bestFit="1" customWidth="1"/>
    <col min="74" max="74" width="11.5703125" customWidth="1"/>
    <col min="75" max="75" width="11.5703125" bestFit="1" customWidth="1"/>
    <col min="76" max="76" width="11.5703125" customWidth="1"/>
    <col min="77" max="77" width="11.5703125" bestFit="1" customWidth="1"/>
    <col min="78" max="78" width="11.5703125" customWidth="1"/>
    <col min="79" max="79" width="11.5703125" bestFit="1" customWidth="1"/>
    <col min="80" max="80" width="11.5703125" customWidth="1"/>
    <col min="81" max="81" width="11.5703125" bestFit="1" customWidth="1"/>
    <col min="82" max="82" width="11.5703125" customWidth="1"/>
    <col min="83" max="83" width="11.5703125" bestFit="1" customWidth="1"/>
    <col min="84" max="84" width="11.5703125" customWidth="1"/>
    <col min="85" max="85" width="10.85546875" customWidth="1"/>
    <col min="87" max="87" width="10.85546875" customWidth="1"/>
    <col min="89" max="89" width="10" bestFit="1" customWidth="1"/>
    <col min="91" max="91" width="10" bestFit="1" customWidth="1"/>
    <col min="93" max="93" width="10" bestFit="1" customWidth="1"/>
    <col min="95" max="95" width="10" bestFit="1" customWidth="1"/>
    <col min="98" max="98" width="11.42578125" customWidth="1"/>
    <col min="99" max="99" width="10.42578125" customWidth="1"/>
    <col min="102" max="102" width="10.42578125" customWidth="1"/>
    <col min="103" max="103" width="9.42578125" customWidth="1"/>
    <col min="104" max="104" width="10.28515625" customWidth="1"/>
    <col min="111" max="111" width="9.5703125" customWidth="1"/>
    <col min="113" max="113" width="10.5703125" customWidth="1"/>
    <col min="114" max="114" width="9.85546875" customWidth="1"/>
    <col min="115" max="115" width="10.140625" customWidth="1"/>
    <col min="116" max="116" width="9.7109375" customWidth="1"/>
    <col min="119" max="119" width="9.5703125" customWidth="1"/>
    <col min="121" max="121" width="10.140625" customWidth="1"/>
    <col min="123" max="123" width="10.5703125" customWidth="1"/>
    <col min="124" max="124" width="9.85546875" customWidth="1"/>
    <col min="126" max="126" width="9.28515625" customWidth="1"/>
    <col min="127" max="127" width="10.28515625" customWidth="1"/>
    <col min="128" max="128" width="10.7109375" customWidth="1"/>
    <col min="129" max="129" width="9.85546875" customWidth="1"/>
    <col min="130" max="130" width="10.140625" customWidth="1"/>
    <col min="138" max="138" width="9.5703125" customWidth="1"/>
    <col min="139" max="139" width="9.7109375" customWidth="1"/>
    <col min="140" max="140" width="10.7109375" customWidth="1"/>
    <col min="141" max="141" width="9.140625" customWidth="1"/>
    <col min="142" max="142" width="10.5703125" customWidth="1"/>
    <col min="143" max="143" width="9.7109375" customWidth="1"/>
    <col min="144" max="144" width="9.5703125" customWidth="1"/>
    <col min="145" max="146" width="9.85546875" customWidth="1"/>
    <col min="151" max="151" width="11.5703125" bestFit="1" customWidth="1"/>
  </cols>
  <sheetData>
    <row r="1" spans="1:152" ht="15" customHeight="1" x14ac:dyDescent="0.25">
      <c r="C1" s="148" t="s">
        <v>2</v>
      </c>
      <c r="D1" s="148"/>
      <c r="E1" s="152" t="s">
        <v>3</v>
      </c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  <c r="AA1" s="152"/>
      <c r="AB1" s="152"/>
      <c r="AC1" s="152"/>
      <c r="AD1" s="152"/>
      <c r="AE1" s="152"/>
      <c r="AF1" s="152"/>
      <c r="AG1" s="152"/>
      <c r="AH1" s="152"/>
      <c r="AI1" s="152"/>
      <c r="AJ1" s="152"/>
      <c r="AK1" s="152"/>
      <c r="AL1" s="152"/>
      <c r="AM1" s="152"/>
      <c r="AN1" s="152"/>
      <c r="AO1" s="152"/>
      <c r="AP1" s="152"/>
      <c r="AQ1" s="152"/>
      <c r="AR1" s="152"/>
      <c r="AS1" s="152"/>
      <c r="AT1" s="152"/>
      <c r="AU1" s="152"/>
      <c r="AV1" s="152"/>
      <c r="AW1" s="152"/>
      <c r="AX1" s="152"/>
      <c r="AY1" s="152"/>
      <c r="AZ1" s="152"/>
      <c r="BA1" s="152"/>
      <c r="BB1" s="152"/>
      <c r="BC1" s="152"/>
      <c r="BD1" s="152"/>
      <c r="BE1" s="152"/>
      <c r="BF1" s="152"/>
      <c r="BG1" s="152"/>
      <c r="BH1" s="152"/>
      <c r="BI1" s="152"/>
      <c r="BJ1" s="152"/>
      <c r="BK1" s="152"/>
      <c r="BL1" s="152"/>
      <c r="BM1" s="152"/>
      <c r="BN1" s="152"/>
      <c r="BO1" s="152"/>
      <c r="BP1" s="152"/>
      <c r="BQ1" s="152"/>
      <c r="BR1" s="152"/>
      <c r="BS1" s="152"/>
      <c r="BT1" s="152"/>
      <c r="BU1" s="152"/>
      <c r="BV1" s="152"/>
      <c r="BW1" s="152"/>
      <c r="BX1" s="152"/>
      <c r="BY1" s="152"/>
      <c r="BZ1" s="152"/>
      <c r="CA1" s="152"/>
      <c r="CB1" s="152"/>
      <c r="CC1" s="152"/>
      <c r="CD1" s="152"/>
      <c r="CE1" s="152"/>
      <c r="CF1" s="152"/>
      <c r="CG1" s="152"/>
      <c r="CH1" s="152"/>
      <c r="CI1" s="152"/>
      <c r="CJ1" s="152"/>
      <c r="CK1" s="152"/>
      <c r="CL1" s="152"/>
      <c r="CM1" s="116"/>
      <c r="CN1" s="116"/>
      <c r="CO1" s="116"/>
      <c r="CP1" s="116"/>
      <c r="CQ1" s="116"/>
      <c r="CR1" s="116"/>
      <c r="CS1" s="117"/>
      <c r="CT1" s="117"/>
      <c r="CU1" s="120"/>
      <c r="CV1" s="120"/>
      <c r="CW1" s="121"/>
      <c r="CX1" s="121"/>
      <c r="CY1" s="122"/>
      <c r="CZ1" s="122"/>
      <c r="DA1" s="123"/>
      <c r="DB1" s="123"/>
      <c r="DC1" s="123"/>
      <c r="DD1" s="123"/>
      <c r="DE1" s="123"/>
      <c r="DF1" s="123"/>
      <c r="DG1" s="123"/>
      <c r="DH1" s="123"/>
      <c r="DI1" s="125"/>
      <c r="DJ1" s="125"/>
      <c r="DK1" s="126"/>
      <c r="DL1" s="126"/>
      <c r="DM1" s="128"/>
      <c r="DN1" s="128"/>
      <c r="DO1" s="129"/>
      <c r="DP1" s="129"/>
      <c r="DQ1" s="129"/>
      <c r="DR1" s="129"/>
      <c r="DS1" s="129"/>
      <c r="DT1" s="129"/>
      <c r="DU1" s="129"/>
      <c r="DV1" s="130"/>
      <c r="DW1" s="131"/>
      <c r="DX1" s="131"/>
      <c r="DY1" s="132"/>
      <c r="DZ1" s="132"/>
      <c r="EA1" s="133"/>
      <c r="EB1" s="133"/>
      <c r="EC1" s="133"/>
      <c r="ED1" s="133"/>
      <c r="EE1" s="133"/>
      <c r="EF1" s="133"/>
      <c r="EG1" s="133"/>
      <c r="EH1" s="133"/>
      <c r="EI1" s="135"/>
      <c r="EJ1" s="135"/>
      <c r="EK1" s="137"/>
      <c r="EL1" s="137"/>
      <c r="EM1" s="138"/>
      <c r="EN1" s="138"/>
      <c r="EO1" s="139"/>
      <c r="EP1" s="139"/>
      <c r="EQ1" s="140"/>
      <c r="ER1" s="140"/>
      <c r="ES1" s="140"/>
      <c r="ET1" s="140"/>
      <c r="EU1" s="140"/>
      <c r="EV1" s="140"/>
    </row>
    <row r="2" spans="1:152" s="17" customFormat="1" x14ac:dyDescent="0.25">
      <c r="A2" s="18" t="s">
        <v>4</v>
      </c>
      <c r="B2" s="96" t="s">
        <v>5</v>
      </c>
      <c r="C2" s="149" t="s">
        <v>6</v>
      </c>
      <c r="D2" s="150"/>
      <c r="E2" s="145" t="s">
        <v>7</v>
      </c>
      <c r="F2" s="151"/>
      <c r="G2" s="145" t="s">
        <v>8</v>
      </c>
      <c r="H2" s="146"/>
      <c r="I2" s="145" t="s">
        <v>9</v>
      </c>
      <c r="J2" s="146"/>
      <c r="K2" s="145" t="s">
        <v>10</v>
      </c>
      <c r="L2" s="146"/>
      <c r="M2" s="145" t="s">
        <v>11</v>
      </c>
      <c r="N2" s="146"/>
      <c r="O2" s="145" t="s">
        <v>12</v>
      </c>
      <c r="P2" s="146"/>
      <c r="Q2" s="145" t="s">
        <v>13</v>
      </c>
      <c r="R2" s="146"/>
      <c r="S2" s="147" t="s">
        <v>14</v>
      </c>
      <c r="T2" s="147"/>
      <c r="U2" s="147" t="s">
        <v>15</v>
      </c>
      <c r="V2" s="147"/>
      <c r="W2" s="147" t="s">
        <v>16</v>
      </c>
      <c r="X2" s="147"/>
      <c r="Y2" s="147" t="s">
        <v>17</v>
      </c>
      <c r="Z2" s="147"/>
      <c r="AA2" s="147" t="s">
        <v>18</v>
      </c>
      <c r="AB2" s="147"/>
      <c r="AC2" s="147" t="s">
        <v>19</v>
      </c>
      <c r="AD2" s="147"/>
      <c r="AE2" s="147" t="s">
        <v>20</v>
      </c>
      <c r="AF2" s="147"/>
      <c r="AG2" s="147" t="s">
        <v>21</v>
      </c>
      <c r="AH2" s="147"/>
      <c r="AI2" s="147" t="s">
        <v>22</v>
      </c>
      <c r="AJ2" s="147"/>
      <c r="AK2" s="147" t="s">
        <v>23</v>
      </c>
      <c r="AL2" s="147"/>
      <c r="AM2" s="147" t="s">
        <v>24</v>
      </c>
      <c r="AN2" s="147"/>
      <c r="AO2" s="147" t="s">
        <v>25</v>
      </c>
      <c r="AP2" s="147"/>
      <c r="AQ2" s="147" t="s">
        <v>26</v>
      </c>
      <c r="AR2" s="147"/>
      <c r="AS2" s="147" t="s">
        <v>27</v>
      </c>
      <c r="AT2" s="147"/>
      <c r="AU2" s="147" t="s">
        <v>28</v>
      </c>
      <c r="AV2" s="147"/>
      <c r="AW2" s="153" t="s">
        <v>29</v>
      </c>
      <c r="AX2" s="144"/>
      <c r="AY2" s="143" t="s">
        <v>30</v>
      </c>
      <c r="AZ2" s="144"/>
      <c r="BA2" s="143" t="s">
        <v>31</v>
      </c>
      <c r="BB2" s="144"/>
      <c r="BC2" s="143" t="s">
        <v>32</v>
      </c>
      <c r="BD2" s="144"/>
      <c r="BE2" s="143" t="s">
        <v>443</v>
      </c>
      <c r="BF2" s="144"/>
      <c r="BG2" s="143" t="s">
        <v>444</v>
      </c>
      <c r="BH2" s="144"/>
      <c r="BI2" s="143" t="s">
        <v>445</v>
      </c>
      <c r="BJ2" s="144"/>
      <c r="BK2" s="143" t="s">
        <v>454</v>
      </c>
      <c r="BL2" s="144"/>
      <c r="BM2" s="143" t="s">
        <v>455</v>
      </c>
      <c r="BN2" s="144"/>
      <c r="BO2" s="143" t="s">
        <v>456</v>
      </c>
      <c r="BP2" s="144"/>
      <c r="BQ2" s="143" t="s">
        <v>464</v>
      </c>
      <c r="BR2" s="144"/>
      <c r="BS2" s="143" t="s">
        <v>468</v>
      </c>
      <c r="BT2" s="144"/>
      <c r="BU2" s="143" t="s">
        <v>470</v>
      </c>
      <c r="BV2" s="144"/>
      <c r="BW2" s="143" t="s">
        <v>473</v>
      </c>
      <c r="BX2" s="144"/>
      <c r="BY2" s="143" t="s">
        <v>475</v>
      </c>
      <c r="BZ2" s="144"/>
      <c r="CA2" s="143" t="s">
        <v>476</v>
      </c>
      <c r="CB2" s="144"/>
      <c r="CC2" s="143" t="s">
        <v>477</v>
      </c>
      <c r="CD2" s="144"/>
      <c r="CE2" s="143" t="s">
        <v>487</v>
      </c>
      <c r="CF2" s="144"/>
      <c r="CG2" s="143" t="s">
        <v>489</v>
      </c>
      <c r="CH2" s="144"/>
      <c r="CI2" s="143" t="s">
        <v>494</v>
      </c>
      <c r="CJ2" s="144"/>
      <c r="CK2" s="143" t="s">
        <v>496</v>
      </c>
      <c r="CL2" s="144"/>
      <c r="CM2" s="143" t="s">
        <v>503</v>
      </c>
      <c r="CN2" s="144"/>
      <c r="CO2" s="143" t="s">
        <v>504</v>
      </c>
      <c r="CP2" s="144"/>
      <c r="CQ2" s="143" t="s">
        <v>505</v>
      </c>
      <c r="CR2" s="144"/>
      <c r="CS2" s="143" t="s">
        <v>507</v>
      </c>
      <c r="CT2" s="144"/>
      <c r="CU2" s="143" t="s">
        <v>510</v>
      </c>
      <c r="CV2" s="142"/>
      <c r="CW2" s="141" t="s">
        <v>513</v>
      </c>
      <c r="CX2" s="142"/>
      <c r="CY2" s="141" t="s">
        <v>517</v>
      </c>
      <c r="CZ2" s="142"/>
      <c r="DA2" s="141" t="s">
        <v>518</v>
      </c>
      <c r="DB2" s="142"/>
      <c r="DC2" s="141" t="s">
        <v>519</v>
      </c>
      <c r="DD2" s="142"/>
      <c r="DE2" s="141" t="s">
        <v>520</v>
      </c>
      <c r="DF2" s="142"/>
      <c r="DG2" s="141" t="s">
        <v>521</v>
      </c>
      <c r="DH2" s="142"/>
      <c r="DI2" s="141" t="s">
        <v>528</v>
      </c>
      <c r="DJ2" s="142"/>
      <c r="DK2" s="141" t="s">
        <v>530</v>
      </c>
      <c r="DL2" s="142"/>
      <c r="DM2" s="141" t="s">
        <v>532</v>
      </c>
      <c r="DN2" s="142"/>
      <c r="DO2" s="141" t="s">
        <v>533</v>
      </c>
      <c r="DP2" s="142"/>
      <c r="DQ2" s="141" t="s">
        <v>534</v>
      </c>
      <c r="DR2" s="142"/>
      <c r="DS2" s="141" t="s">
        <v>535</v>
      </c>
      <c r="DT2" s="142"/>
      <c r="DU2" s="141" t="s">
        <v>540</v>
      </c>
      <c r="DV2" s="142"/>
      <c r="DW2" s="141" t="s">
        <v>543</v>
      </c>
      <c r="DX2" s="142"/>
      <c r="DY2" s="141" t="s">
        <v>546</v>
      </c>
      <c r="DZ2" s="142"/>
      <c r="EA2" s="141" t="s">
        <v>550</v>
      </c>
      <c r="EB2" s="142"/>
      <c r="EC2" s="141" t="s">
        <v>551</v>
      </c>
      <c r="ED2" s="142"/>
      <c r="EE2" s="141" t="s">
        <v>552</v>
      </c>
      <c r="EF2" s="142"/>
      <c r="EG2" s="141" t="s">
        <v>553</v>
      </c>
      <c r="EH2" s="142"/>
      <c r="EI2" s="141" t="s">
        <v>563</v>
      </c>
      <c r="EJ2" s="142"/>
      <c r="EK2" s="141" t="s">
        <v>565</v>
      </c>
      <c r="EL2" s="142"/>
      <c r="EM2" s="141" t="s">
        <v>568</v>
      </c>
      <c r="EN2" s="142"/>
      <c r="EO2" s="141" t="s">
        <v>572</v>
      </c>
      <c r="EP2" s="142"/>
      <c r="EQ2" s="141" t="s">
        <v>577</v>
      </c>
      <c r="ER2" s="142"/>
      <c r="ES2" s="141" t="s">
        <v>578</v>
      </c>
      <c r="ET2" s="142"/>
      <c r="EU2" s="141" t="s">
        <v>579</v>
      </c>
      <c r="EV2" s="142"/>
    </row>
    <row r="3" spans="1:152" x14ac:dyDescent="0.25">
      <c r="A3" s="14" t="s">
        <v>33</v>
      </c>
      <c r="B3" s="93">
        <v>0.75</v>
      </c>
      <c r="C3" s="33" t="s">
        <v>34</v>
      </c>
      <c r="D3" s="4">
        <v>2.0833333333333333E-3</v>
      </c>
      <c r="E3" s="33" t="s">
        <v>34</v>
      </c>
      <c r="F3" s="34">
        <v>4.8726851851851856E-3</v>
      </c>
      <c r="G3" s="35"/>
      <c r="H3" s="36"/>
      <c r="I3" s="33" t="s">
        <v>34</v>
      </c>
      <c r="J3" s="2">
        <v>6.2962962962962964E-3</v>
      </c>
      <c r="K3" s="33" t="s">
        <v>34</v>
      </c>
      <c r="L3" s="2">
        <v>4.363425925925926E-3</v>
      </c>
      <c r="M3" s="33" t="s">
        <v>34</v>
      </c>
      <c r="N3" s="2">
        <v>3.5069444444444445E-3</v>
      </c>
      <c r="O3" s="33" t="s">
        <v>34</v>
      </c>
      <c r="P3" s="23">
        <v>5.9837962962962961E-3</v>
      </c>
      <c r="Q3" s="33" t="s">
        <v>34</v>
      </c>
      <c r="R3" s="23">
        <v>4.0856481481481481E-3</v>
      </c>
      <c r="S3" s="33" t="s">
        <v>34</v>
      </c>
      <c r="T3" s="23">
        <v>3.3101851851851851E-3</v>
      </c>
      <c r="U3" s="33" t="s">
        <v>34</v>
      </c>
      <c r="V3" s="2">
        <v>2.7893518518518519E-3</v>
      </c>
      <c r="W3" s="33" t="s">
        <v>34</v>
      </c>
      <c r="X3" s="2">
        <v>4.3981481481481484E-3</v>
      </c>
      <c r="Y3" s="33" t="s">
        <v>34</v>
      </c>
      <c r="Z3" s="2">
        <v>3.2523148148148151E-3</v>
      </c>
      <c r="AA3" s="33" t="s">
        <v>34</v>
      </c>
      <c r="AB3" s="2">
        <v>2.7314814814814819E-3</v>
      </c>
      <c r="AC3" s="73" t="s">
        <v>35</v>
      </c>
      <c r="AD3" s="2">
        <v>1.712962962962963E-3</v>
      </c>
      <c r="AE3" s="33" t="s">
        <v>34</v>
      </c>
      <c r="AF3" s="2">
        <v>5.5092592592592589E-3</v>
      </c>
      <c r="AG3" s="73" t="s">
        <v>35</v>
      </c>
      <c r="AH3" s="2">
        <v>2.1064814814814813E-3</v>
      </c>
      <c r="AI3" s="71" t="s">
        <v>34</v>
      </c>
      <c r="AJ3" s="63">
        <v>3.1944444444444442E-3</v>
      </c>
      <c r="AK3" s="71" t="s">
        <v>34</v>
      </c>
      <c r="AL3" s="2">
        <v>3.2291666666666666E-3</v>
      </c>
      <c r="AM3" s="33" t="s">
        <v>34</v>
      </c>
      <c r="AN3" s="2">
        <v>3.0555555555555557E-3</v>
      </c>
      <c r="AO3" s="33" t="s">
        <v>34</v>
      </c>
      <c r="AP3" s="2">
        <v>2.8009259259259259E-3</v>
      </c>
      <c r="AQ3" s="71" t="s">
        <v>34</v>
      </c>
      <c r="AR3" s="2">
        <v>3.8078703703703707E-3</v>
      </c>
      <c r="AS3" s="71" t="s">
        <v>34</v>
      </c>
      <c r="AT3" s="2">
        <v>3.5069444444444445E-3</v>
      </c>
      <c r="AU3" s="71" t="s">
        <v>34</v>
      </c>
      <c r="AV3" s="88">
        <v>5.0810185185185186E-3</v>
      </c>
      <c r="AW3" s="71" t="s">
        <v>34</v>
      </c>
      <c r="AX3" s="88">
        <v>3.5532407407407405E-3</v>
      </c>
      <c r="AY3" s="71" t="s">
        <v>34</v>
      </c>
      <c r="AZ3" s="88">
        <v>3.0902777777777782E-3</v>
      </c>
      <c r="BA3" s="71" t="s">
        <v>34</v>
      </c>
      <c r="BB3" s="88">
        <v>3.1597222222222222E-3</v>
      </c>
      <c r="BC3" s="33" t="s">
        <v>34</v>
      </c>
      <c r="BD3" s="2">
        <v>5.5092592592592589E-3</v>
      </c>
      <c r="BE3" s="33" t="s">
        <v>34</v>
      </c>
      <c r="BF3" s="2">
        <v>3.1249999999999997E-3</v>
      </c>
      <c r="BG3" s="33" t="s">
        <v>34</v>
      </c>
      <c r="BH3" s="2">
        <v>4.8726851851851856E-3</v>
      </c>
      <c r="BI3" s="33" t="s">
        <v>34</v>
      </c>
      <c r="BJ3" s="103">
        <v>2.6967592592592594E-3</v>
      </c>
      <c r="BK3" s="33" t="s">
        <v>34</v>
      </c>
      <c r="BL3" s="103">
        <v>4.1203703703703706E-3</v>
      </c>
      <c r="BM3" s="33" t="s">
        <v>34</v>
      </c>
      <c r="BN3" s="103">
        <v>2.673611111111111E-3</v>
      </c>
      <c r="BO3" s="33" t="s">
        <v>34</v>
      </c>
      <c r="BP3" s="103">
        <v>3.1712962962962958E-3</v>
      </c>
      <c r="BQ3" s="33" t="s">
        <v>34</v>
      </c>
      <c r="BR3" s="2">
        <v>4.5949074074074078E-3</v>
      </c>
      <c r="BS3" s="33" t="s">
        <v>34</v>
      </c>
      <c r="BT3" s="2">
        <v>4.2708333333333339E-3</v>
      </c>
      <c r="BU3" s="33" t="s">
        <v>34</v>
      </c>
      <c r="BV3" s="64">
        <v>2.8240740740740739E-3</v>
      </c>
      <c r="BW3" s="33" t="s">
        <v>34</v>
      </c>
      <c r="BX3" s="64">
        <v>3.4027777777777784E-3</v>
      </c>
      <c r="BY3" s="33" t="s">
        <v>34</v>
      </c>
      <c r="BZ3" s="64">
        <v>3.0787037037037037E-3</v>
      </c>
      <c r="CA3" s="33" t="s">
        <v>34</v>
      </c>
      <c r="CB3" s="64">
        <v>4.7800925925925919E-3</v>
      </c>
      <c r="CC3" s="33" t="s">
        <v>34</v>
      </c>
      <c r="CD3" s="64">
        <v>2.9398148148148148E-3</v>
      </c>
      <c r="CE3" s="33" t="s">
        <v>34</v>
      </c>
      <c r="CF3" s="64">
        <v>5.2662037037037035E-3</v>
      </c>
      <c r="CG3" s="33" t="s">
        <v>34</v>
      </c>
      <c r="CH3" s="2">
        <v>5.6134259259259271E-3</v>
      </c>
      <c r="CI3" s="33" t="s">
        <v>34</v>
      </c>
      <c r="CJ3" s="2">
        <v>3.8425925925925923E-3</v>
      </c>
      <c r="CK3" s="33" t="s">
        <v>34</v>
      </c>
      <c r="CL3" s="64">
        <v>2.8703703703703708E-3</v>
      </c>
      <c r="CM3" s="33" t="s">
        <v>34</v>
      </c>
      <c r="CN3" s="64">
        <v>4.6296296296296302E-3</v>
      </c>
      <c r="CO3" s="33" t="s">
        <v>34</v>
      </c>
      <c r="CP3" s="64">
        <v>3.8194444444444443E-3</v>
      </c>
      <c r="CQ3" s="33" t="s">
        <v>34</v>
      </c>
      <c r="CR3" s="64">
        <v>7.2569444444444443E-3</v>
      </c>
      <c r="CS3" s="33" t="s">
        <v>34</v>
      </c>
      <c r="CT3" s="2">
        <v>3.9351851851851857E-3</v>
      </c>
      <c r="CU3" s="33" t="s">
        <v>34</v>
      </c>
      <c r="CV3" s="2">
        <v>3.7037037037037034E-3</v>
      </c>
      <c r="CW3" s="33" t="s">
        <v>34</v>
      </c>
      <c r="CX3" s="66">
        <v>6.3657407407407404E-3</v>
      </c>
      <c r="CY3" s="33" t="s">
        <v>34</v>
      </c>
      <c r="CZ3" s="66">
        <v>5.0347222222222225E-3</v>
      </c>
      <c r="DA3" s="33" t="s">
        <v>34</v>
      </c>
      <c r="DB3" s="2">
        <v>3.6226851851851854E-3</v>
      </c>
      <c r="DC3" s="33" t="s">
        <v>34</v>
      </c>
      <c r="DD3" s="2">
        <v>3.3912037037037036E-3</v>
      </c>
      <c r="DE3" s="33" t="s">
        <v>34</v>
      </c>
      <c r="DF3" s="2">
        <v>6.9560185185185185E-3</v>
      </c>
      <c r="DG3" s="33" t="s">
        <v>34</v>
      </c>
      <c r="DH3" s="66">
        <v>3.0439814814814821E-3</v>
      </c>
      <c r="DI3" s="33" t="s">
        <v>34</v>
      </c>
      <c r="DJ3" s="66">
        <v>3.6574074074074074E-3</v>
      </c>
      <c r="DK3" s="33" t="s">
        <v>34</v>
      </c>
      <c r="DL3" s="2">
        <v>3.6342592592592594E-3</v>
      </c>
      <c r="DM3" s="33" t="s">
        <v>34</v>
      </c>
      <c r="DN3" s="2">
        <v>3.7962962962962963E-3</v>
      </c>
      <c r="DO3" s="33" t="s">
        <v>34</v>
      </c>
      <c r="DP3" s="2">
        <v>4.2824074074074075E-3</v>
      </c>
      <c r="DQ3" s="33" t="s">
        <v>34</v>
      </c>
      <c r="DR3" s="2">
        <v>5.2314814814814819E-3</v>
      </c>
      <c r="DS3" s="33" t="s">
        <v>34</v>
      </c>
      <c r="DT3" s="2">
        <v>3.1828703703703702E-3</v>
      </c>
      <c r="DU3" s="33" t="s">
        <v>34</v>
      </c>
      <c r="DV3" s="2">
        <v>3.1828703703703702E-3</v>
      </c>
      <c r="DW3" s="33" t="s">
        <v>34</v>
      </c>
      <c r="DX3" s="66">
        <v>3.645833333333333E-3</v>
      </c>
      <c r="DY3" s="33" t="s">
        <v>34</v>
      </c>
      <c r="DZ3" s="2">
        <v>4.4560185185185189E-3</v>
      </c>
      <c r="EA3" s="33" t="s">
        <v>34</v>
      </c>
      <c r="EB3" s="2">
        <v>3.3564814814814811E-3</v>
      </c>
      <c r="EC3" s="33" t="s">
        <v>34</v>
      </c>
      <c r="ED3" s="2">
        <v>4.5486111111111109E-3</v>
      </c>
      <c r="EE3" s="33" t="s">
        <v>34</v>
      </c>
      <c r="EF3" s="2">
        <v>3.6111111111111114E-3</v>
      </c>
      <c r="EG3" s="115" t="s">
        <v>34</v>
      </c>
      <c r="EH3" s="2">
        <v>3.2870370370370367E-3</v>
      </c>
      <c r="EI3" s="115" t="s">
        <v>34</v>
      </c>
      <c r="EJ3" s="66">
        <v>3.0555555555555557E-3</v>
      </c>
      <c r="EK3" s="115" t="s">
        <v>34</v>
      </c>
      <c r="EL3" s="2">
        <v>4.6759259259259263E-3</v>
      </c>
      <c r="EM3" s="115" t="s">
        <v>34</v>
      </c>
      <c r="EN3" s="2">
        <v>2.9166666666666668E-3</v>
      </c>
      <c r="EO3" s="115" t="s">
        <v>34</v>
      </c>
      <c r="EP3" s="2">
        <v>3.0671296296296297E-3</v>
      </c>
      <c r="EQ3" s="115" t="s">
        <v>34</v>
      </c>
      <c r="ER3" s="2">
        <v>3.8773148148148143E-3</v>
      </c>
      <c r="ES3" s="115" t="s">
        <v>34</v>
      </c>
      <c r="ET3" s="2">
        <v>4.4328703703703709E-3</v>
      </c>
      <c r="EU3" s="1"/>
      <c r="EV3" s="1"/>
    </row>
    <row r="4" spans="1:152" x14ac:dyDescent="0.25">
      <c r="A4" s="14" t="s">
        <v>36</v>
      </c>
      <c r="B4" s="93">
        <v>0</v>
      </c>
      <c r="C4" s="33" t="s">
        <v>34</v>
      </c>
      <c r="D4" s="4">
        <v>2.7777777777777776E-2</v>
      </c>
      <c r="E4" s="37" t="s">
        <v>37</v>
      </c>
      <c r="F4" s="34">
        <v>4.3078703703703702E-2</v>
      </c>
      <c r="G4" s="33" t="s">
        <v>34</v>
      </c>
      <c r="H4" s="36">
        <v>4.4305555555555549E-2</v>
      </c>
      <c r="I4" s="1"/>
      <c r="J4" s="1"/>
      <c r="K4" s="39" t="s">
        <v>38</v>
      </c>
      <c r="L4" s="2">
        <v>0.11206018518518518</v>
      </c>
      <c r="M4" s="33" t="s">
        <v>34</v>
      </c>
      <c r="N4" s="40">
        <v>3.6886574074074079E-2</v>
      </c>
      <c r="O4" s="33" t="s">
        <v>34</v>
      </c>
      <c r="P4" s="40">
        <v>3.229166666666667E-2</v>
      </c>
      <c r="Q4" s="33" t="s">
        <v>34</v>
      </c>
      <c r="R4" s="65">
        <v>3.3263888888888891E-2</v>
      </c>
      <c r="S4" s="33" t="s">
        <v>34</v>
      </c>
      <c r="T4" s="2">
        <v>3.0636574074074076E-2</v>
      </c>
      <c r="U4" s="33" t="s">
        <v>34</v>
      </c>
      <c r="V4" s="2">
        <v>3.1666666666666669E-2</v>
      </c>
      <c r="W4" s="33" t="s">
        <v>34</v>
      </c>
      <c r="X4" s="2">
        <v>3.078703703703704E-2</v>
      </c>
      <c r="Y4" s="33" t="s">
        <v>34</v>
      </c>
      <c r="Z4" s="40">
        <v>3.0243055555555554E-2</v>
      </c>
      <c r="AA4" s="33" t="s">
        <v>34</v>
      </c>
      <c r="AB4" s="2">
        <v>2.8761574074074075E-2</v>
      </c>
      <c r="AC4" s="71" t="s">
        <v>34</v>
      </c>
      <c r="AD4" s="40">
        <v>3.2222222222222222E-2</v>
      </c>
      <c r="AE4" s="33" t="s">
        <v>34</v>
      </c>
      <c r="AF4" s="63">
        <v>3.184027777777778E-2</v>
      </c>
      <c r="AG4" s="71" t="s">
        <v>34</v>
      </c>
      <c r="AH4" s="2">
        <v>3.6874999999999998E-2</v>
      </c>
      <c r="AI4" s="71" t="s">
        <v>34</v>
      </c>
      <c r="AJ4" s="63">
        <v>3.5891203703703703E-2</v>
      </c>
      <c r="AK4" s="72" t="s">
        <v>37</v>
      </c>
      <c r="AL4" s="2">
        <v>3.4004629629629628E-2</v>
      </c>
      <c r="AM4" s="33" t="s">
        <v>34</v>
      </c>
      <c r="AN4" s="2">
        <v>3.1793981481481479E-2</v>
      </c>
      <c r="AO4" s="33" t="s">
        <v>34</v>
      </c>
      <c r="AP4" s="2">
        <v>3.290509259259259E-2</v>
      </c>
      <c r="AQ4" s="71" t="s">
        <v>34</v>
      </c>
      <c r="AR4" s="2">
        <v>3.5972222222222218E-2</v>
      </c>
      <c r="AS4" s="71" t="s">
        <v>34</v>
      </c>
      <c r="AT4" s="2">
        <v>3.6030092592592593E-2</v>
      </c>
      <c r="AU4" s="71" t="s">
        <v>34</v>
      </c>
      <c r="AV4" s="2">
        <v>3.2812500000000001E-2</v>
      </c>
      <c r="AW4" s="71" t="s">
        <v>34</v>
      </c>
      <c r="AX4" s="2">
        <v>3.5543981481481475E-2</v>
      </c>
      <c r="AY4" s="71" t="s">
        <v>34</v>
      </c>
      <c r="AZ4" s="2">
        <v>3.1018518518518515E-2</v>
      </c>
      <c r="BA4" s="33" t="s">
        <v>34</v>
      </c>
      <c r="BB4" s="2">
        <v>3.0115740740740738E-2</v>
      </c>
      <c r="BC4" s="37" t="s">
        <v>37</v>
      </c>
      <c r="BD4" s="2">
        <v>3.3425925925925921E-2</v>
      </c>
      <c r="BE4" s="33" t="s">
        <v>34</v>
      </c>
      <c r="BF4" s="2">
        <v>3.4201388888888885E-2</v>
      </c>
      <c r="BG4" s="33" t="s">
        <v>34</v>
      </c>
      <c r="BH4" s="2">
        <v>3.5578703703703703E-2</v>
      </c>
      <c r="BI4" s="33" t="s">
        <v>34</v>
      </c>
      <c r="BJ4" s="104">
        <v>4.7430555555555559E-2</v>
      </c>
      <c r="BK4" s="33" t="s">
        <v>34</v>
      </c>
      <c r="BL4" s="104">
        <v>3.2442129629629633E-2</v>
      </c>
      <c r="BM4" s="33" t="s">
        <v>34</v>
      </c>
      <c r="BN4" s="104">
        <v>3.5057870370370371E-2</v>
      </c>
      <c r="BO4" s="33" t="s">
        <v>34</v>
      </c>
      <c r="BP4" s="104">
        <v>3.1354166666666662E-2</v>
      </c>
      <c r="BQ4" s="33" t="s">
        <v>34</v>
      </c>
      <c r="BR4" s="2">
        <v>2.9664351851851855E-2</v>
      </c>
      <c r="BS4" s="33" t="s">
        <v>34</v>
      </c>
      <c r="BT4" s="2">
        <v>2.9143518518518517E-2</v>
      </c>
      <c r="BU4" s="33" t="s">
        <v>34</v>
      </c>
      <c r="BV4" s="2">
        <v>4.1087962962962958E-2</v>
      </c>
      <c r="BW4" s="33" t="s">
        <v>34</v>
      </c>
      <c r="BX4" s="2">
        <v>3.5127314814814813E-2</v>
      </c>
      <c r="BY4" s="33" t="s">
        <v>34</v>
      </c>
      <c r="BZ4" s="2">
        <v>3.9305555555555559E-2</v>
      </c>
      <c r="CA4" s="33" t="s">
        <v>34</v>
      </c>
      <c r="CB4" s="2">
        <v>2.9421296296296296E-2</v>
      </c>
      <c r="CC4" s="33" t="s">
        <v>34</v>
      </c>
      <c r="CD4" s="2">
        <v>3.4768518518518525E-2</v>
      </c>
      <c r="CE4" s="33" t="s">
        <v>34</v>
      </c>
      <c r="CF4" s="2">
        <v>3.4999999999999996E-2</v>
      </c>
      <c r="CG4" s="33" t="s">
        <v>34</v>
      </c>
      <c r="CH4" s="2">
        <v>3.7581018518518521E-2</v>
      </c>
      <c r="CI4" s="33" t="s">
        <v>34</v>
      </c>
      <c r="CJ4" s="2">
        <v>3.2847222222222222E-2</v>
      </c>
      <c r="CK4" s="33" t="s">
        <v>34</v>
      </c>
      <c r="CL4" s="2">
        <v>3.4386574074074076E-2</v>
      </c>
      <c r="CM4" s="33" t="s">
        <v>34</v>
      </c>
      <c r="CN4" s="64">
        <v>3.2835648148148149E-2</v>
      </c>
      <c r="CO4" s="33" t="s">
        <v>34</v>
      </c>
      <c r="CP4" s="64">
        <v>2.9618055555555554E-2</v>
      </c>
      <c r="CQ4" s="33" t="s">
        <v>34</v>
      </c>
      <c r="CR4" s="64">
        <v>3.3877314814814811E-2</v>
      </c>
      <c r="CS4" s="33" t="s">
        <v>34</v>
      </c>
      <c r="CT4" s="2">
        <v>3.318287037037037E-2</v>
      </c>
      <c r="CU4" s="33" t="s">
        <v>34</v>
      </c>
      <c r="CV4" s="2">
        <v>3.3310185185185186E-2</v>
      </c>
      <c r="CW4" s="33" t="s">
        <v>34</v>
      </c>
      <c r="CX4" s="66">
        <v>3.7962962962962962E-2</v>
      </c>
      <c r="CY4" s="33" t="s">
        <v>34</v>
      </c>
      <c r="CZ4" s="66">
        <v>3.1400462962962963E-2</v>
      </c>
      <c r="DA4" s="33" t="s">
        <v>34</v>
      </c>
      <c r="DB4" s="2">
        <v>3.4398148148148143E-2</v>
      </c>
      <c r="DC4" s="33" t="s">
        <v>34</v>
      </c>
      <c r="DD4" s="2">
        <v>3.2303240740740737E-2</v>
      </c>
      <c r="DE4" s="33" t="s">
        <v>34</v>
      </c>
      <c r="DF4" s="2">
        <v>3.3159722222222222E-2</v>
      </c>
      <c r="DG4" s="33" t="s">
        <v>34</v>
      </c>
      <c r="DH4" s="66">
        <v>3.2777777777777781E-2</v>
      </c>
      <c r="DI4" s="33" t="s">
        <v>34</v>
      </c>
      <c r="DJ4" s="66">
        <v>3.7175925925925925E-2</v>
      </c>
      <c r="DK4" s="33" t="s">
        <v>34</v>
      </c>
      <c r="DL4" s="2">
        <v>3.3090277777777781E-2</v>
      </c>
      <c r="DM4" s="33" t="s">
        <v>34</v>
      </c>
      <c r="DN4" s="2">
        <v>3.4201388888888885E-2</v>
      </c>
      <c r="DO4" s="33" t="s">
        <v>34</v>
      </c>
      <c r="DP4" s="2">
        <v>3.5057870370370371E-2</v>
      </c>
      <c r="DQ4" s="33" t="s">
        <v>34</v>
      </c>
      <c r="DR4" s="2">
        <v>3.6620370370370373E-2</v>
      </c>
      <c r="DS4" s="37" t="s">
        <v>37</v>
      </c>
      <c r="DT4" s="2">
        <v>3.9918981481481479E-2</v>
      </c>
      <c r="DU4" s="33" t="s">
        <v>34</v>
      </c>
      <c r="DV4" s="2">
        <v>3.2777777777777781E-2</v>
      </c>
      <c r="DW4" s="33" t="s">
        <v>34</v>
      </c>
      <c r="DX4" s="66">
        <v>3.6585648148148145E-2</v>
      </c>
      <c r="DY4" s="33" t="s">
        <v>34</v>
      </c>
      <c r="DZ4" s="2">
        <v>3.8437499999999999E-2</v>
      </c>
      <c r="EA4" s="33" t="s">
        <v>34</v>
      </c>
      <c r="EB4" s="2">
        <v>3.5208333333333335E-2</v>
      </c>
      <c r="EC4" s="33" t="s">
        <v>34</v>
      </c>
      <c r="ED4" s="2">
        <v>3.3263888888888891E-2</v>
      </c>
      <c r="EE4" s="33" t="s">
        <v>34</v>
      </c>
      <c r="EF4" s="2">
        <v>3.4548611111111113E-2</v>
      </c>
      <c r="EG4" s="33" t="s">
        <v>34</v>
      </c>
      <c r="EH4" s="2">
        <v>3.829861111111111E-2</v>
      </c>
      <c r="EI4" s="115" t="s">
        <v>34</v>
      </c>
      <c r="EJ4" s="66">
        <v>3.7164351851851851E-2</v>
      </c>
      <c r="EK4" s="115" t="s">
        <v>34</v>
      </c>
      <c r="EL4" s="2">
        <v>3.9212962962962963E-2</v>
      </c>
      <c r="EM4" s="115" t="s">
        <v>34</v>
      </c>
      <c r="EN4" s="2">
        <v>3.1689814814814816E-2</v>
      </c>
      <c r="EO4" s="115" t="s">
        <v>34</v>
      </c>
      <c r="EP4" s="2">
        <v>3.2696759259259259E-2</v>
      </c>
      <c r="EQ4" s="166" t="s">
        <v>37</v>
      </c>
      <c r="ER4" s="2">
        <v>4.7280092592592589E-2</v>
      </c>
      <c r="ES4" s="115" t="s">
        <v>34</v>
      </c>
      <c r="ET4" s="2">
        <v>3.3622685185185179E-2</v>
      </c>
      <c r="EU4" s="115" t="s">
        <v>34</v>
      </c>
      <c r="EV4" s="2">
        <v>3.3321759259259259E-2</v>
      </c>
    </row>
    <row r="5" spans="1:152" x14ac:dyDescent="0.25">
      <c r="A5" s="14" t="s">
        <v>39</v>
      </c>
      <c r="B5" s="93">
        <v>0</v>
      </c>
      <c r="C5" s="33" t="s">
        <v>34</v>
      </c>
      <c r="D5" s="4">
        <v>1.8055555555555557E-2</v>
      </c>
      <c r="E5" s="37" t="s">
        <v>37</v>
      </c>
      <c r="F5" s="34">
        <v>2.8946759259259255E-2</v>
      </c>
      <c r="G5" s="33" t="s">
        <v>34</v>
      </c>
      <c r="H5" s="36">
        <v>9.0740740740740729E-3</v>
      </c>
      <c r="I5" s="1"/>
      <c r="J5" s="1"/>
      <c r="K5" s="33" t="s">
        <v>34</v>
      </c>
      <c r="L5" s="40">
        <v>3.9351851851851852E-4</v>
      </c>
      <c r="M5" s="33" t="s">
        <v>34</v>
      </c>
      <c r="N5" s="40">
        <v>7.3263888888888892E-3</v>
      </c>
      <c r="O5" s="33" t="s">
        <v>34</v>
      </c>
      <c r="P5" s="40">
        <v>1.0231481481481482E-2</v>
      </c>
      <c r="Q5" s="33" t="s">
        <v>34</v>
      </c>
      <c r="R5" s="65">
        <v>9.3055555555555548E-3</v>
      </c>
      <c r="S5" s="33" t="s">
        <v>34</v>
      </c>
      <c r="T5" s="2">
        <v>9.6296296296296303E-3</v>
      </c>
      <c r="U5" s="33" t="s">
        <v>34</v>
      </c>
      <c r="V5" s="2">
        <v>9.8263888888888897E-3</v>
      </c>
      <c r="W5" s="33" t="s">
        <v>34</v>
      </c>
      <c r="X5" s="2">
        <v>1.7893518518518517E-2</v>
      </c>
      <c r="Y5" s="33" t="s">
        <v>34</v>
      </c>
      <c r="Z5" s="40">
        <v>1.1076388888888887E-2</v>
      </c>
      <c r="AA5" s="33" t="s">
        <v>34</v>
      </c>
      <c r="AB5" s="2">
        <v>1.3854166666666666E-2</v>
      </c>
      <c r="AC5" s="71" t="s">
        <v>34</v>
      </c>
      <c r="AD5" s="40">
        <v>8.7499999999999991E-3</v>
      </c>
      <c r="AE5" s="33" t="s">
        <v>34</v>
      </c>
      <c r="AF5" s="63">
        <v>1.6377314814814813E-2</v>
      </c>
      <c r="AG5" s="71" t="s">
        <v>34</v>
      </c>
      <c r="AH5" s="2">
        <v>1.4467592592592593E-2</v>
      </c>
      <c r="AI5" s="71" t="s">
        <v>34</v>
      </c>
      <c r="AJ5" s="63">
        <v>1.0173611111111111E-2</v>
      </c>
      <c r="AK5" s="71" t="s">
        <v>34</v>
      </c>
      <c r="AL5" s="2">
        <v>7.6157407407407415E-3</v>
      </c>
      <c r="AM5" s="33" t="s">
        <v>34</v>
      </c>
      <c r="AN5" s="2">
        <v>1.3449074074074073E-2</v>
      </c>
      <c r="AO5" s="33" t="s">
        <v>34</v>
      </c>
      <c r="AP5" s="2">
        <v>1.6168981481481482E-2</v>
      </c>
      <c r="AQ5" s="71" t="s">
        <v>34</v>
      </c>
      <c r="AR5" s="2">
        <v>8.4953703703703701E-3</v>
      </c>
      <c r="AS5" s="71" t="s">
        <v>34</v>
      </c>
      <c r="AT5" s="2">
        <v>1.1840277777777778E-2</v>
      </c>
      <c r="AU5" s="71" t="s">
        <v>34</v>
      </c>
      <c r="AV5" s="2">
        <v>1.2083333333333333E-2</v>
      </c>
      <c r="AW5" s="71" t="s">
        <v>34</v>
      </c>
      <c r="AX5" s="2">
        <v>2.1504629629629627E-2</v>
      </c>
      <c r="AY5" s="71" t="s">
        <v>34</v>
      </c>
      <c r="AZ5" s="2">
        <v>1.1018518518518518E-2</v>
      </c>
      <c r="BA5" s="72" t="s">
        <v>37</v>
      </c>
      <c r="BB5" s="2">
        <v>8.59375E-2</v>
      </c>
      <c r="BC5" s="37" t="s">
        <v>37</v>
      </c>
      <c r="BD5" s="2">
        <v>4.3321759259259261E-2</v>
      </c>
      <c r="BE5" s="37" t="s">
        <v>37</v>
      </c>
      <c r="BF5" s="2">
        <v>3.9629629629629633E-2</v>
      </c>
      <c r="BG5" s="33" t="s">
        <v>34</v>
      </c>
      <c r="BH5" s="2">
        <v>7.9976851851851858E-3</v>
      </c>
      <c r="BI5" s="33" t="s">
        <v>34</v>
      </c>
      <c r="BJ5" s="103">
        <v>1.0844907407407407E-2</v>
      </c>
      <c r="BK5" s="33" t="s">
        <v>34</v>
      </c>
      <c r="BL5" s="103">
        <v>1.1087962962962964E-2</v>
      </c>
      <c r="BM5" s="33" t="s">
        <v>34</v>
      </c>
      <c r="BN5" s="103">
        <v>1.6041666666666666E-2</v>
      </c>
      <c r="BO5" s="33" t="s">
        <v>34</v>
      </c>
      <c r="BP5" s="103">
        <v>1.5752314814814813E-2</v>
      </c>
      <c r="BQ5" s="33" t="s">
        <v>34</v>
      </c>
      <c r="BR5" s="2">
        <v>1.2256944444444444E-2</v>
      </c>
      <c r="BS5" s="33" t="s">
        <v>34</v>
      </c>
      <c r="BT5" s="2">
        <v>7.083333333333333E-3</v>
      </c>
      <c r="BU5" s="33" t="s">
        <v>34</v>
      </c>
      <c r="BV5" s="2">
        <v>1.6562500000000001E-2</v>
      </c>
      <c r="BW5" s="33" t="s">
        <v>34</v>
      </c>
      <c r="BX5" s="2">
        <v>8.2638888888888883E-3</v>
      </c>
      <c r="BY5" s="33" t="s">
        <v>34</v>
      </c>
      <c r="BZ5" s="2">
        <v>1.6030092592592592E-2</v>
      </c>
      <c r="CA5" s="33" t="s">
        <v>34</v>
      </c>
      <c r="CB5" s="2">
        <v>1.1828703703703704E-2</v>
      </c>
      <c r="CC5" s="33" t="s">
        <v>34</v>
      </c>
      <c r="CD5" s="2">
        <v>1.5995370370370372E-2</v>
      </c>
      <c r="CE5" s="33" t="s">
        <v>34</v>
      </c>
      <c r="CF5" s="2">
        <v>8.2523148148148148E-3</v>
      </c>
      <c r="CG5" s="33" t="s">
        <v>34</v>
      </c>
      <c r="CH5" s="2">
        <v>9.3287037037037036E-3</v>
      </c>
      <c r="CI5" s="33" t="s">
        <v>34</v>
      </c>
      <c r="CJ5" s="2">
        <v>1.0393518518518519E-2</v>
      </c>
      <c r="CK5" s="33" t="s">
        <v>34</v>
      </c>
      <c r="CL5" s="2">
        <v>1.005787037037037E-2</v>
      </c>
      <c r="CM5" s="33" t="s">
        <v>34</v>
      </c>
      <c r="CN5" s="64">
        <v>1.4965277777777779E-2</v>
      </c>
      <c r="CO5" s="33" t="s">
        <v>34</v>
      </c>
      <c r="CP5" s="64">
        <v>1.292824074074074E-2</v>
      </c>
      <c r="CQ5" s="33" t="s">
        <v>34</v>
      </c>
      <c r="CR5" s="64">
        <v>9.1435185185185178E-3</v>
      </c>
      <c r="CS5" s="33" t="s">
        <v>34</v>
      </c>
      <c r="CT5" s="2">
        <v>1.712962962962963E-2</v>
      </c>
      <c r="CU5" s="33" t="s">
        <v>34</v>
      </c>
      <c r="CV5" s="2">
        <v>1.064814814814815E-2</v>
      </c>
      <c r="CW5" s="33" t="s">
        <v>34</v>
      </c>
      <c r="CX5" s="66">
        <v>1.0659722222222221E-2</v>
      </c>
      <c r="CY5" s="33" t="s">
        <v>34</v>
      </c>
      <c r="CZ5" s="66">
        <v>1.4675925925925926E-2</v>
      </c>
      <c r="DA5" s="33" t="s">
        <v>34</v>
      </c>
      <c r="DB5" s="2">
        <v>1.2395833333333335E-2</v>
      </c>
      <c r="DC5" s="33" t="s">
        <v>34</v>
      </c>
      <c r="DD5" s="2">
        <v>1.7951388888888888E-2</v>
      </c>
      <c r="DE5" s="33" t="s">
        <v>34</v>
      </c>
      <c r="DF5" s="2">
        <v>8.3101851851851861E-3</v>
      </c>
      <c r="DG5" s="33" t="s">
        <v>34</v>
      </c>
      <c r="DH5" s="66">
        <v>1.3645833333333331E-2</v>
      </c>
      <c r="DI5" s="33" t="s">
        <v>34</v>
      </c>
      <c r="DJ5" s="66">
        <v>1.7546296296296296E-2</v>
      </c>
      <c r="DK5" s="33" t="s">
        <v>34</v>
      </c>
      <c r="DL5" s="2">
        <v>1.0231481481481482E-2</v>
      </c>
      <c r="DM5" s="33" t="s">
        <v>34</v>
      </c>
      <c r="DN5" s="2">
        <v>9.1782407407407403E-3</v>
      </c>
      <c r="DO5" s="33" t="s">
        <v>34</v>
      </c>
      <c r="DP5" s="2">
        <v>1.1261574074074071E-2</v>
      </c>
      <c r="DQ5" s="33" t="s">
        <v>34</v>
      </c>
      <c r="DR5" s="2">
        <v>7.2685185185185188E-3</v>
      </c>
      <c r="DS5" s="37" t="s">
        <v>37</v>
      </c>
      <c r="DT5" s="2">
        <v>1.9016203703703705E-2</v>
      </c>
      <c r="DU5" s="33" t="s">
        <v>34</v>
      </c>
      <c r="DV5" s="2">
        <v>7.743055555555556E-3</v>
      </c>
      <c r="DW5" s="33" t="s">
        <v>34</v>
      </c>
      <c r="DX5" s="66">
        <v>7.2800925925925915E-3</v>
      </c>
      <c r="DY5" s="33" t="s">
        <v>34</v>
      </c>
      <c r="DZ5" s="2">
        <v>7.5925925925925926E-3</v>
      </c>
      <c r="EA5" s="33" t="s">
        <v>34</v>
      </c>
      <c r="EB5" s="2">
        <v>8.1828703703703699E-3</v>
      </c>
      <c r="EC5" s="33" t="s">
        <v>34</v>
      </c>
      <c r="ED5" s="2">
        <v>6.3425925925925915E-3</v>
      </c>
      <c r="EE5" s="33" t="s">
        <v>34</v>
      </c>
      <c r="EF5" s="2">
        <v>8.2638888888888883E-3</v>
      </c>
      <c r="EG5" s="33" t="s">
        <v>34</v>
      </c>
      <c r="EH5" s="2">
        <v>8.4837962962962966E-3</v>
      </c>
      <c r="EI5" s="115" t="s">
        <v>34</v>
      </c>
      <c r="EJ5" s="66">
        <v>1.2719907407407407E-2</v>
      </c>
      <c r="EK5" s="115" t="s">
        <v>34</v>
      </c>
      <c r="EL5" s="2">
        <v>7.0486111111111105E-3</v>
      </c>
      <c r="EM5" s="115" t="s">
        <v>34</v>
      </c>
      <c r="EN5" s="2">
        <v>7.8703703703703713E-3</v>
      </c>
      <c r="EO5" s="115" t="s">
        <v>34</v>
      </c>
      <c r="EP5" s="2">
        <v>7.8935185185185185E-3</v>
      </c>
      <c r="EQ5" s="115" t="s">
        <v>34</v>
      </c>
      <c r="ER5" s="2">
        <v>7.6736111111111111E-3</v>
      </c>
      <c r="ES5" s="115" t="s">
        <v>34</v>
      </c>
      <c r="ET5" s="2">
        <v>1.037037037037037E-2</v>
      </c>
      <c r="EU5" s="115" t="s">
        <v>34</v>
      </c>
      <c r="EV5" s="2">
        <v>8.2523148148148148E-3</v>
      </c>
    </row>
    <row r="6" spans="1:152" x14ac:dyDescent="0.25">
      <c r="A6" s="14" t="s">
        <v>40</v>
      </c>
      <c r="B6" s="93">
        <v>0.79166666666666663</v>
      </c>
      <c r="C6" s="33" t="s">
        <v>34</v>
      </c>
      <c r="D6" s="4">
        <v>0.11180555555555556</v>
      </c>
      <c r="E6" s="33" t="s">
        <v>34</v>
      </c>
      <c r="F6" s="34">
        <v>1.136574074074074E-2</v>
      </c>
      <c r="G6" s="35"/>
      <c r="H6" s="36"/>
      <c r="I6" s="33" t="s">
        <v>34</v>
      </c>
      <c r="J6" s="2">
        <v>6.7592592592592591E-3</v>
      </c>
      <c r="K6" s="33" t="s">
        <v>34</v>
      </c>
      <c r="L6" s="40">
        <v>6.782407407407408E-3</v>
      </c>
      <c r="M6" s="39" t="s">
        <v>38</v>
      </c>
      <c r="N6" s="23">
        <v>0.32314814814814813</v>
      </c>
      <c r="O6" s="33" t="s">
        <v>34</v>
      </c>
      <c r="P6" s="23">
        <v>5.6840277777777781E-2</v>
      </c>
      <c r="Q6" s="33" t="s">
        <v>34</v>
      </c>
      <c r="R6" s="23">
        <v>0.16718750000000002</v>
      </c>
      <c r="S6" s="33" t="s">
        <v>34</v>
      </c>
      <c r="T6" s="23">
        <v>6.9745370370370374E-2</v>
      </c>
      <c r="U6" s="33" t="s">
        <v>34</v>
      </c>
      <c r="V6" s="2">
        <v>6.8923611111111116E-2</v>
      </c>
      <c r="W6" s="33" t="s">
        <v>34</v>
      </c>
      <c r="X6" s="2">
        <v>7.0775462962962957E-2</v>
      </c>
      <c r="Y6" s="33" t="s">
        <v>34</v>
      </c>
      <c r="Z6" s="2">
        <v>8.7303240740740737E-2</v>
      </c>
      <c r="AA6" s="59"/>
      <c r="AB6" s="2"/>
      <c r="AC6" s="71" t="s">
        <v>34</v>
      </c>
      <c r="AD6" s="2">
        <v>0.1575115740740741</v>
      </c>
      <c r="AE6" s="33" t="s">
        <v>34</v>
      </c>
      <c r="AF6" s="2">
        <v>0.17271990740740739</v>
      </c>
      <c r="AG6" s="71" t="s">
        <v>34</v>
      </c>
      <c r="AH6" s="2">
        <v>8.9606481481481481E-2</v>
      </c>
      <c r="AI6" s="71" t="s">
        <v>34</v>
      </c>
      <c r="AJ6" s="63">
        <v>0.1872800925925926</v>
      </c>
      <c r="AK6" s="71" t="s">
        <v>34</v>
      </c>
      <c r="AL6" s="2">
        <v>0.21906250000000002</v>
      </c>
      <c r="AM6" s="33" t="s">
        <v>34</v>
      </c>
      <c r="AN6" s="2">
        <v>0.14666666666666667</v>
      </c>
      <c r="AO6" s="33" t="s">
        <v>34</v>
      </c>
      <c r="AP6" s="2">
        <v>0.14268518518518516</v>
      </c>
      <c r="AQ6" s="73" t="s">
        <v>35</v>
      </c>
      <c r="AR6" s="2">
        <v>2.0138888888888888E-3</v>
      </c>
      <c r="AS6" s="71" t="s">
        <v>34</v>
      </c>
      <c r="AT6" s="2">
        <v>0.15994212962962964</v>
      </c>
      <c r="AU6" s="71" t="s">
        <v>34</v>
      </c>
      <c r="AV6" s="88">
        <v>0.14234953703703704</v>
      </c>
      <c r="AW6" s="71" t="s">
        <v>34</v>
      </c>
      <c r="AX6" s="88">
        <v>0.16340277777777779</v>
      </c>
      <c r="AY6" s="71" t="s">
        <v>34</v>
      </c>
      <c r="AZ6" s="88">
        <v>0.1416550925925926</v>
      </c>
      <c r="BA6" s="71" t="s">
        <v>34</v>
      </c>
      <c r="BB6" s="88">
        <v>0.13342592592592592</v>
      </c>
      <c r="BC6" s="33" t="s">
        <v>34</v>
      </c>
      <c r="BD6" s="2">
        <v>7.6840277777777785E-2</v>
      </c>
      <c r="BE6" s="33" t="s">
        <v>34</v>
      </c>
      <c r="BF6" s="2">
        <v>9.0011574074074077E-2</v>
      </c>
      <c r="BG6" s="33" t="s">
        <v>34</v>
      </c>
      <c r="BH6" s="2">
        <v>9.1805555555555543E-2</v>
      </c>
      <c r="BI6" s="33" t="s">
        <v>34</v>
      </c>
      <c r="BJ6" s="103">
        <v>9.1562499999999991E-2</v>
      </c>
      <c r="BK6" s="33" t="s">
        <v>34</v>
      </c>
      <c r="BL6" s="103">
        <v>0.18787037037037035</v>
      </c>
      <c r="BM6" s="33" t="s">
        <v>34</v>
      </c>
      <c r="BN6" s="103">
        <v>0.20917824074074073</v>
      </c>
      <c r="BO6" s="33" t="s">
        <v>34</v>
      </c>
      <c r="BP6" s="103">
        <v>8.774305555555556E-2</v>
      </c>
      <c r="BQ6" s="33" t="s">
        <v>34</v>
      </c>
      <c r="BR6" s="2">
        <v>0.19168981481481481</v>
      </c>
      <c r="BS6" s="33" t="s">
        <v>34</v>
      </c>
      <c r="BT6" s="2">
        <v>8.4849537037037029E-2</v>
      </c>
      <c r="BU6" s="33" t="s">
        <v>34</v>
      </c>
      <c r="BV6" s="64">
        <v>0.22846064814814815</v>
      </c>
      <c r="BW6" s="33" t="s">
        <v>34</v>
      </c>
      <c r="BX6" s="64">
        <v>0.24162037037037035</v>
      </c>
      <c r="BY6" s="33" t="s">
        <v>34</v>
      </c>
      <c r="BZ6" s="64">
        <v>0.2528125</v>
      </c>
      <c r="CA6" s="33" t="s">
        <v>34</v>
      </c>
      <c r="CB6" s="64">
        <v>0.24171296296296296</v>
      </c>
      <c r="CC6" s="33" t="s">
        <v>34</v>
      </c>
      <c r="CD6" s="64">
        <v>0.21458333333333335</v>
      </c>
      <c r="CE6" s="33" t="s">
        <v>34</v>
      </c>
      <c r="CF6" s="64">
        <v>8.6921296296296302E-2</v>
      </c>
      <c r="CG6" s="33" t="s">
        <v>34</v>
      </c>
      <c r="CH6" s="2">
        <v>8.8831018518518531E-2</v>
      </c>
      <c r="CI6" s="33" t="s">
        <v>34</v>
      </c>
      <c r="CJ6" s="2">
        <v>8.8506944444444444E-2</v>
      </c>
      <c r="CK6" s="33" t="s">
        <v>34</v>
      </c>
      <c r="CL6" s="64">
        <v>8.6134259259259258E-2</v>
      </c>
      <c r="CM6" s="33" t="s">
        <v>34</v>
      </c>
      <c r="CN6" s="64">
        <v>8.1655092592592585E-2</v>
      </c>
      <c r="CO6" s="33" t="s">
        <v>34</v>
      </c>
      <c r="CP6" s="64">
        <v>7.9895833333333333E-2</v>
      </c>
      <c r="CQ6" s="33" t="s">
        <v>34</v>
      </c>
      <c r="CR6" s="64">
        <v>8.0740740740740738E-2</v>
      </c>
      <c r="CS6" s="33" t="s">
        <v>34</v>
      </c>
      <c r="CT6" s="2">
        <v>0.21724537037037037</v>
      </c>
      <c r="CU6" s="33" t="s">
        <v>34</v>
      </c>
      <c r="CV6" s="2">
        <v>7.9745370370370369E-2</v>
      </c>
      <c r="CW6" s="33" t="s">
        <v>34</v>
      </c>
      <c r="CX6" s="66">
        <v>8.0023148148148149E-2</v>
      </c>
      <c r="CY6" s="33" t="s">
        <v>34</v>
      </c>
      <c r="CZ6" s="66">
        <v>7.9212962962962971E-2</v>
      </c>
      <c r="DA6" s="33" t="s">
        <v>34</v>
      </c>
      <c r="DB6" s="2">
        <v>7.8275462962962963E-2</v>
      </c>
      <c r="DC6" s="33" t="s">
        <v>34</v>
      </c>
      <c r="DD6" s="2">
        <v>7.2685185185185186E-2</v>
      </c>
      <c r="DE6" s="33" t="s">
        <v>34</v>
      </c>
      <c r="DF6" s="2">
        <v>5.6469907407407406E-2</v>
      </c>
      <c r="DG6" s="33" t="s">
        <v>34</v>
      </c>
      <c r="DH6" s="66">
        <v>3.667824074074074E-2</v>
      </c>
      <c r="DI6" s="33" t="s">
        <v>34</v>
      </c>
      <c r="DJ6" s="66">
        <v>3.8645833333333331E-2</v>
      </c>
      <c r="DK6" s="33" t="s">
        <v>34</v>
      </c>
      <c r="DL6" s="2">
        <v>4.6469907407407411E-2</v>
      </c>
      <c r="DM6" s="39" t="s">
        <v>58</v>
      </c>
      <c r="DN6" s="2">
        <v>0.46652777777777782</v>
      </c>
      <c r="DO6" s="33" t="s">
        <v>34</v>
      </c>
      <c r="DP6" s="2">
        <v>0.1850347222222222</v>
      </c>
      <c r="DQ6" s="33" t="s">
        <v>34</v>
      </c>
      <c r="DR6" s="2">
        <v>0.29659722222222223</v>
      </c>
      <c r="DS6" s="33" t="s">
        <v>34</v>
      </c>
      <c r="DT6" s="2">
        <v>3.7372685185185189E-2</v>
      </c>
      <c r="DU6" s="33" t="s">
        <v>34</v>
      </c>
      <c r="DV6" s="2">
        <v>2.7291666666666662E-2</v>
      </c>
      <c r="DW6" s="33" t="s">
        <v>34</v>
      </c>
      <c r="DX6" s="66">
        <v>3.1898148148148148E-2</v>
      </c>
      <c r="DY6" s="33" t="s">
        <v>34</v>
      </c>
      <c r="DZ6" s="2">
        <v>3.9108796296296301E-2</v>
      </c>
      <c r="EA6" s="33" t="s">
        <v>34</v>
      </c>
      <c r="EB6" s="2">
        <v>3.3379629629629634E-2</v>
      </c>
      <c r="EC6" s="33" t="s">
        <v>34</v>
      </c>
      <c r="ED6" s="2">
        <v>3.3020833333333333E-2</v>
      </c>
      <c r="EE6" s="33" t="s">
        <v>34</v>
      </c>
      <c r="EF6" s="2">
        <v>2.4456018518518519E-2</v>
      </c>
      <c r="EG6" s="115" t="s">
        <v>34</v>
      </c>
      <c r="EH6" s="2">
        <v>2.5439814814814814E-2</v>
      </c>
      <c r="EI6" s="115" t="s">
        <v>34</v>
      </c>
      <c r="EJ6" s="66">
        <v>2.8229166666666666E-2</v>
      </c>
      <c r="EK6" s="115" t="s">
        <v>34</v>
      </c>
      <c r="EL6" s="2">
        <v>2.7824074074074074E-2</v>
      </c>
      <c r="EM6" s="115" t="s">
        <v>34</v>
      </c>
      <c r="EN6" s="2">
        <v>1.4548611111111111E-2</v>
      </c>
      <c r="EO6" s="115" t="s">
        <v>34</v>
      </c>
      <c r="EP6" s="2">
        <v>1.1319444444444444E-2</v>
      </c>
      <c r="EQ6" s="115" t="s">
        <v>34</v>
      </c>
      <c r="ER6" s="2">
        <v>1.2222222222222223E-2</v>
      </c>
      <c r="ES6" s="115" t="s">
        <v>34</v>
      </c>
      <c r="ET6" s="2">
        <v>1.554398148148148E-2</v>
      </c>
      <c r="EU6" s="1"/>
      <c r="EV6" s="1"/>
    </row>
    <row r="7" spans="1:152" x14ac:dyDescent="0.25">
      <c r="A7" s="14" t="s">
        <v>41</v>
      </c>
      <c r="B7" s="93">
        <v>0</v>
      </c>
      <c r="C7" s="33" t="s">
        <v>34</v>
      </c>
      <c r="D7" s="4">
        <v>3.6111111111111115E-2</v>
      </c>
      <c r="E7" s="37" t="s">
        <v>37</v>
      </c>
      <c r="F7" s="34">
        <v>4.6770833333333338E-2</v>
      </c>
      <c r="G7" s="33" t="s">
        <v>34</v>
      </c>
      <c r="H7" s="36">
        <v>5.3414351851851859E-2</v>
      </c>
      <c r="I7" s="1"/>
      <c r="J7" s="1"/>
      <c r="K7" s="39" t="s">
        <v>38</v>
      </c>
      <c r="L7" s="40">
        <v>1.6331018518518519E-2</v>
      </c>
      <c r="M7" s="33" t="s">
        <v>34</v>
      </c>
      <c r="N7" s="40">
        <v>5.8159722222222217E-2</v>
      </c>
      <c r="O7" s="33" t="s">
        <v>34</v>
      </c>
      <c r="P7" s="40">
        <v>4.4444444444444446E-2</v>
      </c>
      <c r="Q7" s="33" t="s">
        <v>34</v>
      </c>
      <c r="R7" s="65">
        <v>3.7696759259259256E-2</v>
      </c>
      <c r="S7" s="33" t="s">
        <v>34</v>
      </c>
      <c r="T7" s="2">
        <v>4.8020833333333339E-2</v>
      </c>
      <c r="U7" s="33" t="s">
        <v>34</v>
      </c>
      <c r="V7" s="2">
        <v>3.3969907407407407E-2</v>
      </c>
      <c r="W7" s="33" t="s">
        <v>34</v>
      </c>
      <c r="X7" s="2">
        <v>3.4999999999999996E-2</v>
      </c>
      <c r="Y7" s="33" t="s">
        <v>34</v>
      </c>
      <c r="Z7" s="40">
        <v>5.392361111111111E-2</v>
      </c>
      <c r="AA7" s="33" t="s">
        <v>34</v>
      </c>
      <c r="AB7" s="2">
        <v>3.9479166666666669E-2</v>
      </c>
      <c r="AC7" s="71" t="s">
        <v>34</v>
      </c>
      <c r="AD7" s="40">
        <v>3.7326388888888888E-2</v>
      </c>
      <c r="AE7" s="33" t="s">
        <v>34</v>
      </c>
      <c r="AF7" s="63">
        <v>6.3819444444444443E-2</v>
      </c>
      <c r="AG7" s="71" t="s">
        <v>34</v>
      </c>
      <c r="AH7" s="2">
        <v>3.8796296296296294E-2</v>
      </c>
      <c r="AI7" s="71" t="s">
        <v>34</v>
      </c>
      <c r="AJ7" s="63">
        <v>4.3240740740740739E-2</v>
      </c>
      <c r="AK7" s="71" t="s">
        <v>34</v>
      </c>
      <c r="AL7" s="2">
        <v>3.8009259259259263E-2</v>
      </c>
      <c r="AM7" s="33" t="s">
        <v>34</v>
      </c>
      <c r="AN7" s="2">
        <v>5.4363425925925933E-2</v>
      </c>
      <c r="AO7" s="33" t="s">
        <v>34</v>
      </c>
      <c r="AP7" s="2">
        <v>4.387731481481482E-2</v>
      </c>
      <c r="AQ7" s="71" t="s">
        <v>34</v>
      </c>
      <c r="AR7" s="2">
        <v>4.2048611111111113E-2</v>
      </c>
      <c r="AS7" s="71" t="s">
        <v>34</v>
      </c>
      <c r="AT7" s="2">
        <v>6.3148148148148148E-2</v>
      </c>
      <c r="AU7" s="73" t="s">
        <v>35</v>
      </c>
      <c r="AV7" s="2">
        <v>8.8310185185185176E-3</v>
      </c>
      <c r="AW7" s="71" t="s">
        <v>34</v>
      </c>
      <c r="AX7" s="2">
        <v>4.6423611111111117E-2</v>
      </c>
      <c r="AY7" s="71" t="s">
        <v>34</v>
      </c>
      <c r="AZ7" s="2">
        <v>5.1620370370370372E-2</v>
      </c>
      <c r="BA7" s="33" t="s">
        <v>34</v>
      </c>
      <c r="BB7" s="2">
        <v>4.0335648148148148E-2</v>
      </c>
      <c r="BC7" s="37" t="s">
        <v>37</v>
      </c>
      <c r="BD7" s="2">
        <v>4.3240740740740739E-2</v>
      </c>
      <c r="BE7" s="33" t="s">
        <v>34</v>
      </c>
      <c r="BF7" s="2">
        <v>5.2604166666666667E-2</v>
      </c>
      <c r="BG7" s="33" t="s">
        <v>34</v>
      </c>
      <c r="BH7" s="2">
        <v>5.2557870370370373E-2</v>
      </c>
      <c r="BI7" s="33" t="s">
        <v>34</v>
      </c>
      <c r="BJ7" s="104">
        <v>4.7569444444444442E-2</v>
      </c>
      <c r="BK7" s="33" t="s">
        <v>34</v>
      </c>
      <c r="BL7" s="104">
        <v>4.010416666666667E-2</v>
      </c>
      <c r="BM7" s="33" t="s">
        <v>34</v>
      </c>
      <c r="BN7" s="104">
        <v>4.3587962962962967E-2</v>
      </c>
      <c r="BO7" s="33" t="s">
        <v>34</v>
      </c>
      <c r="BP7" s="104">
        <v>4.5289351851851851E-2</v>
      </c>
      <c r="BQ7" s="33" t="s">
        <v>34</v>
      </c>
      <c r="BR7" s="2">
        <v>3.740740740740741E-2</v>
      </c>
      <c r="BS7" s="33" t="s">
        <v>34</v>
      </c>
      <c r="BT7" s="2">
        <v>5.2523148148148145E-2</v>
      </c>
      <c r="BU7" s="33" t="s">
        <v>34</v>
      </c>
      <c r="BV7" s="2">
        <v>5.9212962962962967E-2</v>
      </c>
      <c r="BW7" s="33" t="s">
        <v>34</v>
      </c>
      <c r="BX7" s="2">
        <v>4.041666666666667E-2</v>
      </c>
      <c r="BY7" s="33" t="s">
        <v>34</v>
      </c>
      <c r="BZ7" s="2">
        <v>5.7129629629629634E-2</v>
      </c>
      <c r="CA7" s="33" t="s">
        <v>34</v>
      </c>
      <c r="CB7" s="2">
        <v>3.2094907407407412E-2</v>
      </c>
      <c r="CC7" s="33" t="s">
        <v>34</v>
      </c>
      <c r="CD7" s="2">
        <v>4.1412037037037039E-2</v>
      </c>
      <c r="CE7" s="33" t="s">
        <v>34</v>
      </c>
      <c r="CF7" s="2">
        <v>4.7118055555555559E-2</v>
      </c>
      <c r="CG7" s="33" t="s">
        <v>34</v>
      </c>
      <c r="CH7" s="2">
        <v>4.4201388888888887E-2</v>
      </c>
      <c r="CI7" s="33" t="s">
        <v>34</v>
      </c>
      <c r="CJ7" s="2">
        <v>3.90625E-2</v>
      </c>
      <c r="CK7" s="33" t="s">
        <v>34</v>
      </c>
      <c r="CL7" s="2">
        <v>5.3333333333333337E-2</v>
      </c>
      <c r="CM7" s="33" t="s">
        <v>34</v>
      </c>
      <c r="CN7" s="64">
        <v>4.3773148148148144E-2</v>
      </c>
      <c r="CO7" s="33" t="s">
        <v>34</v>
      </c>
      <c r="CP7" s="64">
        <v>4.4131944444444439E-2</v>
      </c>
      <c r="CQ7" s="37" t="s">
        <v>37</v>
      </c>
      <c r="CR7" s="64">
        <v>5.6192129629629634E-2</v>
      </c>
      <c r="CS7" s="33" t="s">
        <v>34</v>
      </c>
      <c r="CT7" s="2">
        <v>4.0532407407407406E-2</v>
      </c>
      <c r="CU7" s="33" t="s">
        <v>34</v>
      </c>
      <c r="CV7" s="2">
        <v>4.1874999999999996E-2</v>
      </c>
      <c r="CW7" s="33" t="s">
        <v>34</v>
      </c>
      <c r="CX7" s="66">
        <v>5.4953703703703706E-2</v>
      </c>
      <c r="CY7" s="33" t="s">
        <v>34</v>
      </c>
      <c r="CZ7" s="66">
        <v>4.1111111111111112E-2</v>
      </c>
      <c r="DA7" s="33" t="s">
        <v>34</v>
      </c>
      <c r="DB7" s="2">
        <v>4.0150462962962964E-2</v>
      </c>
      <c r="DC7" s="33" t="s">
        <v>34</v>
      </c>
      <c r="DD7" s="2">
        <v>6.5960648148148157E-2</v>
      </c>
      <c r="DE7" s="33" t="s">
        <v>34</v>
      </c>
      <c r="DF7" s="2">
        <v>4.1261574074074069E-2</v>
      </c>
      <c r="DG7" s="33" t="s">
        <v>34</v>
      </c>
      <c r="DH7" s="66">
        <v>3.8414351851851852E-2</v>
      </c>
      <c r="DI7" s="33" t="s">
        <v>34</v>
      </c>
      <c r="DJ7" s="66">
        <v>5.2488425925925924E-2</v>
      </c>
      <c r="DK7" s="33" t="s">
        <v>34</v>
      </c>
      <c r="DL7" s="2">
        <v>4.0300925925925928E-2</v>
      </c>
      <c r="DM7" s="33" t="s">
        <v>34</v>
      </c>
      <c r="DN7" s="2">
        <v>4.4236111111111115E-2</v>
      </c>
      <c r="DO7" s="33" t="s">
        <v>34</v>
      </c>
      <c r="DP7" s="2">
        <v>6.0914351851851851E-2</v>
      </c>
      <c r="DQ7" s="33" t="s">
        <v>34</v>
      </c>
      <c r="DR7" s="2">
        <v>6.0243055555555557E-2</v>
      </c>
      <c r="DS7" s="37" t="s">
        <v>37</v>
      </c>
      <c r="DT7" s="2">
        <v>4.6944444444444448E-2</v>
      </c>
      <c r="DU7" s="33" t="s">
        <v>34</v>
      </c>
      <c r="DV7" s="2">
        <v>3.9571759259259258E-2</v>
      </c>
      <c r="DW7" s="33" t="s">
        <v>34</v>
      </c>
      <c r="DX7" s="66">
        <v>6.1064814814814815E-2</v>
      </c>
      <c r="DY7" s="33" t="s">
        <v>34</v>
      </c>
      <c r="DZ7" s="2">
        <v>4.4907407407407403E-2</v>
      </c>
      <c r="EA7" s="33" t="s">
        <v>34</v>
      </c>
      <c r="EB7" s="2">
        <v>4.1412037037037039E-2</v>
      </c>
      <c r="EC7" s="33" t="s">
        <v>34</v>
      </c>
      <c r="ED7" s="2">
        <v>6.0011574074074071E-2</v>
      </c>
      <c r="EE7" s="33" t="s">
        <v>34</v>
      </c>
      <c r="EF7" s="2">
        <v>4.144675925925926E-2</v>
      </c>
      <c r="EG7" s="33" t="s">
        <v>34</v>
      </c>
      <c r="EH7" s="2">
        <v>4.8668981481481487E-2</v>
      </c>
      <c r="EI7" s="115" t="s">
        <v>34</v>
      </c>
      <c r="EJ7" s="66">
        <v>6.4155092592592597E-2</v>
      </c>
      <c r="EK7" s="115" t="s">
        <v>34</v>
      </c>
      <c r="EL7" s="2">
        <v>7.0439814814814816E-2</v>
      </c>
      <c r="EM7" s="115" t="s">
        <v>34</v>
      </c>
      <c r="EN7" s="2">
        <v>3.9386574074074074E-2</v>
      </c>
      <c r="EO7" s="115" t="s">
        <v>34</v>
      </c>
      <c r="EP7" s="2">
        <v>4.0532407407407406E-2</v>
      </c>
      <c r="EQ7" s="115" t="s">
        <v>34</v>
      </c>
      <c r="ER7" s="2">
        <v>4.2372685185185187E-2</v>
      </c>
      <c r="ES7" s="115" t="s">
        <v>34</v>
      </c>
      <c r="ET7" s="2">
        <v>5.634259259259259E-2</v>
      </c>
      <c r="EU7" s="115" t="s">
        <v>34</v>
      </c>
      <c r="EV7" s="2">
        <v>4.4849537037037035E-2</v>
      </c>
    </row>
    <row r="8" spans="1:152" x14ac:dyDescent="0.25">
      <c r="A8" s="14" t="s">
        <v>42</v>
      </c>
      <c r="B8" s="93">
        <v>0</v>
      </c>
      <c r="C8" s="33" t="s">
        <v>34</v>
      </c>
      <c r="D8" s="4">
        <v>1.8055555555555557E-2</v>
      </c>
      <c r="E8" s="37" t="s">
        <v>37</v>
      </c>
      <c r="F8" s="34">
        <v>2.0810185185185185E-2</v>
      </c>
      <c r="G8" s="33" t="s">
        <v>34</v>
      </c>
      <c r="H8" s="36">
        <v>2.2094907407407407E-2</v>
      </c>
      <c r="I8" s="1"/>
      <c r="J8" s="1"/>
      <c r="K8" s="33" t="s">
        <v>34</v>
      </c>
      <c r="L8" s="40">
        <v>9.2291666666666661E-2</v>
      </c>
      <c r="M8" s="33" t="s">
        <v>34</v>
      </c>
      <c r="N8" s="40">
        <v>2.900462962962963E-2</v>
      </c>
      <c r="O8" s="33" t="s">
        <v>34</v>
      </c>
      <c r="P8" s="40">
        <v>1.8912037037037036E-2</v>
      </c>
      <c r="Q8" s="33" t="s">
        <v>34</v>
      </c>
      <c r="R8" s="65">
        <v>1.5856481481481482E-2</v>
      </c>
      <c r="S8" s="33" t="s">
        <v>34</v>
      </c>
      <c r="T8" s="2">
        <v>1.7534722222222222E-2</v>
      </c>
      <c r="U8" s="33" t="s">
        <v>34</v>
      </c>
      <c r="V8" s="2">
        <v>2.4976851851851851E-2</v>
      </c>
      <c r="W8" s="33" t="s">
        <v>34</v>
      </c>
      <c r="X8" s="2">
        <v>2.2719907407407411E-2</v>
      </c>
      <c r="Y8" s="33" t="s">
        <v>34</v>
      </c>
      <c r="Z8" s="40">
        <v>1.9594907407407405E-2</v>
      </c>
      <c r="AA8" s="33" t="s">
        <v>34</v>
      </c>
      <c r="AB8" s="2">
        <v>1.3761574074074074E-2</v>
      </c>
      <c r="AC8" s="71" t="s">
        <v>34</v>
      </c>
      <c r="AD8" s="40">
        <v>1.7013888888888887E-2</v>
      </c>
      <c r="AE8" s="33" t="s">
        <v>34</v>
      </c>
      <c r="AF8" s="63">
        <v>1.6805555555555556E-2</v>
      </c>
      <c r="AG8" s="71" t="s">
        <v>34</v>
      </c>
      <c r="AH8" s="2">
        <v>2.6122685185185183E-2</v>
      </c>
      <c r="AI8" s="71" t="s">
        <v>34</v>
      </c>
      <c r="AJ8" s="63">
        <v>1.8518518518518521E-2</v>
      </c>
      <c r="AK8" s="71" t="s">
        <v>34</v>
      </c>
      <c r="AL8" s="2">
        <v>1.7476851851851851E-2</v>
      </c>
      <c r="AM8" s="33" t="s">
        <v>34</v>
      </c>
      <c r="AN8" s="2">
        <v>1.6527777777777777E-2</v>
      </c>
      <c r="AO8" s="33" t="s">
        <v>34</v>
      </c>
      <c r="AP8" s="2">
        <v>2.074074074074074E-2</v>
      </c>
      <c r="AQ8" s="71" t="s">
        <v>34</v>
      </c>
      <c r="AR8" s="2">
        <v>1.8680555555555554E-2</v>
      </c>
      <c r="AS8" s="71" t="s">
        <v>34</v>
      </c>
      <c r="AT8" s="2">
        <v>3.1944444444444442E-3</v>
      </c>
      <c r="AU8" s="71" t="s">
        <v>34</v>
      </c>
      <c r="AV8" s="2">
        <v>2.6770833333333331E-2</v>
      </c>
      <c r="AW8" s="71" t="s">
        <v>34</v>
      </c>
      <c r="AX8" s="2">
        <v>1.8437499999999999E-2</v>
      </c>
      <c r="AY8" s="71" t="s">
        <v>34</v>
      </c>
      <c r="AZ8" s="2">
        <v>2.1261574074074075E-2</v>
      </c>
      <c r="BA8" s="33" t="s">
        <v>34</v>
      </c>
      <c r="BB8" s="2">
        <v>1.8206018518518517E-2</v>
      </c>
      <c r="BC8" s="37" t="s">
        <v>37</v>
      </c>
      <c r="BD8" s="2">
        <v>1.7777777777777778E-2</v>
      </c>
      <c r="BE8" s="33" t="s">
        <v>34</v>
      </c>
      <c r="BF8" s="2">
        <v>2.3298611111111107E-2</v>
      </c>
      <c r="BG8" s="33" t="s">
        <v>34</v>
      </c>
      <c r="BH8" s="2">
        <v>2.146990740740741E-2</v>
      </c>
      <c r="BI8" s="33" t="s">
        <v>34</v>
      </c>
      <c r="BJ8" s="103">
        <v>2.0810185185185185E-2</v>
      </c>
      <c r="BK8" s="33" t="s">
        <v>34</v>
      </c>
      <c r="BL8" s="103">
        <v>1.982638888888889E-2</v>
      </c>
      <c r="BM8" s="33" t="s">
        <v>34</v>
      </c>
      <c r="BN8" s="103">
        <v>2.2743055555555555E-2</v>
      </c>
      <c r="BO8" s="33" t="s">
        <v>34</v>
      </c>
      <c r="BP8" s="103">
        <v>2.0277777777777777E-2</v>
      </c>
      <c r="BQ8" s="33" t="s">
        <v>34</v>
      </c>
      <c r="BR8" s="2">
        <v>1.7013888888888887E-2</v>
      </c>
      <c r="BS8" s="33" t="s">
        <v>34</v>
      </c>
      <c r="BT8" s="2">
        <v>1.8993055555555558E-2</v>
      </c>
      <c r="BU8" s="33" t="s">
        <v>34</v>
      </c>
      <c r="BV8" s="2">
        <v>2.0243055555555552E-2</v>
      </c>
      <c r="BW8" s="33" t="s">
        <v>34</v>
      </c>
      <c r="BX8" s="2">
        <v>2.8391203703703707E-2</v>
      </c>
      <c r="BY8" s="33" t="s">
        <v>34</v>
      </c>
      <c r="BZ8" s="2">
        <v>2.4305555555555556E-2</v>
      </c>
      <c r="CA8" s="33" t="s">
        <v>34</v>
      </c>
      <c r="CB8" s="2">
        <v>2.3483796296296298E-2</v>
      </c>
      <c r="CC8" s="33" t="s">
        <v>34</v>
      </c>
      <c r="CD8" s="2">
        <v>1.9745370370370371E-2</v>
      </c>
      <c r="CE8" s="33" t="s">
        <v>34</v>
      </c>
      <c r="CF8" s="2">
        <v>2.480324074074074E-2</v>
      </c>
      <c r="CG8" s="33" t="s">
        <v>34</v>
      </c>
      <c r="CH8" s="2">
        <v>2.5173611111111108E-2</v>
      </c>
      <c r="CI8" s="33" t="s">
        <v>34</v>
      </c>
      <c r="CJ8" s="2">
        <v>1.9641203703703706E-2</v>
      </c>
      <c r="CK8" s="33" t="s">
        <v>34</v>
      </c>
      <c r="CL8" s="2">
        <v>1.8159722222222219E-2</v>
      </c>
      <c r="CM8" s="33" t="s">
        <v>34</v>
      </c>
      <c r="CN8" s="64">
        <v>2.1724537037037039E-2</v>
      </c>
      <c r="CO8" s="33" t="s">
        <v>34</v>
      </c>
      <c r="CP8" s="64">
        <v>2.342592592592593E-2</v>
      </c>
      <c r="CQ8" s="33" t="s">
        <v>34</v>
      </c>
      <c r="CR8" s="64">
        <v>1.8043981481481484E-2</v>
      </c>
      <c r="CS8" s="33" t="s">
        <v>34</v>
      </c>
      <c r="CT8" s="2">
        <v>1.9571759259259257E-2</v>
      </c>
      <c r="CU8" s="33" t="s">
        <v>34</v>
      </c>
      <c r="CV8" s="2">
        <v>3.3321759259259259E-2</v>
      </c>
      <c r="CW8" s="33" t="s">
        <v>34</v>
      </c>
      <c r="CX8" s="66">
        <v>2.3379629629629629E-2</v>
      </c>
      <c r="CY8" s="33" t="s">
        <v>34</v>
      </c>
      <c r="CZ8" s="66">
        <v>1.8969907407407408E-2</v>
      </c>
      <c r="DA8" s="33" t="s">
        <v>34</v>
      </c>
      <c r="DB8" s="2">
        <v>1.7858796296296296E-2</v>
      </c>
      <c r="DC8" s="33" t="s">
        <v>34</v>
      </c>
      <c r="DD8" s="2">
        <v>2.642361111111111E-2</v>
      </c>
      <c r="DE8" s="33" t="s">
        <v>34</v>
      </c>
      <c r="DF8" s="2">
        <v>2.0312500000000001E-2</v>
      </c>
      <c r="DG8" s="33" t="s">
        <v>34</v>
      </c>
      <c r="DH8" s="66">
        <v>2.5891203703703704E-2</v>
      </c>
      <c r="DI8" s="33" t="s">
        <v>34</v>
      </c>
      <c r="DJ8" s="66">
        <v>2.2465277777777778E-2</v>
      </c>
      <c r="DK8" s="33" t="s">
        <v>34</v>
      </c>
      <c r="DL8" s="2">
        <v>1.7430555555555557E-2</v>
      </c>
      <c r="DM8" s="33" t="s">
        <v>34</v>
      </c>
      <c r="DN8" s="2">
        <v>2.3252314814814812E-2</v>
      </c>
      <c r="DO8" s="33" t="s">
        <v>34</v>
      </c>
      <c r="DP8" s="2">
        <v>1.8483796296296297E-2</v>
      </c>
      <c r="DQ8" s="33" t="s">
        <v>34</v>
      </c>
      <c r="DR8" s="2">
        <v>1.832175925925926E-2</v>
      </c>
      <c r="DS8" s="37" t="s">
        <v>37</v>
      </c>
      <c r="DT8" s="2">
        <v>3.2824074074074075E-2</v>
      </c>
      <c r="DU8" s="33" t="s">
        <v>34</v>
      </c>
      <c r="DV8" s="2">
        <v>1.7546296296296296E-2</v>
      </c>
      <c r="DW8" s="33" t="s">
        <v>34</v>
      </c>
      <c r="DX8" s="66">
        <v>2.1967592592592594E-2</v>
      </c>
      <c r="DY8" s="33" t="s">
        <v>34</v>
      </c>
      <c r="DZ8" s="2">
        <v>2.0092592592592592E-2</v>
      </c>
      <c r="EA8" s="33" t="s">
        <v>34</v>
      </c>
      <c r="EB8" s="2">
        <v>2.0023148148148148E-2</v>
      </c>
      <c r="EC8" s="33" t="s">
        <v>34</v>
      </c>
      <c r="ED8" s="2">
        <v>1.9444444444444445E-2</v>
      </c>
      <c r="EE8" s="33" t="s">
        <v>34</v>
      </c>
      <c r="EF8" s="2">
        <v>2.2141203703703705E-2</v>
      </c>
      <c r="EG8" s="33" t="s">
        <v>34</v>
      </c>
      <c r="EH8" s="2">
        <v>2.5277777777777777E-2</v>
      </c>
      <c r="EI8" s="115" t="s">
        <v>34</v>
      </c>
      <c r="EJ8" s="66">
        <v>2.2997685185185187E-2</v>
      </c>
      <c r="EK8" s="115" t="s">
        <v>34</v>
      </c>
      <c r="EL8" s="2">
        <v>2.4710648148148148E-2</v>
      </c>
      <c r="EM8" s="115" t="s">
        <v>34</v>
      </c>
      <c r="EN8" s="2">
        <v>1.8449074074074073E-2</v>
      </c>
      <c r="EO8" s="115" t="s">
        <v>34</v>
      </c>
      <c r="EP8" s="2">
        <v>1.7962962962962962E-2</v>
      </c>
      <c r="EQ8" s="115" t="s">
        <v>34</v>
      </c>
      <c r="ER8" s="2">
        <v>1.9004629629629632E-2</v>
      </c>
      <c r="ES8" s="115" t="s">
        <v>34</v>
      </c>
      <c r="ET8" s="2">
        <v>1.909722222222222E-2</v>
      </c>
      <c r="EU8" s="115" t="s">
        <v>34</v>
      </c>
      <c r="EV8" s="2">
        <v>2.1250000000000002E-2</v>
      </c>
    </row>
    <row r="9" spans="1:152" x14ac:dyDescent="0.25">
      <c r="A9" s="14" t="s">
        <v>43</v>
      </c>
      <c r="B9" s="93">
        <v>0.75</v>
      </c>
      <c r="C9" s="33" t="s">
        <v>34</v>
      </c>
      <c r="D9" s="4">
        <v>2.7777777777777779E-3</v>
      </c>
      <c r="E9" s="37" t="s">
        <v>37</v>
      </c>
      <c r="F9" s="34">
        <v>1.383101851851852E-2</v>
      </c>
      <c r="G9" s="35"/>
      <c r="H9" s="36"/>
      <c r="I9" s="33" t="s">
        <v>34</v>
      </c>
      <c r="J9" s="2">
        <v>9.7337962962962977E-3</v>
      </c>
      <c r="K9" s="33" t="s">
        <v>34</v>
      </c>
      <c r="L9" s="40">
        <v>6.145833333333333E-3</v>
      </c>
      <c r="M9" s="33" t="s">
        <v>34</v>
      </c>
      <c r="N9" s="2">
        <v>7.0486111111111105E-3</v>
      </c>
      <c r="O9" s="33" t="s">
        <v>34</v>
      </c>
      <c r="P9" s="23">
        <v>8.2291666666666659E-3</v>
      </c>
      <c r="Q9" s="33" t="s">
        <v>34</v>
      </c>
      <c r="R9" s="23">
        <v>7.1874999999999994E-3</v>
      </c>
      <c r="S9" s="33" t="s">
        <v>34</v>
      </c>
      <c r="T9" s="23">
        <v>6.238425925925925E-3</v>
      </c>
      <c r="U9" s="33" t="s">
        <v>34</v>
      </c>
      <c r="V9" s="2">
        <v>5.185185185185185E-3</v>
      </c>
      <c r="W9" s="33" t="s">
        <v>34</v>
      </c>
      <c r="X9" s="2">
        <v>1.2048611111111112E-2</v>
      </c>
      <c r="Y9" s="33" t="s">
        <v>34</v>
      </c>
      <c r="Z9" s="2">
        <v>6.5162037037037037E-3</v>
      </c>
      <c r="AA9" s="33" t="s">
        <v>34</v>
      </c>
      <c r="AB9" s="2">
        <v>5.1736111111111115E-3</v>
      </c>
      <c r="AC9" s="73" t="s">
        <v>35</v>
      </c>
      <c r="AD9" s="2">
        <v>1.6550925925925926E-3</v>
      </c>
      <c r="AE9" s="33" t="s">
        <v>34</v>
      </c>
      <c r="AF9" s="2">
        <v>9.5949074074074079E-3</v>
      </c>
      <c r="AG9" s="73" t="s">
        <v>35</v>
      </c>
      <c r="AH9" s="2">
        <v>2.1180555555555553E-3</v>
      </c>
      <c r="AI9" s="71" t="s">
        <v>34</v>
      </c>
      <c r="AJ9" s="63">
        <v>5.7407407407407416E-3</v>
      </c>
      <c r="AK9" s="71" t="s">
        <v>34</v>
      </c>
      <c r="AL9" s="2">
        <v>4.155092592592593E-3</v>
      </c>
      <c r="AM9" s="33" t="s">
        <v>34</v>
      </c>
      <c r="AN9" s="2">
        <v>6.0416666666666665E-3</v>
      </c>
      <c r="AO9" s="33" t="s">
        <v>34</v>
      </c>
      <c r="AP9" s="2">
        <v>4.0162037037037033E-3</v>
      </c>
      <c r="AQ9" s="71" t="s">
        <v>34</v>
      </c>
      <c r="AR9" s="2">
        <v>5.208333333333333E-3</v>
      </c>
      <c r="AS9" s="71" t="s">
        <v>34</v>
      </c>
      <c r="AT9" s="2">
        <v>1.0659722222222221E-2</v>
      </c>
      <c r="AU9" s="71" t="s">
        <v>34</v>
      </c>
      <c r="AV9" s="88">
        <v>7.7546296296296287E-3</v>
      </c>
      <c r="AW9" s="71" t="s">
        <v>34</v>
      </c>
      <c r="AX9" s="88">
        <v>5.5555555555555558E-3</v>
      </c>
      <c r="AY9" s="71" t="s">
        <v>34</v>
      </c>
      <c r="AZ9" s="88">
        <v>5.7291666666666671E-3</v>
      </c>
      <c r="BA9" s="71" t="s">
        <v>34</v>
      </c>
      <c r="BB9" s="88">
        <v>4.5601851851851853E-3</v>
      </c>
      <c r="BC9" s="33" t="s">
        <v>34</v>
      </c>
      <c r="BD9" s="2">
        <v>6.8171296296296287E-3</v>
      </c>
      <c r="BE9" s="33" t="s">
        <v>34</v>
      </c>
      <c r="BF9" s="2">
        <v>6.8634259259259256E-3</v>
      </c>
      <c r="BG9" s="33" t="s">
        <v>34</v>
      </c>
      <c r="BH9" s="2">
        <v>5.8333333333333336E-3</v>
      </c>
      <c r="BI9" s="33" t="s">
        <v>34</v>
      </c>
      <c r="BJ9" s="103">
        <v>3.9699074074074072E-3</v>
      </c>
      <c r="BK9" s="33" t="s">
        <v>34</v>
      </c>
      <c r="BL9" s="103">
        <v>8.0208333333333329E-3</v>
      </c>
      <c r="BM9" s="33" t="s">
        <v>34</v>
      </c>
      <c r="BN9" s="103">
        <v>3.9351851851851857E-3</v>
      </c>
      <c r="BO9" s="33" t="s">
        <v>34</v>
      </c>
      <c r="BP9" s="103">
        <v>4.5833333333333334E-3</v>
      </c>
      <c r="BQ9" s="33" t="s">
        <v>34</v>
      </c>
      <c r="BR9" s="2">
        <v>5.8101851851851856E-3</v>
      </c>
      <c r="BS9" s="33" t="s">
        <v>34</v>
      </c>
      <c r="BT9" s="2">
        <v>4.363425925925926E-3</v>
      </c>
      <c r="BU9" s="33" t="s">
        <v>34</v>
      </c>
      <c r="BV9" s="64">
        <v>3.7152777777777774E-3</v>
      </c>
      <c r="BW9" s="33" t="s">
        <v>34</v>
      </c>
      <c r="BX9" s="64">
        <v>5.9722222222222225E-3</v>
      </c>
      <c r="BY9" s="33" t="s">
        <v>34</v>
      </c>
      <c r="BZ9" s="64">
        <v>3.5879629629629629E-3</v>
      </c>
      <c r="CA9" s="33" t="s">
        <v>34</v>
      </c>
      <c r="CB9" s="64">
        <v>6.9791666666666674E-3</v>
      </c>
      <c r="CC9" s="33" t="s">
        <v>34</v>
      </c>
      <c r="CD9" s="64">
        <v>4.0509259259259257E-3</v>
      </c>
      <c r="CE9" s="33" t="s">
        <v>34</v>
      </c>
      <c r="CF9" s="64">
        <v>6.4699074074074069E-3</v>
      </c>
      <c r="CG9" s="33" t="s">
        <v>34</v>
      </c>
      <c r="CH9" s="2">
        <v>6.8055555555555569E-3</v>
      </c>
      <c r="CI9" s="33" t="s">
        <v>34</v>
      </c>
      <c r="CJ9" s="2">
        <v>7.8009259259259256E-3</v>
      </c>
      <c r="CK9" s="33" t="s">
        <v>34</v>
      </c>
      <c r="CL9" s="64">
        <v>4.0046296296296297E-3</v>
      </c>
      <c r="CM9" s="33" t="s">
        <v>34</v>
      </c>
      <c r="CN9" s="64">
        <v>6.5624999999999998E-3</v>
      </c>
      <c r="CO9" s="33" t="s">
        <v>34</v>
      </c>
      <c r="CP9" s="64">
        <v>6.6087962962962966E-3</v>
      </c>
      <c r="CQ9" s="33" t="s">
        <v>34</v>
      </c>
      <c r="CR9" s="64">
        <v>7.013888888888889E-3</v>
      </c>
      <c r="CS9" s="33" t="s">
        <v>34</v>
      </c>
      <c r="CT9" s="2">
        <v>6.053240740740741E-3</v>
      </c>
      <c r="CU9" s="33" t="s">
        <v>34</v>
      </c>
      <c r="CV9" s="2">
        <v>5.2199074074074066E-3</v>
      </c>
      <c r="CW9" s="33" t="s">
        <v>34</v>
      </c>
      <c r="CX9" s="66">
        <v>5.9490740740740745E-3</v>
      </c>
      <c r="CY9" s="33" t="s">
        <v>34</v>
      </c>
      <c r="CZ9" s="66">
        <v>7.6736111111111111E-3</v>
      </c>
      <c r="DA9" s="33" t="s">
        <v>34</v>
      </c>
      <c r="DB9" s="2">
        <v>6.5046296296296302E-3</v>
      </c>
      <c r="DC9" s="33" t="s">
        <v>34</v>
      </c>
      <c r="DD9" s="2">
        <v>5.2777777777777771E-3</v>
      </c>
      <c r="DE9" s="33" t="s">
        <v>34</v>
      </c>
      <c r="DF9" s="2">
        <v>8.217592592592594E-3</v>
      </c>
      <c r="DG9" s="33" t="s">
        <v>34</v>
      </c>
      <c r="DH9" s="66">
        <v>4.7222222222222223E-3</v>
      </c>
      <c r="DI9" s="33" t="s">
        <v>34</v>
      </c>
      <c r="DJ9" s="66">
        <v>6.0995370370370361E-3</v>
      </c>
      <c r="DK9" s="33" t="s">
        <v>34</v>
      </c>
      <c r="DL9" s="2">
        <v>6.2268518518518515E-3</v>
      </c>
      <c r="DM9" s="33" t="s">
        <v>34</v>
      </c>
      <c r="DN9" s="2">
        <v>4.8495370370370368E-3</v>
      </c>
      <c r="DO9" s="33" t="s">
        <v>34</v>
      </c>
      <c r="DP9" s="2">
        <v>7.1296296296296307E-3</v>
      </c>
      <c r="DQ9" s="33" t="s">
        <v>34</v>
      </c>
      <c r="DR9" s="2">
        <v>6.1805555555555563E-3</v>
      </c>
      <c r="DS9" s="33" t="s">
        <v>34</v>
      </c>
      <c r="DT9" s="2">
        <v>5.3009259259259251E-3</v>
      </c>
      <c r="DU9" s="33" t="s">
        <v>34</v>
      </c>
      <c r="DV9" s="2">
        <v>5.1736111111111115E-3</v>
      </c>
      <c r="DW9" s="33" t="s">
        <v>34</v>
      </c>
      <c r="DX9" s="66">
        <v>6.4236111111111117E-3</v>
      </c>
      <c r="DY9" s="33" t="s">
        <v>34</v>
      </c>
      <c r="DZ9" s="2">
        <v>8.3333333333333332E-3</v>
      </c>
      <c r="EA9" s="33" t="s">
        <v>34</v>
      </c>
      <c r="EB9" s="2">
        <v>4.7222222222222223E-3</v>
      </c>
      <c r="EC9" s="33" t="s">
        <v>34</v>
      </c>
      <c r="ED9" s="2">
        <v>6.9444444444444441E-3</v>
      </c>
      <c r="EE9" s="33" t="s">
        <v>34</v>
      </c>
      <c r="EF9" s="2">
        <v>6.4120370370370364E-3</v>
      </c>
      <c r="EG9" s="115" t="s">
        <v>34</v>
      </c>
      <c r="EH9" s="2">
        <v>6.0069444444444441E-3</v>
      </c>
      <c r="EI9" s="115" t="s">
        <v>34</v>
      </c>
      <c r="EJ9" s="66">
        <v>5.8564814814814825E-3</v>
      </c>
      <c r="EK9" s="115" t="s">
        <v>34</v>
      </c>
      <c r="EL9" s="2">
        <v>5.9606481481481489E-3</v>
      </c>
      <c r="EM9" s="115" t="s">
        <v>34</v>
      </c>
      <c r="EN9" s="2">
        <v>3.6574074074074074E-3</v>
      </c>
      <c r="EO9" s="115" t="s">
        <v>34</v>
      </c>
      <c r="EP9" s="2">
        <v>4.5833333333333334E-3</v>
      </c>
      <c r="EQ9" s="115" t="s">
        <v>34</v>
      </c>
      <c r="ER9" s="2">
        <v>6.215277777777777E-3</v>
      </c>
      <c r="ES9" s="115" t="s">
        <v>34</v>
      </c>
      <c r="ET9" s="2">
        <v>5.6018518518518518E-3</v>
      </c>
      <c r="EU9" s="1"/>
      <c r="EV9" s="1"/>
    </row>
    <row r="10" spans="1:152" x14ac:dyDescent="0.25">
      <c r="A10" s="14" t="s">
        <v>44</v>
      </c>
      <c r="B10" s="93">
        <v>1.3888888888888888E-2</v>
      </c>
      <c r="C10" s="33" t="s">
        <v>34</v>
      </c>
      <c r="D10" s="4">
        <v>9.0277777777777787E-3</v>
      </c>
      <c r="E10" s="33" t="s">
        <v>34</v>
      </c>
      <c r="F10" s="34">
        <v>1.4675925925925926E-2</v>
      </c>
      <c r="G10" s="37" t="s">
        <v>37</v>
      </c>
      <c r="H10" s="36">
        <v>9.6874999999999999E-3</v>
      </c>
      <c r="I10" s="1"/>
      <c r="J10" s="1"/>
      <c r="K10" s="37" t="s">
        <v>37</v>
      </c>
      <c r="L10" s="40">
        <v>4.8958333333333328E-3</v>
      </c>
      <c r="M10" s="33" t="s">
        <v>34</v>
      </c>
      <c r="N10" s="40">
        <v>8.6805555555555559E-3</v>
      </c>
      <c r="O10" s="33" t="s">
        <v>34</v>
      </c>
      <c r="P10" s="40">
        <v>4.5833333333333334E-3</v>
      </c>
      <c r="Q10" s="37" t="s">
        <v>37</v>
      </c>
      <c r="R10" s="65">
        <v>5.2662037037037035E-3</v>
      </c>
      <c r="S10" s="37" t="s">
        <v>37</v>
      </c>
      <c r="T10" s="2">
        <v>7.1180555555555554E-3</v>
      </c>
      <c r="U10" s="37" t="s">
        <v>37</v>
      </c>
      <c r="V10" s="2">
        <v>7.5810185185185182E-3</v>
      </c>
      <c r="W10" s="37" t="s">
        <v>37</v>
      </c>
      <c r="X10" s="2">
        <v>6.0069444444444441E-3</v>
      </c>
      <c r="Y10" s="37" t="s">
        <v>37</v>
      </c>
      <c r="Z10" s="40">
        <v>6.2268518518518515E-3</v>
      </c>
      <c r="AA10" s="37" t="s">
        <v>37</v>
      </c>
      <c r="AB10" s="2">
        <v>6.7013888888888887E-3</v>
      </c>
      <c r="AC10" s="72" t="s">
        <v>37</v>
      </c>
      <c r="AD10" s="40">
        <v>5.8796296296296296E-3</v>
      </c>
      <c r="AE10" s="37" t="s">
        <v>37</v>
      </c>
      <c r="AF10" s="63">
        <v>5.2777777777777771E-3</v>
      </c>
      <c r="AG10" s="72" t="s">
        <v>37</v>
      </c>
      <c r="AH10" s="2">
        <v>6.7476851851851856E-3</v>
      </c>
      <c r="AI10" s="72" t="s">
        <v>37</v>
      </c>
      <c r="AJ10" s="63">
        <v>1.0011574074074074E-2</v>
      </c>
      <c r="AK10" s="72" t="s">
        <v>37</v>
      </c>
      <c r="AL10" s="2">
        <v>9.3634259259259261E-3</v>
      </c>
      <c r="AM10" s="33" t="s">
        <v>34</v>
      </c>
      <c r="AN10" s="2">
        <v>6.9097222222222225E-3</v>
      </c>
      <c r="AO10" s="33" t="s">
        <v>34</v>
      </c>
      <c r="AP10" s="2">
        <v>9.1666666666666667E-3</v>
      </c>
      <c r="AQ10" s="72" t="s">
        <v>37</v>
      </c>
      <c r="AR10" s="2">
        <v>1.6111111111111111E-2</v>
      </c>
      <c r="AS10" s="72" t="s">
        <v>37</v>
      </c>
      <c r="AT10" s="2">
        <v>1.2499999999999999E-2</v>
      </c>
      <c r="AU10" s="72" t="s">
        <v>37</v>
      </c>
      <c r="AV10" s="2">
        <v>1.3692129629629629E-2</v>
      </c>
      <c r="AW10" s="72" t="s">
        <v>37</v>
      </c>
      <c r="AX10" s="2">
        <v>1.2581018518518519E-2</v>
      </c>
      <c r="AY10" s="72" t="s">
        <v>37</v>
      </c>
      <c r="AZ10" s="2">
        <v>1.1585648148148149E-2</v>
      </c>
      <c r="BA10" s="72" t="s">
        <v>37</v>
      </c>
      <c r="BB10" s="2">
        <v>7.083333333333333E-3</v>
      </c>
      <c r="BC10" s="37" t="s">
        <v>37</v>
      </c>
      <c r="BD10" s="2">
        <v>8.4375000000000006E-3</v>
      </c>
      <c r="BE10" s="37" t="s">
        <v>37</v>
      </c>
      <c r="BF10" s="2">
        <v>1.0092592592592592E-2</v>
      </c>
      <c r="BG10" s="33" t="s">
        <v>34</v>
      </c>
      <c r="BH10" s="2">
        <v>4.5138888888888892E-4</v>
      </c>
      <c r="BI10" s="33" t="s">
        <v>34</v>
      </c>
      <c r="BJ10" s="103">
        <v>7.8125E-3</v>
      </c>
      <c r="BK10" s="33" t="s">
        <v>34</v>
      </c>
      <c r="BL10" s="103">
        <v>5.8333333333333336E-3</v>
      </c>
      <c r="BM10" s="33" t="s">
        <v>34</v>
      </c>
      <c r="BN10" s="103">
        <v>3.9699074074074072E-3</v>
      </c>
      <c r="BO10" s="33" t="s">
        <v>34</v>
      </c>
      <c r="BP10" s="103">
        <v>5.0694444444444441E-3</v>
      </c>
      <c r="BQ10" s="33" t="s">
        <v>34</v>
      </c>
      <c r="BR10" s="2">
        <v>4.3287037037037035E-3</v>
      </c>
      <c r="BS10" s="33" t="s">
        <v>34</v>
      </c>
      <c r="BT10" s="2">
        <v>4.8611111111111112E-3</v>
      </c>
      <c r="BU10" s="33" t="s">
        <v>34</v>
      </c>
      <c r="BV10" s="2">
        <v>6.5856481481481469E-3</v>
      </c>
      <c r="BW10" s="33" t="s">
        <v>34</v>
      </c>
      <c r="BX10" s="2">
        <v>5.8912037037037032E-3</v>
      </c>
      <c r="BY10" s="33" t="s">
        <v>34</v>
      </c>
      <c r="BZ10" s="2">
        <v>3.9004629629629632E-3</v>
      </c>
      <c r="CA10" s="33" t="s">
        <v>34</v>
      </c>
      <c r="CB10" s="2">
        <v>1.423611111111111E-3</v>
      </c>
      <c r="CC10" s="33" t="s">
        <v>34</v>
      </c>
      <c r="CD10" s="2">
        <v>3.1828703703703702E-3</v>
      </c>
      <c r="CE10" s="33" t="s">
        <v>34</v>
      </c>
      <c r="CF10" s="2">
        <v>8.0555555555555554E-3</v>
      </c>
      <c r="CG10" s="33" t="s">
        <v>34</v>
      </c>
      <c r="CH10" s="2">
        <v>1.1215277777777777E-2</v>
      </c>
      <c r="CI10" s="33" t="s">
        <v>34</v>
      </c>
      <c r="CJ10" s="2">
        <v>5.6712962962962958E-3</v>
      </c>
      <c r="CK10" s="33" t="s">
        <v>34</v>
      </c>
      <c r="CL10" s="2">
        <v>2.6620370370370374E-3</v>
      </c>
      <c r="CM10" s="33" t="s">
        <v>34</v>
      </c>
      <c r="CN10" s="64">
        <v>7.951388888888888E-3</v>
      </c>
      <c r="CO10" s="33" t="s">
        <v>34</v>
      </c>
      <c r="CP10" s="64">
        <v>2.8240740740740739E-3</v>
      </c>
      <c r="CQ10" s="33" t="s">
        <v>34</v>
      </c>
      <c r="CR10" s="64">
        <v>8.564814814814815E-3</v>
      </c>
      <c r="CS10" s="33" t="s">
        <v>34</v>
      </c>
      <c r="CT10" s="2">
        <v>6.9097222222222225E-3</v>
      </c>
      <c r="CU10" s="33" t="s">
        <v>34</v>
      </c>
      <c r="CV10" s="2">
        <v>5.5439814814814822E-3</v>
      </c>
      <c r="CW10" s="33" t="s">
        <v>34</v>
      </c>
      <c r="CX10" s="66">
        <v>7.7546296296296287E-3</v>
      </c>
      <c r="CY10" s="33" t="s">
        <v>34</v>
      </c>
      <c r="CZ10" s="66">
        <v>5.4861111111111117E-3</v>
      </c>
      <c r="DA10" s="33" t="s">
        <v>34</v>
      </c>
      <c r="DB10" s="2">
        <v>5.9375000000000009E-3</v>
      </c>
      <c r="DC10" s="33" t="s">
        <v>34</v>
      </c>
      <c r="DD10" s="2">
        <v>3.6226851851851854E-3</v>
      </c>
      <c r="DE10" s="33" t="s">
        <v>34</v>
      </c>
      <c r="DF10" s="2">
        <v>7.2800925925925915E-3</v>
      </c>
      <c r="DG10" s="33" t="s">
        <v>34</v>
      </c>
      <c r="DH10" s="66">
        <v>4.0509259259259257E-3</v>
      </c>
      <c r="DI10" s="33" t="s">
        <v>34</v>
      </c>
      <c r="DJ10" s="66">
        <v>9.8379629629629633E-3</v>
      </c>
      <c r="DK10" s="37" t="s">
        <v>37</v>
      </c>
      <c r="DL10" s="2">
        <v>5.4166666666666669E-3</v>
      </c>
      <c r="DM10" s="33" t="s">
        <v>34</v>
      </c>
      <c r="DN10" s="2">
        <v>9.5601851851851855E-3</v>
      </c>
      <c r="DO10" s="33" t="s">
        <v>34</v>
      </c>
      <c r="DP10" s="2">
        <v>7.6157407407407415E-3</v>
      </c>
      <c r="DQ10" s="33" t="s">
        <v>34</v>
      </c>
      <c r="DR10" s="2">
        <v>3.6689814814814814E-3</v>
      </c>
      <c r="DS10" s="33" t="s">
        <v>34</v>
      </c>
      <c r="DT10" s="2">
        <v>1.0150462962962964E-2</v>
      </c>
      <c r="DU10" s="33" t="s">
        <v>34</v>
      </c>
      <c r="DV10" s="2">
        <v>4.9421296296296288E-3</v>
      </c>
      <c r="DW10" s="33" t="s">
        <v>34</v>
      </c>
      <c r="DX10" s="66">
        <v>8.819444444444444E-3</v>
      </c>
      <c r="DY10" s="33" t="s">
        <v>34</v>
      </c>
      <c r="DZ10" s="2">
        <v>7.0023148148148154E-3</v>
      </c>
      <c r="EA10" s="33" t="s">
        <v>34</v>
      </c>
      <c r="EB10" s="2">
        <v>6.3078703703703708E-3</v>
      </c>
      <c r="EC10" s="33" t="s">
        <v>34</v>
      </c>
      <c r="ED10" s="2">
        <v>6.5393518518518517E-3</v>
      </c>
      <c r="EE10" s="33" t="s">
        <v>34</v>
      </c>
      <c r="EF10" s="2">
        <v>5.0231481481481481E-3</v>
      </c>
      <c r="EG10" s="33" t="s">
        <v>34</v>
      </c>
      <c r="EH10" s="2">
        <v>9.432870370370371E-3</v>
      </c>
      <c r="EI10" s="115" t="s">
        <v>34</v>
      </c>
      <c r="EJ10" s="66">
        <v>9.3749999999999997E-3</v>
      </c>
      <c r="EK10" s="115" t="s">
        <v>34</v>
      </c>
      <c r="EL10" s="2">
        <v>1.1111111111111112E-2</v>
      </c>
      <c r="EM10" s="115" t="s">
        <v>34</v>
      </c>
      <c r="EN10" s="2">
        <v>7.2106481481481475E-3</v>
      </c>
      <c r="EO10" s="115" t="s">
        <v>34</v>
      </c>
      <c r="EP10" s="2">
        <v>2.3495370370370371E-3</v>
      </c>
      <c r="EQ10" s="115" t="s">
        <v>34</v>
      </c>
      <c r="ER10" s="2">
        <v>5.8217592592592592E-3</v>
      </c>
      <c r="ES10" s="115" t="s">
        <v>34</v>
      </c>
      <c r="ET10" s="2">
        <v>7.1412037037037043E-3</v>
      </c>
      <c r="EU10" s="115" t="s">
        <v>34</v>
      </c>
      <c r="EV10" s="2">
        <v>6.0879629629629643E-3</v>
      </c>
    </row>
    <row r="11" spans="1:152" ht="14.1" customHeight="1" x14ac:dyDescent="0.25">
      <c r="A11" s="14" t="s">
        <v>45</v>
      </c>
      <c r="B11" s="93">
        <v>0</v>
      </c>
      <c r="C11" s="33" t="s">
        <v>34</v>
      </c>
      <c r="D11" s="4">
        <v>2.9166666666666664E-2</v>
      </c>
      <c r="E11" s="38" t="s">
        <v>35</v>
      </c>
      <c r="F11" s="34">
        <v>3.1053240740740742E-2</v>
      </c>
      <c r="G11" s="33" t="s">
        <v>34</v>
      </c>
      <c r="H11" s="36">
        <v>2.4444444444444446E-2</v>
      </c>
      <c r="I11" s="1"/>
      <c r="J11" s="1"/>
      <c r="K11" s="37" t="s">
        <v>37</v>
      </c>
      <c r="L11" s="40">
        <v>6.3888888888888884E-2</v>
      </c>
      <c r="M11" s="33" t="s">
        <v>34</v>
      </c>
      <c r="N11" s="40">
        <v>2.4664351851851851E-2</v>
      </c>
      <c r="O11" s="33" t="s">
        <v>34</v>
      </c>
      <c r="P11" s="40">
        <v>2.9525462962962962E-2</v>
      </c>
      <c r="Q11" s="38" t="s">
        <v>35</v>
      </c>
      <c r="R11" s="65">
        <v>1.1261574074074071E-2</v>
      </c>
      <c r="S11" s="38" t="s">
        <v>35</v>
      </c>
      <c r="T11" s="2">
        <v>1.0937500000000001E-2</v>
      </c>
      <c r="U11" s="38" t="s">
        <v>35</v>
      </c>
      <c r="V11" s="2">
        <v>1.0798611111111111E-2</v>
      </c>
      <c r="W11" s="38" t="s">
        <v>35</v>
      </c>
      <c r="X11" s="2">
        <v>1.0706018518518517E-2</v>
      </c>
      <c r="Y11" s="33" t="s">
        <v>34</v>
      </c>
      <c r="Z11" s="40">
        <v>8.3564814814814804E-3</v>
      </c>
      <c r="AA11" s="33" t="s">
        <v>34</v>
      </c>
      <c r="AB11" s="2">
        <v>2.9317129629629634E-2</v>
      </c>
      <c r="AC11" s="71" t="s">
        <v>34</v>
      </c>
      <c r="AD11" s="40">
        <v>2.1493055555555557E-2</v>
      </c>
      <c r="AE11" s="33" t="s">
        <v>34</v>
      </c>
      <c r="AF11" s="63">
        <v>2.0416666666666666E-2</v>
      </c>
      <c r="AG11" s="71" t="s">
        <v>34</v>
      </c>
      <c r="AH11" s="2">
        <v>2.1689814814814815E-2</v>
      </c>
      <c r="AI11" s="71" t="s">
        <v>34</v>
      </c>
      <c r="AJ11" s="63">
        <v>2.2800925925925929E-2</v>
      </c>
      <c r="AK11" s="71" t="s">
        <v>34</v>
      </c>
      <c r="AL11" s="2">
        <v>1.9722222222222221E-2</v>
      </c>
      <c r="AM11" s="37" t="s">
        <v>37</v>
      </c>
      <c r="AN11" s="2">
        <v>2.7939814814814817E-2</v>
      </c>
      <c r="AO11" s="33" t="s">
        <v>34</v>
      </c>
      <c r="AP11" s="2">
        <v>2.4699074074074078E-2</v>
      </c>
      <c r="AQ11" s="72" t="s">
        <v>37</v>
      </c>
      <c r="AR11" s="2">
        <v>4.0347222222222222E-2</v>
      </c>
      <c r="AS11" s="71" t="s">
        <v>34</v>
      </c>
      <c r="AT11" s="2">
        <v>2.7847222222222221E-2</v>
      </c>
      <c r="AU11" s="71" t="s">
        <v>34</v>
      </c>
      <c r="AV11" s="2">
        <v>3.3310185185185186E-2</v>
      </c>
      <c r="AW11" s="71" t="s">
        <v>34</v>
      </c>
      <c r="AX11" s="2">
        <v>1.9930555555555556E-2</v>
      </c>
      <c r="AY11" s="71" t="s">
        <v>34</v>
      </c>
      <c r="AZ11" s="2">
        <v>2.4062500000000001E-2</v>
      </c>
      <c r="BA11" s="33" t="s">
        <v>34</v>
      </c>
      <c r="BB11" s="2">
        <v>2.7303240740740743E-2</v>
      </c>
      <c r="BC11" s="37" t="s">
        <v>37</v>
      </c>
      <c r="BD11" s="2">
        <v>3.0266203703703708E-2</v>
      </c>
      <c r="BE11" s="33" t="s">
        <v>34</v>
      </c>
      <c r="BF11" s="2">
        <v>2.2789351851851852E-2</v>
      </c>
      <c r="BG11" s="33" t="s">
        <v>34</v>
      </c>
      <c r="BH11" s="2">
        <v>2.2430555555555554E-2</v>
      </c>
      <c r="BI11" s="33" t="s">
        <v>34</v>
      </c>
      <c r="BJ11" s="105">
        <v>4.5648148148148153E-2</v>
      </c>
      <c r="BK11" s="33" t="s">
        <v>34</v>
      </c>
      <c r="BL11" s="105">
        <v>2.8217592592592589E-2</v>
      </c>
      <c r="BM11" s="33" t="s">
        <v>34</v>
      </c>
      <c r="BN11" s="105">
        <v>2.2280092592592591E-2</v>
      </c>
      <c r="BO11" s="33" t="s">
        <v>34</v>
      </c>
      <c r="BP11" s="105">
        <v>2.8506944444444442E-2</v>
      </c>
      <c r="BQ11" s="33" t="s">
        <v>34</v>
      </c>
      <c r="BR11" s="2">
        <v>2.1076388888888891E-2</v>
      </c>
      <c r="BS11" s="33" t="s">
        <v>34</v>
      </c>
      <c r="BT11" s="2">
        <v>1.8668981481481481E-2</v>
      </c>
      <c r="BU11" s="33" t="s">
        <v>34</v>
      </c>
      <c r="BV11" s="2">
        <v>4.1319444444444443E-2</v>
      </c>
      <c r="BW11" s="33" t="s">
        <v>34</v>
      </c>
      <c r="BX11" s="2">
        <v>2.7303240740740743E-2</v>
      </c>
      <c r="BY11" s="33" t="s">
        <v>34</v>
      </c>
      <c r="BZ11" s="2">
        <v>2.5798611111111109E-2</v>
      </c>
      <c r="CA11" s="33" t="s">
        <v>34</v>
      </c>
      <c r="CB11" s="2">
        <v>1.5266203703703705E-2</v>
      </c>
      <c r="CC11" s="33" t="s">
        <v>34</v>
      </c>
      <c r="CD11" s="2">
        <v>2.5057870370370373E-2</v>
      </c>
      <c r="CE11" s="33" t="s">
        <v>34</v>
      </c>
      <c r="CF11" s="2">
        <v>2.6539351851851852E-2</v>
      </c>
      <c r="CG11" s="33" t="s">
        <v>34</v>
      </c>
      <c r="CH11" s="2">
        <v>2.508101851851852E-2</v>
      </c>
      <c r="CI11" s="33" t="s">
        <v>34</v>
      </c>
      <c r="CJ11" s="2">
        <v>2.9155092592592594E-2</v>
      </c>
      <c r="CK11" s="33" t="s">
        <v>34</v>
      </c>
      <c r="CL11" s="2">
        <v>3.2962962962962965E-2</v>
      </c>
      <c r="CM11" s="33" t="s">
        <v>34</v>
      </c>
      <c r="CN11" s="64">
        <v>2.8414351851851847E-2</v>
      </c>
      <c r="CO11" s="33" t="s">
        <v>34</v>
      </c>
      <c r="CP11" s="64">
        <v>2.3969907407407409E-2</v>
      </c>
      <c r="CQ11" s="33" t="s">
        <v>34</v>
      </c>
      <c r="CR11" s="64">
        <v>2.1493055555555557E-2</v>
      </c>
      <c r="CS11" s="33" t="s">
        <v>34</v>
      </c>
      <c r="CT11" s="2">
        <v>2.2037037037037036E-2</v>
      </c>
      <c r="CU11" s="33" t="s">
        <v>34</v>
      </c>
      <c r="CV11" s="2">
        <v>3.3125000000000002E-2</v>
      </c>
      <c r="CW11" s="33" t="s">
        <v>34</v>
      </c>
      <c r="CX11" s="66">
        <v>2.3287037037037037E-2</v>
      </c>
      <c r="CY11" s="33" t="s">
        <v>34</v>
      </c>
      <c r="CZ11" s="66">
        <v>2.0891203703703703E-2</v>
      </c>
      <c r="DA11" s="33" t="s">
        <v>34</v>
      </c>
      <c r="DB11" s="2">
        <v>2.7650462962962963E-2</v>
      </c>
      <c r="DC11" s="33" t="s">
        <v>34</v>
      </c>
      <c r="DD11" s="2">
        <v>2.6886574074074077E-2</v>
      </c>
      <c r="DE11" s="33" t="s">
        <v>34</v>
      </c>
      <c r="DF11" s="2">
        <v>2.8043981481481479E-2</v>
      </c>
      <c r="DG11" s="33" t="s">
        <v>34</v>
      </c>
      <c r="DH11" s="66">
        <v>3.4236111111111113E-2</v>
      </c>
      <c r="DI11" s="33" t="s">
        <v>34</v>
      </c>
      <c r="DJ11" s="66">
        <v>2.4097222222222225E-2</v>
      </c>
      <c r="DK11" s="33" t="s">
        <v>34</v>
      </c>
      <c r="DL11" s="2">
        <v>2.2233796296296297E-2</v>
      </c>
      <c r="DM11" s="33" t="s">
        <v>34</v>
      </c>
      <c r="DN11" s="2">
        <v>2.4548611111111115E-2</v>
      </c>
      <c r="DO11" s="33" t="s">
        <v>34</v>
      </c>
      <c r="DP11" s="2">
        <v>2.3298611111111107E-2</v>
      </c>
      <c r="DQ11" s="33" t="s">
        <v>34</v>
      </c>
      <c r="DR11" s="2">
        <v>2.5266203703703704E-2</v>
      </c>
      <c r="DS11" s="37" t="s">
        <v>37</v>
      </c>
      <c r="DT11" s="2">
        <v>3.1273148148148147E-2</v>
      </c>
      <c r="DU11" s="33" t="s">
        <v>34</v>
      </c>
      <c r="DV11" s="2">
        <v>2.165509259259259E-2</v>
      </c>
      <c r="DW11" s="33" t="s">
        <v>34</v>
      </c>
      <c r="DX11" s="66">
        <v>2.2962962962962966E-2</v>
      </c>
      <c r="DY11" s="33" t="s">
        <v>34</v>
      </c>
      <c r="DZ11" s="2">
        <v>2.3645833333333335E-2</v>
      </c>
      <c r="EA11" s="33" t="s">
        <v>34</v>
      </c>
      <c r="EB11" s="2">
        <v>2.7349537037037037E-2</v>
      </c>
      <c r="EC11" s="33" t="s">
        <v>34</v>
      </c>
      <c r="ED11" s="2">
        <v>2.2210648148148149E-2</v>
      </c>
      <c r="EE11" s="33" t="s">
        <v>34</v>
      </c>
      <c r="EF11" s="2">
        <v>2.359953703703704E-2</v>
      </c>
      <c r="EG11" s="33" t="s">
        <v>34</v>
      </c>
      <c r="EH11" s="2">
        <v>3.078703703703704E-2</v>
      </c>
      <c r="EI11" s="115" t="s">
        <v>34</v>
      </c>
      <c r="EJ11" s="66">
        <v>2.5335648148148149E-2</v>
      </c>
      <c r="EK11" s="115" t="s">
        <v>34</v>
      </c>
      <c r="EL11" s="2">
        <v>2.5173611111111108E-2</v>
      </c>
      <c r="EM11" s="115" t="s">
        <v>34</v>
      </c>
      <c r="EN11" s="2">
        <v>2.1203703703703707E-2</v>
      </c>
      <c r="EO11" s="115" t="s">
        <v>34</v>
      </c>
      <c r="EP11" s="2">
        <v>2.224537037037037E-2</v>
      </c>
      <c r="EQ11" s="115" t="s">
        <v>34</v>
      </c>
      <c r="ER11" s="2">
        <v>2.3182870370370371E-2</v>
      </c>
      <c r="ES11" s="115" t="s">
        <v>34</v>
      </c>
      <c r="ET11" s="2">
        <v>2.2129629629629628E-2</v>
      </c>
      <c r="EU11" s="115" t="s">
        <v>34</v>
      </c>
      <c r="EV11" s="2">
        <v>2.9988425925925922E-2</v>
      </c>
    </row>
    <row r="12" spans="1:152" x14ac:dyDescent="0.25">
      <c r="A12" s="14" t="s">
        <v>46</v>
      </c>
      <c r="B12" s="93">
        <v>0</v>
      </c>
      <c r="C12" s="33" t="s">
        <v>34</v>
      </c>
      <c r="D12" s="4">
        <v>2.4305555555555556E-2</v>
      </c>
      <c r="E12" s="37" t="s">
        <v>37</v>
      </c>
      <c r="F12" s="34">
        <v>2.1990740740740741E-2</v>
      </c>
      <c r="G12" s="33" t="s">
        <v>34</v>
      </c>
      <c r="H12" s="36">
        <v>2.6342592592592588E-2</v>
      </c>
      <c r="I12" s="1"/>
      <c r="J12" s="1"/>
      <c r="K12" s="37" t="s">
        <v>37</v>
      </c>
      <c r="L12" s="40">
        <v>2.101851851851852E-2</v>
      </c>
      <c r="M12" s="33" t="s">
        <v>34</v>
      </c>
      <c r="N12" s="40">
        <v>1.9201388888888889E-2</v>
      </c>
      <c r="O12" s="33" t="s">
        <v>34</v>
      </c>
      <c r="P12" s="40">
        <v>1.6493055555555556E-2</v>
      </c>
      <c r="Q12" s="33" t="s">
        <v>34</v>
      </c>
      <c r="R12" s="65">
        <v>1.3784722222222224E-2</v>
      </c>
      <c r="S12" s="33" t="s">
        <v>34</v>
      </c>
      <c r="T12" s="2">
        <v>2.6944444444444441E-2</v>
      </c>
      <c r="U12" s="33" t="s">
        <v>34</v>
      </c>
      <c r="V12" s="2">
        <v>1.5231481481481483E-2</v>
      </c>
      <c r="W12" s="33" t="s">
        <v>34</v>
      </c>
      <c r="X12" s="2">
        <v>2.2789351851851852E-2</v>
      </c>
      <c r="Y12" s="33" t="s">
        <v>34</v>
      </c>
      <c r="Z12" s="40">
        <v>2.4131944444444445E-2</v>
      </c>
      <c r="AA12" s="33" t="s">
        <v>34</v>
      </c>
      <c r="AB12" s="2">
        <v>1.4016203703703704E-2</v>
      </c>
      <c r="AC12" s="71" t="s">
        <v>34</v>
      </c>
      <c r="AD12" s="40">
        <v>2.3773148148148151E-2</v>
      </c>
      <c r="AE12" s="39" t="s">
        <v>38</v>
      </c>
      <c r="AF12" s="89">
        <v>0.38796296296296301</v>
      </c>
      <c r="AG12" s="82" t="s">
        <v>38</v>
      </c>
      <c r="AH12" s="89">
        <v>0.62157407407407406</v>
      </c>
      <c r="AI12" s="71" t="s">
        <v>34</v>
      </c>
      <c r="AJ12" s="90">
        <v>0.48018518518518521</v>
      </c>
      <c r="AK12" s="83"/>
      <c r="AL12" s="81"/>
      <c r="AM12" s="33" t="s">
        <v>34</v>
      </c>
      <c r="AN12" s="2">
        <v>1.7893518518518517E-2</v>
      </c>
      <c r="AO12" s="33" t="s">
        <v>34</v>
      </c>
      <c r="AP12" s="2">
        <v>2.6111111111111113E-2</v>
      </c>
      <c r="AQ12" s="71" t="s">
        <v>34</v>
      </c>
      <c r="AR12" s="2">
        <v>1.7349537037037038E-2</v>
      </c>
      <c r="AS12" s="71" t="s">
        <v>34</v>
      </c>
      <c r="AT12" s="2">
        <v>2.9050925925925928E-2</v>
      </c>
      <c r="AU12" s="71" t="s">
        <v>34</v>
      </c>
      <c r="AV12" s="2">
        <v>2.5868055555555557E-2</v>
      </c>
      <c r="AW12" s="71" t="s">
        <v>34</v>
      </c>
      <c r="AX12" s="2">
        <v>1.3842592592592594E-2</v>
      </c>
      <c r="AY12" s="71" t="s">
        <v>34</v>
      </c>
      <c r="AZ12" s="2">
        <v>1.9166666666666669E-2</v>
      </c>
      <c r="BA12" s="72" t="s">
        <v>37</v>
      </c>
      <c r="BB12" s="2">
        <v>8.7754629629629641E-2</v>
      </c>
      <c r="BC12" s="101" t="s">
        <v>58</v>
      </c>
      <c r="BD12" s="2">
        <v>6.0856481481481484E-2</v>
      </c>
      <c r="BE12" s="33" t="s">
        <v>34</v>
      </c>
      <c r="BF12" s="2">
        <v>5.2847222222222219E-2</v>
      </c>
      <c r="BG12" s="33" t="s">
        <v>34</v>
      </c>
      <c r="BH12" s="2">
        <v>2.5601851851851851E-2</v>
      </c>
      <c r="BI12" s="33" t="s">
        <v>34</v>
      </c>
      <c r="BJ12" s="103">
        <v>2.855324074074074E-2</v>
      </c>
      <c r="BK12" s="33" t="s">
        <v>34</v>
      </c>
      <c r="BL12" s="103">
        <v>1.9756944444444445E-2</v>
      </c>
      <c r="BM12" s="33" t="s">
        <v>34</v>
      </c>
      <c r="BN12" s="103">
        <v>2.8240740740740736E-2</v>
      </c>
      <c r="BO12" s="33" t="s">
        <v>34</v>
      </c>
      <c r="BP12" s="103">
        <v>2.2094907407407407E-2</v>
      </c>
      <c r="BQ12" s="33" t="s">
        <v>34</v>
      </c>
      <c r="BR12" s="2">
        <v>1.0069444444444444E-3</v>
      </c>
      <c r="BS12" s="33" t="s">
        <v>34</v>
      </c>
      <c r="BT12" s="2">
        <v>4.0046296296296297E-3</v>
      </c>
      <c r="BU12" s="33" t="s">
        <v>34</v>
      </c>
      <c r="BV12" s="2">
        <v>4.4293981481481483E-2</v>
      </c>
      <c r="BW12" s="33" t="s">
        <v>34</v>
      </c>
      <c r="BX12" s="2">
        <v>3.1909722222222221E-2</v>
      </c>
      <c r="BY12" s="33" t="s">
        <v>34</v>
      </c>
      <c r="BZ12" s="2">
        <v>2.9074074074074075E-2</v>
      </c>
      <c r="CA12" s="101" t="s">
        <v>58</v>
      </c>
      <c r="CB12" s="2">
        <v>0.31930555555555556</v>
      </c>
      <c r="CC12" s="33" t="s">
        <v>34</v>
      </c>
      <c r="CD12" s="2">
        <v>0.16412037037037039</v>
      </c>
      <c r="CE12" s="33" t="s">
        <v>34</v>
      </c>
      <c r="CF12" s="2">
        <v>0.14309027777777777</v>
      </c>
      <c r="CG12" s="101" t="s">
        <v>58</v>
      </c>
      <c r="CH12" s="2">
        <v>0.22927083333333331</v>
      </c>
      <c r="CI12" s="33" t="s">
        <v>34</v>
      </c>
      <c r="CJ12" s="2">
        <v>0.20957175925925928</v>
      </c>
      <c r="CK12" s="33" t="s">
        <v>34</v>
      </c>
      <c r="CL12" s="64">
        <v>0.41914351851851855</v>
      </c>
      <c r="CM12" s="33" t="s">
        <v>34</v>
      </c>
      <c r="CN12" s="64">
        <v>3.9814814814814817E-3</v>
      </c>
      <c r="CO12" s="33" t="s">
        <v>34</v>
      </c>
      <c r="CP12" s="64">
        <v>1.3692129629629629E-2</v>
      </c>
      <c r="CQ12" s="33" t="s">
        <v>34</v>
      </c>
      <c r="CR12" s="64">
        <v>0.13152777777777777</v>
      </c>
      <c r="CS12" s="33" t="s">
        <v>34</v>
      </c>
      <c r="CT12" s="2">
        <v>9.7442129629629629E-2</v>
      </c>
      <c r="CU12" s="33" t="s">
        <v>34</v>
      </c>
      <c r="CV12" s="2">
        <v>0.12696759259259258</v>
      </c>
      <c r="CW12" s="33" t="s">
        <v>34</v>
      </c>
      <c r="CX12" s="66">
        <v>0.10241898148148149</v>
      </c>
      <c r="CY12" s="33" t="s">
        <v>34</v>
      </c>
      <c r="CZ12" s="66">
        <v>0.15344907407407407</v>
      </c>
      <c r="DA12" s="37" t="s">
        <v>37</v>
      </c>
      <c r="DB12" s="2">
        <v>0.13814814814814816</v>
      </c>
      <c r="DC12" s="33" t="s">
        <v>34</v>
      </c>
      <c r="DD12" s="2">
        <v>0.11342592592592593</v>
      </c>
      <c r="DE12" s="33" t="s">
        <v>34</v>
      </c>
      <c r="DF12" s="2">
        <v>0.14929398148148149</v>
      </c>
      <c r="DG12" s="33" t="s">
        <v>34</v>
      </c>
      <c r="DH12" s="66">
        <v>5.0995370370370365E-2</v>
      </c>
      <c r="DI12" s="39" t="s">
        <v>38</v>
      </c>
      <c r="DJ12" s="66">
        <v>0.45035879629629627</v>
      </c>
      <c r="DK12" s="39" t="s">
        <v>58</v>
      </c>
      <c r="DL12" s="2">
        <v>0.23436342592592593</v>
      </c>
      <c r="DM12" s="33" t="s">
        <v>34</v>
      </c>
      <c r="DN12" s="2">
        <v>7.2002314814814811E-2</v>
      </c>
      <c r="DO12" s="33" t="s">
        <v>34</v>
      </c>
      <c r="DP12" s="2">
        <v>2.0717592592592593E-3</v>
      </c>
      <c r="DQ12" s="33" t="s">
        <v>34</v>
      </c>
      <c r="DR12" s="2">
        <v>5.8101851851851856E-3</v>
      </c>
      <c r="DS12" s="33" t="s">
        <v>34</v>
      </c>
      <c r="DT12" s="2">
        <v>3.4606481481481485E-3</v>
      </c>
      <c r="DU12" s="33" t="s">
        <v>34</v>
      </c>
      <c r="DV12" s="2">
        <v>3.4490740740740745E-3</v>
      </c>
      <c r="DW12" s="39" t="s">
        <v>547</v>
      </c>
      <c r="DX12" s="134"/>
      <c r="DY12" s="33" t="s">
        <v>34</v>
      </c>
      <c r="DZ12" s="2">
        <v>1.2384259259259258E-3</v>
      </c>
      <c r="EA12" s="33" t="s">
        <v>34</v>
      </c>
      <c r="EB12" s="2">
        <v>2.3333333333333334E-2</v>
      </c>
      <c r="EC12" s="33" t="s">
        <v>34</v>
      </c>
      <c r="ED12" s="2">
        <v>1.4374999999999999E-2</v>
      </c>
      <c r="EE12" s="33" t="s">
        <v>34</v>
      </c>
      <c r="EF12" s="2">
        <v>1.7372685185185185E-2</v>
      </c>
      <c r="EG12" s="33" t="s">
        <v>34</v>
      </c>
      <c r="EH12" s="2">
        <v>0.13348379629629628</v>
      </c>
      <c r="EI12" s="115" t="s">
        <v>34</v>
      </c>
      <c r="EJ12" s="66">
        <v>2.207175925925926E-2</v>
      </c>
      <c r="EK12" s="115" t="s">
        <v>34</v>
      </c>
      <c r="EL12" s="2">
        <v>0.23862268518518517</v>
      </c>
      <c r="EM12" s="115" t="s">
        <v>34</v>
      </c>
      <c r="EN12" s="2">
        <v>1.4699074074074074E-3</v>
      </c>
      <c r="EO12" s="115" t="s">
        <v>34</v>
      </c>
      <c r="EP12" s="2">
        <v>1.9212962962962962E-3</v>
      </c>
      <c r="EQ12" s="115" t="s">
        <v>34</v>
      </c>
      <c r="ER12" s="2">
        <v>2.9629629629629628E-3</v>
      </c>
      <c r="ES12" s="115" t="s">
        <v>34</v>
      </c>
      <c r="ET12" s="2">
        <v>2.8472222222222219E-3</v>
      </c>
      <c r="EU12" s="1"/>
      <c r="EV12" s="1"/>
    </row>
    <row r="13" spans="1:152" x14ac:dyDescent="0.25">
      <c r="A13" s="14" t="s">
        <v>47</v>
      </c>
      <c r="B13" s="93">
        <v>0</v>
      </c>
      <c r="C13" s="33" t="s">
        <v>34</v>
      </c>
      <c r="D13" s="4">
        <v>1.5277777777777777E-2</v>
      </c>
      <c r="E13" s="37" t="s">
        <v>37</v>
      </c>
      <c r="F13" s="34">
        <v>1.4340277777777776E-2</v>
      </c>
      <c r="G13" s="33" t="s">
        <v>34</v>
      </c>
      <c r="H13" s="36">
        <v>2.4479166666666666E-2</v>
      </c>
      <c r="I13" s="1"/>
      <c r="J13" s="1"/>
      <c r="K13" s="33" t="s">
        <v>34</v>
      </c>
      <c r="L13" s="40">
        <v>9.3750000000000007E-4</v>
      </c>
      <c r="M13" s="33" t="s">
        <v>34</v>
      </c>
      <c r="N13" s="40">
        <v>2.6828703703703702E-2</v>
      </c>
      <c r="O13" s="33" t="s">
        <v>34</v>
      </c>
      <c r="P13" s="40">
        <v>2.5173611111111108E-2</v>
      </c>
      <c r="Q13" s="33" t="s">
        <v>34</v>
      </c>
      <c r="R13" s="65">
        <v>1.2569444444444446E-2</v>
      </c>
      <c r="S13" s="33" t="s">
        <v>34</v>
      </c>
      <c r="T13" s="2">
        <v>2.7939814814814817E-2</v>
      </c>
      <c r="U13" s="33" t="s">
        <v>34</v>
      </c>
      <c r="V13" s="2">
        <v>2.462962962962963E-2</v>
      </c>
      <c r="W13" s="33" t="s">
        <v>34</v>
      </c>
      <c r="X13" s="2">
        <v>1.2372685185185186E-2</v>
      </c>
      <c r="Y13" s="33" t="s">
        <v>34</v>
      </c>
      <c r="Z13" s="40">
        <v>1.1388888888888888E-2</v>
      </c>
      <c r="AA13" s="33" t="s">
        <v>34</v>
      </c>
      <c r="AB13" s="2">
        <v>1.638888888888889E-2</v>
      </c>
      <c r="AC13" s="71" t="s">
        <v>34</v>
      </c>
      <c r="AD13" s="40">
        <v>2.3703703703703703E-2</v>
      </c>
      <c r="AE13" s="39" t="s">
        <v>38</v>
      </c>
      <c r="AF13" s="89">
        <v>0.31473379629629633</v>
      </c>
      <c r="AG13" s="71" t="s">
        <v>34</v>
      </c>
      <c r="AH13" s="89">
        <v>0.39909722222222221</v>
      </c>
      <c r="AI13" s="71" t="s">
        <v>34</v>
      </c>
      <c r="AJ13" s="90">
        <v>0.33479166666666665</v>
      </c>
      <c r="AK13" s="71" t="s">
        <v>34</v>
      </c>
      <c r="AL13" s="2">
        <v>2.5833333333333333E-2</v>
      </c>
      <c r="AM13" s="33" t="s">
        <v>34</v>
      </c>
      <c r="AN13" s="2">
        <v>1.3020833333333334E-2</v>
      </c>
      <c r="AO13" s="33" t="s">
        <v>34</v>
      </c>
      <c r="AP13" s="2">
        <v>1.4918981481481483E-2</v>
      </c>
      <c r="AQ13" s="71" t="s">
        <v>34</v>
      </c>
      <c r="AR13" s="2">
        <v>2.8865740740740744E-2</v>
      </c>
      <c r="AS13" s="71" t="s">
        <v>34</v>
      </c>
      <c r="AT13" s="2">
        <v>3.1631944444444442E-2</v>
      </c>
      <c r="AU13" s="71" t="s">
        <v>34</v>
      </c>
      <c r="AV13" s="2">
        <v>2.8645833333333332E-2</v>
      </c>
      <c r="AW13" s="71" t="s">
        <v>34</v>
      </c>
      <c r="AX13" s="2">
        <v>1.8645833333333334E-2</v>
      </c>
      <c r="AY13" s="71" t="s">
        <v>34</v>
      </c>
      <c r="AZ13" s="2">
        <v>1.741898148148148E-2</v>
      </c>
      <c r="BA13" s="33" t="s">
        <v>34</v>
      </c>
      <c r="BB13" s="2">
        <v>4.5578703703703705E-2</v>
      </c>
      <c r="BC13" s="101" t="s">
        <v>58</v>
      </c>
      <c r="BD13" s="2">
        <v>0.3949537037037037</v>
      </c>
      <c r="BE13" s="33" t="s">
        <v>34</v>
      </c>
      <c r="BF13" s="2">
        <v>5.8101851851851856E-3</v>
      </c>
      <c r="BG13" s="101" t="s">
        <v>58</v>
      </c>
      <c r="BH13" s="2">
        <v>0.79336805555555545</v>
      </c>
      <c r="BI13" s="101" t="s">
        <v>58</v>
      </c>
      <c r="BJ13" s="105">
        <v>0.32407407407407407</v>
      </c>
      <c r="BK13" s="101" t="s">
        <v>58</v>
      </c>
      <c r="BL13" s="105" t="s">
        <v>457</v>
      </c>
      <c r="BM13" s="101" t="s">
        <v>58</v>
      </c>
      <c r="BN13" s="105"/>
      <c r="BO13" s="33" t="s">
        <v>34</v>
      </c>
      <c r="BP13" s="23">
        <v>4.1319444444444442E-3</v>
      </c>
      <c r="BQ13" s="33" t="s">
        <v>34</v>
      </c>
      <c r="BR13" s="2">
        <v>1.9768518518518515E-2</v>
      </c>
      <c r="BS13" s="33" t="s">
        <v>34</v>
      </c>
      <c r="BT13" s="2">
        <v>1.8807870370370371E-2</v>
      </c>
      <c r="BU13" s="33" t="s">
        <v>34</v>
      </c>
      <c r="BV13" s="2">
        <v>3.847222222222222E-2</v>
      </c>
      <c r="BW13" s="33" t="s">
        <v>34</v>
      </c>
      <c r="BX13" s="2">
        <v>2.6631944444444444E-2</v>
      </c>
      <c r="BY13" s="33" t="s">
        <v>34</v>
      </c>
      <c r="BZ13" s="2">
        <v>3.0474537037037036E-2</v>
      </c>
      <c r="CA13" s="33" t="s">
        <v>34</v>
      </c>
      <c r="CB13" s="2">
        <v>2.3530092592592592E-2</v>
      </c>
      <c r="CC13" s="33" t="s">
        <v>34</v>
      </c>
      <c r="CD13" s="2">
        <v>1.4664351851851852E-2</v>
      </c>
      <c r="CE13" s="33" t="s">
        <v>34</v>
      </c>
      <c r="CF13" s="2">
        <v>2.388888888888889E-2</v>
      </c>
      <c r="CG13" s="33" t="s">
        <v>34</v>
      </c>
      <c r="CH13" s="2">
        <v>1.6689814814814817E-2</v>
      </c>
      <c r="CI13" s="33" t="s">
        <v>34</v>
      </c>
      <c r="CJ13" s="2">
        <v>1.4236111111111111E-2</v>
      </c>
      <c r="CK13" s="33" t="s">
        <v>34</v>
      </c>
      <c r="CL13" s="2">
        <v>1.6203703703703703E-2</v>
      </c>
      <c r="CM13" s="33" t="s">
        <v>34</v>
      </c>
      <c r="CN13" s="64">
        <v>2.2083333333333333E-2</v>
      </c>
      <c r="CO13" s="33" t="s">
        <v>34</v>
      </c>
      <c r="CP13" s="64">
        <v>2.6030092592592594E-2</v>
      </c>
      <c r="CQ13" s="33" t="s">
        <v>34</v>
      </c>
      <c r="CR13" s="64">
        <v>1.3622685185185184E-2</v>
      </c>
      <c r="CS13" s="33" t="s">
        <v>34</v>
      </c>
      <c r="CT13" s="2">
        <v>1.4594907407407405E-2</v>
      </c>
      <c r="CU13" s="33" t="s">
        <v>34</v>
      </c>
      <c r="CV13" s="2">
        <v>2.6354166666666668E-2</v>
      </c>
      <c r="CW13" s="33" t="s">
        <v>34</v>
      </c>
      <c r="CX13" s="66">
        <v>1.5752314814814813E-2</v>
      </c>
      <c r="CY13" s="33" t="s">
        <v>34</v>
      </c>
      <c r="CZ13" s="66">
        <v>1.2569444444444446E-2</v>
      </c>
      <c r="DA13" s="33" t="s">
        <v>34</v>
      </c>
      <c r="DB13" s="2">
        <v>1.5636574074074074E-2</v>
      </c>
      <c r="DC13" s="33" t="s">
        <v>34</v>
      </c>
      <c r="DD13" s="2">
        <v>1.4594907407407405E-2</v>
      </c>
      <c r="DE13" s="33" t="s">
        <v>34</v>
      </c>
      <c r="DF13" s="2">
        <v>1.503472222222222E-2</v>
      </c>
      <c r="DG13" s="33" t="s">
        <v>34</v>
      </c>
      <c r="DH13" s="66">
        <v>2.584490740740741E-2</v>
      </c>
      <c r="DI13" s="33" t="s">
        <v>34</v>
      </c>
      <c r="DJ13" s="66">
        <v>1.3761574074074074E-2</v>
      </c>
      <c r="DK13" s="33" t="s">
        <v>34</v>
      </c>
      <c r="DL13" s="2">
        <v>1.699074074074074E-2</v>
      </c>
      <c r="DM13" s="33" t="s">
        <v>34</v>
      </c>
      <c r="DN13" s="2">
        <v>1.954861111111111E-2</v>
      </c>
      <c r="DO13" s="33" t="s">
        <v>34</v>
      </c>
      <c r="DP13" s="2">
        <v>1.4317129629629631E-2</v>
      </c>
      <c r="DQ13" s="33" t="s">
        <v>34</v>
      </c>
      <c r="DR13" s="2">
        <v>1.4884259259259259E-2</v>
      </c>
      <c r="DS13" s="37" t="s">
        <v>37</v>
      </c>
      <c r="DT13" s="2">
        <v>2.4548611111111115E-2</v>
      </c>
      <c r="DU13" s="33" t="s">
        <v>34</v>
      </c>
      <c r="DV13" s="2">
        <v>1.4374999999999999E-2</v>
      </c>
      <c r="DW13" s="33" t="s">
        <v>34</v>
      </c>
      <c r="DX13" s="66">
        <v>1.3796296296296298E-2</v>
      </c>
      <c r="DY13" s="33" t="s">
        <v>34</v>
      </c>
      <c r="DZ13" s="2">
        <v>2.8645833333333332E-2</v>
      </c>
      <c r="EA13" s="33" t="s">
        <v>34</v>
      </c>
      <c r="EB13" s="2">
        <v>1.4236111111111111E-2</v>
      </c>
      <c r="EC13" s="33" t="s">
        <v>34</v>
      </c>
      <c r="ED13" s="2">
        <v>1.7465277777777777E-2</v>
      </c>
      <c r="EE13" s="33" t="s">
        <v>34</v>
      </c>
      <c r="EF13" s="2">
        <v>1.5439814814814816E-2</v>
      </c>
      <c r="EG13" s="33" t="s">
        <v>34</v>
      </c>
      <c r="EH13" s="2">
        <v>2.7314814814814816E-2</v>
      </c>
      <c r="EI13" s="115" t="s">
        <v>34</v>
      </c>
      <c r="EJ13" s="66">
        <v>1.5625E-2</v>
      </c>
      <c r="EK13" s="115" t="s">
        <v>34</v>
      </c>
      <c r="EL13" s="2">
        <v>1.6736111111111111E-2</v>
      </c>
      <c r="EM13" s="115" t="s">
        <v>34</v>
      </c>
      <c r="EN13" s="2">
        <v>1.4409722222222221E-2</v>
      </c>
      <c r="EO13" s="115" t="s">
        <v>34</v>
      </c>
      <c r="EP13" s="2">
        <v>1.4409722222222221E-2</v>
      </c>
      <c r="EQ13" s="115" t="s">
        <v>34</v>
      </c>
      <c r="ER13" s="2">
        <v>1.4699074074074074E-2</v>
      </c>
      <c r="ES13" s="115" t="s">
        <v>34</v>
      </c>
      <c r="ET13" s="2">
        <v>1.3761574074074074E-2</v>
      </c>
      <c r="EU13" s="115" t="s">
        <v>34</v>
      </c>
      <c r="EV13" s="2">
        <v>2.3136574074074077E-2</v>
      </c>
    </row>
    <row r="14" spans="1:152" x14ac:dyDescent="0.25">
      <c r="A14" s="14" t="s">
        <v>48</v>
      </c>
      <c r="B14" s="93">
        <v>1.0416666666666666E-2</v>
      </c>
      <c r="C14" s="33" t="s">
        <v>34</v>
      </c>
      <c r="D14" s="4">
        <v>1.3194444444444444E-2</v>
      </c>
      <c r="E14" s="33" t="s">
        <v>34</v>
      </c>
      <c r="F14" s="34">
        <v>1.6574074074074074E-2</v>
      </c>
      <c r="G14" s="33" t="s">
        <v>34</v>
      </c>
      <c r="H14" s="36">
        <v>1.59375E-2</v>
      </c>
      <c r="I14" s="1"/>
      <c r="J14" s="1"/>
      <c r="K14" s="33" t="s">
        <v>34</v>
      </c>
      <c r="L14" s="40">
        <v>5.2546296296296299E-3</v>
      </c>
      <c r="M14" s="33" t="s">
        <v>34</v>
      </c>
      <c r="N14" s="40">
        <v>1.2592592592592593E-2</v>
      </c>
      <c r="O14" s="33" t="s">
        <v>34</v>
      </c>
      <c r="P14" s="40">
        <v>1.3935185185185184E-2</v>
      </c>
      <c r="Q14" s="33" t="s">
        <v>34</v>
      </c>
      <c r="R14" s="65">
        <v>1.03125E-2</v>
      </c>
      <c r="S14" s="33" t="s">
        <v>34</v>
      </c>
      <c r="T14" s="2">
        <v>1.119212962962963E-2</v>
      </c>
      <c r="U14" s="33" t="s">
        <v>34</v>
      </c>
      <c r="V14" s="2">
        <v>1.3449074074074073E-2</v>
      </c>
      <c r="W14" s="33" t="s">
        <v>34</v>
      </c>
      <c r="X14" s="2">
        <v>1.0243055555555556E-2</v>
      </c>
      <c r="Y14" s="33" t="s">
        <v>34</v>
      </c>
      <c r="Z14" s="40">
        <v>1.0243055555555556E-2</v>
      </c>
      <c r="AA14" s="33" t="s">
        <v>34</v>
      </c>
      <c r="AB14" s="2">
        <v>1.0092592592592592E-2</v>
      </c>
      <c r="AC14" s="71" t="s">
        <v>34</v>
      </c>
      <c r="AD14" s="40">
        <v>1.0671296296296297E-2</v>
      </c>
      <c r="AE14" s="33" t="s">
        <v>34</v>
      </c>
      <c r="AF14" s="63">
        <v>1.0578703703703703E-2</v>
      </c>
      <c r="AG14" s="71" t="s">
        <v>34</v>
      </c>
      <c r="AH14" s="2">
        <v>8.9814814814814809E-3</v>
      </c>
      <c r="AI14" s="71" t="s">
        <v>34</v>
      </c>
      <c r="AJ14" s="63">
        <v>1.2592592592592593E-2</v>
      </c>
      <c r="AK14" s="71" t="s">
        <v>34</v>
      </c>
      <c r="AL14" s="2">
        <v>9.3518518518518525E-3</v>
      </c>
      <c r="AM14" s="33" t="s">
        <v>34</v>
      </c>
      <c r="AN14" s="2">
        <v>8.726851851851852E-3</v>
      </c>
      <c r="AO14" s="33" t="s">
        <v>34</v>
      </c>
      <c r="AP14" s="2">
        <v>1.1076388888888887E-2</v>
      </c>
      <c r="AQ14" s="71" t="s">
        <v>34</v>
      </c>
      <c r="AR14" s="2">
        <v>1.2488425925925925E-2</v>
      </c>
      <c r="AS14" s="71" t="s">
        <v>34</v>
      </c>
      <c r="AT14" s="2">
        <v>1.0891203703703703E-2</v>
      </c>
      <c r="AU14" s="71" t="s">
        <v>34</v>
      </c>
      <c r="AV14" s="2">
        <v>1.4745370370370372E-2</v>
      </c>
      <c r="AW14" s="71" t="s">
        <v>34</v>
      </c>
      <c r="AX14" s="2">
        <v>1.1550925925925925E-2</v>
      </c>
      <c r="AY14" s="71" t="s">
        <v>34</v>
      </c>
      <c r="AZ14" s="2">
        <v>8.9930555555555545E-3</v>
      </c>
      <c r="BA14" s="71" t="s">
        <v>34</v>
      </c>
      <c r="BB14" s="2">
        <v>3.2106481481481479E-2</v>
      </c>
      <c r="BC14" s="37" t="s">
        <v>37</v>
      </c>
      <c r="BD14" s="2">
        <v>3.1446759259259258E-2</v>
      </c>
      <c r="BE14" s="33" t="s">
        <v>34</v>
      </c>
      <c r="BF14" s="2">
        <v>1.1875000000000002E-2</v>
      </c>
      <c r="BG14" s="33" t="s">
        <v>34</v>
      </c>
      <c r="BH14" s="2">
        <v>1.2314814814814815E-2</v>
      </c>
      <c r="BI14" s="33" t="s">
        <v>34</v>
      </c>
      <c r="BJ14" s="103">
        <v>8.0324074074074065E-3</v>
      </c>
      <c r="BK14" s="33" t="s">
        <v>34</v>
      </c>
      <c r="BL14" s="103">
        <v>8.7615740740740744E-3</v>
      </c>
      <c r="BM14" s="33" t="s">
        <v>34</v>
      </c>
      <c r="BN14" s="103">
        <v>8.7615740740740744E-3</v>
      </c>
      <c r="BO14" s="33" t="s">
        <v>34</v>
      </c>
      <c r="BP14" s="105">
        <v>7.106481481481481E-3</v>
      </c>
      <c r="BQ14" s="33" t="s">
        <v>34</v>
      </c>
      <c r="BR14" s="2">
        <v>7.6504629629629631E-3</v>
      </c>
      <c r="BS14" s="33" t="s">
        <v>34</v>
      </c>
      <c r="BT14" s="2">
        <v>6.9675925925925921E-3</v>
      </c>
      <c r="BU14" s="33" t="s">
        <v>34</v>
      </c>
      <c r="BV14" s="2">
        <v>1.3136574074074077E-2</v>
      </c>
      <c r="BW14" s="33" t="s">
        <v>34</v>
      </c>
      <c r="BX14" s="2">
        <v>8.819444444444444E-3</v>
      </c>
      <c r="BY14" s="33" t="s">
        <v>34</v>
      </c>
      <c r="BZ14" s="2">
        <v>1.1631944444444445E-2</v>
      </c>
      <c r="CA14" s="33" t="s">
        <v>34</v>
      </c>
      <c r="CB14" s="2">
        <v>6.076388888888889E-3</v>
      </c>
      <c r="CC14" s="33" t="s">
        <v>34</v>
      </c>
      <c r="CD14" s="2">
        <v>7.6851851851851847E-3</v>
      </c>
      <c r="CE14" s="33" t="s">
        <v>34</v>
      </c>
      <c r="CF14" s="2">
        <v>8.8310185185185176E-3</v>
      </c>
      <c r="CG14" s="33" t="s">
        <v>34</v>
      </c>
      <c r="CH14" s="2">
        <v>1.0474537037037037E-2</v>
      </c>
      <c r="CI14" s="33" t="s">
        <v>34</v>
      </c>
      <c r="CJ14" s="2">
        <v>1.0173611111111111E-2</v>
      </c>
      <c r="CK14" s="33" t="s">
        <v>34</v>
      </c>
      <c r="CL14" s="2">
        <v>1.3449074074074073E-2</v>
      </c>
      <c r="CM14" s="33" t="s">
        <v>34</v>
      </c>
      <c r="CN14" s="64">
        <v>1.1724537037037035E-2</v>
      </c>
      <c r="CO14" s="33" t="s">
        <v>34</v>
      </c>
      <c r="CP14" s="64">
        <v>7.9745370370370369E-3</v>
      </c>
      <c r="CQ14" s="33" t="s">
        <v>34</v>
      </c>
      <c r="CR14" s="64">
        <v>1.1261574074074071E-2</v>
      </c>
      <c r="CS14" s="33" t="s">
        <v>34</v>
      </c>
      <c r="CT14" s="2">
        <v>1.2106481481481482E-2</v>
      </c>
      <c r="CU14" s="33" t="s">
        <v>34</v>
      </c>
      <c r="CV14" s="2">
        <v>8.6458333333333335E-3</v>
      </c>
      <c r="CW14" s="33" t="s">
        <v>34</v>
      </c>
      <c r="CX14" s="66">
        <v>1.3194444444444444E-2</v>
      </c>
      <c r="CY14" s="33" t="s">
        <v>34</v>
      </c>
      <c r="CZ14" s="66">
        <v>1.0439814814814813E-2</v>
      </c>
      <c r="DA14" s="33" t="s">
        <v>34</v>
      </c>
      <c r="DB14" s="2">
        <v>9.6874999999999999E-3</v>
      </c>
      <c r="DC14" s="33" t="s">
        <v>34</v>
      </c>
      <c r="DD14" s="2">
        <v>9.6990740740740735E-3</v>
      </c>
      <c r="DE14" s="33" t="s">
        <v>34</v>
      </c>
      <c r="DF14" s="2">
        <v>1.0856481481481481E-2</v>
      </c>
      <c r="DG14" s="33" t="s">
        <v>34</v>
      </c>
      <c r="DH14" s="66">
        <v>1.2812499999999999E-2</v>
      </c>
      <c r="DI14" s="33" t="s">
        <v>34</v>
      </c>
      <c r="DJ14" s="66">
        <v>1.2210648148148146E-2</v>
      </c>
      <c r="DK14" s="33" t="s">
        <v>34</v>
      </c>
      <c r="DL14" s="2">
        <v>1.0891203703703703E-2</v>
      </c>
      <c r="DM14" s="33" t="s">
        <v>34</v>
      </c>
      <c r="DN14" s="2">
        <v>1.1215277777777777E-2</v>
      </c>
      <c r="DO14" s="33" t="s">
        <v>34</v>
      </c>
      <c r="DP14" s="2">
        <v>9.0162037037037034E-3</v>
      </c>
      <c r="DQ14" s="33" t="s">
        <v>34</v>
      </c>
      <c r="DR14" s="2">
        <v>8.4606481481481494E-3</v>
      </c>
      <c r="DS14" s="33" t="s">
        <v>34</v>
      </c>
      <c r="DT14" s="2">
        <v>1.1273148148148148E-2</v>
      </c>
      <c r="DU14" s="33" t="s">
        <v>34</v>
      </c>
      <c r="DV14" s="2">
        <v>8.8078703703703704E-3</v>
      </c>
      <c r="DW14" s="33" t="s">
        <v>34</v>
      </c>
      <c r="DX14" s="66">
        <v>1.1435185185185185E-2</v>
      </c>
      <c r="DY14" s="33" t="s">
        <v>34</v>
      </c>
      <c r="DZ14" s="2">
        <v>8.9930555555555545E-3</v>
      </c>
      <c r="EA14" s="33" t="s">
        <v>34</v>
      </c>
      <c r="EB14" s="2">
        <v>1.230324074074074E-2</v>
      </c>
      <c r="EC14" s="33" t="s">
        <v>34</v>
      </c>
      <c r="ED14" s="2">
        <v>8.8310185185185176E-3</v>
      </c>
      <c r="EE14" s="33" t="s">
        <v>34</v>
      </c>
      <c r="EF14" s="2">
        <v>1.0219907407407408E-2</v>
      </c>
      <c r="EG14" s="33" t="s">
        <v>34</v>
      </c>
      <c r="EH14" s="2">
        <v>8.4490740740740741E-3</v>
      </c>
      <c r="EI14" s="115" t="s">
        <v>34</v>
      </c>
      <c r="EJ14" s="66">
        <v>1.1249999999999998E-2</v>
      </c>
      <c r="EK14" s="115" t="s">
        <v>34</v>
      </c>
      <c r="EL14" s="2">
        <v>1.0127314814814815E-2</v>
      </c>
      <c r="EM14" s="115" t="s">
        <v>34</v>
      </c>
      <c r="EN14" s="2">
        <v>9.3981481481481485E-3</v>
      </c>
      <c r="EO14" s="115" t="s">
        <v>34</v>
      </c>
      <c r="EP14" s="2">
        <v>8.1481481481481474E-3</v>
      </c>
      <c r="EQ14" s="115" t="s">
        <v>34</v>
      </c>
      <c r="ER14" s="2">
        <v>1.0393518518518519E-2</v>
      </c>
      <c r="ES14" s="115" t="s">
        <v>34</v>
      </c>
      <c r="ET14" s="2">
        <v>9.8263888888888897E-3</v>
      </c>
      <c r="EU14" s="115" t="s">
        <v>34</v>
      </c>
      <c r="EV14" s="2">
        <v>8.1944444444444452E-3</v>
      </c>
    </row>
    <row r="15" spans="1:152" x14ac:dyDescent="0.25">
      <c r="A15" s="14" t="s">
        <v>49</v>
      </c>
      <c r="B15" s="93">
        <v>0</v>
      </c>
      <c r="C15" s="33" t="s">
        <v>34</v>
      </c>
      <c r="D15" s="4">
        <v>2.8472222222222222E-2</v>
      </c>
      <c r="E15" s="37" t="s">
        <v>37</v>
      </c>
      <c r="F15" s="34">
        <v>4.1180555555555554E-2</v>
      </c>
      <c r="G15" s="33" t="s">
        <v>34</v>
      </c>
      <c r="H15" s="36">
        <v>4.0879629629629634E-2</v>
      </c>
      <c r="I15" s="1"/>
      <c r="J15" s="1"/>
      <c r="K15" s="39" t="s">
        <v>38</v>
      </c>
      <c r="L15" s="40">
        <v>0.1127662037037037</v>
      </c>
      <c r="M15" s="33" t="s">
        <v>34</v>
      </c>
      <c r="N15" s="40">
        <v>3.8368055555555551E-2</v>
      </c>
      <c r="O15" s="33" t="s">
        <v>34</v>
      </c>
      <c r="P15" s="40">
        <v>3.1898148148148148E-2</v>
      </c>
      <c r="Q15" s="33" t="s">
        <v>34</v>
      </c>
      <c r="R15" s="23">
        <v>1.6099537037037037E-2</v>
      </c>
      <c r="S15" s="33" t="s">
        <v>34</v>
      </c>
      <c r="T15" s="2">
        <v>3.3449074074074069E-2</v>
      </c>
      <c r="U15" s="33" t="s">
        <v>34</v>
      </c>
      <c r="V15" s="2">
        <v>3.2789351851851854E-2</v>
      </c>
      <c r="W15" s="33" t="s">
        <v>34</v>
      </c>
      <c r="X15" s="2">
        <v>3.260416666666667E-2</v>
      </c>
      <c r="Y15" s="33" t="s">
        <v>34</v>
      </c>
      <c r="Z15" s="40">
        <v>3.2673611111111105E-2</v>
      </c>
      <c r="AA15" s="33" t="s">
        <v>34</v>
      </c>
      <c r="AB15" s="2">
        <v>2.9270833333333333E-2</v>
      </c>
      <c r="AC15" s="71" t="s">
        <v>34</v>
      </c>
      <c r="AD15" s="40">
        <v>3.1006944444444445E-2</v>
      </c>
      <c r="AE15" s="33" t="s">
        <v>34</v>
      </c>
      <c r="AF15" s="63">
        <v>3.1180555555555555E-2</v>
      </c>
      <c r="AG15" s="71" t="s">
        <v>34</v>
      </c>
      <c r="AH15" s="2">
        <v>3.4849537037037033E-2</v>
      </c>
      <c r="AI15" s="71" t="s">
        <v>34</v>
      </c>
      <c r="AJ15" s="63">
        <v>3.6145833333333328E-2</v>
      </c>
      <c r="AK15" s="71" t="s">
        <v>34</v>
      </c>
      <c r="AL15" s="2">
        <v>3.15625E-2</v>
      </c>
      <c r="AM15" s="33" t="s">
        <v>34</v>
      </c>
      <c r="AN15" s="2">
        <v>3.2199074074074074E-2</v>
      </c>
      <c r="AO15" s="33" t="s">
        <v>34</v>
      </c>
      <c r="AP15" s="2">
        <v>3.4131944444444444E-2</v>
      </c>
      <c r="AQ15" s="72" t="s">
        <v>37</v>
      </c>
      <c r="AR15" s="2">
        <v>4.5231481481481484E-2</v>
      </c>
      <c r="AS15" s="71" t="s">
        <v>34</v>
      </c>
      <c r="AT15" s="2">
        <v>3.5798611111111107E-2</v>
      </c>
      <c r="AU15" s="71" t="s">
        <v>34</v>
      </c>
      <c r="AV15" s="2">
        <v>3.3981481481481481E-2</v>
      </c>
      <c r="AW15" s="71" t="s">
        <v>34</v>
      </c>
      <c r="AX15" s="2">
        <v>3.3773148148148149E-2</v>
      </c>
      <c r="AY15" s="71" t="s">
        <v>34</v>
      </c>
      <c r="AZ15" s="2">
        <v>3.184027777777778E-2</v>
      </c>
      <c r="BA15" s="33" t="s">
        <v>34</v>
      </c>
      <c r="BB15" s="2">
        <v>3.0937499999999996E-2</v>
      </c>
      <c r="BC15" s="38" t="s">
        <v>35</v>
      </c>
      <c r="BD15" s="2">
        <v>1.0520833333333333E-2</v>
      </c>
      <c r="BE15" s="33" t="s">
        <v>34</v>
      </c>
      <c r="BF15" s="2">
        <v>4.0590277777777781E-2</v>
      </c>
      <c r="BG15" s="33" t="s">
        <v>34</v>
      </c>
      <c r="BH15" s="2">
        <v>3.4351851851851849E-2</v>
      </c>
      <c r="BI15" s="33" t="s">
        <v>34</v>
      </c>
      <c r="BJ15" s="105">
        <v>4.7893518518518523E-2</v>
      </c>
      <c r="BK15" s="33" t="s">
        <v>34</v>
      </c>
      <c r="BL15" s="105">
        <v>3.3738425925925929E-2</v>
      </c>
      <c r="BM15" s="33" t="s">
        <v>34</v>
      </c>
      <c r="BN15" s="105">
        <v>3.6168981481481483E-2</v>
      </c>
      <c r="BO15" s="33" t="s">
        <v>34</v>
      </c>
      <c r="BP15" s="105">
        <v>3.9016203703703699E-2</v>
      </c>
      <c r="BQ15" s="38" t="s">
        <v>35</v>
      </c>
      <c r="BR15" s="2">
        <v>1.1655092592592594E-2</v>
      </c>
      <c r="BS15" s="33" t="s">
        <v>34</v>
      </c>
      <c r="BT15" s="2">
        <v>1.3449074074074073E-2</v>
      </c>
      <c r="BU15" s="33" t="s">
        <v>34</v>
      </c>
      <c r="BV15" s="2">
        <v>5.3981481481481484E-2</v>
      </c>
      <c r="BW15" s="33" t="s">
        <v>34</v>
      </c>
      <c r="BX15" s="2">
        <v>3.201388888888889E-2</v>
      </c>
      <c r="BY15" s="33" t="s">
        <v>34</v>
      </c>
      <c r="BZ15" s="2">
        <v>3.7048611111111109E-2</v>
      </c>
      <c r="CA15" s="33" t="s">
        <v>34</v>
      </c>
      <c r="CB15" s="2">
        <v>3.5891203703703703E-2</v>
      </c>
      <c r="CC15" s="33" t="s">
        <v>34</v>
      </c>
      <c r="CD15" s="2">
        <v>3.4780092592592592E-2</v>
      </c>
      <c r="CE15" s="33" t="s">
        <v>34</v>
      </c>
      <c r="CF15" s="2">
        <v>3.3090277777777781E-2</v>
      </c>
      <c r="CG15" s="33" t="s">
        <v>34</v>
      </c>
      <c r="CH15" s="2">
        <v>3.7650462962962962E-2</v>
      </c>
      <c r="CI15" s="33" t="s">
        <v>34</v>
      </c>
      <c r="CJ15" s="2">
        <v>3.3912037037037039E-2</v>
      </c>
      <c r="CK15" s="33" t="s">
        <v>34</v>
      </c>
      <c r="CL15" s="2">
        <v>3.4502314814814812E-2</v>
      </c>
      <c r="CM15" s="33" t="s">
        <v>34</v>
      </c>
      <c r="CN15" s="64">
        <v>3.3865740740740738E-2</v>
      </c>
      <c r="CO15" s="33" t="s">
        <v>34</v>
      </c>
      <c r="CP15" s="64">
        <v>3.0347222222222223E-2</v>
      </c>
      <c r="CQ15" s="33" t="s">
        <v>34</v>
      </c>
      <c r="CR15" s="64">
        <v>3.4664351851851849E-2</v>
      </c>
      <c r="CS15" s="33" t="s">
        <v>34</v>
      </c>
      <c r="CT15" s="2">
        <v>3.4050925925925922E-2</v>
      </c>
      <c r="CU15" s="33" t="s">
        <v>34</v>
      </c>
      <c r="CV15" s="2">
        <v>3.5925925925925924E-2</v>
      </c>
      <c r="CW15" s="33" t="s">
        <v>34</v>
      </c>
      <c r="CX15" s="66">
        <v>3.5729166666666666E-2</v>
      </c>
      <c r="CY15" s="33" t="s">
        <v>34</v>
      </c>
      <c r="CZ15" s="66">
        <v>3.4479166666666665E-2</v>
      </c>
      <c r="DA15" s="33" t="s">
        <v>34</v>
      </c>
      <c r="DB15" s="2">
        <v>3.4490740740740738E-2</v>
      </c>
      <c r="DC15" s="33" t="s">
        <v>34</v>
      </c>
      <c r="DD15" s="2">
        <v>3.5486111111111114E-2</v>
      </c>
      <c r="DE15" s="33" t="s">
        <v>34</v>
      </c>
      <c r="DF15" s="2">
        <v>3.4780092592592592E-2</v>
      </c>
      <c r="DG15" s="33" t="s">
        <v>34</v>
      </c>
      <c r="DH15" s="66">
        <v>3.4039351851851855E-2</v>
      </c>
      <c r="DI15" s="33" t="s">
        <v>34</v>
      </c>
      <c r="DJ15" s="66">
        <v>3.532407407407407E-2</v>
      </c>
      <c r="DK15" s="33" t="s">
        <v>34</v>
      </c>
      <c r="DL15" s="2">
        <v>3.2974537037037038E-2</v>
      </c>
      <c r="DM15" s="33" t="s">
        <v>34</v>
      </c>
      <c r="DN15" s="2">
        <v>3.5717592592592592E-2</v>
      </c>
      <c r="DO15" s="33" t="s">
        <v>34</v>
      </c>
      <c r="DP15" s="2">
        <v>3.6203703703703703E-2</v>
      </c>
      <c r="DQ15" s="33" t="s">
        <v>34</v>
      </c>
      <c r="DR15" s="2">
        <v>3.516203703703704E-2</v>
      </c>
      <c r="DS15" s="37" t="s">
        <v>37</v>
      </c>
      <c r="DT15" s="2">
        <v>4.0381944444444443E-2</v>
      </c>
      <c r="DU15" s="33" t="s">
        <v>34</v>
      </c>
      <c r="DV15" s="2">
        <v>3.318287037037037E-2</v>
      </c>
      <c r="DW15" s="33" t="s">
        <v>34</v>
      </c>
      <c r="DX15" s="66">
        <v>3.4594907407407408E-2</v>
      </c>
      <c r="DY15" s="33" t="s">
        <v>34</v>
      </c>
      <c r="DZ15" s="2">
        <v>3.7812500000000006E-2</v>
      </c>
      <c r="EA15" s="33" t="s">
        <v>34</v>
      </c>
      <c r="EB15" s="2">
        <v>3.7372685185185189E-2</v>
      </c>
      <c r="EC15" s="33" t="s">
        <v>34</v>
      </c>
      <c r="ED15" s="2">
        <v>3.920138888888889E-2</v>
      </c>
      <c r="EE15" s="33" t="s">
        <v>34</v>
      </c>
      <c r="EF15" s="2">
        <v>3.5555555555555556E-2</v>
      </c>
      <c r="EG15" s="33" t="s">
        <v>34</v>
      </c>
      <c r="EH15" s="2">
        <v>3.5243055555555555E-2</v>
      </c>
      <c r="EI15" s="115" t="s">
        <v>34</v>
      </c>
      <c r="EJ15" s="66">
        <v>4.1643518518518517E-2</v>
      </c>
      <c r="EK15" s="115" t="s">
        <v>34</v>
      </c>
      <c r="EL15" s="2">
        <v>4.2719907407407408E-2</v>
      </c>
      <c r="EM15" s="115" t="s">
        <v>34</v>
      </c>
      <c r="EN15" s="2">
        <v>3.2951388888888891E-2</v>
      </c>
      <c r="EO15" s="115" t="s">
        <v>34</v>
      </c>
      <c r="EP15" s="2">
        <v>3.2696759259259259E-2</v>
      </c>
      <c r="EQ15" s="115" t="s">
        <v>34</v>
      </c>
      <c r="ER15" s="2">
        <v>3.4745370370370371E-2</v>
      </c>
      <c r="ES15" s="115" t="s">
        <v>34</v>
      </c>
      <c r="ET15" s="2">
        <v>3.4247685185185187E-2</v>
      </c>
      <c r="EU15" s="115" t="s">
        <v>34</v>
      </c>
      <c r="EV15" s="2">
        <v>3.6539351851851851E-2</v>
      </c>
    </row>
    <row r="16" spans="1:152" x14ac:dyDescent="0.25">
      <c r="A16" s="14" t="s">
        <v>50</v>
      </c>
      <c r="B16" s="93">
        <v>0</v>
      </c>
      <c r="C16" s="33" t="s">
        <v>34</v>
      </c>
      <c r="D16" s="4">
        <v>3.7499999999999999E-2</v>
      </c>
      <c r="E16" s="37" t="s">
        <v>37</v>
      </c>
      <c r="F16" s="34">
        <v>2.2847222222222224E-2</v>
      </c>
      <c r="G16" s="33" t="s">
        <v>34</v>
      </c>
      <c r="H16" s="36">
        <v>2.0810185185185185E-2</v>
      </c>
      <c r="I16" s="1"/>
      <c r="J16" s="1"/>
      <c r="K16" s="33" t="s">
        <v>34</v>
      </c>
      <c r="L16" s="40">
        <v>3.2986111111111111E-3</v>
      </c>
      <c r="M16" s="33" t="s">
        <v>34</v>
      </c>
      <c r="N16" s="40">
        <v>1.7372685185185185E-2</v>
      </c>
      <c r="O16" s="33" t="s">
        <v>34</v>
      </c>
      <c r="P16" s="23">
        <v>1.4837962962962963E-2</v>
      </c>
      <c r="Q16" s="33" t="s">
        <v>34</v>
      </c>
      <c r="R16" s="65">
        <v>2.4375000000000004E-2</v>
      </c>
      <c r="S16" s="33" t="s">
        <v>34</v>
      </c>
      <c r="T16" s="2">
        <v>3.1435185185185184E-2</v>
      </c>
      <c r="U16" s="33" t="s">
        <v>34</v>
      </c>
      <c r="V16" s="2">
        <v>1.7187499999999998E-2</v>
      </c>
      <c r="W16" s="33" t="s">
        <v>34</v>
      </c>
      <c r="X16" s="2">
        <v>1.8055555555555557E-2</v>
      </c>
      <c r="Y16" s="33" t="s">
        <v>34</v>
      </c>
      <c r="Z16" s="40">
        <v>1.8888888888888889E-2</v>
      </c>
      <c r="AA16" s="33" t="s">
        <v>34</v>
      </c>
      <c r="AB16" s="2">
        <v>3.27662037037037E-2</v>
      </c>
      <c r="AC16" s="71" t="s">
        <v>34</v>
      </c>
      <c r="AD16" s="40">
        <v>5.395833333333333E-2</v>
      </c>
      <c r="AE16" s="33" t="s">
        <v>34</v>
      </c>
      <c r="AF16" s="63">
        <v>2.0173611111111111E-2</v>
      </c>
      <c r="AG16" s="71" t="s">
        <v>34</v>
      </c>
      <c r="AH16" s="2">
        <v>2.3113425925925926E-2</v>
      </c>
      <c r="AI16" s="71" t="s">
        <v>34</v>
      </c>
      <c r="AJ16" s="63">
        <v>3.0266203703703708E-2</v>
      </c>
      <c r="AK16" s="71" t="s">
        <v>34</v>
      </c>
      <c r="AL16" s="2">
        <v>2.4097222222222225E-2</v>
      </c>
      <c r="AM16" s="33" t="s">
        <v>34</v>
      </c>
      <c r="AN16" s="2">
        <v>3.3055555555555553E-2</v>
      </c>
      <c r="AO16" s="33" t="s">
        <v>34</v>
      </c>
      <c r="AP16" s="2">
        <v>2.4606481481481479E-2</v>
      </c>
      <c r="AQ16" s="71" t="s">
        <v>34</v>
      </c>
      <c r="AR16" s="2">
        <v>2.3252314814814812E-2</v>
      </c>
      <c r="AS16" s="71" t="s">
        <v>34</v>
      </c>
      <c r="AT16" s="2">
        <v>2.1134259259259259E-2</v>
      </c>
      <c r="AU16" s="71" t="s">
        <v>34</v>
      </c>
      <c r="AV16" s="2">
        <v>2.2638888888888889E-2</v>
      </c>
      <c r="AW16" s="71" t="s">
        <v>34</v>
      </c>
      <c r="AX16" s="2">
        <v>2.3460648148148147E-2</v>
      </c>
      <c r="AY16" s="71" t="s">
        <v>34</v>
      </c>
      <c r="AZ16" s="2">
        <v>2.2719907407407411E-2</v>
      </c>
      <c r="BA16" s="71" t="s">
        <v>34</v>
      </c>
      <c r="BB16" s="2">
        <v>1.9502314814814816E-2</v>
      </c>
      <c r="BC16" s="33" t="s">
        <v>34</v>
      </c>
      <c r="BD16" s="2">
        <v>1.3425925925925924E-2</v>
      </c>
      <c r="BE16" s="33" t="s">
        <v>34</v>
      </c>
      <c r="BF16" s="2">
        <v>2.2719907407407411E-2</v>
      </c>
      <c r="BG16" s="33" t="s">
        <v>34</v>
      </c>
      <c r="BH16" s="2">
        <v>2.2233796296296297E-2</v>
      </c>
      <c r="BI16" s="33" t="s">
        <v>34</v>
      </c>
      <c r="BJ16" s="103">
        <v>1.9722222222222221E-2</v>
      </c>
      <c r="BK16" s="33" t="s">
        <v>34</v>
      </c>
      <c r="BL16" s="103">
        <v>2.3252314814814812E-2</v>
      </c>
      <c r="BM16" s="33" t="s">
        <v>34</v>
      </c>
      <c r="BN16" s="103">
        <v>2.2615740740740742E-2</v>
      </c>
      <c r="BO16" s="33" t="s">
        <v>34</v>
      </c>
      <c r="BP16" s="103">
        <v>4.027777777777778E-2</v>
      </c>
      <c r="BQ16" s="33" t="s">
        <v>34</v>
      </c>
      <c r="BR16" s="2">
        <v>2.179398148148148E-2</v>
      </c>
      <c r="BS16" s="33" t="s">
        <v>34</v>
      </c>
      <c r="BT16" s="2">
        <v>0.10116898148148147</v>
      </c>
      <c r="BU16" s="33" t="s">
        <v>34</v>
      </c>
      <c r="BV16" s="2">
        <v>3.953703703703703E-2</v>
      </c>
      <c r="BW16" s="33" t="s">
        <v>34</v>
      </c>
      <c r="BX16" s="2">
        <v>2.6956018518518522E-2</v>
      </c>
      <c r="BY16" s="33" t="s">
        <v>34</v>
      </c>
      <c r="BZ16" s="2">
        <v>2.9756944444444447E-2</v>
      </c>
      <c r="CA16" s="33" t="s">
        <v>34</v>
      </c>
      <c r="CB16" s="2">
        <v>2.9548611111111109E-2</v>
      </c>
      <c r="CC16" s="33" t="s">
        <v>34</v>
      </c>
      <c r="CD16" s="2">
        <v>3.2199074074074074E-2</v>
      </c>
      <c r="CE16" s="33" t="s">
        <v>34</v>
      </c>
      <c r="CF16" s="2">
        <v>3.2384259259259258E-2</v>
      </c>
      <c r="CG16" s="33" t="s">
        <v>34</v>
      </c>
      <c r="CH16" s="2">
        <v>2.2870370370370371E-2</v>
      </c>
      <c r="CI16" s="33" t="s">
        <v>34</v>
      </c>
      <c r="CJ16" s="2">
        <v>2.1516203703703704E-2</v>
      </c>
      <c r="CK16" s="33" t="s">
        <v>34</v>
      </c>
      <c r="CL16" s="2">
        <v>2.3287037037037037E-2</v>
      </c>
      <c r="CM16" s="33" t="s">
        <v>34</v>
      </c>
      <c r="CN16" s="64">
        <v>2.2187499999999999E-2</v>
      </c>
      <c r="CO16" s="33" t="s">
        <v>34</v>
      </c>
      <c r="CP16" s="64">
        <v>2.0196759259259258E-2</v>
      </c>
      <c r="CQ16" s="33" t="s">
        <v>34</v>
      </c>
      <c r="CR16" s="64">
        <v>2.2442129629629631E-2</v>
      </c>
      <c r="CS16" s="33" t="s">
        <v>34</v>
      </c>
      <c r="CT16" s="2">
        <v>2.7384259259259257E-2</v>
      </c>
      <c r="CU16" s="33" t="s">
        <v>34</v>
      </c>
      <c r="CV16" s="2">
        <v>3.2951388888888891E-2</v>
      </c>
      <c r="CW16" s="33" t="s">
        <v>34</v>
      </c>
      <c r="CX16" s="66">
        <v>2.9641203703703701E-2</v>
      </c>
      <c r="CY16" s="33" t="s">
        <v>34</v>
      </c>
      <c r="CZ16" s="66">
        <v>2.5173611111111108E-2</v>
      </c>
      <c r="DA16" s="33" t="s">
        <v>34</v>
      </c>
      <c r="DB16" s="2">
        <v>2.5532407407407406E-2</v>
      </c>
      <c r="DC16" s="33" t="s">
        <v>34</v>
      </c>
      <c r="DD16" s="2">
        <v>4.1828703703703701E-2</v>
      </c>
      <c r="DE16" s="33" t="s">
        <v>34</v>
      </c>
      <c r="DF16" s="2">
        <v>1.5219907407407409E-2</v>
      </c>
      <c r="DG16" s="33" t="s">
        <v>34</v>
      </c>
      <c r="DH16" s="66">
        <v>1.6851851851851851E-2</v>
      </c>
      <c r="DI16" s="33" t="s">
        <v>34</v>
      </c>
      <c r="DJ16" s="66">
        <v>2.4282407407407409E-2</v>
      </c>
      <c r="DK16" s="33" t="s">
        <v>34</v>
      </c>
      <c r="DL16" s="2">
        <v>2.8703703703703703E-2</v>
      </c>
      <c r="DM16" s="33" t="s">
        <v>34</v>
      </c>
      <c r="DN16" s="2">
        <v>2.4120370370370372E-2</v>
      </c>
      <c r="DO16" s="39" t="s">
        <v>58</v>
      </c>
      <c r="DP16" s="2">
        <v>0.40354166666666669</v>
      </c>
      <c r="DQ16" s="33" t="s">
        <v>34</v>
      </c>
      <c r="DR16" s="2">
        <v>0.23508101851851851</v>
      </c>
      <c r="DS16" s="37" t="s">
        <v>37</v>
      </c>
      <c r="DT16" s="2">
        <v>8.9131944444444444E-2</v>
      </c>
      <c r="DU16" s="33" t="s">
        <v>34</v>
      </c>
      <c r="DV16" s="2">
        <v>2.3645833333333335E-2</v>
      </c>
      <c r="DW16" s="33" t="s">
        <v>34</v>
      </c>
      <c r="DX16" s="66">
        <v>2.5821759259259256E-2</v>
      </c>
      <c r="DY16" s="33" t="s">
        <v>34</v>
      </c>
      <c r="DZ16" s="2">
        <v>2.5590277777777778E-2</v>
      </c>
      <c r="EA16" s="33" t="s">
        <v>34</v>
      </c>
      <c r="EB16" s="2">
        <v>2.9374999999999998E-2</v>
      </c>
      <c r="EC16" s="33" t="s">
        <v>34</v>
      </c>
      <c r="ED16" s="2">
        <v>2.4456018518518519E-2</v>
      </c>
      <c r="EE16" s="33" t="s">
        <v>34</v>
      </c>
      <c r="EF16" s="2">
        <v>2.5949074074074072E-2</v>
      </c>
      <c r="EG16" s="33" t="s">
        <v>34</v>
      </c>
      <c r="EH16" s="2">
        <v>2.224537037037037E-2</v>
      </c>
      <c r="EI16" s="115" t="s">
        <v>34</v>
      </c>
      <c r="EJ16" s="66">
        <v>2.6365740740740742E-2</v>
      </c>
      <c r="EK16" s="115" t="s">
        <v>34</v>
      </c>
      <c r="EL16" s="2">
        <v>2.7002314814814812E-2</v>
      </c>
      <c r="EM16" s="115" t="s">
        <v>34</v>
      </c>
      <c r="EN16" s="2">
        <v>2.7407407407407408E-2</v>
      </c>
      <c r="EO16" s="115" t="s">
        <v>34</v>
      </c>
      <c r="EP16" s="2">
        <v>2.480324074074074E-2</v>
      </c>
      <c r="EQ16" s="115" t="s">
        <v>34</v>
      </c>
      <c r="ER16" s="2">
        <v>2.6273148148148153E-2</v>
      </c>
      <c r="ES16" s="115" t="s">
        <v>34</v>
      </c>
      <c r="ET16" s="2">
        <v>2.4456018518518519E-2</v>
      </c>
      <c r="EU16" s="115" t="s">
        <v>34</v>
      </c>
      <c r="EV16" s="2">
        <v>2.3495370370370371E-2</v>
      </c>
    </row>
    <row r="17" spans="1:152" x14ac:dyDescent="0.25">
      <c r="A17" s="14" t="s">
        <v>51</v>
      </c>
      <c r="B17" s="93">
        <v>0</v>
      </c>
      <c r="C17" s="33" t="s">
        <v>34</v>
      </c>
      <c r="D17" s="4">
        <v>2.2222222222222223E-2</v>
      </c>
      <c r="E17" s="37" t="s">
        <v>37</v>
      </c>
      <c r="F17" s="34">
        <v>3.875E-2</v>
      </c>
      <c r="G17" s="33" t="s">
        <v>34</v>
      </c>
      <c r="H17" s="36">
        <v>2.4710648148148148E-2</v>
      </c>
      <c r="I17" s="1"/>
      <c r="J17" s="1"/>
      <c r="K17" s="37" t="s">
        <v>37</v>
      </c>
      <c r="L17" s="40">
        <v>6.8749999999999992E-2</v>
      </c>
      <c r="M17" s="33" t="s">
        <v>34</v>
      </c>
      <c r="N17" s="40">
        <v>2.5358796296296296E-2</v>
      </c>
      <c r="O17" s="33" t="s">
        <v>34</v>
      </c>
      <c r="P17" s="40">
        <v>1.9004629629629632E-2</v>
      </c>
      <c r="Q17" s="33" t="s">
        <v>34</v>
      </c>
      <c r="R17" s="65">
        <v>2.3877314814814813E-2</v>
      </c>
      <c r="S17" s="33" t="s">
        <v>34</v>
      </c>
      <c r="T17" s="2">
        <v>2.4687499999999998E-2</v>
      </c>
      <c r="U17" s="33" t="s">
        <v>34</v>
      </c>
      <c r="V17" s="2">
        <v>1.5046296296296295E-2</v>
      </c>
      <c r="W17" s="33" t="s">
        <v>34</v>
      </c>
      <c r="X17" s="2">
        <v>2.0914351851851851E-2</v>
      </c>
      <c r="Y17" s="33" t="s">
        <v>34</v>
      </c>
      <c r="Z17" s="40">
        <v>2.1701388888888892E-2</v>
      </c>
      <c r="AA17" s="33" t="s">
        <v>34</v>
      </c>
      <c r="AB17" s="2">
        <v>3.0231481481481481E-2</v>
      </c>
      <c r="AC17" s="71" t="s">
        <v>34</v>
      </c>
      <c r="AD17" s="40">
        <v>2.2303240740740738E-2</v>
      </c>
      <c r="AE17" s="33" t="s">
        <v>34</v>
      </c>
      <c r="AF17" s="63">
        <v>2.164351851851852E-2</v>
      </c>
      <c r="AG17" s="71" t="s">
        <v>34</v>
      </c>
      <c r="AH17" s="2">
        <v>2.3298611111111107E-2</v>
      </c>
      <c r="AI17" s="71" t="s">
        <v>34</v>
      </c>
      <c r="AJ17" s="63">
        <v>2.6168981481481477E-2</v>
      </c>
      <c r="AK17" s="71" t="s">
        <v>34</v>
      </c>
      <c r="AL17" s="2">
        <v>2.2731481481481481E-2</v>
      </c>
      <c r="AM17" s="33" t="s">
        <v>34</v>
      </c>
      <c r="AN17" s="2">
        <v>3.0694444444444444E-2</v>
      </c>
      <c r="AO17" s="33" t="s">
        <v>34</v>
      </c>
      <c r="AP17" s="2">
        <v>2.4895833333333336E-2</v>
      </c>
      <c r="AQ17" s="71" t="s">
        <v>34</v>
      </c>
      <c r="AR17" s="2">
        <v>3.1030092592592592E-2</v>
      </c>
      <c r="AS17" s="71" t="s">
        <v>34</v>
      </c>
      <c r="AT17" s="2">
        <v>2.7291666666666662E-2</v>
      </c>
      <c r="AU17" s="72" t="s">
        <v>37</v>
      </c>
      <c r="AV17" s="2">
        <v>4.3263888888888886E-2</v>
      </c>
      <c r="AW17" s="71" t="s">
        <v>34</v>
      </c>
      <c r="AX17" s="2">
        <v>2.7939814814814817E-2</v>
      </c>
      <c r="AY17" s="71" t="s">
        <v>34</v>
      </c>
      <c r="AZ17" s="2">
        <v>2.361111111111111E-2</v>
      </c>
      <c r="BA17" s="71" t="s">
        <v>34</v>
      </c>
      <c r="BB17" s="2">
        <v>2.2060185185185183E-2</v>
      </c>
      <c r="BC17" s="37" t="s">
        <v>37</v>
      </c>
      <c r="BD17" s="2">
        <v>2.8865740740740744E-2</v>
      </c>
      <c r="BE17" s="33" t="s">
        <v>34</v>
      </c>
      <c r="BF17" s="2">
        <v>2.78125E-2</v>
      </c>
      <c r="BG17" s="33" t="s">
        <v>34</v>
      </c>
      <c r="BH17" s="2">
        <v>3.5381944444444445E-2</v>
      </c>
      <c r="BI17" s="33" t="s">
        <v>34</v>
      </c>
      <c r="BJ17" s="103">
        <v>2.6493055555555558E-2</v>
      </c>
      <c r="BK17" s="33" t="s">
        <v>34</v>
      </c>
      <c r="BL17" s="103">
        <v>2.4097222222222225E-2</v>
      </c>
      <c r="BM17" s="33" t="s">
        <v>34</v>
      </c>
      <c r="BN17" s="103">
        <v>2.6851851851851849E-2</v>
      </c>
      <c r="BO17" s="33" t="s">
        <v>34</v>
      </c>
      <c r="BP17" s="103">
        <v>2.3159722222222224E-2</v>
      </c>
      <c r="BQ17" s="33" t="s">
        <v>34</v>
      </c>
      <c r="BR17" s="2">
        <v>2.1238425925925924E-2</v>
      </c>
      <c r="BS17" s="33" t="s">
        <v>34</v>
      </c>
      <c r="BT17" s="2">
        <v>2.1574074074074075E-2</v>
      </c>
      <c r="BU17" s="33" t="s">
        <v>34</v>
      </c>
      <c r="BV17" s="2">
        <v>4.9629629629629635E-2</v>
      </c>
      <c r="BW17" s="33" t="s">
        <v>34</v>
      </c>
      <c r="BX17" s="2">
        <v>2.4062500000000001E-2</v>
      </c>
      <c r="BY17" s="37" t="s">
        <v>37</v>
      </c>
      <c r="BZ17" s="2">
        <v>3.0451388888888889E-2</v>
      </c>
      <c r="CA17" s="33" t="s">
        <v>34</v>
      </c>
      <c r="CB17" s="2">
        <v>3.7256944444444447E-2</v>
      </c>
      <c r="CC17" s="33" t="s">
        <v>34</v>
      </c>
      <c r="CD17" s="2">
        <v>2.9062500000000002E-2</v>
      </c>
      <c r="CE17" s="33" t="s">
        <v>34</v>
      </c>
      <c r="CF17" s="2">
        <v>2.5127314814814811E-2</v>
      </c>
      <c r="CG17" s="33" t="s">
        <v>34</v>
      </c>
      <c r="CH17" s="2">
        <v>3.3043981481481487E-2</v>
      </c>
      <c r="CI17" s="33" t="s">
        <v>34</v>
      </c>
      <c r="CJ17" s="2">
        <v>2.4027777777777776E-2</v>
      </c>
      <c r="CK17" s="33" t="s">
        <v>34</v>
      </c>
      <c r="CL17" s="2">
        <v>2.4710648148148148E-2</v>
      </c>
      <c r="CM17" s="33" t="s">
        <v>34</v>
      </c>
      <c r="CN17" s="64">
        <v>2.3946759259259261E-2</v>
      </c>
      <c r="CO17" s="37" t="s">
        <v>37</v>
      </c>
      <c r="CP17" s="64">
        <v>2.8391203703703707E-2</v>
      </c>
      <c r="CQ17" s="33" t="s">
        <v>34</v>
      </c>
      <c r="CR17" s="64">
        <v>2.4664351851851851E-2</v>
      </c>
      <c r="CS17" s="33" t="s">
        <v>34</v>
      </c>
      <c r="CT17" s="2">
        <v>2.5104166666666664E-2</v>
      </c>
      <c r="CU17" s="33" t="s">
        <v>34</v>
      </c>
      <c r="CV17" s="2">
        <v>2.179398148148148E-2</v>
      </c>
      <c r="CW17" s="33" t="s">
        <v>34</v>
      </c>
      <c r="CX17" s="66">
        <v>2.7245370370370368E-2</v>
      </c>
      <c r="CY17" s="33" t="s">
        <v>34</v>
      </c>
      <c r="CZ17" s="66">
        <v>2.7071759259259257E-2</v>
      </c>
      <c r="DA17" s="33" t="s">
        <v>34</v>
      </c>
      <c r="DB17" s="2">
        <v>3.4305555555555554E-2</v>
      </c>
      <c r="DC17" s="33" t="s">
        <v>34</v>
      </c>
      <c r="DD17" s="2">
        <v>3.605324074074074E-2</v>
      </c>
      <c r="DE17" s="33" t="s">
        <v>34</v>
      </c>
      <c r="DF17" s="2">
        <v>2.6249999999999999E-2</v>
      </c>
      <c r="DG17" s="33" t="s">
        <v>34</v>
      </c>
      <c r="DH17" s="66">
        <v>2.9340277777777781E-2</v>
      </c>
      <c r="DI17" s="33" t="s">
        <v>34</v>
      </c>
      <c r="DJ17" s="66">
        <v>2.736111111111111E-2</v>
      </c>
      <c r="DK17" s="33" t="s">
        <v>34</v>
      </c>
      <c r="DL17" s="2">
        <v>2.3009259259259257E-2</v>
      </c>
      <c r="DM17" s="33" t="s">
        <v>34</v>
      </c>
      <c r="DN17" s="2">
        <v>4.4664351851851851E-2</v>
      </c>
      <c r="DO17" s="33" t="s">
        <v>34</v>
      </c>
      <c r="DP17" s="2">
        <v>2.3819444444444445E-2</v>
      </c>
      <c r="DQ17" s="33" t="s">
        <v>34</v>
      </c>
      <c r="DR17" s="2">
        <v>2.6921296296296294E-2</v>
      </c>
      <c r="DS17" s="37" t="s">
        <v>37</v>
      </c>
      <c r="DT17" s="2">
        <v>3.2870370370370376E-2</v>
      </c>
      <c r="DU17" s="33" t="s">
        <v>34</v>
      </c>
      <c r="DV17" s="2">
        <v>2.4293981481481482E-2</v>
      </c>
      <c r="DW17" s="33" t="s">
        <v>34</v>
      </c>
      <c r="DX17" s="66">
        <v>2.5914351851851855E-2</v>
      </c>
      <c r="DY17" s="33" t="s">
        <v>34</v>
      </c>
      <c r="DZ17" s="2">
        <v>2.7743055555555559E-2</v>
      </c>
      <c r="EA17" s="33" t="s">
        <v>34</v>
      </c>
      <c r="EB17" s="2">
        <v>2.5763888888888892E-2</v>
      </c>
      <c r="EC17" s="33" t="s">
        <v>34</v>
      </c>
      <c r="ED17" s="2">
        <v>3.1863425925925927E-2</v>
      </c>
      <c r="EE17" s="33" t="s">
        <v>34</v>
      </c>
      <c r="EF17" s="2">
        <v>2.6331018518518517E-2</v>
      </c>
      <c r="EG17" s="33" t="s">
        <v>34</v>
      </c>
      <c r="EH17" s="2">
        <v>2.3969907407407409E-2</v>
      </c>
      <c r="EI17" s="115" t="s">
        <v>34</v>
      </c>
      <c r="EJ17" s="66">
        <v>2.5370370370370366E-2</v>
      </c>
      <c r="EK17" s="115" t="s">
        <v>34</v>
      </c>
      <c r="EL17" s="2">
        <v>4.0856481481481487E-2</v>
      </c>
      <c r="EM17" s="115" t="s">
        <v>34</v>
      </c>
      <c r="EN17" s="2">
        <v>2.3321759259259261E-2</v>
      </c>
      <c r="EO17" s="115" t="s">
        <v>34</v>
      </c>
      <c r="EP17" s="2">
        <v>2.4282407407407409E-2</v>
      </c>
      <c r="EQ17" s="115" t="s">
        <v>34</v>
      </c>
      <c r="ER17" s="2">
        <v>2.5636574074074072E-2</v>
      </c>
      <c r="ES17" s="115" t="s">
        <v>34</v>
      </c>
      <c r="ET17" s="2">
        <v>2.5937500000000002E-2</v>
      </c>
      <c r="EU17" s="115" t="s">
        <v>34</v>
      </c>
      <c r="EV17" s="2">
        <v>3.0266203703703708E-2</v>
      </c>
    </row>
    <row r="18" spans="1:152" x14ac:dyDescent="0.25">
      <c r="A18" s="14" t="s">
        <v>52</v>
      </c>
      <c r="B18" s="93">
        <v>0.75</v>
      </c>
      <c r="C18" s="33" t="s">
        <v>34</v>
      </c>
      <c r="D18" s="4">
        <v>1.1111111111111112E-2</v>
      </c>
      <c r="E18" s="33" t="s">
        <v>34</v>
      </c>
      <c r="F18" s="34">
        <v>2.2499999999999996E-2</v>
      </c>
      <c r="G18" s="35"/>
      <c r="H18" s="36"/>
      <c r="I18" s="33" t="s">
        <v>34</v>
      </c>
      <c r="J18" s="2">
        <v>2.6585648148148146E-2</v>
      </c>
      <c r="K18" s="33" t="s">
        <v>34</v>
      </c>
      <c r="L18" s="40">
        <v>1.8217592592592594E-2</v>
      </c>
      <c r="M18" s="33" t="s">
        <v>34</v>
      </c>
      <c r="N18" s="2">
        <v>2.2789351851851852E-2</v>
      </c>
      <c r="O18" s="33" t="s">
        <v>34</v>
      </c>
      <c r="P18" s="23">
        <v>2.2673611111111113E-2</v>
      </c>
      <c r="Q18" s="33" t="s">
        <v>34</v>
      </c>
      <c r="R18" s="23">
        <v>2.1724537037037039E-2</v>
      </c>
      <c r="S18" s="33" t="s">
        <v>34</v>
      </c>
      <c r="T18" s="23">
        <v>2.0277777777777777E-2</v>
      </c>
      <c r="U18" s="33" t="s">
        <v>34</v>
      </c>
      <c r="V18" s="2">
        <v>1.9456018518518518E-2</v>
      </c>
      <c r="W18" s="33" t="s">
        <v>34</v>
      </c>
      <c r="X18" s="2">
        <v>2.3171296296296297E-2</v>
      </c>
      <c r="Y18" s="33" t="s">
        <v>34</v>
      </c>
      <c r="Z18" s="2">
        <v>2.49537037037037E-2</v>
      </c>
      <c r="AA18" s="33" t="s">
        <v>34</v>
      </c>
      <c r="AB18" s="2">
        <v>1.6030092592592592E-2</v>
      </c>
      <c r="AC18" s="73" t="s">
        <v>35</v>
      </c>
      <c r="AD18" s="2">
        <v>2.7199074074074074E-3</v>
      </c>
      <c r="AE18" s="33" t="s">
        <v>34</v>
      </c>
      <c r="AF18" s="63">
        <v>8.8368055555555547E-2</v>
      </c>
      <c r="AG18" s="73" t="s">
        <v>35</v>
      </c>
      <c r="AH18" s="2">
        <v>3.2986111111111111E-3</v>
      </c>
      <c r="AI18" s="71" t="s">
        <v>34</v>
      </c>
      <c r="AJ18" s="63">
        <v>1.7824074074074076E-2</v>
      </c>
      <c r="AK18" s="71" t="s">
        <v>34</v>
      </c>
      <c r="AL18" s="2">
        <v>1.7800925925925925E-2</v>
      </c>
      <c r="AM18" s="33" t="s">
        <v>34</v>
      </c>
      <c r="AN18" s="2">
        <v>1.8449074074074073E-2</v>
      </c>
      <c r="AO18" s="33" t="s">
        <v>34</v>
      </c>
      <c r="AP18" s="2">
        <v>1.4479166666666668E-2</v>
      </c>
      <c r="AQ18" s="71" t="s">
        <v>34</v>
      </c>
      <c r="AR18" s="2">
        <v>1.6064814814814813E-2</v>
      </c>
      <c r="AS18" s="71" t="s">
        <v>34</v>
      </c>
      <c r="AT18" s="2">
        <v>1.6724537037037034E-2</v>
      </c>
      <c r="AU18" s="71" t="s">
        <v>34</v>
      </c>
      <c r="AV18" s="88">
        <v>1.9363425925925926E-2</v>
      </c>
      <c r="AW18" s="71" t="s">
        <v>34</v>
      </c>
      <c r="AX18" s="88">
        <v>1.5694444444444445E-2</v>
      </c>
      <c r="AY18" s="71" t="s">
        <v>34</v>
      </c>
      <c r="AZ18" s="88">
        <v>1.6018518518518519E-2</v>
      </c>
      <c r="BA18" s="71" t="s">
        <v>34</v>
      </c>
      <c r="BB18" s="88">
        <v>1.5925925925925927E-2</v>
      </c>
      <c r="BC18" s="33" t="s">
        <v>34</v>
      </c>
      <c r="BD18" s="2">
        <v>1.7893518518518517E-2</v>
      </c>
      <c r="BE18" s="33" t="s">
        <v>34</v>
      </c>
      <c r="BF18" s="2">
        <v>1.5983796296296295E-2</v>
      </c>
      <c r="BG18" s="33" t="s">
        <v>34</v>
      </c>
      <c r="BH18" s="2">
        <v>1.6840277777777777E-2</v>
      </c>
      <c r="BI18" s="33" t="s">
        <v>34</v>
      </c>
      <c r="BJ18" s="103">
        <v>1.5185185185185185E-2</v>
      </c>
      <c r="BK18" s="33" t="s">
        <v>34</v>
      </c>
      <c r="BL18" s="103">
        <v>1.699074074074074E-2</v>
      </c>
      <c r="BM18" s="33" t="s">
        <v>34</v>
      </c>
      <c r="BN18" s="103">
        <v>1.40625E-2</v>
      </c>
      <c r="BO18" s="33" t="s">
        <v>34</v>
      </c>
      <c r="BP18" s="103">
        <v>1.6724537037037034E-2</v>
      </c>
      <c r="BQ18" s="33" t="s">
        <v>34</v>
      </c>
      <c r="BR18" s="2">
        <v>1.5462962962962963E-2</v>
      </c>
      <c r="BS18" s="33" t="s">
        <v>34</v>
      </c>
      <c r="BT18" s="2">
        <v>1.5196759259259259E-2</v>
      </c>
      <c r="BU18" s="33" t="s">
        <v>34</v>
      </c>
      <c r="BV18" s="64">
        <v>1.5127314814814816E-2</v>
      </c>
      <c r="BW18" s="33" t="s">
        <v>34</v>
      </c>
      <c r="BX18" s="64">
        <v>1.8090277777777778E-2</v>
      </c>
      <c r="BY18" s="33" t="s">
        <v>34</v>
      </c>
      <c r="BZ18" s="64">
        <v>1.8865740740740742E-2</v>
      </c>
      <c r="CA18" s="33" t="s">
        <v>34</v>
      </c>
      <c r="CB18" s="64">
        <v>1.7777777777777778E-2</v>
      </c>
      <c r="CC18" s="33" t="s">
        <v>34</v>
      </c>
      <c r="CD18" s="64">
        <v>1.5787037037037037E-2</v>
      </c>
      <c r="CE18" s="33" t="s">
        <v>34</v>
      </c>
      <c r="CF18" s="64">
        <v>1.6701388888888887E-2</v>
      </c>
      <c r="CG18" s="33" t="s">
        <v>34</v>
      </c>
      <c r="CH18" s="2">
        <v>1.621527777777778E-2</v>
      </c>
      <c r="CI18" s="33" t="s">
        <v>34</v>
      </c>
      <c r="CJ18" s="23">
        <v>1.8402777777777778E-2</v>
      </c>
      <c r="CK18" s="33" t="s">
        <v>34</v>
      </c>
      <c r="CL18" s="64">
        <v>1.6122685185185184E-2</v>
      </c>
      <c r="CM18" s="33" t="s">
        <v>34</v>
      </c>
      <c r="CN18" s="64">
        <v>1.6493055555555556E-2</v>
      </c>
      <c r="CO18" s="33" t="s">
        <v>34</v>
      </c>
      <c r="CP18" s="64">
        <v>1.7118055555555556E-2</v>
      </c>
      <c r="CQ18" s="33" t="s">
        <v>34</v>
      </c>
      <c r="CR18" s="64">
        <v>1.8541666666666668E-2</v>
      </c>
      <c r="CS18" s="33" t="s">
        <v>34</v>
      </c>
      <c r="CT18" s="2">
        <v>1.5347222222222222E-2</v>
      </c>
      <c r="CU18" s="33" t="s">
        <v>34</v>
      </c>
      <c r="CV18" s="2">
        <v>1.7175925925925924E-2</v>
      </c>
      <c r="CW18" s="33" t="s">
        <v>34</v>
      </c>
      <c r="CX18" s="66">
        <v>3.7951388888888889E-2</v>
      </c>
      <c r="CY18" s="33" t="s">
        <v>34</v>
      </c>
      <c r="CZ18" s="66">
        <v>1.8657407407407407E-2</v>
      </c>
      <c r="DA18" s="33" t="s">
        <v>34</v>
      </c>
      <c r="DB18" s="2">
        <v>1.7881944444444443E-2</v>
      </c>
      <c r="DC18" s="33" t="s">
        <v>34</v>
      </c>
      <c r="DD18" s="2">
        <v>1.5891203703703703E-2</v>
      </c>
      <c r="DE18" s="33" t="s">
        <v>34</v>
      </c>
      <c r="DF18" s="2">
        <v>1.7453703703703704E-2</v>
      </c>
      <c r="DG18" s="33" t="s">
        <v>34</v>
      </c>
      <c r="DH18" s="66">
        <v>1.5381944444444443E-2</v>
      </c>
      <c r="DI18" s="33" t="s">
        <v>34</v>
      </c>
      <c r="DJ18" s="66">
        <v>1.6562500000000001E-2</v>
      </c>
      <c r="DK18" s="33" t="s">
        <v>34</v>
      </c>
      <c r="DL18" s="2">
        <v>1.5856481481481482E-2</v>
      </c>
      <c r="DM18" s="33" t="s">
        <v>34</v>
      </c>
      <c r="DN18" s="2">
        <v>1.7083333333333336E-2</v>
      </c>
      <c r="DO18" s="33" t="s">
        <v>34</v>
      </c>
      <c r="DP18" s="2">
        <v>1.8414351851851852E-2</v>
      </c>
      <c r="DQ18" s="33" t="s">
        <v>34</v>
      </c>
      <c r="DR18" s="2">
        <v>1.6655092592592593E-2</v>
      </c>
      <c r="DS18" s="33" t="s">
        <v>34</v>
      </c>
      <c r="DT18" s="2">
        <v>1.494212962962963E-2</v>
      </c>
      <c r="DU18" s="33" t="s">
        <v>34</v>
      </c>
      <c r="DV18" s="2">
        <v>1.6041666666666666E-2</v>
      </c>
      <c r="DW18" s="33" t="s">
        <v>34</v>
      </c>
      <c r="DX18" s="66">
        <v>1.6759259259259258E-2</v>
      </c>
      <c r="DY18" s="33" t="s">
        <v>34</v>
      </c>
      <c r="DZ18" s="2">
        <v>1.7291666666666667E-2</v>
      </c>
      <c r="EA18" s="33" t="s">
        <v>34</v>
      </c>
      <c r="EB18" s="2">
        <v>1.6747685185185185E-2</v>
      </c>
      <c r="EC18" s="33" t="s">
        <v>34</v>
      </c>
      <c r="ED18" s="2">
        <v>2.1863425925925925E-2</v>
      </c>
      <c r="EE18" s="33" t="s">
        <v>34</v>
      </c>
      <c r="EF18" s="2">
        <v>1.7777777777777778E-2</v>
      </c>
      <c r="EG18" s="115" t="s">
        <v>34</v>
      </c>
      <c r="EH18" s="2">
        <v>1.7939814814814815E-2</v>
      </c>
      <c r="EI18" s="115" t="s">
        <v>34</v>
      </c>
      <c r="EJ18" s="66">
        <v>1.6701388888888887E-2</v>
      </c>
      <c r="EK18" s="115" t="s">
        <v>34</v>
      </c>
      <c r="EL18" s="2">
        <v>1.6550925925925924E-2</v>
      </c>
      <c r="EM18" s="115" t="s">
        <v>34</v>
      </c>
      <c r="EN18" s="2">
        <v>1.4155092592592592E-2</v>
      </c>
      <c r="EO18" s="115" t="s">
        <v>34</v>
      </c>
      <c r="EP18" s="2">
        <v>1.5810185185185184E-2</v>
      </c>
      <c r="EQ18" s="115" t="s">
        <v>34</v>
      </c>
      <c r="ER18" s="2">
        <v>2.238425925925926E-2</v>
      </c>
      <c r="ES18" s="115" t="s">
        <v>34</v>
      </c>
      <c r="ET18" s="2">
        <v>1.6875000000000001E-2</v>
      </c>
      <c r="EU18" s="1"/>
      <c r="EV18" s="1"/>
    </row>
    <row r="19" spans="1:152" x14ac:dyDescent="0.25">
      <c r="A19" s="14" t="s">
        <v>53</v>
      </c>
      <c r="B19" s="93">
        <v>0</v>
      </c>
      <c r="C19" s="33" t="s">
        <v>34</v>
      </c>
      <c r="D19" s="4">
        <v>1.7361111111111112E-2</v>
      </c>
      <c r="E19" s="37" t="s">
        <v>37</v>
      </c>
      <c r="F19" s="34">
        <v>1.4166666666666666E-2</v>
      </c>
      <c r="G19" s="33" t="s">
        <v>34</v>
      </c>
      <c r="H19" s="36">
        <v>2.3344907407407408E-2</v>
      </c>
      <c r="I19" s="1"/>
      <c r="J19" s="1"/>
      <c r="K19" s="33" t="s">
        <v>34</v>
      </c>
      <c r="L19" s="40">
        <v>9.6064814814814808E-4</v>
      </c>
      <c r="M19" s="33" t="s">
        <v>34</v>
      </c>
      <c r="N19" s="40">
        <v>1.1469907407407408E-2</v>
      </c>
      <c r="O19" s="33" t="s">
        <v>34</v>
      </c>
      <c r="P19" s="40">
        <v>2.4375000000000004E-2</v>
      </c>
      <c r="Q19" s="33" t="s">
        <v>34</v>
      </c>
      <c r="R19" s="65">
        <v>1.8865740740740742E-2</v>
      </c>
      <c r="S19" s="33" t="s">
        <v>34</v>
      </c>
      <c r="T19" s="2">
        <v>1.0405092592592593E-2</v>
      </c>
      <c r="U19" s="33" t="s">
        <v>34</v>
      </c>
      <c r="V19" s="2">
        <v>8.0208333333333329E-3</v>
      </c>
      <c r="W19" s="33" t="s">
        <v>34</v>
      </c>
      <c r="X19" s="2">
        <v>8.9236111111111113E-3</v>
      </c>
      <c r="Y19" s="33" t="s">
        <v>34</v>
      </c>
      <c r="Z19" s="40">
        <v>8.3912037037037045E-3</v>
      </c>
      <c r="AA19" s="33" t="s">
        <v>34</v>
      </c>
      <c r="AB19" s="2">
        <v>8.8078703703703704E-3</v>
      </c>
      <c r="AC19" s="71" t="s">
        <v>34</v>
      </c>
      <c r="AD19" s="40">
        <v>1.045138888888889E-2</v>
      </c>
      <c r="AE19" s="33" t="s">
        <v>34</v>
      </c>
      <c r="AF19" s="89">
        <v>8.8368055555555547E-2</v>
      </c>
      <c r="AG19" s="71" t="s">
        <v>34</v>
      </c>
      <c r="AH19" s="89">
        <v>0.11114583333333333</v>
      </c>
      <c r="AI19" s="71" t="s">
        <v>34</v>
      </c>
      <c r="AJ19" s="90">
        <v>9.4988425925925934E-2</v>
      </c>
      <c r="AK19" s="71" t="s">
        <v>34</v>
      </c>
      <c r="AL19" s="2">
        <v>2.5601851851851851E-2</v>
      </c>
      <c r="AM19" s="33" t="s">
        <v>34</v>
      </c>
      <c r="AN19" s="2">
        <v>1.712962962962963E-2</v>
      </c>
      <c r="AO19" s="33" t="s">
        <v>34</v>
      </c>
      <c r="AP19" s="2">
        <v>1.2291666666666666E-2</v>
      </c>
      <c r="AQ19" s="71" t="s">
        <v>34</v>
      </c>
      <c r="AR19" s="2">
        <v>3.0543981481481481E-2</v>
      </c>
      <c r="AS19" s="71" t="s">
        <v>34</v>
      </c>
      <c r="AT19" s="2">
        <v>1.7766203703703704E-2</v>
      </c>
      <c r="AU19" s="71" t="s">
        <v>34</v>
      </c>
      <c r="AV19" s="2">
        <v>1.4895833333333332E-2</v>
      </c>
      <c r="AW19" s="71" t="s">
        <v>34</v>
      </c>
      <c r="AX19" s="2">
        <v>1.0277777777777778E-2</v>
      </c>
      <c r="AY19" s="71" t="s">
        <v>34</v>
      </c>
      <c r="AZ19" s="2">
        <v>1.1701388888888891E-2</v>
      </c>
      <c r="BA19" s="72" t="s">
        <v>37</v>
      </c>
      <c r="BB19" s="2">
        <v>7.8090277777777786E-2</v>
      </c>
      <c r="BC19" s="33" t="s">
        <v>34</v>
      </c>
      <c r="BD19" s="2">
        <v>6.6087962962962966E-3</v>
      </c>
      <c r="BE19" s="33" t="s">
        <v>34</v>
      </c>
      <c r="BF19" s="2">
        <v>4.7453703703703704E-4</v>
      </c>
      <c r="BG19" s="33" t="s">
        <v>34</v>
      </c>
      <c r="BH19" s="2">
        <v>1.8645833333333334E-2</v>
      </c>
      <c r="BI19" s="33" t="s">
        <v>34</v>
      </c>
      <c r="BJ19" s="103">
        <v>2.9236111111111112E-2</v>
      </c>
      <c r="BK19" s="33" t="s">
        <v>34</v>
      </c>
      <c r="BL19" s="103">
        <v>2.119212962962963E-2</v>
      </c>
      <c r="BM19" s="33" t="s">
        <v>34</v>
      </c>
      <c r="BN19" s="103">
        <v>1.0729166666666666E-2</v>
      </c>
      <c r="BO19" s="33" t="s">
        <v>34</v>
      </c>
      <c r="BP19" s="103">
        <v>1.8657407407407407E-2</v>
      </c>
      <c r="BQ19" s="33" t="s">
        <v>34</v>
      </c>
      <c r="BR19" s="2">
        <v>2.4039351851851853E-2</v>
      </c>
      <c r="BS19" s="33" t="s">
        <v>34</v>
      </c>
      <c r="BT19" s="2">
        <v>9.1319444444444443E-3</v>
      </c>
      <c r="BU19" s="33" t="s">
        <v>34</v>
      </c>
      <c r="BV19" s="2">
        <v>2.7546296296296294E-2</v>
      </c>
      <c r="BW19" s="33" t="s">
        <v>34</v>
      </c>
      <c r="BX19" s="2">
        <v>1.1944444444444445E-2</v>
      </c>
      <c r="BY19" s="33" t="s">
        <v>34</v>
      </c>
      <c r="BZ19" s="2">
        <v>2.9120370370370366E-2</v>
      </c>
      <c r="CA19" s="33" t="s">
        <v>34</v>
      </c>
      <c r="CB19" s="2">
        <v>1.5300925925925926E-2</v>
      </c>
      <c r="CC19" s="33" t="s">
        <v>34</v>
      </c>
      <c r="CD19" s="2">
        <v>1.2129629629629629E-2</v>
      </c>
      <c r="CE19" s="33" t="s">
        <v>34</v>
      </c>
      <c r="CF19" s="2">
        <v>2.5486111111111112E-2</v>
      </c>
      <c r="CG19" s="33" t="s">
        <v>34</v>
      </c>
      <c r="CH19" s="2">
        <v>1.4178240740740741E-2</v>
      </c>
      <c r="CI19" s="33" t="s">
        <v>34</v>
      </c>
      <c r="CJ19" s="2">
        <v>1.6516203703703703E-2</v>
      </c>
      <c r="CK19" s="33" t="s">
        <v>34</v>
      </c>
      <c r="CL19" s="2">
        <v>1.037037037037037E-2</v>
      </c>
      <c r="CM19" s="33" t="s">
        <v>34</v>
      </c>
      <c r="CN19" s="64">
        <v>2.3657407407407408E-2</v>
      </c>
      <c r="CO19" s="33" t="s">
        <v>34</v>
      </c>
      <c r="CP19" s="64">
        <v>2.6585648148148146E-2</v>
      </c>
      <c r="CQ19" s="33" t="s">
        <v>34</v>
      </c>
      <c r="CR19" s="64">
        <v>1.0011574074074074E-2</v>
      </c>
      <c r="CS19" s="33" t="s">
        <v>34</v>
      </c>
      <c r="CT19" s="2">
        <v>1.1805555555555555E-2</v>
      </c>
      <c r="CU19" s="33" t="s">
        <v>34</v>
      </c>
      <c r="CV19" s="2">
        <v>2.6701388888888889E-2</v>
      </c>
      <c r="CW19" s="33" t="s">
        <v>34</v>
      </c>
      <c r="CX19" s="66">
        <v>1.2685185185185183E-2</v>
      </c>
      <c r="CY19" s="33" t="s">
        <v>34</v>
      </c>
      <c r="CZ19" s="66">
        <v>1.0694444444444444E-2</v>
      </c>
      <c r="DA19" s="33" t="s">
        <v>34</v>
      </c>
      <c r="DB19" s="2">
        <v>9.5138888888888894E-3</v>
      </c>
      <c r="DC19" s="33" t="s">
        <v>34</v>
      </c>
      <c r="DD19" s="2">
        <v>2.2465277777777778E-2</v>
      </c>
      <c r="DE19" s="33" t="s">
        <v>34</v>
      </c>
      <c r="DF19" s="2">
        <v>1.6238425925925924E-2</v>
      </c>
      <c r="DG19" s="33" t="s">
        <v>34</v>
      </c>
      <c r="DH19" s="66">
        <v>1.0902777777777777E-2</v>
      </c>
      <c r="DI19" s="33" t="s">
        <v>34</v>
      </c>
      <c r="DJ19" s="66">
        <v>1.0972222222222223E-2</v>
      </c>
      <c r="DK19" s="33" t="s">
        <v>34</v>
      </c>
      <c r="DL19" s="2">
        <v>1.1585648148148149E-2</v>
      </c>
      <c r="DM19" s="33" t="s">
        <v>34</v>
      </c>
      <c r="DN19" s="2">
        <v>1.2337962962962962E-2</v>
      </c>
      <c r="DO19" s="33" t="s">
        <v>34</v>
      </c>
      <c r="DP19" s="2">
        <v>1.0486111111111111E-2</v>
      </c>
      <c r="DQ19" s="33" t="s">
        <v>34</v>
      </c>
      <c r="DR19" s="2">
        <v>1.2881944444444446E-2</v>
      </c>
      <c r="DS19" s="37" t="s">
        <v>37</v>
      </c>
      <c r="DT19" s="2">
        <v>1.1296296296296296E-2</v>
      </c>
      <c r="DU19" s="33" t="s">
        <v>34</v>
      </c>
      <c r="DV19" s="2">
        <v>1.539351851851852E-2</v>
      </c>
      <c r="DW19" s="33" t="s">
        <v>34</v>
      </c>
      <c r="DX19" s="66">
        <v>1.1238425925925928E-2</v>
      </c>
      <c r="DY19" s="33" t="s">
        <v>34</v>
      </c>
      <c r="DZ19" s="2">
        <v>1.2465277777777777E-2</v>
      </c>
      <c r="EA19" s="33" t="s">
        <v>34</v>
      </c>
      <c r="EB19" s="2">
        <v>1.3530092592592594E-2</v>
      </c>
      <c r="EC19" s="33" t="s">
        <v>34</v>
      </c>
      <c r="ED19" s="2">
        <v>9.4444444444444445E-3</v>
      </c>
      <c r="EE19" s="33" t="s">
        <v>34</v>
      </c>
      <c r="EF19" s="2">
        <v>1.329861111111111E-2</v>
      </c>
      <c r="EG19" s="33" t="s">
        <v>34</v>
      </c>
      <c r="EH19" s="2">
        <v>2.431712962962963E-2</v>
      </c>
      <c r="EI19" s="115" t="s">
        <v>34</v>
      </c>
      <c r="EJ19" s="66">
        <v>1.0347222222222223E-2</v>
      </c>
      <c r="EK19" s="115" t="s">
        <v>34</v>
      </c>
      <c r="EL19" s="2">
        <v>1.1851851851851851E-2</v>
      </c>
      <c r="EM19" s="115" t="s">
        <v>34</v>
      </c>
      <c r="EN19" s="2">
        <v>1.298611111111111E-2</v>
      </c>
      <c r="EO19" s="115" t="s">
        <v>34</v>
      </c>
      <c r="EP19" s="2">
        <v>1.2962962962962963E-2</v>
      </c>
      <c r="EQ19" s="115" t="s">
        <v>34</v>
      </c>
      <c r="ER19" s="2">
        <v>1.3946759259259258E-2</v>
      </c>
      <c r="ES19" s="115" t="s">
        <v>34</v>
      </c>
      <c r="ET19" s="2">
        <v>5.0347222222222225E-3</v>
      </c>
      <c r="EU19" s="115" t="s">
        <v>34</v>
      </c>
      <c r="EV19" s="2">
        <v>2.146990740740741E-2</v>
      </c>
    </row>
    <row r="20" spans="1:152" x14ac:dyDescent="0.25">
      <c r="A20" s="14" t="s">
        <v>54</v>
      </c>
      <c r="B20" s="93">
        <v>0</v>
      </c>
      <c r="C20" s="33" t="s">
        <v>34</v>
      </c>
      <c r="D20" s="4">
        <v>4.8611111111111112E-3</v>
      </c>
      <c r="E20" s="37" t="s">
        <v>37</v>
      </c>
      <c r="F20" s="34">
        <v>1.0104166666666668E-2</v>
      </c>
      <c r="G20" s="33" t="s">
        <v>34</v>
      </c>
      <c r="H20" s="36">
        <v>6.7361111111111103E-3</v>
      </c>
      <c r="I20" s="1"/>
      <c r="J20" s="1"/>
      <c r="K20" s="37" t="s">
        <v>37</v>
      </c>
      <c r="L20" s="40">
        <v>1.6793981481481483E-2</v>
      </c>
      <c r="M20" s="33" t="s">
        <v>34</v>
      </c>
      <c r="N20" s="40">
        <v>6.9328703703703696E-3</v>
      </c>
      <c r="O20" s="33" t="s">
        <v>34</v>
      </c>
      <c r="P20" s="40">
        <v>1.1979166666666666E-2</v>
      </c>
      <c r="Q20" s="33" t="s">
        <v>34</v>
      </c>
      <c r="R20" s="65">
        <v>6.1342592592592594E-3</v>
      </c>
      <c r="S20" s="33" t="s">
        <v>34</v>
      </c>
      <c r="T20" s="2">
        <v>6.0069444444444441E-3</v>
      </c>
      <c r="U20" s="33" t="s">
        <v>34</v>
      </c>
      <c r="V20" s="2">
        <v>5.0000000000000001E-3</v>
      </c>
      <c r="W20" s="33" t="s">
        <v>34</v>
      </c>
      <c r="X20" s="2">
        <v>5.4282407407407404E-3</v>
      </c>
      <c r="Y20" s="33" t="s">
        <v>34</v>
      </c>
      <c r="Z20" s="40">
        <v>2.3495370370370371E-3</v>
      </c>
      <c r="AA20" s="33" t="s">
        <v>34</v>
      </c>
      <c r="AB20" s="2">
        <v>4.5601851851851853E-3</v>
      </c>
      <c r="AC20" s="71" t="s">
        <v>34</v>
      </c>
      <c r="AD20" s="40">
        <v>1.7037037037037038E-2</v>
      </c>
      <c r="AE20" s="33" t="s">
        <v>34</v>
      </c>
      <c r="AF20" s="63">
        <v>4.6180555555555558E-3</v>
      </c>
      <c r="AG20" s="71" t="s">
        <v>34</v>
      </c>
      <c r="AH20" s="2">
        <v>6.6435185185185182E-3</v>
      </c>
      <c r="AI20" s="71" t="s">
        <v>34</v>
      </c>
      <c r="AJ20" s="63">
        <v>6.5046296296296302E-3</v>
      </c>
      <c r="AK20" s="71" t="s">
        <v>34</v>
      </c>
      <c r="AL20" s="2">
        <v>7.1759259259259259E-3</v>
      </c>
      <c r="AM20" s="33" t="s">
        <v>34</v>
      </c>
      <c r="AN20" s="2">
        <v>5.7870370370370376E-3</v>
      </c>
      <c r="AO20" s="33" t="s">
        <v>34</v>
      </c>
      <c r="AP20" s="2">
        <v>6.9675925925925921E-3</v>
      </c>
      <c r="AQ20" s="71" t="s">
        <v>34</v>
      </c>
      <c r="AR20" s="2">
        <v>4.6296296296296302E-3</v>
      </c>
      <c r="AS20" s="71" t="s">
        <v>34</v>
      </c>
      <c r="AT20" s="2">
        <v>6.9675925925925921E-3</v>
      </c>
      <c r="AU20" s="71" t="s">
        <v>34</v>
      </c>
      <c r="AV20" s="2">
        <v>2.1087962962962961E-2</v>
      </c>
      <c r="AW20" s="71" t="s">
        <v>34</v>
      </c>
      <c r="AX20" s="2">
        <v>2.0023148148148148E-2</v>
      </c>
      <c r="AY20" s="71" t="s">
        <v>34</v>
      </c>
      <c r="AZ20" s="2">
        <v>5.208333333333333E-3</v>
      </c>
      <c r="BA20" s="71" t="s">
        <v>34</v>
      </c>
      <c r="BB20" s="2">
        <v>4.8842592592592592E-3</v>
      </c>
      <c r="BC20" s="33" t="s">
        <v>34</v>
      </c>
      <c r="BD20" s="2">
        <v>1.423611111111111E-3</v>
      </c>
      <c r="BE20" s="33" t="s">
        <v>34</v>
      </c>
      <c r="BF20" s="2">
        <v>5.5555555555555558E-3</v>
      </c>
      <c r="BG20" s="33" t="s">
        <v>34</v>
      </c>
      <c r="BH20" s="2">
        <v>6.145833333333333E-3</v>
      </c>
      <c r="BI20" s="33" t="s">
        <v>34</v>
      </c>
      <c r="BJ20" s="105">
        <v>3.1851851851851853E-2</v>
      </c>
      <c r="BK20" s="33" t="s">
        <v>34</v>
      </c>
      <c r="BL20" s="105">
        <v>6.2037037037037043E-3</v>
      </c>
      <c r="BM20" s="33" t="s">
        <v>34</v>
      </c>
      <c r="BN20" s="105">
        <v>5.7523148148148143E-3</v>
      </c>
      <c r="BO20" s="33" t="s">
        <v>34</v>
      </c>
      <c r="BP20" s="105">
        <v>3.6805555555555554E-3</v>
      </c>
      <c r="BQ20" s="33" t="s">
        <v>34</v>
      </c>
      <c r="BR20" s="2">
        <v>5.7523148148148143E-3</v>
      </c>
      <c r="BS20" s="33" t="s">
        <v>34</v>
      </c>
      <c r="BT20" s="2">
        <v>1.5173611111111112E-2</v>
      </c>
      <c r="BU20" s="33" t="s">
        <v>34</v>
      </c>
      <c r="BV20" s="2">
        <v>6.168981481481481E-3</v>
      </c>
      <c r="BW20" s="33" t="s">
        <v>34</v>
      </c>
      <c r="BX20" s="2">
        <v>6.2847222222222228E-3</v>
      </c>
      <c r="BY20" s="33" t="s">
        <v>34</v>
      </c>
      <c r="BZ20" s="2">
        <v>5.2777777777777771E-3</v>
      </c>
      <c r="CA20" s="33" t="s">
        <v>34</v>
      </c>
      <c r="CB20" s="2">
        <v>1.667824074074074E-2</v>
      </c>
      <c r="CC20" s="33" t="s">
        <v>34</v>
      </c>
      <c r="CD20" s="2">
        <v>6.4814814814814813E-3</v>
      </c>
      <c r="CE20" s="33" t="s">
        <v>34</v>
      </c>
      <c r="CF20" s="2">
        <v>4.7106481481481478E-3</v>
      </c>
      <c r="CG20" s="33" t="s">
        <v>34</v>
      </c>
      <c r="CH20" s="2">
        <v>6.0879629629629643E-3</v>
      </c>
      <c r="CI20" s="33" t="s">
        <v>34</v>
      </c>
      <c r="CJ20" s="2">
        <v>5.7060185185185191E-3</v>
      </c>
      <c r="CK20" s="33" t="s">
        <v>34</v>
      </c>
      <c r="CL20" s="2">
        <v>4.6412037037037038E-3</v>
      </c>
      <c r="CM20" s="33" t="s">
        <v>34</v>
      </c>
      <c r="CN20" s="64">
        <v>6.3425925925925915E-3</v>
      </c>
      <c r="CO20" s="33" t="s">
        <v>34</v>
      </c>
      <c r="CP20" s="64">
        <v>5.5787037037037038E-3</v>
      </c>
      <c r="CQ20" s="33" t="s">
        <v>34</v>
      </c>
      <c r="CR20" s="64">
        <v>4.4328703703703709E-3</v>
      </c>
      <c r="CS20" s="33" t="s">
        <v>34</v>
      </c>
      <c r="CT20" s="2">
        <v>9.5949074074074079E-3</v>
      </c>
      <c r="CU20" s="33" t="s">
        <v>34</v>
      </c>
      <c r="CV20" s="2">
        <v>1.3217592592592593E-2</v>
      </c>
      <c r="CW20" s="33" t="s">
        <v>34</v>
      </c>
      <c r="CX20" s="66">
        <v>5.6597222222222222E-3</v>
      </c>
      <c r="CY20" s="33" t="s">
        <v>34</v>
      </c>
      <c r="CZ20" s="66">
        <v>4.0624999999999993E-3</v>
      </c>
      <c r="DA20" s="33" t="s">
        <v>34</v>
      </c>
      <c r="DB20" s="2">
        <v>4.4444444444444444E-3</v>
      </c>
      <c r="DC20" s="33" t="s">
        <v>34</v>
      </c>
      <c r="DD20" s="2">
        <v>4.6527777777777774E-3</v>
      </c>
      <c r="DE20" s="33" t="s">
        <v>34</v>
      </c>
      <c r="DF20" s="2">
        <v>5.9953703703703697E-3</v>
      </c>
      <c r="DG20" s="33" t="s">
        <v>34</v>
      </c>
      <c r="DH20" s="66">
        <v>5.0578703703703706E-3</v>
      </c>
      <c r="DI20" s="33" t="s">
        <v>34</v>
      </c>
      <c r="DJ20" s="66">
        <v>5.4398148148148149E-3</v>
      </c>
      <c r="DK20" s="33" t="s">
        <v>34</v>
      </c>
      <c r="DL20" s="2">
        <v>5.9953703703703697E-3</v>
      </c>
      <c r="DM20" s="33" t="s">
        <v>34</v>
      </c>
      <c r="DN20" s="2">
        <v>5.2893518518518515E-3</v>
      </c>
      <c r="DO20" s="33" t="s">
        <v>34</v>
      </c>
      <c r="DP20" s="2">
        <v>1.8912037037037036E-2</v>
      </c>
      <c r="DQ20" s="33" t="s">
        <v>34</v>
      </c>
      <c r="DR20" s="2">
        <v>1.8217592592592594E-2</v>
      </c>
      <c r="DS20" s="37" t="s">
        <v>37</v>
      </c>
      <c r="DT20" s="2">
        <v>2.298611111111111E-2</v>
      </c>
      <c r="DU20" s="33" t="s">
        <v>34</v>
      </c>
      <c r="DV20" s="2">
        <v>6.5972222222222222E-3</v>
      </c>
      <c r="DW20" s="33" t="s">
        <v>34</v>
      </c>
      <c r="DX20" s="66">
        <v>5.2777777777777771E-3</v>
      </c>
      <c r="DY20" s="33" t="s">
        <v>34</v>
      </c>
      <c r="DZ20" s="2">
        <v>6.9791666666666674E-3</v>
      </c>
      <c r="EA20" s="33" t="s">
        <v>34</v>
      </c>
      <c r="EB20" s="2">
        <v>7.951388888888888E-3</v>
      </c>
      <c r="EC20" s="33" t="s">
        <v>34</v>
      </c>
      <c r="ED20" s="2">
        <v>7.1180555555555554E-3</v>
      </c>
      <c r="EE20" s="33" t="s">
        <v>34</v>
      </c>
      <c r="EF20" s="2">
        <v>9.0624999999999994E-3</v>
      </c>
      <c r="EG20" s="33" t="s">
        <v>34</v>
      </c>
      <c r="EH20" s="2">
        <v>1.4756944444444446E-2</v>
      </c>
      <c r="EI20" s="115" t="s">
        <v>34</v>
      </c>
      <c r="EJ20" s="66">
        <v>4.4444444444444444E-3</v>
      </c>
      <c r="EK20" s="115" t="s">
        <v>34</v>
      </c>
      <c r="EL20" s="2">
        <v>6.0416666666666665E-3</v>
      </c>
      <c r="EM20" s="115" t="s">
        <v>34</v>
      </c>
      <c r="EN20" s="2">
        <v>5.4282407407407404E-3</v>
      </c>
      <c r="EO20" s="115" t="s">
        <v>34</v>
      </c>
      <c r="EP20" s="2">
        <v>5.9606481481481489E-3</v>
      </c>
      <c r="EQ20" s="115" t="s">
        <v>34</v>
      </c>
      <c r="ER20" s="2">
        <v>7.2916666666666659E-3</v>
      </c>
      <c r="ES20" s="115" t="s">
        <v>34</v>
      </c>
      <c r="ET20" s="2">
        <v>5.6481481481481478E-3</v>
      </c>
      <c r="EU20" s="115" t="s">
        <v>34</v>
      </c>
      <c r="EV20" s="2">
        <v>1.064814814814815E-2</v>
      </c>
    </row>
    <row r="21" spans="1:152" x14ac:dyDescent="0.25">
      <c r="A21" s="14" t="s">
        <v>55</v>
      </c>
      <c r="B21" s="93">
        <v>0</v>
      </c>
      <c r="C21" s="33" t="s">
        <v>34</v>
      </c>
      <c r="D21" s="4">
        <v>2.4999999999999998E-2</v>
      </c>
      <c r="E21" s="37" t="s">
        <v>37</v>
      </c>
      <c r="F21" s="34">
        <v>2.836805555555556E-2</v>
      </c>
      <c r="G21" s="33" t="s">
        <v>34</v>
      </c>
      <c r="H21" s="36">
        <v>2.1423611111111112E-2</v>
      </c>
      <c r="I21" s="1"/>
      <c r="J21" s="1"/>
      <c r="K21" s="37" t="s">
        <v>37</v>
      </c>
      <c r="L21" s="40">
        <v>8.4675925925925932E-2</v>
      </c>
      <c r="M21" s="37" t="s">
        <v>37</v>
      </c>
      <c r="N21" s="40">
        <v>3.0972222222222224E-2</v>
      </c>
      <c r="O21" s="33" t="s">
        <v>34</v>
      </c>
      <c r="P21" s="40">
        <v>2.6249999999999999E-2</v>
      </c>
      <c r="Q21" s="33" t="s">
        <v>34</v>
      </c>
      <c r="R21" s="65">
        <v>1.5868055555555555E-2</v>
      </c>
      <c r="S21" s="33" t="s">
        <v>34</v>
      </c>
      <c r="T21" s="2">
        <v>1.7546296296296296E-2</v>
      </c>
      <c r="U21" s="33" t="s">
        <v>34</v>
      </c>
      <c r="V21" s="2">
        <v>1.9444444444444445E-2</v>
      </c>
      <c r="W21" s="33" t="s">
        <v>34</v>
      </c>
      <c r="X21" s="2">
        <v>1.6122685185185184E-2</v>
      </c>
      <c r="Y21" s="33" t="s">
        <v>34</v>
      </c>
      <c r="Z21" s="40">
        <v>2.1712962962962962E-2</v>
      </c>
      <c r="AA21" s="38" t="s">
        <v>35</v>
      </c>
      <c r="AB21" s="2">
        <v>2.3460648148148147E-2</v>
      </c>
      <c r="AC21" s="73" t="s">
        <v>35</v>
      </c>
      <c r="AD21" s="40">
        <v>2.6504629629629628E-2</v>
      </c>
      <c r="AE21" s="38" t="s">
        <v>35</v>
      </c>
      <c r="AF21" s="63">
        <v>2.5439814814814814E-2</v>
      </c>
      <c r="AG21" s="71" t="s">
        <v>34</v>
      </c>
      <c r="AH21" s="2">
        <v>2.1562499999999998E-2</v>
      </c>
      <c r="AI21" s="71" t="s">
        <v>34</v>
      </c>
      <c r="AJ21" s="63">
        <v>2.5034722222222222E-2</v>
      </c>
      <c r="AK21" s="71" t="s">
        <v>34</v>
      </c>
      <c r="AL21" s="2">
        <v>2.4606481481481479E-2</v>
      </c>
      <c r="AM21" s="33" t="s">
        <v>34</v>
      </c>
      <c r="AN21" s="2">
        <v>2.0532407407407405E-2</v>
      </c>
      <c r="AO21" s="33" t="s">
        <v>34</v>
      </c>
      <c r="AP21" s="2">
        <v>2.4710648148148148E-2</v>
      </c>
      <c r="AQ21" s="71" t="s">
        <v>34</v>
      </c>
      <c r="AR21" s="2">
        <v>1.9502314814814816E-2</v>
      </c>
      <c r="AS21" s="71" t="s">
        <v>34</v>
      </c>
      <c r="AT21" s="2">
        <v>2.7777777777777776E-2</v>
      </c>
      <c r="AU21" s="71" t="s">
        <v>34</v>
      </c>
      <c r="AV21" s="2">
        <v>1.90625E-2</v>
      </c>
      <c r="AW21" s="71" t="s">
        <v>34</v>
      </c>
      <c r="AX21" s="2">
        <v>3.2812500000000001E-2</v>
      </c>
      <c r="AY21" s="71" t="s">
        <v>34</v>
      </c>
      <c r="AZ21" s="2">
        <v>2.013888888888889E-2</v>
      </c>
      <c r="BA21" s="72" t="s">
        <v>37</v>
      </c>
      <c r="BB21" s="2">
        <v>2.1712962962962962E-2</v>
      </c>
      <c r="BC21" s="37" t="s">
        <v>37</v>
      </c>
      <c r="BD21" s="2">
        <v>2.613425925925926E-2</v>
      </c>
      <c r="BE21" s="33" t="s">
        <v>34</v>
      </c>
      <c r="BF21" s="2">
        <v>2.3379629629629629E-2</v>
      </c>
      <c r="BG21" s="33" t="s">
        <v>34</v>
      </c>
      <c r="BH21" s="2">
        <v>2.0810185185185185E-2</v>
      </c>
      <c r="BI21" s="33" t="s">
        <v>34</v>
      </c>
      <c r="BJ21" s="105">
        <v>3.9050925925925926E-2</v>
      </c>
      <c r="BK21" s="33" t="s">
        <v>34</v>
      </c>
      <c r="BL21" s="105">
        <v>2.7141203703703706E-2</v>
      </c>
      <c r="BM21" s="33" t="s">
        <v>34</v>
      </c>
      <c r="BN21" s="105">
        <v>2.8148148148148148E-2</v>
      </c>
      <c r="BO21" s="33" t="s">
        <v>34</v>
      </c>
      <c r="BP21" s="105">
        <v>2.1550925925925928E-2</v>
      </c>
      <c r="BQ21" s="33" t="s">
        <v>34</v>
      </c>
      <c r="BR21" s="2">
        <v>1.7638888888888888E-2</v>
      </c>
      <c r="BS21" s="33" t="s">
        <v>34</v>
      </c>
      <c r="BT21" s="2">
        <v>1.8020833333333333E-2</v>
      </c>
      <c r="BU21" s="33" t="s">
        <v>34</v>
      </c>
      <c r="BV21" s="2">
        <v>4.1944444444444444E-2</v>
      </c>
      <c r="BW21" s="33" t="s">
        <v>34</v>
      </c>
      <c r="BX21" s="2">
        <v>2.6030092592592594E-2</v>
      </c>
      <c r="BY21" s="33" t="s">
        <v>34</v>
      </c>
      <c r="BZ21" s="2">
        <v>2.5497685185185189E-2</v>
      </c>
      <c r="CA21" s="33" t="s">
        <v>34</v>
      </c>
      <c r="CB21" s="2">
        <v>1.7708333333333333E-2</v>
      </c>
      <c r="CC21" s="33" t="s">
        <v>34</v>
      </c>
      <c r="CD21" s="2">
        <v>2.7847222222222221E-2</v>
      </c>
      <c r="CE21" s="33" t="s">
        <v>34</v>
      </c>
      <c r="CF21" s="2">
        <v>2.6944444444444441E-2</v>
      </c>
      <c r="CG21" s="33" t="s">
        <v>34</v>
      </c>
      <c r="CH21" s="2">
        <v>3.2199074074074074E-2</v>
      </c>
      <c r="CI21" s="33" t="s">
        <v>34</v>
      </c>
      <c r="CJ21" s="2">
        <v>2.8449074074074075E-2</v>
      </c>
      <c r="CK21" s="33" t="s">
        <v>34</v>
      </c>
      <c r="CL21" s="2">
        <v>2.2581018518518518E-2</v>
      </c>
      <c r="CM21" s="33" t="s">
        <v>34</v>
      </c>
      <c r="CN21" s="64">
        <v>2.4108796296296298E-2</v>
      </c>
      <c r="CO21" s="33" t="s">
        <v>34</v>
      </c>
      <c r="CP21" s="64">
        <v>1.7997685185185186E-2</v>
      </c>
      <c r="CQ21" s="33" t="s">
        <v>34</v>
      </c>
      <c r="CR21" s="64">
        <v>2.3912037037037034E-2</v>
      </c>
      <c r="CS21" s="33" t="s">
        <v>34</v>
      </c>
      <c r="CT21" s="2">
        <v>2.7974537037037034E-2</v>
      </c>
      <c r="CU21" s="33" t="s">
        <v>34</v>
      </c>
      <c r="CV21" s="2">
        <v>1.9293981481481485E-2</v>
      </c>
      <c r="CW21" s="33" t="s">
        <v>34</v>
      </c>
      <c r="CX21" s="66">
        <v>2.3472222222222217E-2</v>
      </c>
      <c r="CY21" s="33" t="s">
        <v>34</v>
      </c>
      <c r="CZ21" s="66">
        <v>1.9733796296296298E-2</v>
      </c>
      <c r="DA21" s="33" t="s">
        <v>34</v>
      </c>
      <c r="DB21" s="2">
        <v>3.0624999999999999E-2</v>
      </c>
      <c r="DC21" s="33" t="s">
        <v>34</v>
      </c>
      <c r="DD21" s="2">
        <v>2.6342592592592588E-2</v>
      </c>
      <c r="DE21" s="33" t="s">
        <v>34</v>
      </c>
      <c r="DF21" s="2">
        <v>2.4212962962962964E-2</v>
      </c>
      <c r="DG21" s="33" t="s">
        <v>34</v>
      </c>
      <c r="DH21" s="66">
        <v>3.172453703703703E-2</v>
      </c>
      <c r="DI21" s="33" t="s">
        <v>34</v>
      </c>
      <c r="DJ21" s="66">
        <v>2.4583333333333332E-2</v>
      </c>
      <c r="DK21" s="33" t="s">
        <v>34</v>
      </c>
      <c r="DL21" s="2">
        <v>1.9328703703703702E-2</v>
      </c>
      <c r="DM21" s="33" t="s">
        <v>34</v>
      </c>
      <c r="DN21" s="2">
        <v>2.2395833333333334E-2</v>
      </c>
      <c r="DO21" s="33" t="s">
        <v>34</v>
      </c>
      <c r="DP21" s="2">
        <v>2.0821759259259259E-2</v>
      </c>
      <c r="DQ21" s="33" t="s">
        <v>34</v>
      </c>
      <c r="DR21" s="2">
        <v>2.162037037037037E-2</v>
      </c>
      <c r="DS21" s="37" t="s">
        <v>37</v>
      </c>
      <c r="DT21" s="2">
        <v>2.9560185185185189E-2</v>
      </c>
      <c r="DU21" s="33" t="s">
        <v>34</v>
      </c>
      <c r="DV21" s="2">
        <v>2.1909722222222223E-2</v>
      </c>
      <c r="DW21" s="33" t="s">
        <v>34</v>
      </c>
      <c r="DX21" s="66">
        <v>2.269675925925926E-2</v>
      </c>
      <c r="DY21" s="33" t="s">
        <v>34</v>
      </c>
      <c r="DZ21" s="2">
        <v>2.0509259259259258E-2</v>
      </c>
      <c r="EA21" s="33" t="s">
        <v>34</v>
      </c>
      <c r="EB21" s="2">
        <v>1.9745370370370371E-2</v>
      </c>
      <c r="EC21" s="33" t="s">
        <v>34</v>
      </c>
      <c r="ED21" s="2">
        <v>1.9490740740740743E-2</v>
      </c>
      <c r="EE21" s="33" t="s">
        <v>34</v>
      </c>
      <c r="EF21" s="2">
        <v>2.1504629629629627E-2</v>
      </c>
      <c r="EG21" s="33" t="s">
        <v>34</v>
      </c>
      <c r="EH21" s="2">
        <v>2.1944444444444447E-2</v>
      </c>
      <c r="EI21" s="115" t="s">
        <v>34</v>
      </c>
      <c r="EJ21" s="66">
        <v>2.3622685185185188E-2</v>
      </c>
      <c r="EK21" s="115" t="s">
        <v>34</v>
      </c>
      <c r="EL21" s="2">
        <v>3.0601851851851852E-2</v>
      </c>
      <c r="EM21" s="115" t="s">
        <v>34</v>
      </c>
      <c r="EN21" s="2">
        <v>2.0069444444444442E-2</v>
      </c>
      <c r="EO21" s="115" t="s">
        <v>34</v>
      </c>
      <c r="EP21" s="2">
        <v>2.8761574074074075E-2</v>
      </c>
      <c r="EQ21" s="115" t="s">
        <v>34</v>
      </c>
      <c r="ER21" s="2">
        <v>2.1111111111111108E-2</v>
      </c>
      <c r="ES21" s="115" t="s">
        <v>34</v>
      </c>
      <c r="ET21" s="2">
        <v>2.1342592592592594E-2</v>
      </c>
      <c r="EU21" s="115" t="s">
        <v>34</v>
      </c>
      <c r="EV21" s="2">
        <v>1.954861111111111E-2</v>
      </c>
    </row>
    <row r="22" spans="1:152" x14ac:dyDescent="0.25">
      <c r="A22" s="14" t="s">
        <v>56</v>
      </c>
      <c r="B22" s="93">
        <v>1.0416666666666666E-2</v>
      </c>
      <c r="C22" s="33" t="s">
        <v>34</v>
      </c>
      <c r="D22" s="4">
        <v>4.3750000000000004E-2</v>
      </c>
      <c r="E22" s="33" t="s">
        <v>34</v>
      </c>
      <c r="F22" s="34">
        <v>4.221064814814815E-2</v>
      </c>
      <c r="G22" s="33" t="s">
        <v>34</v>
      </c>
      <c r="H22" s="36">
        <v>3.7349537037037035E-2</v>
      </c>
      <c r="I22" s="1"/>
      <c r="J22" s="1"/>
      <c r="K22" s="37" t="s">
        <v>37</v>
      </c>
      <c r="L22" s="40">
        <v>8.5254629629629639E-2</v>
      </c>
      <c r="M22" s="33" t="s">
        <v>34</v>
      </c>
      <c r="N22" s="40">
        <v>3.622685185185185E-2</v>
      </c>
      <c r="O22" s="38" t="s">
        <v>35</v>
      </c>
      <c r="P22" s="40">
        <v>3.667824074074074E-2</v>
      </c>
      <c r="Q22" s="38" t="s">
        <v>35</v>
      </c>
      <c r="R22" s="23">
        <v>2.0625000000000001E-2</v>
      </c>
      <c r="S22" s="33" t="s">
        <v>34</v>
      </c>
      <c r="T22" s="23">
        <v>2.1608796296296296E-2</v>
      </c>
      <c r="U22" s="33" t="s">
        <v>34</v>
      </c>
      <c r="V22" s="2">
        <v>8.6655092592592589E-2</v>
      </c>
      <c r="W22" s="33" t="s">
        <v>34</v>
      </c>
      <c r="X22" s="2">
        <v>2.56712962962963E-2</v>
      </c>
      <c r="Y22" s="33" t="s">
        <v>34</v>
      </c>
      <c r="Z22" s="40">
        <v>3.0844907407407404E-2</v>
      </c>
      <c r="AA22" s="33" t="s">
        <v>34</v>
      </c>
      <c r="AB22" s="2">
        <v>2.6111111111111113E-2</v>
      </c>
      <c r="AC22" s="71" t="s">
        <v>34</v>
      </c>
      <c r="AD22" s="40">
        <v>3.108796296296296E-2</v>
      </c>
      <c r="AE22" s="33" t="s">
        <v>34</v>
      </c>
      <c r="AF22" s="63">
        <v>3.079861111111111E-2</v>
      </c>
      <c r="AG22" s="71" t="s">
        <v>34</v>
      </c>
      <c r="AH22" s="2">
        <v>3.1782407407407405E-2</v>
      </c>
      <c r="AI22" s="71" t="s">
        <v>34</v>
      </c>
      <c r="AJ22" s="63">
        <v>2.9548611111111109E-2</v>
      </c>
      <c r="AK22" s="71" t="s">
        <v>34</v>
      </c>
      <c r="AL22" s="2">
        <v>3.0891203703703702E-2</v>
      </c>
      <c r="AM22" s="33" t="s">
        <v>34</v>
      </c>
      <c r="AN22" s="2">
        <v>3.1817129629629633E-2</v>
      </c>
      <c r="AO22" s="33" t="s">
        <v>34</v>
      </c>
      <c r="AP22" s="2">
        <v>2.9722222222222219E-2</v>
      </c>
      <c r="AQ22" s="71" t="s">
        <v>34</v>
      </c>
      <c r="AR22" s="2">
        <v>3.2881944444444443E-2</v>
      </c>
      <c r="AS22" s="71" t="s">
        <v>34</v>
      </c>
      <c r="AT22" s="2">
        <v>3.4594907407407408E-2</v>
      </c>
      <c r="AU22" s="71" t="s">
        <v>34</v>
      </c>
      <c r="AV22" s="2">
        <v>2.9328703703703704E-2</v>
      </c>
      <c r="AW22" s="71" t="s">
        <v>34</v>
      </c>
      <c r="AX22" s="2">
        <v>3.0347222222222223E-2</v>
      </c>
      <c r="AY22" s="71" t="s">
        <v>34</v>
      </c>
      <c r="AZ22" s="2">
        <v>2.8518518518518523E-2</v>
      </c>
      <c r="BA22" s="71" t="s">
        <v>34</v>
      </c>
      <c r="BB22" s="2">
        <v>3.1620370370370368E-2</v>
      </c>
      <c r="BC22" s="33" t="s">
        <v>34</v>
      </c>
      <c r="BD22" s="2">
        <v>2.9861111111111113E-2</v>
      </c>
      <c r="BE22" s="33" t="s">
        <v>34</v>
      </c>
      <c r="BF22" s="2">
        <v>3.1331018518518515E-2</v>
      </c>
      <c r="BG22" s="33" t="s">
        <v>34</v>
      </c>
      <c r="BH22" s="2">
        <v>3.0520833333333334E-2</v>
      </c>
      <c r="BI22" s="33" t="s">
        <v>34</v>
      </c>
      <c r="BJ22" s="105">
        <v>4.0752314814814811E-2</v>
      </c>
      <c r="BK22" s="33" t="s">
        <v>34</v>
      </c>
      <c r="BL22" s="105">
        <v>3.142361111111111E-2</v>
      </c>
      <c r="BM22" s="33" t="s">
        <v>34</v>
      </c>
      <c r="BN22" s="105">
        <v>3.3715277777777775E-2</v>
      </c>
      <c r="BO22" s="33" t="s">
        <v>34</v>
      </c>
      <c r="BP22" s="105">
        <v>2.8240740740740736E-2</v>
      </c>
      <c r="BQ22" s="33" t="s">
        <v>34</v>
      </c>
      <c r="BR22" s="2">
        <v>2.6053240740740738E-2</v>
      </c>
      <c r="BS22" s="33" t="s">
        <v>34</v>
      </c>
      <c r="BT22" s="2">
        <v>2.6238425925925925E-2</v>
      </c>
      <c r="BU22" s="33" t="s">
        <v>34</v>
      </c>
      <c r="BV22" s="2">
        <v>4.5023148148148145E-2</v>
      </c>
      <c r="BW22" s="33" t="s">
        <v>34</v>
      </c>
      <c r="BX22" s="2">
        <v>2.7743055555555559E-2</v>
      </c>
      <c r="BY22" s="33" t="s">
        <v>34</v>
      </c>
      <c r="BZ22" s="2">
        <v>3.1203703703703702E-2</v>
      </c>
      <c r="CA22" s="33" t="s">
        <v>34</v>
      </c>
      <c r="CB22" s="2">
        <v>2.6782407407407408E-2</v>
      </c>
      <c r="CC22" s="33" t="s">
        <v>34</v>
      </c>
      <c r="CD22" s="2">
        <v>3.0023148148148149E-2</v>
      </c>
      <c r="CE22" s="33" t="s">
        <v>34</v>
      </c>
      <c r="CF22" s="2">
        <v>3.1747685185185184E-2</v>
      </c>
      <c r="CG22" s="33" t="s">
        <v>34</v>
      </c>
      <c r="CH22" s="2">
        <v>3.5694444444444445E-2</v>
      </c>
      <c r="CI22" s="33" t="s">
        <v>34</v>
      </c>
      <c r="CJ22" s="2">
        <v>2.9421296296296296E-2</v>
      </c>
      <c r="CK22" s="33" t="s">
        <v>34</v>
      </c>
      <c r="CL22" s="2">
        <v>3.1793981481481479E-2</v>
      </c>
      <c r="CM22" s="33" t="s">
        <v>34</v>
      </c>
      <c r="CN22" s="64">
        <v>3.0729166666666669E-2</v>
      </c>
      <c r="CO22" s="33" t="s">
        <v>34</v>
      </c>
      <c r="CP22" s="64">
        <v>2.7858796296296298E-2</v>
      </c>
      <c r="CQ22" s="33" t="s">
        <v>34</v>
      </c>
      <c r="CR22" s="64">
        <v>3.1597222222222221E-2</v>
      </c>
      <c r="CS22" s="33" t="s">
        <v>34</v>
      </c>
      <c r="CT22" s="2">
        <v>2.8460648148148148E-2</v>
      </c>
      <c r="CU22" s="33" t="s">
        <v>34</v>
      </c>
      <c r="CV22" s="2">
        <v>3.0208333333333334E-2</v>
      </c>
      <c r="CW22" s="33" t="s">
        <v>34</v>
      </c>
      <c r="CX22" s="66">
        <v>3.1331018518518515E-2</v>
      </c>
      <c r="CY22" s="33" t="s">
        <v>34</v>
      </c>
      <c r="CZ22" s="66">
        <v>2.990740740740741E-2</v>
      </c>
      <c r="DA22" s="33" t="s">
        <v>34</v>
      </c>
      <c r="DB22" s="2">
        <v>3.5034722222222224E-2</v>
      </c>
      <c r="DC22" s="33" t="s">
        <v>34</v>
      </c>
      <c r="DD22" s="2">
        <v>3.4942129629629635E-2</v>
      </c>
      <c r="DE22" s="33" t="s">
        <v>34</v>
      </c>
      <c r="DF22" s="2">
        <v>3.243055555555556E-2</v>
      </c>
      <c r="DG22" s="33" t="s">
        <v>34</v>
      </c>
      <c r="DH22" s="66">
        <v>3.2569444444444443E-2</v>
      </c>
      <c r="DI22" s="33" t="s">
        <v>34</v>
      </c>
      <c r="DJ22" s="66">
        <v>3.4374999999999996E-2</v>
      </c>
      <c r="DK22" s="33" t="s">
        <v>34</v>
      </c>
      <c r="DL22" s="2">
        <v>2.6689814814814816E-2</v>
      </c>
      <c r="DM22" s="33" t="s">
        <v>34</v>
      </c>
      <c r="DN22" s="2">
        <v>4.6180555555555558E-3</v>
      </c>
      <c r="DO22" s="33" t="s">
        <v>34</v>
      </c>
      <c r="DP22" s="2">
        <v>3.2025462962962964E-2</v>
      </c>
      <c r="DQ22" s="33" t="s">
        <v>34</v>
      </c>
      <c r="DR22" s="2">
        <v>3.2986111111111112E-2</v>
      </c>
      <c r="DS22" s="33" t="s">
        <v>34</v>
      </c>
      <c r="DT22" s="2">
        <v>3.4641203703703702E-2</v>
      </c>
      <c r="DU22" s="33" t="s">
        <v>34</v>
      </c>
      <c r="DV22" s="2">
        <v>2.8645833333333332E-2</v>
      </c>
      <c r="DW22" s="33" t="s">
        <v>34</v>
      </c>
      <c r="DX22" s="66">
        <v>3.3784722222222223E-2</v>
      </c>
      <c r="DY22" s="33" t="s">
        <v>34</v>
      </c>
      <c r="DZ22" s="2">
        <v>3.0497685185185183E-2</v>
      </c>
      <c r="EA22" s="33" t="s">
        <v>34</v>
      </c>
      <c r="EB22" s="2">
        <v>3.2581018518518516E-2</v>
      </c>
      <c r="EC22" s="33" t="s">
        <v>34</v>
      </c>
      <c r="ED22" s="2">
        <v>3.30787037037037E-2</v>
      </c>
      <c r="EE22" s="33" t="s">
        <v>34</v>
      </c>
      <c r="EF22" s="2">
        <v>3.2650462962962964E-2</v>
      </c>
      <c r="EG22" s="33" t="s">
        <v>34</v>
      </c>
      <c r="EH22" s="2">
        <v>3.3090277777777781E-2</v>
      </c>
      <c r="EI22" s="115" t="s">
        <v>34</v>
      </c>
      <c r="EJ22" s="66">
        <v>3.3263888888888891E-2</v>
      </c>
      <c r="EK22" s="115" t="s">
        <v>34</v>
      </c>
      <c r="EL22" s="2">
        <v>3.8900462962962963E-2</v>
      </c>
      <c r="EM22" s="115" t="s">
        <v>34</v>
      </c>
      <c r="EN22" s="2">
        <v>3.1296296296296301E-2</v>
      </c>
      <c r="EO22" s="115" t="s">
        <v>34</v>
      </c>
      <c r="EP22" s="2">
        <v>2.7870370370370368E-2</v>
      </c>
      <c r="EQ22" s="115" t="s">
        <v>34</v>
      </c>
      <c r="ER22" s="2">
        <v>3.1736111111111111E-2</v>
      </c>
      <c r="ES22" s="115" t="s">
        <v>34</v>
      </c>
      <c r="ET22" s="2">
        <v>3.1331018518518515E-2</v>
      </c>
      <c r="EU22" s="115" t="s">
        <v>34</v>
      </c>
      <c r="EV22" s="2">
        <v>3.1145833333333334E-2</v>
      </c>
    </row>
    <row r="23" spans="1:152" x14ac:dyDescent="0.25">
      <c r="A23" s="14" t="s">
        <v>57</v>
      </c>
      <c r="B23" s="93">
        <v>5.2083333333333336E-2</v>
      </c>
      <c r="C23" s="33" t="s">
        <v>34</v>
      </c>
      <c r="D23" s="4">
        <v>0.19444444444444445</v>
      </c>
      <c r="E23" s="33" t="s">
        <v>34</v>
      </c>
      <c r="F23" s="34">
        <v>0.13567129629629629</v>
      </c>
      <c r="G23" s="33" t="s">
        <v>34</v>
      </c>
      <c r="H23" s="36">
        <v>0.20357638888888888</v>
      </c>
      <c r="I23" s="39" t="s">
        <v>38</v>
      </c>
      <c r="J23" s="2">
        <v>0.33505787037037038</v>
      </c>
      <c r="K23" s="33" t="s">
        <v>34</v>
      </c>
      <c r="L23" s="40">
        <v>0.379849537037037</v>
      </c>
      <c r="M23" s="33" t="s">
        <v>34</v>
      </c>
      <c r="N23" s="2">
        <v>0.36086805555555551</v>
      </c>
      <c r="O23" s="33" t="s">
        <v>34</v>
      </c>
      <c r="P23" s="23">
        <v>0.26420138888888889</v>
      </c>
      <c r="Q23" s="33" t="s">
        <v>34</v>
      </c>
      <c r="R23" s="65">
        <v>0.27453703703703702</v>
      </c>
      <c r="S23" s="33" t="s">
        <v>34</v>
      </c>
      <c r="T23" s="23">
        <v>0.34326388888888887</v>
      </c>
      <c r="U23" s="33" t="s">
        <v>34</v>
      </c>
      <c r="V23" s="2">
        <v>0.32143518518518516</v>
      </c>
      <c r="W23" s="37" t="s">
        <v>37</v>
      </c>
      <c r="X23" s="2">
        <v>0.26274305555555555</v>
      </c>
      <c r="Y23" s="33" t="s">
        <v>34</v>
      </c>
      <c r="Z23" s="2">
        <v>0.35203703703703698</v>
      </c>
      <c r="AA23" s="33" t="s">
        <v>34</v>
      </c>
      <c r="AB23" s="2">
        <v>0.31765046296296295</v>
      </c>
      <c r="AC23" s="71" t="s">
        <v>34</v>
      </c>
      <c r="AD23" s="2">
        <v>0.35499999999999998</v>
      </c>
      <c r="AE23" s="33" t="s">
        <v>34</v>
      </c>
      <c r="AF23" s="2">
        <v>0.46560185185185188</v>
      </c>
      <c r="AG23" s="71" t="s">
        <v>34</v>
      </c>
      <c r="AH23" s="2">
        <v>0.39218749999999997</v>
      </c>
      <c r="AI23" s="71" t="s">
        <v>34</v>
      </c>
      <c r="AJ23" s="63">
        <v>0.40596064814814814</v>
      </c>
      <c r="AK23" s="71" t="s">
        <v>34</v>
      </c>
      <c r="AL23" s="2">
        <v>0.432650462962963</v>
      </c>
      <c r="AM23" s="33" t="s">
        <v>34</v>
      </c>
      <c r="AN23" s="2">
        <v>0.3911574074074074</v>
      </c>
      <c r="AO23" s="33" t="s">
        <v>34</v>
      </c>
      <c r="AP23" s="2">
        <v>0.31275462962962963</v>
      </c>
      <c r="AQ23" s="71" t="s">
        <v>34</v>
      </c>
      <c r="AR23" s="2">
        <v>0.33621527777777777</v>
      </c>
      <c r="AS23" s="71" t="s">
        <v>34</v>
      </c>
      <c r="AT23" s="2">
        <v>0.39288194444444446</v>
      </c>
      <c r="AU23" s="73" t="s">
        <v>35</v>
      </c>
      <c r="AV23" s="97">
        <v>0.3348842592592593</v>
      </c>
      <c r="AW23" s="73" t="s">
        <v>35</v>
      </c>
      <c r="AX23" s="40">
        <v>0.32192129629629629</v>
      </c>
      <c r="AY23" s="73" t="s">
        <v>35</v>
      </c>
      <c r="AZ23" s="40">
        <v>0.17240740740740743</v>
      </c>
      <c r="BA23" s="98" t="s">
        <v>58</v>
      </c>
      <c r="BB23" s="40">
        <v>0.27468750000000003</v>
      </c>
      <c r="BC23" s="33" t="s">
        <v>34</v>
      </c>
      <c r="BD23" s="2">
        <v>0.29234953703703703</v>
      </c>
      <c r="BE23" s="33" t="s">
        <v>34</v>
      </c>
      <c r="BF23" s="91">
        <v>0.29626157407407411</v>
      </c>
      <c r="BG23" s="33" t="s">
        <v>34</v>
      </c>
      <c r="BH23" s="2">
        <v>0.35942129629629632</v>
      </c>
      <c r="BI23" s="37" t="s">
        <v>37</v>
      </c>
      <c r="BJ23" s="105">
        <v>0.326087962962963</v>
      </c>
      <c r="BK23" s="33" t="s">
        <v>34</v>
      </c>
      <c r="BL23" s="105">
        <v>0.37450231481481483</v>
      </c>
      <c r="BM23" s="33" t="s">
        <v>34</v>
      </c>
      <c r="BN23" s="105">
        <v>0.46276620370370369</v>
      </c>
      <c r="BO23" s="33" t="s">
        <v>34</v>
      </c>
      <c r="BP23" s="105">
        <v>1.5803240740740739E-2</v>
      </c>
      <c r="BQ23" s="33" t="s">
        <v>34</v>
      </c>
      <c r="BR23" s="2">
        <v>0.34646990740740741</v>
      </c>
      <c r="BS23" s="33" t="s">
        <v>34</v>
      </c>
      <c r="BT23" s="2">
        <v>0.40167824074074071</v>
      </c>
      <c r="BU23" s="33" t="s">
        <v>34</v>
      </c>
      <c r="BV23" s="113">
        <v>0.45097222222222227</v>
      </c>
      <c r="BW23" s="33" t="s">
        <v>34</v>
      </c>
      <c r="BX23" s="113">
        <v>0.35142361111111109</v>
      </c>
      <c r="BY23" s="37" t="s">
        <v>37</v>
      </c>
      <c r="BZ23" s="113">
        <v>0.61848379629629624</v>
      </c>
      <c r="CA23" s="33" t="s">
        <v>34</v>
      </c>
      <c r="CB23" s="113">
        <v>0.40072916666666664</v>
      </c>
      <c r="CC23" s="33" t="s">
        <v>34</v>
      </c>
      <c r="CD23" s="113">
        <v>0.30646990740740737</v>
      </c>
      <c r="CE23" s="33" t="s">
        <v>34</v>
      </c>
      <c r="CF23" s="113">
        <v>0.37821759259259258</v>
      </c>
      <c r="CG23" s="33" t="s">
        <v>34</v>
      </c>
      <c r="CH23" s="2">
        <v>0.32590277777777776</v>
      </c>
      <c r="CI23" s="33" t="s">
        <v>34</v>
      </c>
      <c r="CJ23" s="91">
        <v>0.45621527777777782</v>
      </c>
      <c r="CK23" s="33" t="s">
        <v>34</v>
      </c>
      <c r="CL23" s="113">
        <v>0.36359953703703707</v>
      </c>
      <c r="CM23" s="33" t="s">
        <v>34</v>
      </c>
      <c r="CN23" s="119">
        <v>0.35622685185185188</v>
      </c>
      <c r="CO23" s="33" t="s">
        <v>34</v>
      </c>
      <c r="CP23" s="119">
        <v>0.35365740740740742</v>
      </c>
      <c r="CQ23" s="33" t="s">
        <v>34</v>
      </c>
      <c r="CR23" s="119">
        <v>0.36136574074074074</v>
      </c>
      <c r="CS23" s="33" t="s">
        <v>34</v>
      </c>
      <c r="CT23" s="2">
        <v>0.32655092592592594</v>
      </c>
      <c r="CU23" s="33" t="s">
        <v>34</v>
      </c>
      <c r="CV23" s="2">
        <v>0.33151620370370372</v>
      </c>
      <c r="CW23" s="33" t="s">
        <v>34</v>
      </c>
      <c r="CX23" s="23">
        <v>0.37035879629629626</v>
      </c>
      <c r="CY23" s="33" t="s">
        <v>34</v>
      </c>
      <c r="CZ23" s="23">
        <v>0.32324074074074077</v>
      </c>
      <c r="DA23" s="33" t="s">
        <v>34</v>
      </c>
      <c r="DB23" s="2">
        <v>0.40246527777777774</v>
      </c>
      <c r="DC23" s="37" t="s">
        <v>37</v>
      </c>
      <c r="DD23" s="2">
        <v>0.46144675925925926</v>
      </c>
      <c r="DE23" s="33" t="s">
        <v>34</v>
      </c>
      <c r="DF23" s="2">
        <v>0.32412037037037039</v>
      </c>
      <c r="DG23" s="33" t="s">
        <v>34</v>
      </c>
      <c r="DH23" s="23">
        <v>0.30556712962962962</v>
      </c>
      <c r="DI23" s="33" t="s">
        <v>34</v>
      </c>
      <c r="DJ23" s="23">
        <v>0.4130671296296296</v>
      </c>
      <c r="DK23" s="33" t="s">
        <v>34</v>
      </c>
      <c r="DL23" s="23">
        <v>0.34268518518518515</v>
      </c>
      <c r="DM23" s="33" t="s">
        <v>34</v>
      </c>
      <c r="DN23" s="23">
        <v>0.33806712962962965</v>
      </c>
      <c r="DO23" s="38" t="s">
        <v>35</v>
      </c>
      <c r="DP23" s="2">
        <v>0.41945601851851855</v>
      </c>
      <c r="DQ23" s="39" t="s">
        <v>58</v>
      </c>
      <c r="DR23" s="2">
        <v>0.95584490740740735</v>
      </c>
      <c r="DS23" s="33" t="s">
        <v>34</v>
      </c>
      <c r="DT23" s="23">
        <v>0.35597222222222219</v>
      </c>
      <c r="DU23" s="33" t="s">
        <v>34</v>
      </c>
      <c r="DV23" s="2">
        <v>0.30667824074074074</v>
      </c>
      <c r="DW23" s="33" t="s">
        <v>34</v>
      </c>
      <c r="DX23" s="23">
        <v>0.36781250000000004</v>
      </c>
      <c r="DY23" s="33" t="s">
        <v>34</v>
      </c>
      <c r="DZ23" s="2">
        <v>0.31214120370370374</v>
      </c>
      <c r="EA23" s="33" t="s">
        <v>34</v>
      </c>
      <c r="EB23" s="2">
        <v>0.31776620370370373</v>
      </c>
      <c r="EC23" s="33" t="s">
        <v>34</v>
      </c>
      <c r="ED23" s="2">
        <v>0.59293981481481484</v>
      </c>
      <c r="EE23" s="33" t="s">
        <v>34</v>
      </c>
      <c r="EF23" s="2">
        <v>0.37747685185185187</v>
      </c>
      <c r="EG23" s="33" t="s">
        <v>34</v>
      </c>
      <c r="EH23" s="2">
        <v>0.3153125</v>
      </c>
      <c r="EI23" s="115" t="s">
        <v>34</v>
      </c>
      <c r="EJ23" s="23">
        <v>0.41740740740740739</v>
      </c>
      <c r="EK23" s="115" t="s">
        <v>34</v>
      </c>
      <c r="EL23" s="23">
        <v>0.39905092592592589</v>
      </c>
      <c r="EM23" s="115" t="s">
        <v>34</v>
      </c>
      <c r="EN23" s="23">
        <v>0.33155092592592594</v>
      </c>
      <c r="EO23" s="115" t="s">
        <v>34</v>
      </c>
      <c r="EP23" s="2">
        <v>0.32766203703703706</v>
      </c>
      <c r="EQ23" s="46" t="s">
        <v>35</v>
      </c>
      <c r="ER23" s="2">
        <v>0.40753472222222226</v>
      </c>
      <c r="ES23" s="115" t="s">
        <v>34</v>
      </c>
      <c r="ET23" s="2">
        <v>0.47334490740740742</v>
      </c>
      <c r="EU23" s="39" t="s">
        <v>424</v>
      </c>
      <c r="EV23" s="40">
        <v>0.29451836805555559</v>
      </c>
    </row>
    <row r="24" spans="1:152" x14ac:dyDescent="0.25">
      <c r="A24" s="14" t="s">
        <v>59</v>
      </c>
      <c r="B24" s="93">
        <v>0.16666666666666666</v>
      </c>
      <c r="C24" s="33" t="s">
        <v>34</v>
      </c>
      <c r="D24" s="4">
        <v>2.0833333333333333E-3</v>
      </c>
      <c r="E24" s="33" t="s">
        <v>34</v>
      </c>
      <c r="F24" s="34">
        <v>1.6203703703703703E-3</v>
      </c>
      <c r="G24" s="33" t="s">
        <v>34</v>
      </c>
      <c r="H24" s="36">
        <v>1.9097222222222222E-3</v>
      </c>
      <c r="I24" s="1"/>
      <c r="J24" s="1"/>
      <c r="K24" s="33" t="s">
        <v>34</v>
      </c>
      <c r="L24" s="40">
        <v>2.2916666666666667E-3</v>
      </c>
      <c r="M24" s="33" t="s">
        <v>34</v>
      </c>
      <c r="N24" s="40">
        <v>1.4699074074074074E-3</v>
      </c>
      <c r="O24" s="33" t="s">
        <v>34</v>
      </c>
      <c r="P24" s="40">
        <v>1.4930555555555556E-3</v>
      </c>
      <c r="Q24" s="33" t="s">
        <v>34</v>
      </c>
      <c r="R24" s="66">
        <v>1.1875000000000002E-2</v>
      </c>
      <c r="S24" s="33" t="s">
        <v>34</v>
      </c>
      <c r="T24" s="2">
        <v>3.740740740740741E-2</v>
      </c>
      <c r="U24" s="33" t="s">
        <v>34</v>
      </c>
      <c r="V24" s="2">
        <v>1.8252314814814815E-2</v>
      </c>
      <c r="W24" s="33" t="s">
        <v>34</v>
      </c>
      <c r="X24" s="2">
        <v>1.699074074074074E-2</v>
      </c>
      <c r="Y24" s="33" t="s">
        <v>34</v>
      </c>
      <c r="Z24" s="40">
        <v>1.3275462962962963E-2</v>
      </c>
      <c r="AA24" s="33" t="s">
        <v>34</v>
      </c>
      <c r="AB24" s="2">
        <v>1.3194444444444444E-2</v>
      </c>
      <c r="AC24" s="71" t="s">
        <v>34</v>
      </c>
      <c r="AD24" s="40">
        <v>1.6157407407407409E-2</v>
      </c>
      <c r="AE24" s="33" t="s">
        <v>34</v>
      </c>
      <c r="AF24" s="63">
        <v>1.2418981481481482E-2</v>
      </c>
      <c r="AG24" s="71" t="s">
        <v>34</v>
      </c>
      <c r="AH24" s="2">
        <v>1.4490740740740742E-2</v>
      </c>
      <c r="AI24" s="71" t="s">
        <v>34</v>
      </c>
      <c r="AJ24" s="63">
        <v>1.2662037037037039E-2</v>
      </c>
      <c r="AK24" s="71" t="s">
        <v>34</v>
      </c>
      <c r="AL24" s="2">
        <v>1.6516203703703703E-2</v>
      </c>
      <c r="AM24" s="33" t="s">
        <v>34</v>
      </c>
      <c r="AN24" s="2">
        <v>1.1886574074074075E-2</v>
      </c>
      <c r="AO24" s="33" t="s">
        <v>34</v>
      </c>
      <c r="AP24" s="2">
        <v>1.1284722222222222E-2</v>
      </c>
      <c r="AQ24" s="71" t="s">
        <v>34</v>
      </c>
      <c r="AR24" s="2">
        <v>1.525462962962963E-2</v>
      </c>
      <c r="AS24" s="71" t="s">
        <v>34</v>
      </c>
      <c r="AT24" s="2">
        <v>1.2951388888888887E-2</v>
      </c>
      <c r="AU24" s="71" t="s">
        <v>34</v>
      </c>
      <c r="AV24" s="2">
        <v>1.8391203703703705E-2</v>
      </c>
      <c r="AW24" s="71" t="s">
        <v>34</v>
      </c>
      <c r="AX24" s="2">
        <v>1.5972222222222224E-2</v>
      </c>
      <c r="AY24" s="71" t="s">
        <v>34</v>
      </c>
      <c r="AZ24" s="2">
        <v>1.4178240740740741E-2</v>
      </c>
      <c r="BA24" s="73" t="s">
        <v>35</v>
      </c>
      <c r="BB24" s="2">
        <v>4.1782407407407402E-3</v>
      </c>
      <c r="BC24" s="33" t="s">
        <v>34</v>
      </c>
      <c r="BD24" s="2">
        <v>1.2800925925925926E-2</v>
      </c>
      <c r="BE24" s="33" t="s">
        <v>34</v>
      </c>
      <c r="BF24" s="2">
        <v>1.3356481481481483E-2</v>
      </c>
      <c r="BG24" s="33" t="s">
        <v>34</v>
      </c>
      <c r="BH24" s="2">
        <v>1.818287037037037E-2</v>
      </c>
      <c r="BI24" s="33" t="s">
        <v>34</v>
      </c>
      <c r="BJ24" s="64">
        <v>1.2673611111111109E-2</v>
      </c>
      <c r="BK24" s="33" t="s">
        <v>34</v>
      </c>
      <c r="BL24" s="64">
        <v>2.1030092592592597E-2</v>
      </c>
      <c r="BM24" s="33" t="s">
        <v>34</v>
      </c>
      <c r="BN24" s="64">
        <v>1.5960648148148151E-2</v>
      </c>
      <c r="BO24" s="33" t="s">
        <v>34</v>
      </c>
      <c r="BP24" s="64">
        <v>0.33127314814814818</v>
      </c>
      <c r="BQ24" s="33" t="s">
        <v>34</v>
      </c>
      <c r="BR24" s="2">
        <v>1.6481481481481482E-2</v>
      </c>
      <c r="BS24" s="33" t="s">
        <v>34</v>
      </c>
      <c r="BT24" s="2">
        <v>1.1145833333333334E-2</v>
      </c>
      <c r="BU24" s="33" t="s">
        <v>34</v>
      </c>
      <c r="BV24" s="2">
        <v>1.4525462962962964E-2</v>
      </c>
      <c r="BW24" s="33" t="s">
        <v>34</v>
      </c>
      <c r="BX24" s="2">
        <v>1.0439814814814813E-2</v>
      </c>
      <c r="BY24" s="33" t="s">
        <v>34</v>
      </c>
      <c r="BZ24" s="2">
        <v>2.0324074074074074E-2</v>
      </c>
      <c r="CA24" s="33" t="s">
        <v>34</v>
      </c>
      <c r="CB24" s="2">
        <v>2.3518518518518518E-2</v>
      </c>
      <c r="CC24" s="33" t="s">
        <v>34</v>
      </c>
      <c r="CD24" s="2">
        <v>1.3622685185185184E-2</v>
      </c>
      <c r="CE24" s="33" t="s">
        <v>34</v>
      </c>
      <c r="CF24" s="2">
        <v>1.2118055555555556E-2</v>
      </c>
      <c r="CG24" s="33" t="s">
        <v>34</v>
      </c>
      <c r="CH24" s="2">
        <v>9.4560185185185181E-3</v>
      </c>
      <c r="CI24" s="33" t="s">
        <v>34</v>
      </c>
      <c r="CJ24" s="2">
        <v>2.8726851851851851E-2</v>
      </c>
      <c r="CK24" s="33" t="s">
        <v>34</v>
      </c>
      <c r="CL24" s="64">
        <v>1.3888888888888889E-3</v>
      </c>
      <c r="CM24" s="33" t="s">
        <v>34</v>
      </c>
      <c r="CN24" s="64">
        <v>3.6921296296296298E-3</v>
      </c>
      <c r="CO24" s="33" t="s">
        <v>34</v>
      </c>
      <c r="CP24" s="64">
        <v>7.5231481481481477E-3</v>
      </c>
      <c r="CQ24" s="33" t="s">
        <v>34</v>
      </c>
      <c r="CR24" s="64">
        <v>1.4583333333333334E-3</v>
      </c>
      <c r="CS24" s="33" t="s">
        <v>34</v>
      </c>
      <c r="CT24" s="2">
        <v>1.6087962962962963E-3</v>
      </c>
      <c r="CU24" s="33" t="s">
        <v>34</v>
      </c>
      <c r="CV24" s="2">
        <v>1.5277777777777779E-3</v>
      </c>
      <c r="CW24" s="33" t="s">
        <v>34</v>
      </c>
      <c r="CX24" s="66">
        <v>1.5046296296296294E-3</v>
      </c>
      <c r="CY24" s="33" t="s">
        <v>34</v>
      </c>
      <c r="CZ24" s="66">
        <v>1.5393518518518519E-3</v>
      </c>
      <c r="DA24" s="33" t="s">
        <v>34</v>
      </c>
      <c r="DB24" s="2">
        <v>5.6134259259259271E-3</v>
      </c>
      <c r="DC24" s="33" t="s">
        <v>34</v>
      </c>
      <c r="DD24" s="2">
        <v>7.3263888888888892E-3</v>
      </c>
      <c r="DE24" s="33" t="s">
        <v>34</v>
      </c>
      <c r="DF24" s="2">
        <v>1.4467592592592594E-3</v>
      </c>
      <c r="DG24" s="33" t="s">
        <v>34</v>
      </c>
      <c r="DH24" s="66">
        <v>1.5972222222222221E-3</v>
      </c>
      <c r="DI24" s="33" t="s">
        <v>34</v>
      </c>
      <c r="DJ24" s="66">
        <v>1.4699074074074074E-3</v>
      </c>
      <c r="DK24" s="33" t="s">
        <v>34</v>
      </c>
      <c r="DL24" s="2">
        <v>1.6435185185185183E-3</v>
      </c>
      <c r="DM24" s="33" t="s">
        <v>34</v>
      </c>
      <c r="DN24" s="2">
        <v>1.5740740740740741E-3</v>
      </c>
      <c r="DO24" s="33" t="s">
        <v>34</v>
      </c>
      <c r="DP24" s="2">
        <v>5.6365740740740742E-3</v>
      </c>
      <c r="DQ24" s="33" t="s">
        <v>34</v>
      </c>
      <c r="DR24" s="2">
        <v>3.9814814814814817E-3</v>
      </c>
      <c r="DS24" s="33" t="s">
        <v>34</v>
      </c>
      <c r="DT24" s="2">
        <v>1.712962962962963E-3</v>
      </c>
      <c r="DU24" s="33" t="s">
        <v>34</v>
      </c>
      <c r="DV24" s="2">
        <v>1.689814814814815E-3</v>
      </c>
      <c r="DW24" s="33" t="s">
        <v>34</v>
      </c>
      <c r="DX24" s="66">
        <v>1.5740740740740741E-3</v>
      </c>
      <c r="DY24" s="33" t="s">
        <v>34</v>
      </c>
      <c r="DZ24" s="2">
        <v>1.6550925925925926E-3</v>
      </c>
      <c r="EA24" s="33" t="s">
        <v>34</v>
      </c>
      <c r="EB24" s="2">
        <v>1.5856481481481479E-3</v>
      </c>
      <c r="EC24" s="33" t="s">
        <v>34</v>
      </c>
      <c r="ED24" s="2">
        <v>7.1643518518518514E-3</v>
      </c>
      <c r="EE24" s="33" t="s">
        <v>34</v>
      </c>
      <c r="EF24" s="2">
        <v>6.9444444444444441E-3</v>
      </c>
      <c r="EG24" s="33" t="s">
        <v>34</v>
      </c>
      <c r="EH24" s="2">
        <v>1.5393518518518519E-3</v>
      </c>
      <c r="EI24" s="115" t="s">
        <v>34</v>
      </c>
      <c r="EJ24" s="66">
        <v>1.2604166666666666E-2</v>
      </c>
      <c r="EK24" s="115" t="s">
        <v>34</v>
      </c>
      <c r="EL24" s="2">
        <v>1.3993055555555555E-2</v>
      </c>
      <c r="EM24" s="115" t="s">
        <v>34</v>
      </c>
      <c r="EN24" s="2">
        <v>1.4768518518518519E-2</v>
      </c>
      <c r="EO24" s="115" t="s">
        <v>34</v>
      </c>
      <c r="EP24" s="2">
        <v>2.2175925925925929E-2</v>
      </c>
      <c r="EQ24" s="115" t="s">
        <v>34</v>
      </c>
      <c r="ER24" s="2">
        <v>2.5567129629629634E-2</v>
      </c>
      <c r="ES24" s="115" t="s">
        <v>34</v>
      </c>
      <c r="ET24" s="2">
        <v>6.238425925925925E-3</v>
      </c>
      <c r="EU24" s="115" t="s">
        <v>34</v>
      </c>
      <c r="EV24" s="2">
        <v>1.5509259259259261E-3</v>
      </c>
    </row>
    <row r="25" spans="1:152" x14ac:dyDescent="0.25">
      <c r="M25" s="23"/>
      <c r="AE25" s="76"/>
      <c r="CE25" s="69"/>
      <c r="EH25" s="23"/>
      <c r="EP25" s="23"/>
    </row>
    <row r="26" spans="1:152" x14ac:dyDescent="0.25">
      <c r="A26" s="16"/>
      <c r="AR26" s="92"/>
      <c r="CX26" s="23"/>
      <c r="DV26" s="23"/>
      <c r="DW26" s="23"/>
    </row>
    <row r="27" spans="1:152" x14ac:dyDescent="0.25">
      <c r="CF27" s="86"/>
      <c r="CT27" s="23"/>
      <c r="CY27" s="23"/>
    </row>
    <row r="30" spans="1:152" x14ac:dyDescent="0.25">
      <c r="CO30" s="23"/>
    </row>
  </sheetData>
  <mergeCells count="77">
    <mergeCell ref="CY2:CZ2"/>
    <mergeCell ref="EA2:EB2"/>
    <mergeCell ref="AK2:AL2"/>
    <mergeCell ref="CO2:CP2"/>
    <mergeCell ref="CQ2:CR2"/>
    <mergeCell ref="CA2:CB2"/>
    <mergeCell ref="CI2:CJ2"/>
    <mergeCell ref="AM2:AN2"/>
    <mergeCell ref="CM2:CN2"/>
    <mergeCell ref="AW2:AX2"/>
    <mergeCell ref="AY2:AZ2"/>
    <mergeCell ref="BA2:BB2"/>
    <mergeCell ref="BC2:BD2"/>
    <mergeCell ref="C1:D1"/>
    <mergeCell ref="G2:H2"/>
    <mergeCell ref="I2:J2"/>
    <mergeCell ref="K2:L2"/>
    <mergeCell ref="M2:N2"/>
    <mergeCell ref="C2:D2"/>
    <mergeCell ref="E2:F2"/>
    <mergeCell ref="E1:CL1"/>
    <mergeCell ref="CG2:CH2"/>
    <mergeCell ref="BY2:BZ2"/>
    <mergeCell ref="U2:V2"/>
    <mergeCell ref="AC2:AD2"/>
    <mergeCell ref="AA2:AB2"/>
    <mergeCell ref="AQ2:AR2"/>
    <mergeCell ref="AO2:AP2"/>
    <mergeCell ref="Y2:Z2"/>
    <mergeCell ref="O2:P2"/>
    <mergeCell ref="AS2:AT2"/>
    <mergeCell ref="AG2:AH2"/>
    <mergeCell ref="AU2:AV2"/>
    <mergeCell ref="W2:X2"/>
    <mergeCell ref="S2:T2"/>
    <mergeCell ref="Q2:R2"/>
    <mergeCell ref="AE2:AF2"/>
    <mergeCell ref="AI2:AJ2"/>
    <mergeCell ref="BE2:BF2"/>
    <mergeCell ref="CE2:CF2"/>
    <mergeCell ref="CK2:CL2"/>
    <mergeCell ref="BW2:BX2"/>
    <mergeCell ref="BU2:BV2"/>
    <mergeCell ref="BM2:BN2"/>
    <mergeCell ref="BO2:BP2"/>
    <mergeCell ref="BQ2:BR2"/>
    <mergeCell ref="BS2:BT2"/>
    <mergeCell ref="BG2:BH2"/>
    <mergeCell ref="BK2:BL2"/>
    <mergeCell ref="CC2:CD2"/>
    <mergeCell ref="BI2:BJ2"/>
    <mergeCell ref="EI2:EJ2"/>
    <mergeCell ref="DY2:DZ2"/>
    <mergeCell ref="CU2:CV2"/>
    <mergeCell ref="CS2:CT2"/>
    <mergeCell ref="DO2:DP2"/>
    <mergeCell ref="DQ2:DR2"/>
    <mergeCell ref="DS2:DT2"/>
    <mergeCell ref="DI2:DJ2"/>
    <mergeCell ref="DA2:DB2"/>
    <mergeCell ref="DC2:DD2"/>
    <mergeCell ref="DE2:DF2"/>
    <mergeCell ref="DG2:DH2"/>
    <mergeCell ref="DM2:DN2"/>
    <mergeCell ref="DK2:DL2"/>
    <mergeCell ref="CW2:CX2"/>
    <mergeCell ref="EQ2:ER2"/>
    <mergeCell ref="ES2:ET2"/>
    <mergeCell ref="EU2:EV2"/>
    <mergeCell ref="DW2:DX2"/>
    <mergeCell ref="DU2:DV2"/>
    <mergeCell ref="EO2:EP2"/>
    <mergeCell ref="EK2:EL2"/>
    <mergeCell ref="EC2:ED2"/>
    <mergeCell ref="EE2:EF2"/>
    <mergeCell ref="EG2:EH2"/>
    <mergeCell ref="EM2:EN2"/>
  </mergeCells>
  <phoneticPr fontId="1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3101"/>
  <sheetViews>
    <sheetView zoomScaleNormal="100" workbookViewId="0">
      <pane xSplit="2" ySplit="4" topLeftCell="C95" activePane="bottomRight" state="frozen"/>
      <selection activeCell="P13" sqref="P13"/>
      <selection pane="topRight" activeCell="P13" sqref="P13"/>
      <selection pane="bottomLeft" activeCell="P13" sqref="P13"/>
      <selection pane="bottomRight" activeCell="BY104" sqref="BY104"/>
    </sheetView>
  </sheetViews>
  <sheetFormatPr defaultRowHeight="15" x14ac:dyDescent="0.25"/>
  <cols>
    <col min="1" max="1" width="58.140625" bestFit="1" customWidth="1"/>
    <col min="2" max="2" width="16.28515625" bestFit="1" customWidth="1"/>
    <col min="3" max="4" width="7.28515625" bestFit="1" customWidth="1"/>
    <col min="5" max="6" width="7.28515625" hidden="1" customWidth="1"/>
    <col min="7" max="8" width="7.28515625" style="69" hidden="1" customWidth="1"/>
    <col min="9" max="11" width="7.28515625" style="68" hidden="1" customWidth="1"/>
    <col min="12" max="12" width="7.28515625" style="69" hidden="1" customWidth="1"/>
    <col min="13" max="21" width="7.28515625" hidden="1" customWidth="1"/>
    <col min="22" max="43" width="7" hidden="1" customWidth="1"/>
    <col min="44" max="50" width="6.5703125" hidden="1" customWidth="1"/>
    <col min="51" max="55" width="6.5703125" customWidth="1"/>
    <col min="56" max="64" width="5.5703125" hidden="1" customWidth="1"/>
    <col min="65" max="67" width="6.28515625" hidden="1" customWidth="1"/>
    <col min="68" max="76" width="6" hidden="1" customWidth="1"/>
    <col min="77" max="79" width="6.5703125" bestFit="1" customWidth="1"/>
  </cols>
  <sheetData>
    <row r="1" spans="1:79" x14ac:dyDescent="0.25">
      <c r="A1" s="24" t="s">
        <v>60</v>
      </c>
      <c r="B1" t="s">
        <v>61</v>
      </c>
      <c r="I1" s="69"/>
      <c r="J1" s="69"/>
      <c r="K1" s="69"/>
    </row>
    <row r="2" spans="1:79" x14ac:dyDescent="0.25">
      <c r="I2" s="69"/>
      <c r="J2" s="69"/>
      <c r="K2" s="69"/>
    </row>
    <row r="3" spans="1:79" x14ac:dyDescent="0.25">
      <c r="A3" s="24" t="s">
        <v>62</v>
      </c>
      <c r="B3" s="24" t="s">
        <v>63</v>
      </c>
      <c r="I3" s="69"/>
      <c r="J3" s="69"/>
      <c r="K3" s="69"/>
    </row>
    <row r="4" spans="1:79" x14ac:dyDescent="0.25">
      <c r="A4" s="24" t="s">
        <v>64</v>
      </c>
      <c r="B4" t="s">
        <v>65</v>
      </c>
      <c r="C4" t="s">
        <v>66</v>
      </c>
      <c r="D4" s="69" t="s">
        <v>67</v>
      </c>
      <c r="E4" s="69" t="s">
        <v>68</v>
      </c>
      <c r="F4" s="69" t="s">
        <v>69</v>
      </c>
      <c r="G4" s="69" t="s">
        <v>70</v>
      </c>
      <c r="H4" s="69" t="s">
        <v>71</v>
      </c>
      <c r="I4" s="69" t="s">
        <v>72</v>
      </c>
      <c r="J4" t="s">
        <v>73</v>
      </c>
      <c r="K4" t="s">
        <v>74</v>
      </c>
      <c r="L4" t="s">
        <v>75</v>
      </c>
      <c r="M4" t="s">
        <v>76</v>
      </c>
      <c r="N4" t="s">
        <v>77</v>
      </c>
      <c r="O4" t="s">
        <v>78</v>
      </c>
      <c r="P4" t="s">
        <v>79</v>
      </c>
      <c r="Q4" t="s">
        <v>80</v>
      </c>
      <c r="R4" t="s">
        <v>81</v>
      </c>
      <c r="S4" t="s">
        <v>82</v>
      </c>
      <c r="T4" t="s">
        <v>83</v>
      </c>
      <c r="U4" t="s">
        <v>84</v>
      </c>
      <c r="V4" t="s">
        <v>453</v>
      </c>
      <c r="W4" t="s">
        <v>458</v>
      </c>
      <c r="X4" t="s">
        <v>459</v>
      </c>
      <c r="Y4" t="s">
        <v>463</v>
      </c>
      <c r="Z4" t="s">
        <v>466</v>
      </c>
      <c r="AA4" t="s">
        <v>469</v>
      </c>
      <c r="AB4" t="s">
        <v>472</v>
      </c>
      <c r="AC4" t="s">
        <v>474</v>
      </c>
      <c r="AD4" t="s">
        <v>483</v>
      </c>
      <c r="AE4" t="s">
        <v>484</v>
      </c>
      <c r="AF4" t="s">
        <v>485</v>
      </c>
      <c r="AG4" t="s">
        <v>488</v>
      </c>
      <c r="AH4" t="s">
        <v>491</v>
      </c>
      <c r="AI4" t="s">
        <v>493</v>
      </c>
      <c r="AJ4" t="s">
        <v>497</v>
      </c>
      <c r="AK4" t="s">
        <v>501</v>
      </c>
      <c r="AL4" t="s">
        <v>502</v>
      </c>
      <c r="AM4" t="s">
        <v>506</v>
      </c>
      <c r="AN4" t="s">
        <v>509</v>
      </c>
      <c r="AO4" t="s">
        <v>512</v>
      </c>
      <c r="AP4" t="s">
        <v>515</v>
      </c>
      <c r="AQ4" t="s">
        <v>516</v>
      </c>
      <c r="AR4" t="s">
        <v>539</v>
      </c>
      <c r="AS4" t="s">
        <v>542</v>
      </c>
      <c r="AT4" t="s">
        <v>545</v>
      </c>
      <c r="AU4" t="s">
        <v>549</v>
      </c>
      <c r="AV4" t="s">
        <v>558</v>
      </c>
      <c r="AW4" t="s">
        <v>559</v>
      </c>
      <c r="AX4" t="s">
        <v>560</v>
      </c>
      <c r="AY4" t="s">
        <v>561</v>
      </c>
      <c r="AZ4" t="s">
        <v>564</v>
      </c>
      <c r="BA4" t="s">
        <v>567</v>
      </c>
      <c r="BB4" t="s">
        <v>570</v>
      </c>
      <c r="BC4" t="s">
        <v>573</v>
      </c>
      <c r="BD4" t="s">
        <v>583</v>
      </c>
      <c r="BE4" t="s">
        <v>584</v>
      </c>
      <c r="BF4" t="s">
        <v>585</v>
      </c>
      <c r="BG4" t="s">
        <v>586</v>
      </c>
      <c r="BH4" t="s">
        <v>587</v>
      </c>
      <c r="BI4" t="s">
        <v>588</v>
      </c>
      <c r="BJ4" t="s">
        <v>589</v>
      </c>
      <c r="BK4" t="s">
        <v>590</v>
      </c>
      <c r="BL4" t="s">
        <v>591</v>
      </c>
      <c r="BM4" t="s">
        <v>592</v>
      </c>
      <c r="BN4" t="s">
        <v>593</v>
      </c>
      <c r="BO4" t="s">
        <v>594</v>
      </c>
      <c r="BP4" t="s">
        <v>595</v>
      </c>
      <c r="BQ4" t="s">
        <v>596</v>
      </c>
      <c r="BR4" t="s">
        <v>597</v>
      </c>
      <c r="BS4" t="s">
        <v>598</v>
      </c>
      <c r="BT4" t="s">
        <v>599</v>
      </c>
      <c r="BU4" t="s">
        <v>600</v>
      </c>
      <c r="BV4" t="s">
        <v>601</v>
      </c>
      <c r="BW4" t="s">
        <v>602</v>
      </c>
      <c r="BX4" t="s">
        <v>603</v>
      </c>
      <c r="BY4" t="s">
        <v>580</v>
      </c>
      <c r="BZ4" t="s">
        <v>581</v>
      </c>
      <c r="CA4" t="s">
        <v>582</v>
      </c>
    </row>
    <row r="5" spans="1:79" x14ac:dyDescent="0.25">
      <c r="A5" s="31" t="s">
        <v>85</v>
      </c>
      <c r="B5" s="30">
        <v>0</v>
      </c>
      <c r="C5" s="30">
        <v>0</v>
      </c>
      <c r="D5" s="30">
        <v>2</v>
      </c>
      <c r="E5" s="30"/>
      <c r="F5" s="30">
        <v>0</v>
      </c>
      <c r="G5" s="30">
        <v>0</v>
      </c>
      <c r="H5" s="30">
        <v>1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1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  <c r="Y5" s="30">
        <v>0</v>
      </c>
      <c r="Z5" s="30">
        <v>0</v>
      </c>
      <c r="AA5" s="30">
        <v>0</v>
      </c>
      <c r="AB5" s="30">
        <v>1</v>
      </c>
      <c r="AC5" s="30">
        <v>0</v>
      </c>
      <c r="AD5" s="30">
        <v>0</v>
      </c>
      <c r="AE5" s="30">
        <v>0</v>
      </c>
      <c r="AF5" s="30">
        <v>0</v>
      </c>
      <c r="AG5" s="30">
        <v>0</v>
      </c>
      <c r="AH5" s="30">
        <v>0</v>
      </c>
      <c r="AI5" s="30">
        <v>0</v>
      </c>
      <c r="AJ5" s="30">
        <v>0</v>
      </c>
      <c r="AK5" s="30">
        <v>0</v>
      </c>
      <c r="AL5" s="30">
        <v>0</v>
      </c>
      <c r="AM5" s="30">
        <v>0</v>
      </c>
      <c r="AN5" s="30">
        <v>0</v>
      </c>
      <c r="AO5" s="30">
        <v>0</v>
      </c>
      <c r="AP5" s="30">
        <v>1</v>
      </c>
      <c r="AQ5" s="30">
        <v>1</v>
      </c>
      <c r="AR5" s="30">
        <v>0</v>
      </c>
      <c r="AS5" s="30">
        <v>0</v>
      </c>
      <c r="AT5" s="30">
        <v>1</v>
      </c>
      <c r="AU5" s="30">
        <v>0</v>
      </c>
      <c r="AV5" s="30">
        <v>0</v>
      </c>
      <c r="AW5" s="30">
        <v>1</v>
      </c>
      <c r="AX5" s="30">
        <v>0</v>
      </c>
      <c r="AY5" s="30">
        <v>1</v>
      </c>
      <c r="AZ5" s="30">
        <v>0</v>
      </c>
      <c r="BA5" s="30">
        <v>0</v>
      </c>
      <c r="BB5" s="30">
        <v>0</v>
      </c>
      <c r="BC5" s="30">
        <v>0</v>
      </c>
      <c r="BD5" s="30">
        <v>0</v>
      </c>
      <c r="BE5" s="30">
        <v>0</v>
      </c>
      <c r="BF5" s="30">
        <v>0</v>
      </c>
      <c r="BG5" s="30">
        <v>0</v>
      </c>
      <c r="BH5" s="30">
        <v>1</v>
      </c>
      <c r="BI5" s="30">
        <v>1</v>
      </c>
      <c r="BJ5" s="30">
        <v>0</v>
      </c>
      <c r="BK5" s="30">
        <v>1</v>
      </c>
      <c r="BL5" s="30">
        <v>0</v>
      </c>
      <c r="BM5" s="30">
        <v>0</v>
      </c>
      <c r="BN5" s="30">
        <v>0</v>
      </c>
      <c r="BO5" s="30">
        <v>0</v>
      </c>
      <c r="BP5" s="30">
        <v>0</v>
      </c>
      <c r="BQ5" s="30">
        <v>0</v>
      </c>
      <c r="BR5" s="30">
        <v>0</v>
      </c>
      <c r="BS5" s="30">
        <v>0</v>
      </c>
      <c r="BT5" s="30">
        <v>0</v>
      </c>
      <c r="BU5" s="30">
        <v>0</v>
      </c>
      <c r="BV5" s="30">
        <v>0</v>
      </c>
      <c r="BW5" s="30">
        <v>0</v>
      </c>
      <c r="BX5" s="30">
        <v>0</v>
      </c>
      <c r="BY5" s="30">
        <v>0</v>
      </c>
      <c r="BZ5" s="30">
        <v>0</v>
      </c>
      <c r="CA5" s="30">
        <v>0</v>
      </c>
    </row>
    <row r="6" spans="1:79" x14ac:dyDescent="0.25">
      <c r="A6" s="31" t="s">
        <v>86</v>
      </c>
      <c r="B6" s="30">
        <v>1</v>
      </c>
      <c r="C6" s="30">
        <v>1</v>
      </c>
      <c r="D6" s="30">
        <v>1</v>
      </c>
      <c r="E6" s="30"/>
      <c r="F6" s="30">
        <v>2</v>
      </c>
      <c r="G6" s="30">
        <v>2</v>
      </c>
      <c r="H6" s="30">
        <v>1</v>
      </c>
      <c r="I6" s="30">
        <v>1</v>
      </c>
      <c r="J6" s="30">
        <v>1</v>
      </c>
      <c r="K6" s="30">
        <v>1</v>
      </c>
      <c r="L6" s="30">
        <v>1</v>
      </c>
      <c r="M6" s="30">
        <v>1</v>
      </c>
      <c r="N6" s="30">
        <v>1</v>
      </c>
      <c r="O6" s="30">
        <v>1</v>
      </c>
      <c r="P6" s="30">
        <v>2</v>
      </c>
      <c r="Q6" s="30">
        <v>1</v>
      </c>
      <c r="R6" s="30">
        <v>0</v>
      </c>
      <c r="S6" s="30">
        <v>1</v>
      </c>
      <c r="T6" s="30">
        <v>2</v>
      </c>
      <c r="U6" s="30">
        <v>1</v>
      </c>
      <c r="V6" s="30">
        <v>1</v>
      </c>
      <c r="W6" s="30">
        <v>1</v>
      </c>
      <c r="X6" s="30">
        <v>1</v>
      </c>
      <c r="Y6" s="30">
        <v>2</v>
      </c>
      <c r="Z6" s="30">
        <v>2</v>
      </c>
      <c r="AA6" s="30">
        <v>1</v>
      </c>
      <c r="AB6" s="30">
        <v>1</v>
      </c>
      <c r="AC6" s="30">
        <v>1</v>
      </c>
      <c r="AD6" s="30">
        <v>1</v>
      </c>
      <c r="AE6" s="30">
        <v>2</v>
      </c>
      <c r="AF6" s="30">
        <v>1</v>
      </c>
      <c r="AG6" s="30">
        <v>1</v>
      </c>
      <c r="AH6" s="30">
        <v>1</v>
      </c>
      <c r="AI6" s="30">
        <v>1</v>
      </c>
      <c r="AJ6" s="30">
        <v>2</v>
      </c>
      <c r="AK6" s="30">
        <v>1</v>
      </c>
      <c r="AL6" s="30">
        <v>1</v>
      </c>
      <c r="AM6" s="30">
        <v>1</v>
      </c>
      <c r="AN6" s="30">
        <v>1</v>
      </c>
      <c r="AO6" s="30">
        <v>0</v>
      </c>
      <c r="AP6" s="30">
        <v>2</v>
      </c>
      <c r="AQ6" s="30">
        <v>1</v>
      </c>
      <c r="AR6" s="30">
        <v>0</v>
      </c>
      <c r="AS6" s="30">
        <v>1</v>
      </c>
      <c r="AT6" s="30">
        <v>2</v>
      </c>
      <c r="AU6" s="30">
        <v>1</v>
      </c>
      <c r="AV6" s="30">
        <v>1</v>
      </c>
      <c r="AW6" s="30">
        <v>1</v>
      </c>
      <c r="AX6" s="30">
        <v>0</v>
      </c>
      <c r="AY6" s="30">
        <v>1</v>
      </c>
      <c r="AZ6" s="30">
        <v>1</v>
      </c>
      <c r="BA6" s="30">
        <v>1</v>
      </c>
      <c r="BB6" s="30">
        <v>1</v>
      </c>
      <c r="BC6" s="30">
        <v>1</v>
      </c>
      <c r="BD6" s="30">
        <v>1</v>
      </c>
      <c r="BE6" s="30">
        <v>0</v>
      </c>
      <c r="BF6" s="30">
        <v>1</v>
      </c>
      <c r="BG6" s="30">
        <v>1</v>
      </c>
      <c r="BH6" s="30">
        <v>1</v>
      </c>
      <c r="BI6" s="30">
        <v>1</v>
      </c>
      <c r="BJ6" s="30">
        <v>1</v>
      </c>
      <c r="BK6" s="30">
        <v>1</v>
      </c>
      <c r="BL6" s="30">
        <v>1</v>
      </c>
      <c r="BM6" s="30">
        <v>0</v>
      </c>
      <c r="BN6" s="30">
        <v>0</v>
      </c>
      <c r="BO6" s="30">
        <v>1</v>
      </c>
      <c r="BP6" s="30">
        <v>1</v>
      </c>
      <c r="BQ6" s="30">
        <v>1</v>
      </c>
      <c r="BR6" s="30">
        <v>0</v>
      </c>
      <c r="BS6" s="30">
        <v>1</v>
      </c>
      <c r="BT6" s="30">
        <v>1</v>
      </c>
      <c r="BU6" s="30">
        <v>1</v>
      </c>
      <c r="BV6" s="30">
        <v>2</v>
      </c>
      <c r="BW6" s="30">
        <v>0</v>
      </c>
      <c r="BX6" s="30">
        <v>1</v>
      </c>
      <c r="BY6" s="30">
        <v>1</v>
      </c>
      <c r="BZ6" s="30">
        <v>1</v>
      </c>
      <c r="CA6" s="30">
        <v>1</v>
      </c>
    </row>
    <row r="7" spans="1:79" x14ac:dyDescent="0.25">
      <c r="A7" s="31" t="s">
        <v>87</v>
      </c>
      <c r="B7" s="30">
        <v>7</v>
      </c>
      <c r="C7" s="30">
        <v>6</v>
      </c>
      <c r="D7" s="30">
        <v>5</v>
      </c>
      <c r="E7" s="30"/>
      <c r="F7" s="30">
        <v>3</v>
      </c>
      <c r="G7" s="30">
        <v>3</v>
      </c>
      <c r="H7" s="30">
        <v>3</v>
      </c>
      <c r="I7" s="30">
        <v>3</v>
      </c>
      <c r="J7" s="30">
        <v>8</v>
      </c>
      <c r="K7" s="30">
        <v>3</v>
      </c>
      <c r="L7" s="30">
        <v>3</v>
      </c>
      <c r="M7" s="30">
        <v>4</v>
      </c>
      <c r="N7" s="30">
        <v>3</v>
      </c>
      <c r="O7" s="30">
        <v>3</v>
      </c>
      <c r="P7" s="30">
        <v>3</v>
      </c>
      <c r="Q7" s="30">
        <v>3</v>
      </c>
      <c r="R7" s="30">
        <v>2</v>
      </c>
      <c r="S7" s="30">
        <v>3</v>
      </c>
      <c r="T7" s="30">
        <v>3</v>
      </c>
      <c r="U7" s="30">
        <v>3</v>
      </c>
      <c r="V7" s="30">
        <v>4</v>
      </c>
      <c r="W7" s="30">
        <v>3</v>
      </c>
      <c r="X7" s="30">
        <v>4</v>
      </c>
      <c r="Y7" s="30">
        <v>3</v>
      </c>
      <c r="Z7" s="30">
        <v>3</v>
      </c>
      <c r="AA7" s="30">
        <v>3</v>
      </c>
      <c r="AB7" s="30">
        <v>4</v>
      </c>
      <c r="AC7" s="30">
        <v>5</v>
      </c>
      <c r="AD7" s="30">
        <v>4</v>
      </c>
      <c r="AE7" s="30">
        <v>3</v>
      </c>
      <c r="AF7" s="30">
        <v>2</v>
      </c>
      <c r="AG7" s="30">
        <v>4</v>
      </c>
      <c r="AH7" s="30">
        <v>4</v>
      </c>
      <c r="AI7" s="30">
        <v>3</v>
      </c>
      <c r="AJ7" s="30">
        <v>3</v>
      </c>
      <c r="AK7" s="30">
        <v>3</v>
      </c>
      <c r="AL7" s="30">
        <v>3</v>
      </c>
      <c r="AM7" s="30">
        <v>3</v>
      </c>
      <c r="AN7" s="30">
        <v>3</v>
      </c>
      <c r="AO7" s="30">
        <v>3</v>
      </c>
      <c r="AP7" s="30">
        <v>3</v>
      </c>
      <c r="AQ7" s="30">
        <v>4</v>
      </c>
      <c r="AR7" s="30">
        <v>4</v>
      </c>
      <c r="AS7" s="30">
        <v>3</v>
      </c>
      <c r="AT7" s="30">
        <v>4</v>
      </c>
      <c r="AU7" s="30">
        <v>3</v>
      </c>
      <c r="AV7" s="30">
        <v>3</v>
      </c>
      <c r="AW7" s="30">
        <v>3</v>
      </c>
      <c r="AX7" s="30">
        <v>3</v>
      </c>
      <c r="AY7" s="30">
        <v>4</v>
      </c>
      <c r="AZ7" s="30">
        <v>3</v>
      </c>
      <c r="BA7" s="30">
        <v>2</v>
      </c>
      <c r="BB7" s="30">
        <v>3</v>
      </c>
      <c r="BC7" s="30">
        <v>4</v>
      </c>
      <c r="BD7" s="30">
        <v>3</v>
      </c>
      <c r="BE7" s="30">
        <v>3</v>
      </c>
      <c r="BF7" s="30">
        <v>3</v>
      </c>
      <c r="BG7" s="30">
        <v>3</v>
      </c>
      <c r="BH7" s="30">
        <v>2</v>
      </c>
      <c r="BI7" s="30">
        <v>3</v>
      </c>
      <c r="BJ7" s="30">
        <v>3</v>
      </c>
      <c r="BK7" s="30">
        <v>3</v>
      </c>
      <c r="BL7" s="30">
        <v>3</v>
      </c>
      <c r="BM7" s="30">
        <v>2</v>
      </c>
      <c r="BN7" s="30">
        <v>2</v>
      </c>
      <c r="BO7" s="30">
        <v>2</v>
      </c>
      <c r="BP7" s="30">
        <v>3</v>
      </c>
      <c r="BQ7" s="30">
        <v>3</v>
      </c>
      <c r="BR7" s="30">
        <v>3</v>
      </c>
      <c r="BS7" s="30">
        <v>3</v>
      </c>
      <c r="BT7" s="30">
        <v>3</v>
      </c>
      <c r="BU7" s="30">
        <v>4</v>
      </c>
      <c r="BV7" s="30">
        <v>2</v>
      </c>
      <c r="BW7" s="30">
        <v>5</v>
      </c>
      <c r="BX7" s="30">
        <v>3</v>
      </c>
      <c r="BY7" s="30">
        <v>3</v>
      </c>
      <c r="BZ7" s="30">
        <v>3</v>
      </c>
      <c r="CA7" s="30">
        <v>3</v>
      </c>
    </row>
    <row r="8" spans="1:79" x14ac:dyDescent="0.25">
      <c r="A8" s="78" t="s">
        <v>88</v>
      </c>
      <c r="B8" s="77">
        <v>2</v>
      </c>
      <c r="C8" s="77">
        <v>3</v>
      </c>
      <c r="D8" s="77">
        <v>5</v>
      </c>
      <c r="E8" s="77"/>
      <c r="F8" s="77">
        <v>1</v>
      </c>
      <c r="G8" s="77">
        <v>1</v>
      </c>
      <c r="H8" s="77">
        <v>1</v>
      </c>
      <c r="I8" s="77">
        <v>1</v>
      </c>
      <c r="J8" s="77">
        <v>2</v>
      </c>
      <c r="K8" s="77">
        <v>1</v>
      </c>
      <c r="L8" s="77">
        <v>2</v>
      </c>
      <c r="M8" s="77">
        <v>1</v>
      </c>
      <c r="N8" s="77">
        <v>1</v>
      </c>
      <c r="O8" s="77">
        <v>1</v>
      </c>
      <c r="P8" s="77">
        <v>1</v>
      </c>
      <c r="Q8" s="77">
        <v>1</v>
      </c>
      <c r="R8" s="77">
        <v>1</v>
      </c>
      <c r="S8" s="77">
        <v>2</v>
      </c>
      <c r="T8" s="77">
        <v>2</v>
      </c>
      <c r="U8" s="77">
        <v>1</v>
      </c>
      <c r="V8" s="77">
        <v>2</v>
      </c>
      <c r="W8" s="77">
        <v>1</v>
      </c>
      <c r="X8" s="77">
        <v>1</v>
      </c>
      <c r="Y8" s="77">
        <v>1</v>
      </c>
      <c r="Z8" s="77">
        <v>1</v>
      </c>
      <c r="AA8" s="77">
        <v>2</v>
      </c>
      <c r="AB8" s="77">
        <v>2</v>
      </c>
      <c r="AC8" s="77">
        <v>2</v>
      </c>
      <c r="AD8" s="77">
        <v>2</v>
      </c>
      <c r="AE8" s="77">
        <v>1</v>
      </c>
      <c r="AF8" s="77">
        <v>1</v>
      </c>
      <c r="AG8" s="77">
        <v>1</v>
      </c>
      <c r="AH8" s="77">
        <v>2</v>
      </c>
      <c r="AI8" s="77">
        <v>2</v>
      </c>
      <c r="AJ8" s="77">
        <v>1</v>
      </c>
      <c r="AK8" s="77">
        <v>1</v>
      </c>
      <c r="AL8" s="77">
        <v>1</v>
      </c>
      <c r="AM8" s="77">
        <v>1</v>
      </c>
      <c r="AN8" s="77">
        <v>1</v>
      </c>
      <c r="AO8" s="77">
        <v>1</v>
      </c>
      <c r="AP8" s="77">
        <v>1</v>
      </c>
      <c r="AQ8" s="77">
        <v>2</v>
      </c>
      <c r="AR8" s="77">
        <v>1</v>
      </c>
      <c r="AS8" s="77">
        <v>2</v>
      </c>
      <c r="AT8" s="77">
        <v>2</v>
      </c>
      <c r="AU8" s="77">
        <v>1</v>
      </c>
      <c r="AV8" s="77">
        <v>1</v>
      </c>
      <c r="AW8" s="77">
        <v>1</v>
      </c>
      <c r="AX8" s="77">
        <v>1</v>
      </c>
      <c r="AY8" s="77">
        <v>1</v>
      </c>
      <c r="AZ8" s="77">
        <v>1</v>
      </c>
      <c r="BA8" s="77">
        <v>1</v>
      </c>
      <c r="BB8" s="77">
        <v>1</v>
      </c>
      <c r="BC8" s="77">
        <v>1</v>
      </c>
      <c r="BD8" s="77">
        <v>1</v>
      </c>
      <c r="BE8" s="77">
        <v>1</v>
      </c>
      <c r="BF8" s="77">
        <v>2</v>
      </c>
      <c r="BG8" s="77">
        <v>1</v>
      </c>
      <c r="BH8" s="77">
        <v>1</v>
      </c>
      <c r="BI8" s="77">
        <v>1</v>
      </c>
      <c r="BJ8" s="77">
        <v>1</v>
      </c>
      <c r="BK8" s="77">
        <v>2</v>
      </c>
      <c r="BL8" s="77">
        <v>1</v>
      </c>
      <c r="BM8" s="77">
        <v>1</v>
      </c>
      <c r="BN8" s="77">
        <v>1</v>
      </c>
      <c r="BO8" s="77">
        <v>1</v>
      </c>
      <c r="BP8" s="77">
        <v>2</v>
      </c>
      <c r="BQ8" s="77">
        <v>1</v>
      </c>
      <c r="BR8" s="77">
        <v>1</v>
      </c>
      <c r="BS8" s="77">
        <v>1</v>
      </c>
      <c r="BT8" s="77">
        <v>1</v>
      </c>
      <c r="BU8" s="77">
        <v>2</v>
      </c>
      <c r="BV8" s="77">
        <v>1</v>
      </c>
      <c r="BW8" s="77">
        <v>2</v>
      </c>
      <c r="BX8" s="77">
        <v>2</v>
      </c>
      <c r="BY8" s="77">
        <v>1</v>
      </c>
      <c r="BZ8" s="77">
        <v>1</v>
      </c>
      <c r="CA8" s="77">
        <v>1</v>
      </c>
    </row>
    <row r="9" spans="1:79" x14ac:dyDescent="0.25">
      <c r="A9" s="31" t="s">
        <v>89</v>
      </c>
      <c r="B9" s="30">
        <v>0</v>
      </c>
      <c r="C9" s="30">
        <v>1</v>
      </c>
      <c r="D9" s="30">
        <v>1</v>
      </c>
      <c r="E9" s="30"/>
      <c r="F9" s="30">
        <v>2</v>
      </c>
      <c r="G9" s="30">
        <v>0</v>
      </c>
      <c r="H9" s="30">
        <v>0</v>
      </c>
      <c r="I9" s="30">
        <v>0</v>
      </c>
      <c r="J9" s="30">
        <v>1</v>
      </c>
      <c r="K9" s="30">
        <v>0</v>
      </c>
      <c r="L9" s="30">
        <v>0</v>
      </c>
      <c r="M9" s="30">
        <v>0</v>
      </c>
      <c r="N9" s="30">
        <v>1</v>
      </c>
      <c r="O9" s="30">
        <v>0</v>
      </c>
      <c r="P9" s="30">
        <v>0</v>
      </c>
      <c r="Q9" s="30">
        <v>1</v>
      </c>
      <c r="R9" s="30">
        <v>0</v>
      </c>
      <c r="S9" s="30">
        <v>1</v>
      </c>
      <c r="T9" s="30">
        <v>1</v>
      </c>
      <c r="U9" s="30">
        <v>0</v>
      </c>
      <c r="V9" s="30">
        <v>0</v>
      </c>
      <c r="W9" s="30">
        <v>0</v>
      </c>
      <c r="X9" s="30">
        <v>1</v>
      </c>
      <c r="Y9" s="30">
        <v>0</v>
      </c>
      <c r="Z9" s="30">
        <v>0</v>
      </c>
      <c r="AA9" s="30">
        <v>1</v>
      </c>
      <c r="AB9" s="30">
        <v>0</v>
      </c>
      <c r="AC9" s="30">
        <v>1</v>
      </c>
      <c r="AD9" s="30">
        <v>1</v>
      </c>
      <c r="AE9" s="30">
        <v>1</v>
      </c>
      <c r="AF9" s="30">
        <v>1</v>
      </c>
      <c r="AG9" s="30">
        <v>0</v>
      </c>
      <c r="AH9" s="30">
        <v>1</v>
      </c>
      <c r="AI9" s="30">
        <v>1</v>
      </c>
      <c r="AJ9" s="30">
        <v>1</v>
      </c>
      <c r="AK9" s="30">
        <v>0</v>
      </c>
      <c r="AL9" s="30">
        <v>1</v>
      </c>
      <c r="AM9" s="30">
        <v>1</v>
      </c>
      <c r="AN9" s="30">
        <v>1</v>
      </c>
      <c r="AO9" s="30">
        <v>1</v>
      </c>
      <c r="AP9" s="30">
        <v>1</v>
      </c>
      <c r="AQ9" s="30">
        <v>0</v>
      </c>
      <c r="AR9" s="30">
        <v>1</v>
      </c>
      <c r="AS9" s="30">
        <v>0</v>
      </c>
      <c r="AT9" s="30">
        <v>1</v>
      </c>
      <c r="AU9" s="30">
        <v>0</v>
      </c>
      <c r="AV9" s="30">
        <v>1</v>
      </c>
      <c r="AW9" s="30">
        <v>0</v>
      </c>
      <c r="AX9" s="30">
        <v>1</v>
      </c>
      <c r="AY9" s="30">
        <v>0</v>
      </c>
      <c r="AZ9" s="30">
        <v>1</v>
      </c>
      <c r="BA9" s="30">
        <v>0</v>
      </c>
      <c r="BB9" s="30">
        <v>1</v>
      </c>
      <c r="BC9" s="30">
        <v>1</v>
      </c>
      <c r="BD9" s="30">
        <v>1</v>
      </c>
      <c r="BE9" s="30">
        <v>1</v>
      </c>
      <c r="BF9" s="30">
        <v>1</v>
      </c>
      <c r="BG9" s="30">
        <v>0</v>
      </c>
      <c r="BH9" s="30">
        <v>1</v>
      </c>
      <c r="BI9" s="30">
        <v>0</v>
      </c>
      <c r="BJ9" s="30">
        <v>1</v>
      </c>
      <c r="BK9" s="30">
        <v>1</v>
      </c>
      <c r="BL9" s="30">
        <v>0</v>
      </c>
      <c r="BM9" s="30">
        <v>0</v>
      </c>
      <c r="BN9" s="30">
        <v>1</v>
      </c>
      <c r="BO9" s="30">
        <v>0</v>
      </c>
      <c r="BP9" s="30">
        <v>1</v>
      </c>
      <c r="BQ9" s="30">
        <v>1</v>
      </c>
      <c r="BR9" s="30">
        <v>0</v>
      </c>
      <c r="BS9" s="30">
        <v>1</v>
      </c>
      <c r="BT9" s="30">
        <v>0</v>
      </c>
      <c r="BU9" s="30">
        <v>0</v>
      </c>
      <c r="BV9" s="30">
        <v>0</v>
      </c>
      <c r="BW9" s="30">
        <v>1</v>
      </c>
      <c r="BX9" s="30">
        <v>0</v>
      </c>
      <c r="BY9" s="30">
        <v>1</v>
      </c>
      <c r="BZ9" s="30">
        <v>0</v>
      </c>
      <c r="CA9" s="30">
        <v>0</v>
      </c>
    </row>
    <row r="10" spans="1:79" x14ac:dyDescent="0.25">
      <c r="A10" s="31" t="s">
        <v>90</v>
      </c>
      <c r="B10" s="30">
        <v>2</v>
      </c>
      <c r="C10" s="30">
        <v>1</v>
      </c>
      <c r="D10" s="30">
        <v>2</v>
      </c>
      <c r="E10" s="30"/>
      <c r="F10" s="30">
        <v>1</v>
      </c>
      <c r="G10" s="30">
        <v>1</v>
      </c>
      <c r="H10" s="30">
        <v>2</v>
      </c>
      <c r="I10" s="30">
        <v>1</v>
      </c>
      <c r="J10" s="30">
        <v>1</v>
      </c>
      <c r="K10" s="30">
        <v>1</v>
      </c>
      <c r="L10" s="30">
        <v>1</v>
      </c>
      <c r="M10" s="30">
        <v>1</v>
      </c>
      <c r="N10" s="30">
        <v>1</v>
      </c>
      <c r="O10" s="30">
        <v>1</v>
      </c>
      <c r="P10" s="30">
        <v>1</v>
      </c>
      <c r="Q10" s="30">
        <v>1</v>
      </c>
      <c r="R10" s="30">
        <v>1</v>
      </c>
      <c r="S10" s="30">
        <v>2</v>
      </c>
      <c r="T10" s="30">
        <v>1</v>
      </c>
      <c r="U10" s="30">
        <v>2</v>
      </c>
      <c r="V10" s="30">
        <v>1</v>
      </c>
      <c r="W10" s="30">
        <v>1</v>
      </c>
      <c r="X10" s="30">
        <v>1</v>
      </c>
      <c r="Y10" s="30">
        <v>1</v>
      </c>
      <c r="Z10" s="30">
        <v>1</v>
      </c>
      <c r="AA10" s="30">
        <v>1</v>
      </c>
      <c r="AB10" s="30">
        <v>1</v>
      </c>
      <c r="AC10" s="30">
        <v>1</v>
      </c>
      <c r="AD10" s="30">
        <v>1</v>
      </c>
      <c r="AE10" s="30">
        <v>2</v>
      </c>
      <c r="AF10" s="30">
        <v>1</v>
      </c>
      <c r="AG10" s="30">
        <v>0</v>
      </c>
      <c r="AH10" s="30">
        <v>3</v>
      </c>
      <c r="AI10" s="30">
        <v>1</v>
      </c>
      <c r="AJ10" s="30">
        <v>1</v>
      </c>
      <c r="AK10" s="30">
        <v>1</v>
      </c>
      <c r="AL10" s="30">
        <v>1</v>
      </c>
      <c r="AM10" s="30">
        <v>1</v>
      </c>
      <c r="AN10" s="30">
        <v>2</v>
      </c>
      <c r="AO10" s="30">
        <v>2</v>
      </c>
      <c r="AP10" s="30">
        <v>1</v>
      </c>
      <c r="AQ10" s="30">
        <v>1</v>
      </c>
      <c r="AR10" s="30">
        <v>1</v>
      </c>
      <c r="AS10" s="30">
        <v>2</v>
      </c>
      <c r="AT10" s="30">
        <v>1</v>
      </c>
      <c r="AU10" s="30">
        <v>1</v>
      </c>
      <c r="AV10" s="30">
        <v>1</v>
      </c>
      <c r="AW10" s="30">
        <v>1</v>
      </c>
      <c r="AX10" s="30">
        <v>2</v>
      </c>
      <c r="AY10" s="30">
        <v>1</v>
      </c>
      <c r="AZ10" s="30">
        <v>1</v>
      </c>
      <c r="BA10" s="30">
        <v>1</v>
      </c>
      <c r="BB10" s="30">
        <v>1</v>
      </c>
      <c r="BC10" s="30">
        <v>2</v>
      </c>
      <c r="BD10" s="30">
        <v>1</v>
      </c>
      <c r="BE10" s="30">
        <v>1</v>
      </c>
      <c r="BF10" s="30">
        <v>1</v>
      </c>
      <c r="BG10" s="30">
        <v>1</v>
      </c>
      <c r="BH10" s="30">
        <v>0</v>
      </c>
      <c r="BI10" s="30">
        <v>1</v>
      </c>
      <c r="BJ10" s="30">
        <v>2</v>
      </c>
      <c r="BK10" s="30">
        <v>1</v>
      </c>
      <c r="BL10" s="30">
        <v>1</v>
      </c>
      <c r="BM10" s="30">
        <v>1</v>
      </c>
      <c r="BN10" s="30">
        <v>0</v>
      </c>
      <c r="BO10" s="30">
        <v>1</v>
      </c>
      <c r="BP10" s="30">
        <v>1</v>
      </c>
      <c r="BQ10" s="30">
        <v>1</v>
      </c>
      <c r="BR10" s="30">
        <v>1</v>
      </c>
      <c r="BS10" s="30">
        <v>2</v>
      </c>
      <c r="BT10" s="30">
        <v>1</v>
      </c>
      <c r="BU10" s="30">
        <v>0</v>
      </c>
      <c r="BV10" s="30">
        <v>1</v>
      </c>
      <c r="BW10" s="30">
        <v>3</v>
      </c>
      <c r="BX10" s="30">
        <v>0</v>
      </c>
      <c r="BY10" s="30">
        <v>1</v>
      </c>
      <c r="BZ10" s="30">
        <v>1</v>
      </c>
      <c r="CA10" s="30">
        <v>1</v>
      </c>
    </row>
    <row r="11" spans="1:79" x14ac:dyDescent="0.25">
      <c r="A11" s="31" t="s">
        <v>91</v>
      </c>
      <c r="B11" s="30">
        <v>2</v>
      </c>
      <c r="C11" s="30">
        <v>2</v>
      </c>
      <c r="D11" s="30">
        <v>2</v>
      </c>
      <c r="E11" s="30"/>
      <c r="F11" s="30">
        <v>2</v>
      </c>
      <c r="G11" s="30">
        <v>1</v>
      </c>
      <c r="H11" s="30">
        <v>1</v>
      </c>
      <c r="I11" s="30">
        <v>2</v>
      </c>
      <c r="J11" s="30">
        <v>0</v>
      </c>
      <c r="K11" s="30">
        <v>1</v>
      </c>
      <c r="L11" s="30">
        <v>1</v>
      </c>
      <c r="M11" s="30">
        <v>1</v>
      </c>
      <c r="N11" s="30">
        <v>0</v>
      </c>
      <c r="O11" s="30">
        <v>0</v>
      </c>
      <c r="P11" s="30">
        <v>1</v>
      </c>
      <c r="Q11" s="30">
        <v>0</v>
      </c>
      <c r="R11" s="30">
        <v>1</v>
      </c>
      <c r="S11" s="30">
        <v>1</v>
      </c>
      <c r="T11" s="30">
        <v>0</v>
      </c>
      <c r="U11" s="30">
        <v>1</v>
      </c>
      <c r="V11" s="30">
        <v>1</v>
      </c>
      <c r="W11" s="30">
        <v>1</v>
      </c>
      <c r="X11" s="30">
        <v>1</v>
      </c>
      <c r="Y11" s="30">
        <v>1</v>
      </c>
      <c r="Z11" s="30">
        <v>1</v>
      </c>
      <c r="AA11" s="30">
        <v>1</v>
      </c>
      <c r="AB11" s="30">
        <v>1</v>
      </c>
      <c r="AC11" s="30">
        <v>1</v>
      </c>
      <c r="AD11" s="30">
        <v>0</v>
      </c>
      <c r="AE11" s="30">
        <v>1</v>
      </c>
      <c r="AF11" s="30">
        <v>1</v>
      </c>
      <c r="AG11" s="30">
        <v>1</v>
      </c>
      <c r="AH11" s="30">
        <v>1</v>
      </c>
      <c r="AI11" s="30">
        <v>1</v>
      </c>
      <c r="AJ11" s="30">
        <v>1</v>
      </c>
      <c r="AK11" s="30">
        <v>1</v>
      </c>
      <c r="AL11" s="30">
        <v>1</v>
      </c>
      <c r="AM11" s="30">
        <v>2</v>
      </c>
      <c r="AN11" s="30">
        <v>1</v>
      </c>
      <c r="AO11" s="30">
        <v>1</v>
      </c>
      <c r="AP11" s="30">
        <v>1</v>
      </c>
      <c r="AQ11" s="30">
        <v>1</v>
      </c>
      <c r="AR11" s="30">
        <v>1</v>
      </c>
      <c r="AS11" s="30">
        <v>2</v>
      </c>
      <c r="AT11" s="30">
        <v>2</v>
      </c>
      <c r="AU11" s="30">
        <v>1</v>
      </c>
      <c r="AV11" s="30">
        <v>2</v>
      </c>
      <c r="AW11" s="30">
        <v>1</v>
      </c>
      <c r="AX11" s="30">
        <v>2</v>
      </c>
      <c r="AY11" s="30">
        <v>1</v>
      </c>
      <c r="AZ11" s="30">
        <v>1</v>
      </c>
      <c r="BA11" s="30">
        <v>1</v>
      </c>
      <c r="BB11" s="30">
        <v>0</v>
      </c>
      <c r="BC11" s="30">
        <v>1</v>
      </c>
      <c r="BD11" s="30">
        <v>1</v>
      </c>
      <c r="BE11" s="30">
        <v>0</v>
      </c>
      <c r="BF11" s="30">
        <v>2</v>
      </c>
      <c r="BG11" s="30">
        <v>1</v>
      </c>
      <c r="BH11" s="30">
        <v>1</v>
      </c>
      <c r="BI11" s="30">
        <v>1</v>
      </c>
      <c r="BJ11" s="30">
        <v>2</v>
      </c>
      <c r="BK11" s="30">
        <v>1</v>
      </c>
      <c r="BL11" s="30">
        <v>1</v>
      </c>
      <c r="BM11" s="30">
        <v>1</v>
      </c>
      <c r="BN11" s="30">
        <v>1</v>
      </c>
      <c r="BO11" s="30">
        <v>0</v>
      </c>
      <c r="BP11" s="30">
        <v>1</v>
      </c>
      <c r="BQ11" s="30">
        <v>1</v>
      </c>
      <c r="BR11" s="30">
        <v>1</v>
      </c>
      <c r="BS11" s="30">
        <v>1</v>
      </c>
      <c r="BT11" s="30">
        <v>1</v>
      </c>
      <c r="BU11" s="30">
        <v>1</v>
      </c>
      <c r="BV11" s="30">
        <v>1</v>
      </c>
      <c r="BW11" s="30">
        <v>2</v>
      </c>
      <c r="BX11" s="30">
        <v>1</v>
      </c>
      <c r="BY11" s="30">
        <v>0</v>
      </c>
      <c r="BZ11" s="30">
        <v>0</v>
      </c>
      <c r="CA11" s="30">
        <v>1</v>
      </c>
    </row>
    <row r="12" spans="1:79" x14ac:dyDescent="0.25">
      <c r="A12" s="31" t="s">
        <v>92</v>
      </c>
      <c r="B12" s="30">
        <v>2</v>
      </c>
      <c r="C12" s="30">
        <v>2</v>
      </c>
      <c r="D12" s="30">
        <v>2</v>
      </c>
      <c r="E12" s="30"/>
      <c r="F12" s="30">
        <v>1</v>
      </c>
      <c r="G12" s="30">
        <v>1</v>
      </c>
      <c r="H12" s="30">
        <v>1</v>
      </c>
      <c r="I12" s="30">
        <v>1</v>
      </c>
      <c r="J12" s="30">
        <v>1</v>
      </c>
      <c r="K12" s="30">
        <v>1</v>
      </c>
      <c r="L12" s="30">
        <v>0</v>
      </c>
      <c r="M12" s="30">
        <v>0</v>
      </c>
      <c r="N12" s="30">
        <v>1</v>
      </c>
      <c r="O12" s="30">
        <v>1</v>
      </c>
      <c r="P12" s="30">
        <v>1</v>
      </c>
      <c r="Q12" s="30">
        <v>1</v>
      </c>
      <c r="R12" s="30">
        <v>1</v>
      </c>
      <c r="S12" s="30">
        <v>1</v>
      </c>
      <c r="T12" s="30">
        <v>1</v>
      </c>
      <c r="U12" s="30">
        <v>1</v>
      </c>
      <c r="V12" s="30">
        <v>1</v>
      </c>
      <c r="W12" s="30">
        <v>1</v>
      </c>
      <c r="X12" s="30">
        <v>0</v>
      </c>
      <c r="Y12" s="30">
        <v>1</v>
      </c>
      <c r="Z12" s="30">
        <v>1</v>
      </c>
      <c r="AA12" s="30">
        <v>1</v>
      </c>
      <c r="AB12" s="30">
        <v>1</v>
      </c>
      <c r="AC12" s="30">
        <v>1</v>
      </c>
      <c r="AD12" s="30">
        <v>1</v>
      </c>
      <c r="AE12" s="30">
        <v>0</v>
      </c>
      <c r="AF12" s="30">
        <v>1</v>
      </c>
      <c r="AG12" s="30">
        <v>1</v>
      </c>
      <c r="AH12" s="30">
        <v>1</v>
      </c>
      <c r="AI12" s="30">
        <v>0</v>
      </c>
      <c r="AJ12" s="30">
        <v>1</v>
      </c>
      <c r="AK12" s="30">
        <v>1</v>
      </c>
      <c r="AL12" s="30">
        <v>1</v>
      </c>
      <c r="AM12" s="30">
        <v>1</v>
      </c>
      <c r="AN12" s="30">
        <v>0</v>
      </c>
      <c r="AO12" s="30">
        <v>1</v>
      </c>
      <c r="AP12" s="30">
        <v>1</v>
      </c>
      <c r="AQ12" s="30">
        <v>1</v>
      </c>
      <c r="AR12" s="30">
        <v>1</v>
      </c>
      <c r="AS12" s="30">
        <v>2</v>
      </c>
      <c r="AT12" s="30">
        <v>1</v>
      </c>
      <c r="AU12" s="30">
        <v>1</v>
      </c>
      <c r="AV12" s="30">
        <v>1</v>
      </c>
      <c r="AW12" s="30">
        <v>1</v>
      </c>
      <c r="AX12" s="30">
        <v>1</v>
      </c>
      <c r="AY12" s="30">
        <v>1</v>
      </c>
      <c r="AZ12" s="30">
        <v>1</v>
      </c>
      <c r="BA12" s="30">
        <v>0</v>
      </c>
      <c r="BB12" s="30">
        <v>1</v>
      </c>
      <c r="BC12" s="30">
        <v>1</v>
      </c>
      <c r="BD12" s="30">
        <v>1</v>
      </c>
      <c r="BE12" s="30">
        <v>0</v>
      </c>
      <c r="BF12" s="30">
        <v>1</v>
      </c>
      <c r="BG12" s="30">
        <v>1</v>
      </c>
      <c r="BH12" s="30">
        <v>1</v>
      </c>
      <c r="BI12" s="30">
        <v>1</v>
      </c>
      <c r="BJ12" s="30">
        <v>1</v>
      </c>
      <c r="BK12" s="30">
        <v>1</v>
      </c>
      <c r="BL12" s="30">
        <v>1</v>
      </c>
      <c r="BM12" s="30">
        <v>0</v>
      </c>
      <c r="BN12" s="30">
        <v>1</v>
      </c>
      <c r="BO12" s="30">
        <v>1</v>
      </c>
      <c r="BP12" s="30">
        <v>1</v>
      </c>
      <c r="BQ12" s="30">
        <v>0</v>
      </c>
      <c r="BR12" s="30">
        <v>1</v>
      </c>
      <c r="BS12" s="30">
        <v>0</v>
      </c>
      <c r="BT12" s="30">
        <v>1</v>
      </c>
      <c r="BU12" s="30">
        <v>1</v>
      </c>
      <c r="BV12" s="30">
        <v>0</v>
      </c>
      <c r="BW12" s="30">
        <v>2</v>
      </c>
      <c r="BX12" s="30">
        <v>1</v>
      </c>
      <c r="BY12" s="30">
        <v>1</v>
      </c>
      <c r="BZ12" s="30">
        <v>1</v>
      </c>
      <c r="CA12" s="30">
        <v>1</v>
      </c>
    </row>
    <row r="13" spans="1:79" x14ac:dyDescent="0.25">
      <c r="A13" s="31" t="s">
        <v>93</v>
      </c>
      <c r="B13" s="30">
        <v>1</v>
      </c>
      <c r="C13" s="30">
        <v>2</v>
      </c>
      <c r="D13" s="30">
        <v>2</v>
      </c>
      <c r="E13" s="30"/>
      <c r="F13" s="30">
        <v>1</v>
      </c>
      <c r="G13" s="30">
        <v>3</v>
      </c>
      <c r="H13" s="30">
        <v>1</v>
      </c>
      <c r="I13" s="30">
        <v>1</v>
      </c>
      <c r="J13" s="30">
        <v>1</v>
      </c>
      <c r="K13" s="30">
        <v>0</v>
      </c>
      <c r="L13" s="30">
        <v>1</v>
      </c>
      <c r="M13" s="30">
        <v>1</v>
      </c>
      <c r="N13" s="30">
        <v>0</v>
      </c>
      <c r="O13" s="30">
        <v>0</v>
      </c>
      <c r="P13" s="30">
        <v>1</v>
      </c>
      <c r="Q13" s="30">
        <v>0</v>
      </c>
      <c r="R13" s="30">
        <v>1</v>
      </c>
      <c r="S13" s="30">
        <v>1</v>
      </c>
      <c r="T13" s="30">
        <v>1</v>
      </c>
      <c r="U13" s="30">
        <v>1</v>
      </c>
      <c r="V13" s="30">
        <v>1</v>
      </c>
      <c r="W13" s="30">
        <v>0</v>
      </c>
      <c r="X13" s="30">
        <v>1</v>
      </c>
      <c r="Y13" s="30">
        <v>1</v>
      </c>
      <c r="Z13" s="30">
        <v>0</v>
      </c>
      <c r="AA13" s="30">
        <v>1</v>
      </c>
      <c r="AB13" s="30">
        <v>2</v>
      </c>
      <c r="AC13" s="30">
        <v>1</v>
      </c>
      <c r="AD13" s="30">
        <v>1</v>
      </c>
      <c r="AE13" s="30">
        <v>1</v>
      </c>
      <c r="AF13" s="30">
        <v>1</v>
      </c>
      <c r="AG13" s="30">
        <v>1</v>
      </c>
      <c r="AH13" s="30">
        <v>1</v>
      </c>
      <c r="AI13" s="30">
        <v>1</v>
      </c>
      <c r="AJ13" s="30">
        <v>1</v>
      </c>
      <c r="AK13" s="30">
        <v>1</v>
      </c>
      <c r="AL13" s="30">
        <v>1</v>
      </c>
      <c r="AM13" s="30">
        <v>1</v>
      </c>
      <c r="AN13" s="30">
        <v>1</v>
      </c>
      <c r="AO13" s="30">
        <v>1</v>
      </c>
      <c r="AP13" s="30">
        <v>1</v>
      </c>
      <c r="AQ13" s="30">
        <v>1</v>
      </c>
      <c r="AR13" s="30">
        <v>1</v>
      </c>
      <c r="AS13" s="30">
        <v>1</v>
      </c>
      <c r="AT13" s="30">
        <v>2</v>
      </c>
      <c r="AU13" s="30">
        <v>0</v>
      </c>
      <c r="AV13" s="30">
        <v>1</v>
      </c>
      <c r="AW13" s="30">
        <v>1</v>
      </c>
      <c r="AX13" s="30">
        <v>1</v>
      </c>
      <c r="AY13" s="30">
        <v>1</v>
      </c>
      <c r="AZ13" s="30">
        <v>1</v>
      </c>
      <c r="BA13" s="30">
        <v>2</v>
      </c>
      <c r="BB13" s="30">
        <v>0</v>
      </c>
      <c r="BC13" s="30">
        <v>1</v>
      </c>
      <c r="BD13" s="30">
        <v>1</v>
      </c>
      <c r="BE13" s="30">
        <v>1</v>
      </c>
      <c r="BF13" s="30">
        <v>1</v>
      </c>
      <c r="BG13" s="30">
        <v>1</v>
      </c>
      <c r="BH13" s="30">
        <v>1</v>
      </c>
      <c r="BI13" s="30">
        <v>1</v>
      </c>
      <c r="BJ13" s="30">
        <v>4</v>
      </c>
      <c r="BK13" s="30">
        <v>0</v>
      </c>
      <c r="BL13" s="30">
        <v>1</v>
      </c>
      <c r="BM13" s="30">
        <v>0</v>
      </c>
      <c r="BN13" s="30">
        <v>0</v>
      </c>
      <c r="BO13" s="30">
        <v>1</v>
      </c>
      <c r="BP13" s="30">
        <v>1</v>
      </c>
      <c r="BQ13" s="30">
        <v>1</v>
      </c>
      <c r="BR13" s="30">
        <v>1</v>
      </c>
      <c r="BS13" s="30">
        <v>1</v>
      </c>
      <c r="BT13" s="30">
        <v>1</v>
      </c>
      <c r="BU13" s="30">
        <v>0</v>
      </c>
      <c r="BV13" s="30">
        <v>1</v>
      </c>
      <c r="BW13" s="30">
        <v>1</v>
      </c>
      <c r="BX13" s="30">
        <v>1</v>
      </c>
      <c r="BY13" s="30">
        <v>1</v>
      </c>
      <c r="BZ13" s="30">
        <v>1</v>
      </c>
      <c r="CA13" s="30">
        <v>0</v>
      </c>
    </row>
    <row r="14" spans="1:79" x14ac:dyDescent="0.25">
      <c r="A14" s="31" t="s">
        <v>94</v>
      </c>
      <c r="B14" s="30">
        <v>1</v>
      </c>
      <c r="C14" s="30">
        <v>1</v>
      </c>
      <c r="D14" s="30">
        <v>1</v>
      </c>
      <c r="E14" s="30"/>
      <c r="F14" s="30">
        <v>1</v>
      </c>
      <c r="G14" s="30">
        <v>0</v>
      </c>
      <c r="H14" s="30">
        <v>1</v>
      </c>
      <c r="I14" s="30">
        <v>0</v>
      </c>
      <c r="J14" s="30">
        <v>1</v>
      </c>
      <c r="K14" s="30">
        <v>1</v>
      </c>
      <c r="L14" s="30">
        <v>0</v>
      </c>
      <c r="M14" s="30">
        <v>0</v>
      </c>
      <c r="N14" s="30">
        <v>1</v>
      </c>
      <c r="O14" s="30">
        <v>1</v>
      </c>
      <c r="P14" s="30">
        <v>0</v>
      </c>
      <c r="Q14" s="30">
        <v>1</v>
      </c>
      <c r="R14" s="30">
        <v>0</v>
      </c>
      <c r="S14" s="30">
        <v>0</v>
      </c>
      <c r="T14" s="30">
        <v>1</v>
      </c>
      <c r="U14" s="30">
        <v>0</v>
      </c>
      <c r="V14" s="30">
        <v>0</v>
      </c>
      <c r="W14" s="30">
        <v>1</v>
      </c>
      <c r="X14" s="30">
        <v>0</v>
      </c>
      <c r="Y14" s="30">
        <v>0</v>
      </c>
      <c r="Z14" s="30">
        <v>1</v>
      </c>
      <c r="AA14" s="30">
        <v>0</v>
      </c>
      <c r="AB14" s="30">
        <v>1</v>
      </c>
      <c r="AC14" s="30">
        <v>0</v>
      </c>
      <c r="AD14" s="30">
        <v>1</v>
      </c>
      <c r="AE14" s="30">
        <v>0</v>
      </c>
      <c r="AF14" s="30">
        <v>0</v>
      </c>
      <c r="AG14" s="30">
        <v>1</v>
      </c>
      <c r="AH14" s="30">
        <v>0</v>
      </c>
      <c r="AI14" s="30">
        <v>0</v>
      </c>
      <c r="AJ14" s="30">
        <v>0</v>
      </c>
      <c r="AK14" s="30">
        <v>0</v>
      </c>
      <c r="AL14" s="30">
        <v>0</v>
      </c>
      <c r="AM14" s="30">
        <v>0</v>
      </c>
      <c r="AN14" s="30">
        <v>0</v>
      </c>
      <c r="AO14" s="30">
        <v>0</v>
      </c>
      <c r="AP14" s="30">
        <v>0</v>
      </c>
      <c r="AQ14" s="30">
        <v>0</v>
      </c>
      <c r="AR14" s="30">
        <v>0</v>
      </c>
      <c r="AS14" s="30">
        <v>0</v>
      </c>
      <c r="AT14" s="30">
        <v>0</v>
      </c>
      <c r="AU14" s="30"/>
      <c r="AV14" s="30"/>
      <c r="AW14" s="30"/>
      <c r="AX14" s="30"/>
      <c r="AY14" s="30"/>
      <c r="AZ14" s="30"/>
      <c r="BA14" s="30"/>
      <c r="BB14" s="30"/>
      <c r="BC14" s="30"/>
      <c r="BD14" s="30">
        <v>0</v>
      </c>
      <c r="BE14" s="30">
        <v>0</v>
      </c>
      <c r="BF14" s="30">
        <v>0</v>
      </c>
      <c r="BG14" s="30">
        <v>0</v>
      </c>
      <c r="BH14" s="30">
        <v>0</v>
      </c>
      <c r="BI14" s="30">
        <v>0</v>
      </c>
      <c r="BJ14" s="30">
        <v>0</v>
      </c>
      <c r="BK14" s="30">
        <v>0</v>
      </c>
      <c r="BL14" s="30">
        <v>1</v>
      </c>
      <c r="BM14" s="30">
        <v>0</v>
      </c>
      <c r="BN14" s="30">
        <v>0</v>
      </c>
      <c r="BO14" s="30">
        <v>0</v>
      </c>
      <c r="BP14" s="30">
        <v>0</v>
      </c>
      <c r="BQ14" s="30">
        <v>0</v>
      </c>
      <c r="BR14" s="30">
        <v>0</v>
      </c>
      <c r="BS14" s="30">
        <v>0</v>
      </c>
      <c r="BT14" s="30">
        <v>0</v>
      </c>
      <c r="BU14" s="30">
        <v>1</v>
      </c>
      <c r="BV14" s="30">
        <v>0</v>
      </c>
      <c r="BW14" s="30">
        <v>0</v>
      </c>
      <c r="BX14" s="30">
        <v>1</v>
      </c>
      <c r="BY14" s="30"/>
      <c r="BZ14" s="30"/>
      <c r="CA14" s="30"/>
    </row>
    <row r="15" spans="1:79" x14ac:dyDescent="0.25">
      <c r="A15" s="31" t="s">
        <v>95</v>
      </c>
      <c r="B15" s="30">
        <v>1</v>
      </c>
      <c r="C15" s="30">
        <v>1</v>
      </c>
      <c r="D15" s="30">
        <v>0</v>
      </c>
      <c r="E15" s="30"/>
      <c r="F15" s="30">
        <v>0</v>
      </c>
      <c r="G15" s="30">
        <v>1</v>
      </c>
      <c r="H15" s="30">
        <v>0</v>
      </c>
      <c r="I15" s="30">
        <v>0</v>
      </c>
      <c r="J15" s="30">
        <v>0</v>
      </c>
      <c r="K15" s="30">
        <v>0</v>
      </c>
      <c r="L15" s="30">
        <v>1</v>
      </c>
      <c r="M15" s="30">
        <v>1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1</v>
      </c>
      <c r="V15" s="30">
        <v>0</v>
      </c>
      <c r="W15" s="30">
        <v>0</v>
      </c>
      <c r="X15" s="30">
        <v>1</v>
      </c>
      <c r="Y15" s="30">
        <v>0</v>
      </c>
      <c r="Z15" s="30">
        <v>0</v>
      </c>
      <c r="AA15" s="30">
        <v>1</v>
      </c>
      <c r="AB15" s="30">
        <v>0</v>
      </c>
      <c r="AC15" s="30">
        <v>0</v>
      </c>
      <c r="AD15" s="30">
        <v>0</v>
      </c>
      <c r="AE15" s="30">
        <v>1</v>
      </c>
      <c r="AF15" s="30">
        <v>0</v>
      </c>
      <c r="AG15" s="30">
        <v>0</v>
      </c>
      <c r="AH15" s="30">
        <v>0</v>
      </c>
      <c r="AI15" s="30">
        <v>1</v>
      </c>
      <c r="AJ15" s="30">
        <v>0</v>
      </c>
      <c r="AK15" s="30">
        <v>0</v>
      </c>
      <c r="AL15" s="30">
        <v>1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1</v>
      </c>
      <c r="AT15" s="30">
        <v>0</v>
      </c>
      <c r="AU15" s="30">
        <v>1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1</v>
      </c>
      <c r="BB15" s="30">
        <v>1</v>
      </c>
      <c r="BC15" s="30">
        <v>0</v>
      </c>
      <c r="BD15" s="30">
        <v>0</v>
      </c>
      <c r="BE15" s="30">
        <v>1</v>
      </c>
      <c r="BF15" s="30">
        <v>0</v>
      </c>
      <c r="BG15" s="30">
        <v>0</v>
      </c>
      <c r="BH15" s="30">
        <v>1</v>
      </c>
      <c r="BI15" s="30">
        <v>0</v>
      </c>
      <c r="BJ15" s="30">
        <v>0</v>
      </c>
      <c r="BK15" s="30">
        <v>0</v>
      </c>
      <c r="BL15" s="30">
        <v>0</v>
      </c>
      <c r="BM15" s="30">
        <v>1</v>
      </c>
      <c r="BN15" s="30">
        <v>0</v>
      </c>
      <c r="BO15" s="30">
        <v>0</v>
      </c>
      <c r="BP15" s="30">
        <v>0</v>
      </c>
      <c r="BQ15" s="30">
        <v>1</v>
      </c>
      <c r="BR15" s="30">
        <v>0</v>
      </c>
      <c r="BS15" s="30">
        <v>1</v>
      </c>
      <c r="BT15" s="30">
        <v>1</v>
      </c>
      <c r="BU15" s="30">
        <v>0</v>
      </c>
      <c r="BV15" s="30">
        <v>1</v>
      </c>
      <c r="BW15" s="30">
        <v>1</v>
      </c>
      <c r="BX15" s="30">
        <v>0</v>
      </c>
      <c r="BY15" s="30">
        <v>0</v>
      </c>
      <c r="BZ15" s="30">
        <v>1</v>
      </c>
      <c r="CA15" s="30">
        <v>0</v>
      </c>
    </row>
    <row r="16" spans="1:79" x14ac:dyDescent="0.25">
      <c r="A16" s="31" t="s">
        <v>96</v>
      </c>
      <c r="B16" s="30">
        <v>0</v>
      </c>
      <c r="C16" s="30">
        <v>1</v>
      </c>
      <c r="D16" s="30">
        <v>0</v>
      </c>
      <c r="E16" s="30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1</v>
      </c>
      <c r="AB16" s="30">
        <v>0</v>
      </c>
      <c r="AC16" s="30">
        <v>0</v>
      </c>
      <c r="AD16" s="30">
        <v>1</v>
      </c>
      <c r="AE16" s="30">
        <v>0</v>
      </c>
      <c r="AF16" s="30">
        <v>1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1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1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1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1</v>
      </c>
      <c r="BT16" s="30">
        <v>0</v>
      </c>
      <c r="BU16" s="30">
        <v>0</v>
      </c>
      <c r="BV16" s="30">
        <v>0</v>
      </c>
      <c r="BW16" s="30">
        <v>1</v>
      </c>
      <c r="BX16" s="30">
        <v>0</v>
      </c>
      <c r="BY16" s="30">
        <v>1</v>
      </c>
      <c r="BZ16" s="30">
        <v>0</v>
      </c>
      <c r="CA16" s="30">
        <v>0</v>
      </c>
    </row>
    <row r="17" spans="1:79" x14ac:dyDescent="0.25">
      <c r="A17" s="31" t="s">
        <v>97</v>
      </c>
      <c r="B17" s="30">
        <v>0</v>
      </c>
      <c r="C17" s="30">
        <v>0</v>
      </c>
      <c r="D17" s="30">
        <v>0</v>
      </c>
      <c r="E17" s="30"/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1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  <c r="X17" s="30">
        <v>1</v>
      </c>
      <c r="Y17" s="30">
        <v>0</v>
      </c>
      <c r="Z17" s="30">
        <v>0</v>
      </c>
      <c r="AA17" s="30">
        <v>0</v>
      </c>
      <c r="AB17" s="30">
        <v>0</v>
      </c>
      <c r="AC17" s="30">
        <v>1</v>
      </c>
      <c r="AD17" s="30">
        <v>0</v>
      </c>
      <c r="AE17" s="30">
        <v>1</v>
      </c>
      <c r="AF17" s="30">
        <v>0</v>
      </c>
      <c r="AG17" s="30">
        <v>0</v>
      </c>
      <c r="AH17" s="30">
        <v>0</v>
      </c>
      <c r="AI17" s="30">
        <v>0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0</v>
      </c>
      <c r="AP17" s="30">
        <v>1</v>
      </c>
      <c r="AQ17" s="30">
        <v>0</v>
      </c>
      <c r="AR17" s="30">
        <v>1</v>
      </c>
      <c r="AS17" s="30">
        <v>0</v>
      </c>
      <c r="AT17" s="30">
        <v>0</v>
      </c>
      <c r="AU17" s="30">
        <v>0</v>
      </c>
      <c r="AV17" s="30">
        <v>0</v>
      </c>
      <c r="AW17" s="30">
        <v>0</v>
      </c>
      <c r="AX17" s="30">
        <v>1</v>
      </c>
      <c r="AY17" s="30">
        <v>0</v>
      </c>
      <c r="AZ17" s="30">
        <v>0</v>
      </c>
      <c r="BA17" s="30">
        <v>0</v>
      </c>
      <c r="BB17" s="30">
        <v>1</v>
      </c>
      <c r="BC17" s="30">
        <v>1</v>
      </c>
      <c r="BD17" s="30">
        <v>0</v>
      </c>
      <c r="BE17" s="30">
        <v>0</v>
      </c>
      <c r="BF17" s="30">
        <v>1</v>
      </c>
      <c r="BG17" s="30">
        <v>0</v>
      </c>
      <c r="BH17" s="30">
        <v>0</v>
      </c>
      <c r="BI17" s="30">
        <v>0</v>
      </c>
      <c r="BJ17" s="30">
        <v>1</v>
      </c>
      <c r="BK17" s="30">
        <v>0</v>
      </c>
      <c r="BL17" s="30">
        <v>0</v>
      </c>
      <c r="BM17" s="30">
        <v>0</v>
      </c>
      <c r="BN17" s="30">
        <v>0</v>
      </c>
      <c r="BO17" s="30">
        <v>0</v>
      </c>
      <c r="BP17" s="30">
        <v>0</v>
      </c>
      <c r="BQ17" s="30">
        <v>0</v>
      </c>
      <c r="BR17" s="30">
        <v>0</v>
      </c>
      <c r="BS17" s="30">
        <v>0</v>
      </c>
      <c r="BT17" s="30">
        <v>0</v>
      </c>
      <c r="BU17" s="30">
        <v>0</v>
      </c>
      <c r="BV17" s="30">
        <v>0</v>
      </c>
      <c r="BW17" s="30">
        <v>0</v>
      </c>
      <c r="BX17" s="30">
        <v>0</v>
      </c>
      <c r="BY17" s="30">
        <v>0</v>
      </c>
      <c r="BZ17" s="30">
        <v>0</v>
      </c>
      <c r="CA17" s="30">
        <v>0</v>
      </c>
    </row>
    <row r="18" spans="1:79" x14ac:dyDescent="0.25">
      <c r="A18" s="31" t="s">
        <v>98</v>
      </c>
      <c r="B18" s="30">
        <v>0</v>
      </c>
      <c r="C18" s="30">
        <v>0</v>
      </c>
      <c r="D18" s="30">
        <v>1</v>
      </c>
      <c r="E18" s="30"/>
      <c r="F18" s="30">
        <v>0</v>
      </c>
      <c r="G18" s="30">
        <v>0</v>
      </c>
      <c r="H18" s="30">
        <v>1</v>
      </c>
      <c r="I18" s="30">
        <v>1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1</v>
      </c>
      <c r="X18" s="30">
        <v>0</v>
      </c>
      <c r="Y18" s="30">
        <v>0</v>
      </c>
      <c r="Z18" s="30">
        <v>0</v>
      </c>
      <c r="AA18" s="30">
        <v>0</v>
      </c>
      <c r="AB18" s="30">
        <v>0</v>
      </c>
      <c r="AC18" s="30">
        <v>0</v>
      </c>
      <c r="AD18" s="30">
        <v>0</v>
      </c>
      <c r="AE18" s="30">
        <v>0</v>
      </c>
      <c r="AF18" s="30">
        <v>0</v>
      </c>
      <c r="AG18" s="30">
        <v>0</v>
      </c>
      <c r="AH18" s="30">
        <v>1</v>
      </c>
      <c r="AI18" s="30">
        <v>0</v>
      </c>
      <c r="AJ18" s="30">
        <v>0</v>
      </c>
      <c r="AK18" s="30">
        <v>1</v>
      </c>
      <c r="AL18" s="30">
        <v>0</v>
      </c>
      <c r="AM18" s="30">
        <v>1</v>
      </c>
      <c r="AN18" s="30">
        <v>0</v>
      </c>
      <c r="AO18" s="30">
        <v>0</v>
      </c>
      <c r="AP18" s="30">
        <v>0</v>
      </c>
      <c r="AQ18" s="30">
        <v>1</v>
      </c>
      <c r="AR18" s="30">
        <v>0</v>
      </c>
      <c r="AS18" s="30">
        <v>0</v>
      </c>
      <c r="AT18" s="30">
        <v>0</v>
      </c>
      <c r="AU18" s="30">
        <v>1</v>
      </c>
      <c r="AV18" s="30">
        <v>0</v>
      </c>
      <c r="AW18" s="30">
        <v>0</v>
      </c>
      <c r="AX18" s="30">
        <v>0</v>
      </c>
      <c r="AY18" s="30">
        <v>0</v>
      </c>
      <c r="AZ18" s="30">
        <v>0</v>
      </c>
      <c r="BA18" s="30">
        <v>0</v>
      </c>
      <c r="BB18" s="30">
        <v>0</v>
      </c>
      <c r="BC18" s="30">
        <v>0</v>
      </c>
      <c r="BD18" s="30">
        <v>0</v>
      </c>
      <c r="BE18" s="30">
        <v>0</v>
      </c>
      <c r="BF18" s="30">
        <v>0</v>
      </c>
      <c r="BG18" s="30">
        <v>0</v>
      </c>
      <c r="BH18" s="30">
        <v>0</v>
      </c>
      <c r="BI18" s="30">
        <v>0</v>
      </c>
      <c r="BJ18" s="30">
        <v>0</v>
      </c>
      <c r="BK18" s="30">
        <v>0</v>
      </c>
      <c r="BL18" s="30">
        <v>0</v>
      </c>
      <c r="BM18" s="30">
        <v>0</v>
      </c>
      <c r="BN18" s="30">
        <v>0</v>
      </c>
      <c r="BO18" s="30">
        <v>0</v>
      </c>
      <c r="BP18" s="30">
        <v>0</v>
      </c>
      <c r="BQ18" s="30">
        <v>1</v>
      </c>
      <c r="BR18" s="30">
        <v>0</v>
      </c>
      <c r="BS18" s="30">
        <v>0</v>
      </c>
      <c r="BT18" s="30">
        <v>0</v>
      </c>
      <c r="BU18" s="30">
        <v>1</v>
      </c>
      <c r="BV18" s="30">
        <v>0</v>
      </c>
      <c r="BW18" s="30">
        <v>1</v>
      </c>
      <c r="BX18" s="30">
        <v>0</v>
      </c>
      <c r="BY18" s="30">
        <v>0</v>
      </c>
      <c r="BZ18" s="30">
        <v>1</v>
      </c>
      <c r="CA18" s="30">
        <v>1</v>
      </c>
    </row>
    <row r="19" spans="1:79" x14ac:dyDescent="0.25">
      <c r="A19" s="31" t="s">
        <v>99</v>
      </c>
      <c r="B19" s="30">
        <v>0</v>
      </c>
      <c r="C19" s="30">
        <v>0</v>
      </c>
      <c r="D19" s="30">
        <v>1</v>
      </c>
      <c r="E19" s="30"/>
      <c r="F19" s="30">
        <v>1</v>
      </c>
      <c r="G19" s="30">
        <v>0</v>
      </c>
      <c r="H19" s="30">
        <v>0</v>
      </c>
      <c r="I19" s="30">
        <v>0</v>
      </c>
      <c r="J19" s="30">
        <v>1</v>
      </c>
      <c r="K19" s="30">
        <v>0</v>
      </c>
      <c r="L19" s="30">
        <v>0</v>
      </c>
      <c r="M19" s="30">
        <v>0</v>
      </c>
      <c r="N19" s="30">
        <v>1</v>
      </c>
      <c r="O19" s="30">
        <v>0</v>
      </c>
      <c r="P19" s="30">
        <v>1</v>
      </c>
      <c r="Q19" s="30">
        <v>0</v>
      </c>
      <c r="R19" s="30">
        <v>0</v>
      </c>
      <c r="S19" s="30">
        <v>1</v>
      </c>
      <c r="T19" s="30">
        <v>0</v>
      </c>
      <c r="U19" s="30">
        <v>1</v>
      </c>
      <c r="V19" s="30">
        <v>0</v>
      </c>
      <c r="W19" s="30">
        <v>0</v>
      </c>
      <c r="X19" s="30">
        <v>0</v>
      </c>
      <c r="Y19" s="30">
        <v>1</v>
      </c>
      <c r="Z19" s="30">
        <v>0</v>
      </c>
      <c r="AA19" s="30">
        <v>0</v>
      </c>
      <c r="AB19" s="30">
        <v>0</v>
      </c>
      <c r="AC19" s="30">
        <v>0</v>
      </c>
      <c r="AD19" s="30">
        <v>0</v>
      </c>
      <c r="AE19" s="30">
        <v>0</v>
      </c>
      <c r="AF19" s="30">
        <v>0</v>
      </c>
      <c r="AG19" s="30">
        <v>0</v>
      </c>
      <c r="AH19" s="30">
        <v>0</v>
      </c>
      <c r="AI19" s="30">
        <v>0</v>
      </c>
      <c r="AJ19" s="30">
        <v>0</v>
      </c>
      <c r="AK19" s="30">
        <v>0</v>
      </c>
      <c r="AL19" s="30">
        <v>1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1</v>
      </c>
      <c r="AW19" s="30">
        <v>0</v>
      </c>
      <c r="AX19" s="30">
        <v>0</v>
      </c>
      <c r="AY19" s="30">
        <v>0</v>
      </c>
      <c r="AZ19" s="30">
        <v>0</v>
      </c>
      <c r="BA19" s="30">
        <v>0</v>
      </c>
      <c r="BB19" s="30">
        <v>0</v>
      </c>
      <c r="BC19" s="30">
        <v>0</v>
      </c>
      <c r="BD19" s="30">
        <v>0</v>
      </c>
      <c r="BE19" s="30">
        <v>0</v>
      </c>
      <c r="BF19" s="30">
        <v>0</v>
      </c>
      <c r="BG19" s="30">
        <v>0</v>
      </c>
      <c r="BH19" s="30">
        <v>1</v>
      </c>
      <c r="BI19" s="30">
        <v>1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1</v>
      </c>
      <c r="BP19" s="30">
        <v>1</v>
      </c>
      <c r="BQ19" s="30">
        <v>0</v>
      </c>
      <c r="BR19" s="30">
        <v>0</v>
      </c>
      <c r="BS19" s="30">
        <v>0</v>
      </c>
      <c r="BT19" s="30">
        <v>0</v>
      </c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0</v>
      </c>
    </row>
    <row r="20" spans="1:79" x14ac:dyDescent="0.25">
      <c r="A20" s="31" t="s">
        <v>100</v>
      </c>
      <c r="B20" s="30">
        <v>11</v>
      </c>
      <c r="C20" s="30">
        <v>10</v>
      </c>
      <c r="D20" s="30">
        <v>6</v>
      </c>
      <c r="E20" s="30"/>
      <c r="F20" s="30">
        <v>4</v>
      </c>
      <c r="G20" s="30">
        <v>3</v>
      </c>
      <c r="H20" s="30">
        <v>4</v>
      </c>
      <c r="I20" s="30">
        <v>3</v>
      </c>
      <c r="J20" s="30">
        <v>4</v>
      </c>
      <c r="K20" s="30">
        <v>3</v>
      </c>
      <c r="L20" s="30">
        <v>4</v>
      </c>
      <c r="M20" s="30">
        <v>4</v>
      </c>
      <c r="N20" s="30">
        <v>4</v>
      </c>
      <c r="O20" s="30">
        <v>4</v>
      </c>
      <c r="P20" s="30">
        <v>3</v>
      </c>
      <c r="Q20" s="30">
        <v>3</v>
      </c>
      <c r="R20" s="30">
        <v>3</v>
      </c>
      <c r="S20" s="30">
        <v>3</v>
      </c>
      <c r="T20" s="30">
        <v>3</v>
      </c>
      <c r="U20" s="30">
        <v>3</v>
      </c>
      <c r="V20" s="30">
        <v>4</v>
      </c>
      <c r="W20" s="30">
        <v>3</v>
      </c>
      <c r="X20" s="30">
        <v>4</v>
      </c>
      <c r="Y20" s="30">
        <v>4</v>
      </c>
      <c r="Z20" s="30">
        <v>3</v>
      </c>
      <c r="AA20" s="30">
        <v>4</v>
      </c>
      <c r="AB20" s="30">
        <v>4</v>
      </c>
      <c r="AC20" s="30">
        <v>3</v>
      </c>
      <c r="AD20" s="30">
        <v>4</v>
      </c>
      <c r="AE20" s="30">
        <v>3</v>
      </c>
      <c r="AF20" s="30">
        <v>4</v>
      </c>
      <c r="AG20" s="30">
        <v>3</v>
      </c>
      <c r="AH20" s="30">
        <v>3</v>
      </c>
      <c r="AI20" s="30">
        <v>3</v>
      </c>
      <c r="AJ20" s="30">
        <v>4</v>
      </c>
      <c r="AK20" s="30">
        <v>4</v>
      </c>
      <c r="AL20" s="30">
        <v>3</v>
      </c>
      <c r="AM20" s="30">
        <v>3</v>
      </c>
      <c r="AN20" s="30">
        <v>3</v>
      </c>
      <c r="AO20" s="30">
        <v>4</v>
      </c>
      <c r="AP20" s="30">
        <v>4</v>
      </c>
      <c r="AQ20" s="30">
        <v>3</v>
      </c>
      <c r="AR20" s="30">
        <v>4</v>
      </c>
      <c r="AS20" s="30">
        <v>3</v>
      </c>
      <c r="AT20" s="30">
        <v>3</v>
      </c>
      <c r="AU20" s="30">
        <v>3</v>
      </c>
      <c r="AV20" s="30">
        <v>3</v>
      </c>
      <c r="AW20" s="30">
        <v>3</v>
      </c>
      <c r="AX20" s="30">
        <v>4</v>
      </c>
      <c r="AY20" s="30">
        <v>4</v>
      </c>
      <c r="AZ20" s="30">
        <v>4</v>
      </c>
      <c r="BA20" s="30">
        <v>4</v>
      </c>
      <c r="BB20" s="30">
        <v>3</v>
      </c>
      <c r="BC20" s="30">
        <v>3</v>
      </c>
      <c r="BD20" s="30">
        <v>3</v>
      </c>
      <c r="BE20" s="30">
        <v>4</v>
      </c>
      <c r="BF20" s="30">
        <v>4</v>
      </c>
      <c r="BG20" s="30">
        <v>3</v>
      </c>
      <c r="BH20" s="30">
        <v>3</v>
      </c>
      <c r="BI20" s="30">
        <v>3</v>
      </c>
      <c r="BJ20" s="30">
        <v>4</v>
      </c>
      <c r="BK20" s="30">
        <v>3</v>
      </c>
      <c r="BL20" s="30">
        <v>3</v>
      </c>
      <c r="BM20" s="30">
        <v>3</v>
      </c>
      <c r="BN20" s="30">
        <v>2</v>
      </c>
      <c r="BO20" s="30">
        <v>2</v>
      </c>
      <c r="BP20" s="30">
        <v>3</v>
      </c>
      <c r="BQ20" s="30">
        <v>3</v>
      </c>
      <c r="BR20" s="30">
        <v>3</v>
      </c>
      <c r="BS20" s="30">
        <v>3</v>
      </c>
      <c r="BT20" s="30">
        <v>3</v>
      </c>
      <c r="BU20" s="30">
        <v>4</v>
      </c>
      <c r="BV20" s="30">
        <v>4</v>
      </c>
      <c r="BW20" s="30">
        <v>4</v>
      </c>
      <c r="BX20" s="30">
        <v>3</v>
      </c>
      <c r="BY20" s="30">
        <v>3</v>
      </c>
      <c r="BZ20" s="30">
        <v>4</v>
      </c>
      <c r="CA20" s="30">
        <v>3</v>
      </c>
    </row>
    <row r="21" spans="1:79" x14ac:dyDescent="0.25">
      <c r="A21" s="31" t="s">
        <v>101</v>
      </c>
      <c r="B21" s="30">
        <v>8</v>
      </c>
      <c r="C21" s="30">
        <v>6</v>
      </c>
      <c r="D21" s="30">
        <v>22</v>
      </c>
      <c r="E21" s="30"/>
      <c r="F21" s="30">
        <v>3</v>
      </c>
      <c r="G21" s="30">
        <v>3</v>
      </c>
      <c r="H21" s="30">
        <v>3</v>
      </c>
      <c r="I21" s="30">
        <v>2</v>
      </c>
      <c r="J21" s="30">
        <v>3</v>
      </c>
      <c r="K21" s="30">
        <v>3</v>
      </c>
      <c r="L21" s="30">
        <v>2</v>
      </c>
      <c r="M21" s="30">
        <v>2</v>
      </c>
      <c r="N21" s="30">
        <v>3</v>
      </c>
      <c r="O21" s="30">
        <v>2</v>
      </c>
      <c r="P21" s="30">
        <v>3</v>
      </c>
      <c r="Q21" s="30">
        <v>3</v>
      </c>
      <c r="R21" s="30">
        <v>3</v>
      </c>
      <c r="S21" s="30">
        <v>2</v>
      </c>
      <c r="T21" s="30">
        <v>2</v>
      </c>
      <c r="U21" s="30">
        <v>3</v>
      </c>
      <c r="V21" s="30">
        <v>3</v>
      </c>
      <c r="W21" s="30">
        <v>3</v>
      </c>
      <c r="X21" s="30">
        <v>3</v>
      </c>
      <c r="Y21" s="30">
        <v>3</v>
      </c>
      <c r="Z21" s="30">
        <v>3</v>
      </c>
      <c r="AA21" s="30">
        <v>3</v>
      </c>
      <c r="AB21" s="30">
        <v>4</v>
      </c>
      <c r="AC21" s="30">
        <v>2</v>
      </c>
      <c r="AD21" s="30">
        <v>2</v>
      </c>
      <c r="AE21" s="30">
        <v>3</v>
      </c>
      <c r="AF21" s="30">
        <v>3</v>
      </c>
      <c r="AG21" s="30">
        <v>3</v>
      </c>
      <c r="AH21" s="30">
        <v>2</v>
      </c>
      <c r="AI21" s="30">
        <v>2</v>
      </c>
      <c r="AJ21" s="30">
        <v>2</v>
      </c>
      <c r="AK21" s="30">
        <v>3</v>
      </c>
      <c r="AL21" s="30">
        <v>2</v>
      </c>
      <c r="AM21" s="30">
        <v>3</v>
      </c>
      <c r="AN21" s="30">
        <v>3</v>
      </c>
      <c r="AO21" s="30">
        <v>3</v>
      </c>
      <c r="AP21" s="30">
        <v>3</v>
      </c>
      <c r="AQ21" s="30">
        <v>2</v>
      </c>
      <c r="AR21" s="30">
        <v>2</v>
      </c>
      <c r="AS21" s="30">
        <v>2</v>
      </c>
      <c r="AT21" s="30">
        <v>3</v>
      </c>
      <c r="AU21" s="30">
        <v>2</v>
      </c>
      <c r="AV21" s="30">
        <v>3</v>
      </c>
      <c r="AW21" s="30">
        <v>3</v>
      </c>
      <c r="AX21" s="30">
        <v>3</v>
      </c>
      <c r="AY21" s="30">
        <v>3</v>
      </c>
      <c r="AZ21" s="30">
        <v>3</v>
      </c>
      <c r="BA21" s="30">
        <v>3</v>
      </c>
      <c r="BB21" s="30">
        <v>2</v>
      </c>
      <c r="BC21" s="30">
        <v>3</v>
      </c>
      <c r="BD21" s="30">
        <v>3</v>
      </c>
      <c r="BE21" s="30">
        <v>3</v>
      </c>
      <c r="BF21" s="30">
        <v>2</v>
      </c>
      <c r="BG21" s="30">
        <v>3</v>
      </c>
      <c r="BH21" s="30">
        <v>3</v>
      </c>
      <c r="BI21" s="30">
        <v>3</v>
      </c>
      <c r="BJ21" s="30">
        <v>3</v>
      </c>
      <c r="BK21" s="30">
        <v>3</v>
      </c>
      <c r="BL21" s="30">
        <v>2</v>
      </c>
      <c r="BM21" s="30">
        <v>2</v>
      </c>
      <c r="BN21" s="30">
        <v>2</v>
      </c>
      <c r="BO21" s="30">
        <v>1</v>
      </c>
      <c r="BP21" s="30">
        <v>2</v>
      </c>
      <c r="BQ21" s="30">
        <v>3</v>
      </c>
      <c r="BR21" s="30">
        <v>3</v>
      </c>
      <c r="BS21" s="30">
        <v>3</v>
      </c>
      <c r="BT21" s="30">
        <v>3</v>
      </c>
      <c r="BU21" s="30">
        <v>3</v>
      </c>
      <c r="BV21" s="30">
        <v>3</v>
      </c>
      <c r="BW21" s="30">
        <v>3</v>
      </c>
      <c r="BX21" s="30">
        <v>4</v>
      </c>
      <c r="BY21" s="30">
        <v>2</v>
      </c>
      <c r="BZ21" s="30">
        <v>2</v>
      </c>
      <c r="CA21" s="30">
        <v>3</v>
      </c>
    </row>
    <row r="22" spans="1:79" x14ac:dyDescent="0.25">
      <c r="A22" s="31" t="s">
        <v>102</v>
      </c>
      <c r="B22" s="30">
        <v>15</v>
      </c>
      <c r="C22" s="30">
        <v>12</v>
      </c>
      <c r="D22" s="30">
        <v>40</v>
      </c>
      <c r="E22" s="30"/>
      <c r="F22" s="30">
        <v>5</v>
      </c>
      <c r="G22" s="30">
        <v>4</v>
      </c>
      <c r="H22" s="30">
        <v>4</v>
      </c>
      <c r="I22" s="30">
        <v>5</v>
      </c>
      <c r="J22" s="30">
        <v>5</v>
      </c>
      <c r="K22" s="30">
        <v>4</v>
      </c>
      <c r="L22" s="30">
        <v>4</v>
      </c>
      <c r="M22" s="30">
        <v>4</v>
      </c>
      <c r="N22" s="30">
        <v>4</v>
      </c>
      <c r="O22" s="30">
        <v>4</v>
      </c>
      <c r="P22" s="30">
        <v>4</v>
      </c>
      <c r="Q22" s="30">
        <v>4</v>
      </c>
      <c r="R22" s="30">
        <v>4</v>
      </c>
      <c r="S22" s="30">
        <v>4</v>
      </c>
      <c r="T22" s="30">
        <v>4</v>
      </c>
      <c r="U22" s="30">
        <v>4</v>
      </c>
      <c r="V22" s="30">
        <v>7</v>
      </c>
      <c r="W22" s="30">
        <v>4</v>
      </c>
      <c r="X22" s="30">
        <v>6</v>
      </c>
      <c r="Y22" s="30">
        <v>5</v>
      </c>
      <c r="Z22" s="30">
        <v>4</v>
      </c>
      <c r="AA22" s="30">
        <v>6</v>
      </c>
      <c r="AB22" s="30">
        <v>7</v>
      </c>
      <c r="AC22" s="30">
        <v>4</v>
      </c>
      <c r="AD22" s="30">
        <v>4</v>
      </c>
      <c r="AE22" s="30">
        <v>5</v>
      </c>
      <c r="AF22" s="30">
        <v>5</v>
      </c>
      <c r="AG22" s="30">
        <v>5</v>
      </c>
      <c r="AH22" s="30">
        <v>4</v>
      </c>
      <c r="AI22" s="30">
        <v>4</v>
      </c>
      <c r="AJ22" s="30">
        <v>4</v>
      </c>
      <c r="AK22" s="30">
        <v>5</v>
      </c>
      <c r="AL22" s="30">
        <v>5</v>
      </c>
      <c r="AM22" s="30">
        <v>5</v>
      </c>
      <c r="AN22" s="30">
        <v>5</v>
      </c>
      <c r="AO22" s="30">
        <v>4</v>
      </c>
      <c r="AP22" s="30">
        <v>5</v>
      </c>
      <c r="AQ22" s="30">
        <v>4</v>
      </c>
      <c r="AR22" s="30">
        <v>4</v>
      </c>
      <c r="AS22" s="30">
        <v>4</v>
      </c>
      <c r="AT22" s="30">
        <v>5</v>
      </c>
      <c r="AU22" s="30">
        <v>4</v>
      </c>
      <c r="AV22" s="30">
        <v>4</v>
      </c>
      <c r="AW22" s="30">
        <v>6</v>
      </c>
      <c r="AX22" s="30">
        <v>4</v>
      </c>
      <c r="AY22" s="30">
        <v>5</v>
      </c>
      <c r="AZ22" s="30">
        <v>4</v>
      </c>
      <c r="BA22" s="30">
        <v>5</v>
      </c>
      <c r="BB22" s="30">
        <v>5</v>
      </c>
      <c r="BC22" s="30">
        <v>5</v>
      </c>
      <c r="BD22" s="30">
        <v>4</v>
      </c>
      <c r="BE22" s="30">
        <v>4</v>
      </c>
      <c r="BF22" s="30">
        <v>5</v>
      </c>
      <c r="BG22" s="30">
        <v>4</v>
      </c>
      <c r="BH22" s="30">
        <v>4</v>
      </c>
      <c r="BI22" s="30">
        <v>4</v>
      </c>
      <c r="BJ22" s="30">
        <v>5</v>
      </c>
      <c r="BK22" s="30">
        <v>4</v>
      </c>
      <c r="BL22" s="30">
        <v>4</v>
      </c>
      <c r="BM22" s="30">
        <v>3</v>
      </c>
      <c r="BN22" s="30">
        <v>3</v>
      </c>
      <c r="BO22" s="30">
        <v>2</v>
      </c>
      <c r="BP22" s="30">
        <v>4</v>
      </c>
      <c r="BQ22" s="30">
        <v>4</v>
      </c>
      <c r="BR22" s="30">
        <v>4</v>
      </c>
      <c r="BS22" s="30">
        <v>5</v>
      </c>
      <c r="BT22" s="30">
        <v>4</v>
      </c>
      <c r="BU22" s="30">
        <v>6</v>
      </c>
      <c r="BV22" s="30">
        <v>4</v>
      </c>
      <c r="BW22" s="30">
        <v>6</v>
      </c>
      <c r="BX22" s="30">
        <v>6</v>
      </c>
      <c r="BY22" s="30">
        <v>6</v>
      </c>
      <c r="BZ22" s="30">
        <v>4</v>
      </c>
      <c r="CA22" s="30">
        <v>5</v>
      </c>
    </row>
    <row r="23" spans="1:79" x14ac:dyDescent="0.25">
      <c r="A23" s="31" t="s">
        <v>103</v>
      </c>
      <c r="B23" s="30">
        <v>1</v>
      </c>
      <c r="C23" s="30">
        <v>1</v>
      </c>
      <c r="D23" s="30">
        <v>4</v>
      </c>
      <c r="E23" s="30"/>
      <c r="F23" s="30">
        <v>0</v>
      </c>
      <c r="G23" s="30">
        <v>1</v>
      </c>
      <c r="H23" s="30">
        <v>0</v>
      </c>
      <c r="I23" s="30">
        <v>0</v>
      </c>
      <c r="J23" s="30">
        <v>0</v>
      </c>
      <c r="K23" s="30">
        <v>1</v>
      </c>
      <c r="L23" s="30">
        <v>1</v>
      </c>
      <c r="M23" s="30">
        <v>0</v>
      </c>
      <c r="N23" s="30">
        <v>0</v>
      </c>
      <c r="O23" s="30">
        <v>0</v>
      </c>
      <c r="P23" s="30">
        <v>1</v>
      </c>
      <c r="Q23" s="30">
        <v>0</v>
      </c>
      <c r="R23" s="30">
        <v>0</v>
      </c>
      <c r="S23" s="30">
        <v>1</v>
      </c>
      <c r="T23" s="30">
        <v>1</v>
      </c>
      <c r="U23" s="30">
        <v>1</v>
      </c>
      <c r="V23" s="30">
        <v>1</v>
      </c>
      <c r="W23" s="30">
        <v>0</v>
      </c>
      <c r="X23" s="30">
        <v>1</v>
      </c>
      <c r="Y23" s="30">
        <v>0</v>
      </c>
      <c r="Z23" s="30">
        <v>0</v>
      </c>
      <c r="AA23" s="30">
        <v>1</v>
      </c>
      <c r="AB23" s="30">
        <v>0</v>
      </c>
      <c r="AC23" s="30">
        <v>1</v>
      </c>
      <c r="AD23" s="30">
        <v>0</v>
      </c>
      <c r="AE23" s="30">
        <v>0</v>
      </c>
      <c r="AF23" s="30">
        <v>0</v>
      </c>
      <c r="AG23" s="30">
        <v>1</v>
      </c>
      <c r="AH23" s="30">
        <v>1</v>
      </c>
      <c r="AI23" s="30">
        <v>1</v>
      </c>
      <c r="AJ23" s="30">
        <v>0</v>
      </c>
      <c r="AK23" s="30">
        <v>1</v>
      </c>
      <c r="AL23" s="30">
        <v>0</v>
      </c>
      <c r="AM23" s="30">
        <v>0</v>
      </c>
      <c r="AN23" s="30">
        <v>1</v>
      </c>
      <c r="AO23" s="30">
        <v>0</v>
      </c>
      <c r="AP23" s="30">
        <v>0</v>
      </c>
      <c r="AQ23" s="30">
        <v>0</v>
      </c>
      <c r="AR23" s="30">
        <v>0</v>
      </c>
      <c r="AS23" s="30">
        <v>1</v>
      </c>
      <c r="AT23" s="30">
        <v>1</v>
      </c>
      <c r="AU23" s="30">
        <v>0</v>
      </c>
      <c r="AV23" s="30">
        <v>1</v>
      </c>
      <c r="AW23" s="30">
        <v>0</v>
      </c>
      <c r="AX23" s="30">
        <v>1</v>
      </c>
      <c r="AY23" s="30">
        <v>0</v>
      </c>
      <c r="AZ23" s="30">
        <v>0</v>
      </c>
      <c r="BA23" s="30">
        <v>1</v>
      </c>
      <c r="BB23" s="30">
        <v>1</v>
      </c>
      <c r="BC23" s="30">
        <v>1</v>
      </c>
      <c r="BD23" s="30">
        <v>1</v>
      </c>
      <c r="BE23" s="30">
        <v>1</v>
      </c>
      <c r="BF23" s="30">
        <v>1</v>
      </c>
      <c r="BG23" s="30">
        <v>0</v>
      </c>
      <c r="BH23" s="30">
        <v>0</v>
      </c>
      <c r="BI23" s="30">
        <v>0</v>
      </c>
      <c r="BJ23" s="30">
        <v>0</v>
      </c>
      <c r="BK23" s="30">
        <v>0</v>
      </c>
      <c r="BL23" s="30">
        <v>0</v>
      </c>
      <c r="BM23" s="30">
        <v>0</v>
      </c>
      <c r="BN23" s="30">
        <v>1</v>
      </c>
      <c r="BO23" s="30">
        <v>1</v>
      </c>
      <c r="BP23" s="30">
        <v>1</v>
      </c>
      <c r="BQ23" s="30">
        <v>1</v>
      </c>
      <c r="BR23" s="30">
        <v>0</v>
      </c>
      <c r="BS23" s="30">
        <v>1</v>
      </c>
      <c r="BT23" s="30">
        <v>0</v>
      </c>
      <c r="BU23" s="30">
        <v>1</v>
      </c>
      <c r="BV23" s="30">
        <v>1</v>
      </c>
      <c r="BW23" s="30">
        <v>0</v>
      </c>
      <c r="BX23" s="30">
        <v>1</v>
      </c>
      <c r="BY23" s="30">
        <v>1</v>
      </c>
      <c r="BZ23" s="30">
        <v>0</v>
      </c>
      <c r="CA23" s="30">
        <v>0</v>
      </c>
    </row>
    <row r="24" spans="1:79" x14ac:dyDescent="0.25">
      <c r="A24" s="31" t="s">
        <v>104</v>
      </c>
      <c r="B24" s="30">
        <v>5</v>
      </c>
      <c r="C24" s="30">
        <v>4</v>
      </c>
      <c r="D24" s="30">
        <v>13</v>
      </c>
      <c r="E24" s="30"/>
      <c r="F24" s="30">
        <v>2</v>
      </c>
      <c r="G24" s="30">
        <v>1</v>
      </c>
      <c r="H24" s="30">
        <v>1</v>
      </c>
      <c r="I24" s="30">
        <v>2</v>
      </c>
      <c r="J24" s="30">
        <v>2</v>
      </c>
      <c r="K24" s="30">
        <v>1</v>
      </c>
      <c r="L24" s="30">
        <v>2</v>
      </c>
      <c r="M24" s="30">
        <v>2</v>
      </c>
      <c r="N24" s="30">
        <v>1</v>
      </c>
      <c r="O24" s="30">
        <v>2</v>
      </c>
      <c r="P24" s="30">
        <v>2</v>
      </c>
      <c r="Q24" s="30">
        <v>2</v>
      </c>
      <c r="R24" s="30">
        <v>1</v>
      </c>
      <c r="S24" s="30">
        <v>2</v>
      </c>
      <c r="T24" s="30">
        <v>2</v>
      </c>
      <c r="U24" s="30">
        <v>1</v>
      </c>
      <c r="V24" s="30">
        <v>3</v>
      </c>
      <c r="W24" s="30">
        <v>2</v>
      </c>
      <c r="X24" s="30">
        <v>4</v>
      </c>
      <c r="Y24" s="30">
        <v>2</v>
      </c>
      <c r="Z24" s="30">
        <v>2</v>
      </c>
      <c r="AA24" s="30">
        <v>3</v>
      </c>
      <c r="AB24" s="30">
        <v>3</v>
      </c>
      <c r="AC24" s="30">
        <v>2</v>
      </c>
      <c r="AD24" s="30">
        <v>3</v>
      </c>
      <c r="AE24" s="30">
        <v>2</v>
      </c>
      <c r="AF24" s="30">
        <v>2</v>
      </c>
      <c r="AG24" s="30">
        <v>2</v>
      </c>
      <c r="AH24" s="30">
        <v>2</v>
      </c>
      <c r="AI24" s="30">
        <v>2</v>
      </c>
      <c r="AJ24" s="30">
        <v>2</v>
      </c>
      <c r="AK24" s="30">
        <v>2</v>
      </c>
      <c r="AL24" s="30">
        <v>2</v>
      </c>
      <c r="AM24" s="30">
        <v>2</v>
      </c>
      <c r="AN24" s="30">
        <v>2</v>
      </c>
      <c r="AO24" s="30">
        <v>2</v>
      </c>
      <c r="AP24" s="30">
        <v>2</v>
      </c>
      <c r="AQ24" s="30">
        <v>2</v>
      </c>
      <c r="AR24" s="30">
        <v>2</v>
      </c>
      <c r="AS24" s="30">
        <v>2</v>
      </c>
      <c r="AT24" s="30">
        <v>2</v>
      </c>
      <c r="AU24" s="30">
        <v>2</v>
      </c>
      <c r="AV24" s="30">
        <v>2</v>
      </c>
      <c r="AW24" s="30">
        <v>2</v>
      </c>
      <c r="AX24" s="30">
        <v>2</v>
      </c>
      <c r="AY24" s="30">
        <v>2</v>
      </c>
      <c r="AZ24" s="30">
        <v>1</v>
      </c>
      <c r="BA24" s="30">
        <v>2</v>
      </c>
      <c r="BB24" s="30">
        <v>1</v>
      </c>
      <c r="BC24" s="30">
        <v>2</v>
      </c>
      <c r="BD24" s="30">
        <v>2</v>
      </c>
      <c r="BE24" s="30">
        <v>2</v>
      </c>
      <c r="BF24" s="30">
        <v>2</v>
      </c>
      <c r="BG24" s="30">
        <v>2</v>
      </c>
      <c r="BH24" s="30">
        <v>2</v>
      </c>
      <c r="BI24" s="30">
        <v>2</v>
      </c>
      <c r="BJ24" s="30">
        <v>2</v>
      </c>
      <c r="BK24" s="30">
        <v>2</v>
      </c>
      <c r="BL24" s="30">
        <v>2</v>
      </c>
      <c r="BM24" s="30">
        <v>1</v>
      </c>
      <c r="BN24" s="30">
        <v>1</v>
      </c>
      <c r="BO24" s="30">
        <v>2</v>
      </c>
      <c r="BP24" s="30">
        <v>2</v>
      </c>
      <c r="BQ24" s="30">
        <v>2</v>
      </c>
      <c r="BR24" s="30">
        <v>1</v>
      </c>
      <c r="BS24" s="30">
        <v>2</v>
      </c>
      <c r="BT24" s="30">
        <v>2</v>
      </c>
      <c r="BU24" s="30">
        <v>3</v>
      </c>
      <c r="BV24" s="30">
        <v>2</v>
      </c>
      <c r="BW24" s="30">
        <v>5</v>
      </c>
      <c r="BX24" s="30">
        <v>3</v>
      </c>
      <c r="BY24" s="30">
        <v>3</v>
      </c>
      <c r="BZ24" s="30">
        <v>3</v>
      </c>
      <c r="CA24" s="30">
        <v>2</v>
      </c>
    </row>
    <row r="25" spans="1:79" x14ac:dyDescent="0.25">
      <c r="A25" s="31" t="s">
        <v>105</v>
      </c>
      <c r="B25" s="30">
        <v>0</v>
      </c>
      <c r="C25" s="30">
        <v>0</v>
      </c>
      <c r="D25" s="30">
        <v>0</v>
      </c>
      <c r="E25" s="30"/>
      <c r="F25" s="30">
        <v>0</v>
      </c>
      <c r="G25" s="30">
        <v>0</v>
      </c>
      <c r="H25" s="30">
        <v>0</v>
      </c>
      <c r="I25" s="30">
        <v>1</v>
      </c>
      <c r="J25" s="30">
        <v>0</v>
      </c>
      <c r="K25" s="30">
        <v>1</v>
      </c>
      <c r="L25" s="30">
        <v>0</v>
      </c>
      <c r="M25" s="30">
        <v>0</v>
      </c>
      <c r="N25" s="30">
        <v>1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>
        <v>0</v>
      </c>
      <c r="U25" s="30">
        <v>0</v>
      </c>
      <c r="V25" s="30">
        <v>1</v>
      </c>
      <c r="W25" s="30">
        <v>1</v>
      </c>
      <c r="X25" s="30">
        <v>0</v>
      </c>
      <c r="Y25" s="30">
        <v>0</v>
      </c>
      <c r="Z25" s="30">
        <v>0</v>
      </c>
      <c r="AA25" s="30">
        <v>0</v>
      </c>
      <c r="AB25" s="30">
        <v>0</v>
      </c>
      <c r="AC25" s="30">
        <v>1</v>
      </c>
      <c r="AD25" s="30">
        <v>0</v>
      </c>
      <c r="AE25" s="30">
        <v>0</v>
      </c>
      <c r="AF25" s="30">
        <v>0</v>
      </c>
      <c r="AG25" s="30">
        <v>1</v>
      </c>
      <c r="AH25" s="30">
        <v>0</v>
      </c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0</v>
      </c>
      <c r="AO25" s="30">
        <v>0</v>
      </c>
      <c r="AP25" s="30">
        <v>0</v>
      </c>
      <c r="AQ25" s="30">
        <v>0</v>
      </c>
      <c r="AR25" s="30">
        <v>1</v>
      </c>
      <c r="AS25" s="30">
        <v>0</v>
      </c>
      <c r="AT25" s="30">
        <v>0</v>
      </c>
      <c r="AU25" s="30">
        <v>0</v>
      </c>
      <c r="AV25" s="30">
        <v>0</v>
      </c>
      <c r="AW25" s="30">
        <v>1</v>
      </c>
      <c r="AX25" s="30">
        <v>0</v>
      </c>
      <c r="AY25" s="30">
        <v>0</v>
      </c>
      <c r="AZ25" s="30">
        <v>1</v>
      </c>
      <c r="BA25" s="30">
        <v>0</v>
      </c>
      <c r="BB25" s="30">
        <v>1</v>
      </c>
      <c r="BC25" s="30">
        <v>1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1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1</v>
      </c>
      <c r="BU25" s="30">
        <v>0</v>
      </c>
      <c r="BV25" s="30">
        <v>0</v>
      </c>
      <c r="BW25" s="30">
        <v>1</v>
      </c>
      <c r="BX25" s="30">
        <v>0</v>
      </c>
      <c r="BY25" s="30">
        <v>0</v>
      </c>
      <c r="BZ25" s="30">
        <v>0</v>
      </c>
      <c r="CA25" s="30">
        <v>0</v>
      </c>
    </row>
    <row r="26" spans="1:79" x14ac:dyDescent="0.25">
      <c r="A26" s="31" t="s">
        <v>106</v>
      </c>
      <c r="B26" s="30">
        <v>1</v>
      </c>
      <c r="C26" s="30">
        <v>0</v>
      </c>
      <c r="D26" s="30">
        <v>0</v>
      </c>
      <c r="E26" s="30"/>
      <c r="F26" s="30">
        <v>1</v>
      </c>
      <c r="G26" s="30">
        <v>1</v>
      </c>
      <c r="H26" s="30">
        <v>0</v>
      </c>
      <c r="I26" s="30">
        <v>1</v>
      </c>
      <c r="J26" s="30">
        <v>0</v>
      </c>
      <c r="K26" s="30">
        <v>1</v>
      </c>
      <c r="L26" s="30">
        <v>0</v>
      </c>
      <c r="M26" s="30">
        <v>0</v>
      </c>
      <c r="N26" s="30">
        <v>0</v>
      </c>
      <c r="O26" s="30">
        <v>1</v>
      </c>
      <c r="P26" s="30">
        <v>0</v>
      </c>
      <c r="Q26" s="30">
        <v>0</v>
      </c>
      <c r="R26" s="30">
        <v>1</v>
      </c>
      <c r="S26" s="30">
        <v>0</v>
      </c>
      <c r="T26" s="30">
        <v>0</v>
      </c>
      <c r="U26" s="30">
        <v>0</v>
      </c>
      <c r="V26" s="30">
        <v>0</v>
      </c>
      <c r="W26" s="30">
        <v>0</v>
      </c>
      <c r="X26" s="30">
        <v>0</v>
      </c>
      <c r="Y26" s="30">
        <v>0</v>
      </c>
      <c r="Z26" s="30">
        <v>0</v>
      </c>
      <c r="AA26" s="30">
        <v>0</v>
      </c>
      <c r="AB26" s="30">
        <v>1</v>
      </c>
      <c r="AC26" s="30">
        <v>1</v>
      </c>
      <c r="AD26" s="30">
        <v>0</v>
      </c>
      <c r="AE26" s="30">
        <v>0</v>
      </c>
      <c r="AF26" s="30">
        <v>0</v>
      </c>
      <c r="AG26" s="30">
        <v>0</v>
      </c>
      <c r="AH26" s="30">
        <v>1</v>
      </c>
      <c r="AI26" s="30">
        <v>0</v>
      </c>
      <c r="AJ26" s="30">
        <v>1</v>
      </c>
      <c r="AK26" s="30">
        <v>0</v>
      </c>
      <c r="AL26" s="30">
        <v>1</v>
      </c>
      <c r="AM26" s="30">
        <v>0</v>
      </c>
      <c r="AN26" s="30">
        <v>0</v>
      </c>
      <c r="AO26" s="30">
        <v>0</v>
      </c>
      <c r="AP26" s="30">
        <v>0</v>
      </c>
      <c r="AQ26" s="30">
        <v>0</v>
      </c>
      <c r="AR26" s="30">
        <v>1</v>
      </c>
      <c r="AS26" s="30">
        <v>1</v>
      </c>
      <c r="AT26" s="30">
        <v>0</v>
      </c>
      <c r="AU26" s="30">
        <v>0</v>
      </c>
      <c r="AV26" s="30">
        <v>1</v>
      </c>
      <c r="AW26" s="30">
        <v>1</v>
      </c>
      <c r="AX26" s="30">
        <v>0</v>
      </c>
      <c r="AY26" s="30">
        <v>0</v>
      </c>
      <c r="AZ26" s="30">
        <v>0</v>
      </c>
      <c r="BA26" s="30">
        <v>1</v>
      </c>
      <c r="BB26" s="30">
        <v>0</v>
      </c>
      <c r="BC26" s="30">
        <v>0</v>
      </c>
      <c r="BD26" s="30">
        <v>1</v>
      </c>
      <c r="BE26" s="30">
        <v>0</v>
      </c>
      <c r="BF26" s="30">
        <v>1</v>
      </c>
      <c r="BG26" s="30">
        <v>1</v>
      </c>
      <c r="BH26" s="30">
        <v>1</v>
      </c>
      <c r="BI26" s="30">
        <v>1</v>
      </c>
      <c r="BJ26" s="30">
        <v>1</v>
      </c>
      <c r="BK26" s="30">
        <v>0</v>
      </c>
      <c r="BL26" s="30">
        <v>0</v>
      </c>
      <c r="BM26" s="30">
        <v>0</v>
      </c>
      <c r="BN26" s="30">
        <v>0</v>
      </c>
      <c r="BO26" s="30">
        <v>1</v>
      </c>
      <c r="BP26" s="30">
        <v>1</v>
      </c>
      <c r="BQ26" s="30">
        <v>0</v>
      </c>
      <c r="BR26" s="30">
        <v>0</v>
      </c>
      <c r="BS26" s="30">
        <v>0</v>
      </c>
      <c r="BT26" s="30">
        <v>0</v>
      </c>
      <c r="BU26" s="30">
        <v>0</v>
      </c>
      <c r="BV26" s="30">
        <v>0</v>
      </c>
      <c r="BW26" s="30">
        <v>0</v>
      </c>
      <c r="BX26" s="30">
        <v>1</v>
      </c>
      <c r="BY26" s="30">
        <v>0</v>
      </c>
      <c r="BZ26" s="30">
        <v>0</v>
      </c>
      <c r="CA26" s="30">
        <v>0</v>
      </c>
    </row>
    <row r="27" spans="1:79" x14ac:dyDescent="0.25">
      <c r="A27" s="31" t="s">
        <v>107</v>
      </c>
      <c r="B27" s="30">
        <v>1</v>
      </c>
      <c r="C27" s="30">
        <v>0</v>
      </c>
      <c r="D27" s="30">
        <v>0</v>
      </c>
      <c r="E27" s="30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0</v>
      </c>
      <c r="T27" s="30">
        <v>1</v>
      </c>
      <c r="U27" s="30">
        <v>0</v>
      </c>
      <c r="V27" s="30">
        <v>0</v>
      </c>
      <c r="W27" s="30">
        <v>0</v>
      </c>
      <c r="X27" s="30">
        <v>0</v>
      </c>
      <c r="Y27" s="30">
        <v>0</v>
      </c>
      <c r="Z27" s="30">
        <v>0</v>
      </c>
      <c r="AA27" s="30">
        <v>0</v>
      </c>
      <c r="AB27" s="30">
        <v>0</v>
      </c>
      <c r="AC27" s="30">
        <v>0</v>
      </c>
      <c r="AD27" s="30">
        <v>0</v>
      </c>
      <c r="AE27" s="30">
        <v>0</v>
      </c>
      <c r="AF27" s="30">
        <v>0</v>
      </c>
      <c r="AG27" s="30">
        <v>0</v>
      </c>
      <c r="AH27" s="30">
        <v>1</v>
      </c>
      <c r="AI27" s="30">
        <v>0</v>
      </c>
      <c r="AJ27" s="30">
        <v>1</v>
      </c>
      <c r="AK27" s="30">
        <v>0</v>
      </c>
      <c r="AL27" s="30">
        <v>0</v>
      </c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0</v>
      </c>
      <c r="AS27" s="30">
        <v>0</v>
      </c>
      <c r="AT27" s="30">
        <v>0</v>
      </c>
      <c r="AU27" s="30">
        <v>0</v>
      </c>
      <c r="AV27" s="30">
        <v>1</v>
      </c>
      <c r="AW27" s="30">
        <v>0</v>
      </c>
      <c r="AX27" s="30">
        <v>0</v>
      </c>
      <c r="AY27" s="30">
        <v>0</v>
      </c>
      <c r="AZ27" s="30">
        <v>0</v>
      </c>
      <c r="BA27" s="30">
        <v>0</v>
      </c>
      <c r="BB27" s="30">
        <v>0</v>
      </c>
      <c r="BC27" s="30">
        <v>0</v>
      </c>
      <c r="BD27" s="30">
        <v>1</v>
      </c>
      <c r="BE27" s="30">
        <v>1</v>
      </c>
      <c r="BF27" s="30">
        <v>1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1</v>
      </c>
      <c r="BN27" s="30">
        <v>0</v>
      </c>
      <c r="BO27" s="30">
        <v>0</v>
      </c>
      <c r="BP27" s="30">
        <v>1</v>
      </c>
      <c r="BQ27" s="30">
        <v>0</v>
      </c>
      <c r="BR27" s="30">
        <v>0</v>
      </c>
      <c r="BS27" s="30">
        <v>0</v>
      </c>
      <c r="BT27" s="30">
        <v>0</v>
      </c>
      <c r="BU27" s="30">
        <v>0</v>
      </c>
      <c r="BV27" s="30">
        <v>0</v>
      </c>
      <c r="BW27" s="30">
        <v>0</v>
      </c>
      <c r="BX27" s="30">
        <v>0</v>
      </c>
      <c r="BY27" s="30">
        <v>0</v>
      </c>
      <c r="BZ27" s="30">
        <v>0</v>
      </c>
      <c r="CA27" s="30">
        <v>0</v>
      </c>
    </row>
    <row r="28" spans="1:79" x14ac:dyDescent="0.25">
      <c r="A28" s="31" t="s">
        <v>108</v>
      </c>
      <c r="B28" s="30">
        <v>0</v>
      </c>
      <c r="C28" s="30">
        <v>0</v>
      </c>
      <c r="D28" s="30">
        <v>1</v>
      </c>
      <c r="E28" s="30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1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1</v>
      </c>
      <c r="Z28" s="30">
        <v>0</v>
      </c>
      <c r="AA28" s="30">
        <v>1</v>
      </c>
      <c r="AB28" s="30">
        <v>0</v>
      </c>
      <c r="AC28" s="30">
        <v>0</v>
      </c>
      <c r="AD28" s="30">
        <v>0</v>
      </c>
      <c r="AE28" s="30">
        <v>0</v>
      </c>
      <c r="AF28" s="30">
        <v>0</v>
      </c>
      <c r="AG28" s="30">
        <v>0</v>
      </c>
      <c r="AH28" s="30">
        <v>0</v>
      </c>
      <c r="AI28" s="30">
        <v>1</v>
      </c>
      <c r="AJ28" s="30">
        <v>0</v>
      </c>
      <c r="AK28" s="30">
        <v>0</v>
      </c>
      <c r="AL28" s="30">
        <v>0</v>
      </c>
      <c r="AM28" s="30">
        <v>0</v>
      </c>
      <c r="AN28" s="30">
        <v>1</v>
      </c>
      <c r="AO28" s="30">
        <v>0</v>
      </c>
      <c r="AP28" s="30">
        <v>1</v>
      </c>
      <c r="AQ28" s="30">
        <v>0</v>
      </c>
      <c r="AR28" s="30">
        <v>0</v>
      </c>
      <c r="AS28" s="30">
        <v>1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>
        <v>0</v>
      </c>
      <c r="BB28" s="30">
        <v>0</v>
      </c>
      <c r="BC28" s="30">
        <v>0</v>
      </c>
      <c r="BD28" s="30">
        <v>0</v>
      </c>
      <c r="BE28" s="30">
        <v>0</v>
      </c>
      <c r="BF28" s="30">
        <v>0</v>
      </c>
      <c r="BG28" s="30">
        <v>0</v>
      </c>
      <c r="BH28" s="30">
        <v>1</v>
      </c>
      <c r="BI28" s="30">
        <v>0</v>
      </c>
      <c r="BJ28" s="30">
        <v>0</v>
      </c>
      <c r="BK28" s="30">
        <v>1</v>
      </c>
      <c r="BL28" s="30">
        <v>0</v>
      </c>
      <c r="BM28" s="30">
        <v>0</v>
      </c>
      <c r="BN28" s="30">
        <v>0</v>
      </c>
      <c r="BO28" s="30">
        <v>0</v>
      </c>
      <c r="BP28" s="30">
        <v>0</v>
      </c>
      <c r="BQ28" s="30">
        <v>0</v>
      </c>
      <c r="BR28" s="30">
        <v>0</v>
      </c>
      <c r="BS28" s="30">
        <v>0</v>
      </c>
      <c r="BT28" s="30">
        <v>0</v>
      </c>
      <c r="BU28" s="30">
        <v>0</v>
      </c>
      <c r="BV28" s="30">
        <v>0</v>
      </c>
      <c r="BW28" s="30">
        <v>0</v>
      </c>
      <c r="BX28" s="30">
        <v>0</v>
      </c>
      <c r="BY28" s="30">
        <v>0</v>
      </c>
      <c r="BZ28" s="30">
        <v>0</v>
      </c>
      <c r="CA28" s="30">
        <v>0</v>
      </c>
    </row>
    <row r="29" spans="1:79" x14ac:dyDescent="0.25">
      <c r="A29" s="31" t="s">
        <v>109</v>
      </c>
      <c r="B29" s="30">
        <v>0</v>
      </c>
      <c r="C29" s="30">
        <v>1</v>
      </c>
      <c r="D29" s="30">
        <v>0</v>
      </c>
      <c r="E29" s="30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1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1</v>
      </c>
      <c r="Y29" s="30">
        <v>0</v>
      </c>
      <c r="Z29" s="30">
        <v>0</v>
      </c>
      <c r="AA29" s="30">
        <v>0</v>
      </c>
      <c r="AB29" s="30">
        <v>0</v>
      </c>
      <c r="AC29" s="30">
        <v>0</v>
      </c>
      <c r="AD29" s="30">
        <v>0</v>
      </c>
      <c r="AE29" s="30">
        <v>0</v>
      </c>
      <c r="AF29" s="30">
        <v>1</v>
      </c>
      <c r="AG29" s="30">
        <v>0</v>
      </c>
      <c r="AH29" s="30">
        <v>0</v>
      </c>
      <c r="AI29" s="30">
        <v>0</v>
      </c>
      <c r="AJ29" s="30">
        <v>0</v>
      </c>
      <c r="AK29" s="30">
        <v>1</v>
      </c>
      <c r="AL29" s="30">
        <v>0</v>
      </c>
      <c r="AM29" s="30">
        <v>0</v>
      </c>
      <c r="AN29" s="30">
        <v>0</v>
      </c>
      <c r="AO29" s="30">
        <v>1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1</v>
      </c>
      <c r="BB29" s="30">
        <v>0</v>
      </c>
      <c r="BC29" s="30">
        <v>0</v>
      </c>
      <c r="BD29" s="30">
        <v>0</v>
      </c>
      <c r="BE29" s="30">
        <v>0</v>
      </c>
      <c r="BF29" s="30">
        <v>0</v>
      </c>
      <c r="BG29" s="30">
        <v>0</v>
      </c>
      <c r="BH29" s="30">
        <v>0</v>
      </c>
      <c r="BI29" s="30">
        <v>0</v>
      </c>
      <c r="BJ29" s="30">
        <v>0</v>
      </c>
      <c r="BK29" s="30">
        <v>0</v>
      </c>
      <c r="BL29" s="30">
        <v>1</v>
      </c>
      <c r="BM29" s="30">
        <v>0</v>
      </c>
      <c r="BN29" s="30">
        <v>0</v>
      </c>
      <c r="BO29" s="30">
        <v>0</v>
      </c>
      <c r="BP29" s="30">
        <v>0</v>
      </c>
      <c r="BQ29" s="30">
        <v>0</v>
      </c>
      <c r="BR29" s="30">
        <v>1</v>
      </c>
      <c r="BS29" s="30">
        <v>0</v>
      </c>
      <c r="BT29" s="30">
        <v>0</v>
      </c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0</v>
      </c>
    </row>
    <row r="30" spans="1:79" x14ac:dyDescent="0.25">
      <c r="A30" s="31" t="s">
        <v>110</v>
      </c>
      <c r="B30" s="30">
        <v>0</v>
      </c>
      <c r="C30" s="30">
        <v>0</v>
      </c>
      <c r="D30" s="30">
        <v>0</v>
      </c>
      <c r="E30" s="30"/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1</v>
      </c>
      <c r="S30" s="30">
        <v>0</v>
      </c>
      <c r="T30" s="30">
        <v>0</v>
      </c>
      <c r="U30" s="30">
        <v>1</v>
      </c>
      <c r="V30" s="30">
        <v>0</v>
      </c>
      <c r="W30" s="30">
        <v>0</v>
      </c>
      <c r="X30" s="30">
        <v>0</v>
      </c>
      <c r="Y30" s="30">
        <v>0</v>
      </c>
      <c r="Z30" s="30">
        <v>0</v>
      </c>
      <c r="AA30" s="30">
        <v>1</v>
      </c>
      <c r="AB30" s="30">
        <v>0</v>
      </c>
      <c r="AC30" s="30">
        <v>0</v>
      </c>
      <c r="AD30" s="30">
        <v>1</v>
      </c>
      <c r="AE30" s="30">
        <v>0</v>
      </c>
      <c r="AF30" s="30">
        <v>1</v>
      </c>
      <c r="AG30" s="30">
        <v>0</v>
      </c>
      <c r="AH30" s="30">
        <v>0</v>
      </c>
      <c r="AI30" s="30">
        <v>1</v>
      </c>
      <c r="AJ30" s="30">
        <v>0</v>
      </c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1</v>
      </c>
      <c r="BB30" s="30">
        <v>0</v>
      </c>
      <c r="BC30" s="30">
        <v>0</v>
      </c>
      <c r="BD30" s="30">
        <v>0</v>
      </c>
      <c r="BE30" s="30">
        <v>0</v>
      </c>
      <c r="BF30" s="30">
        <v>0</v>
      </c>
      <c r="BG30" s="30">
        <v>0</v>
      </c>
      <c r="BH30" s="30">
        <v>0</v>
      </c>
      <c r="BI30" s="30">
        <v>0</v>
      </c>
      <c r="BJ30" s="30">
        <v>0</v>
      </c>
      <c r="BK30" s="30">
        <v>0</v>
      </c>
      <c r="BL30" s="30">
        <v>0</v>
      </c>
      <c r="BM30" s="30">
        <v>0</v>
      </c>
      <c r="BN30" s="30">
        <v>0</v>
      </c>
      <c r="BO30" s="30">
        <v>0</v>
      </c>
      <c r="BP30" s="30">
        <v>0</v>
      </c>
      <c r="BQ30" s="30">
        <v>0</v>
      </c>
      <c r="BR30" s="30">
        <v>0</v>
      </c>
      <c r="BS30" s="30">
        <v>0</v>
      </c>
      <c r="BT30" s="30">
        <v>0</v>
      </c>
      <c r="BU30" s="30">
        <v>0</v>
      </c>
      <c r="BV30" s="30">
        <v>0</v>
      </c>
      <c r="BW30" s="30">
        <v>0</v>
      </c>
      <c r="BX30" s="30">
        <v>1</v>
      </c>
      <c r="BY30" s="30">
        <v>0</v>
      </c>
      <c r="BZ30" s="30">
        <v>0</v>
      </c>
      <c r="CA30" s="30">
        <v>0</v>
      </c>
    </row>
    <row r="31" spans="1:79" x14ac:dyDescent="0.25">
      <c r="A31" s="31" t="s">
        <v>111</v>
      </c>
      <c r="B31" s="30">
        <v>0</v>
      </c>
      <c r="C31" s="30">
        <v>1</v>
      </c>
      <c r="D31" s="30">
        <v>1</v>
      </c>
      <c r="E31" s="30"/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1</v>
      </c>
      <c r="P31" s="30">
        <v>0</v>
      </c>
      <c r="Q31" s="30">
        <v>1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  <c r="Y31" s="30">
        <v>1</v>
      </c>
      <c r="Z31" s="30">
        <v>0</v>
      </c>
      <c r="AA31" s="30">
        <v>0</v>
      </c>
      <c r="AB31" s="30">
        <v>0</v>
      </c>
      <c r="AC31" s="30">
        <v>0</v>
      </c>
      <c r="AD31" s="30">
        <v>0</v>
      </c>
      <c r="AE31" s="30">
        <v>0</v>
      </c>
      <c r="AF31" s="30">
        <v>0</v>
      </c>
      <c r="AG31" s="30">
        <v>0</v>
      </c>
      <c r="AH31" s="30">
        <v>0</v>
      </c>
      <c r="AI31" s="30">
        <v>0</v>
      </c>
      <c r="AJ31" s="30">
        <v>0</v>
      </c>
      <c r="AK31" s="30">
        <v>0</v>
      </c>
      <c r="AL31" s="30">
        <v>1</v>
      </c>
      <c r="AM31" s="30">
        <v>0</v>
      </c>
      <c r="AN31" s="30">
        <v>1</v>
      </c>
      <c r="AO31" s="30">
        <v>0</v>
      </c>
      <c r="AP31" s="30">
        <v>0</v>
      </c>
      <c r="AQ31" s="30">
        <v>0</v>
      </c>
      <c r="AR31" s="30">
        <v>0</v>
      </c>
      <c r="AS31" s="30">
        <v>1</v>
      </c>
      <c r="AT31" s="30">
        <v>1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>
        <v>0</v>
      </c>
      <c r="BB31" s="30">
        <v>0</v>
      </c>
      <c r="BC31" s="30">
        <v>0</v>
      </c>
      <c r="BD31" s="30">
        <v>0</v>
      </c>
      <c r="BE31" s="30">
        <v>0</v>
      </c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1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30">
        <v>1</v>
      </c>
      <c r="BV31" s="30">
        <v>1</v>
      </c>
      <c r="BW31" s="30">
        <v>0</v>
      </c>
      <c r="BX31" s="30">
        <v>0</v>
      </c>
      <c r="BY31" s="30">
        <v>0</v>
      </c>
      <c r="BZ31" s="30">
        <v>0</v>
      </c>
      <c r="CA31" s="30">
        <v>0</v>
      </c>
    </row>
    <row r="32" spans="1:79" x14ac:dyDescent="0.25">
      <c r="A32" s="31" t="s">
        <v>112</v>
      </c>
      <c r="B32" s="30">
        <v>0</v>
      </c>
      <c r="C32" s="30">
        <v>1</v>
      </c>
      <c r="D32" s="30">
        <v>0</v>
      </c>
      <c r="E32" s="30"/>
      <c r="F32" s="30">
        <v>1</v>
      </c>
      <c r="G32" s="30">
        <v>0</v>
      </c>
      <c r="H32" s="30">
        <v>0</v>
      </c>
      <c r="I32" s="30">
        <v>1</v>
      </c>
      <c r="J32" s="30">
        <v>0</v>
      </c>
      <c r="K32" s="30">
        <v>1</v>
      </c>
      <c r="L32" s="30">
        <v>0</v>
      </c>
      <c r="M32" s="30">
        <v>0</v>
      </c>
      <c r="N32" s="30">
        <v>1</v>
      </c>
      <c r="O32" s="30">
        <v>1</v>
      </c>
      <c r="P32" s="30">
        <v>1</v>
      </c>
      <c r="Q32" s="30">
        <v>0</v>
      </c>
      <c r="R32" s="30">
        <v>1</v>
      </c>
      <c r="S32" s="30">
        <v>1</v>
      </c>
      <c r="T32" s="30">
        <v>0</v>
      </c>
      <c r="U32" s="30">
        <v>1</v>
      </c>
      <c r="V32" s="30">
        <v>0</v>
      </c>
      <c r="W32" s="30">
        <v>0</v>
      </c>
      <c r="X32" s="30">
        <v>0</v>
      </c>
      <c r="Y32" s="30">
        <v>1</v>
      </c>
      <c r="Z32" s="30">
        <v>0</v>
      </c>
      <c r="AA32" s="30">
        <v>0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  <c r="AI32" s="30">
        <v>1</v>
      </c>
      <c r="AJ32" s="30">
        <v>0</v>
      </c>
      <c r="AK32" s="30">
        <v>0</v>
      </c>
      <c r="AL32" s="30">
        <v>0</v>
      </c>
      <c r="AM32" s="30">
        <v>1</v>
      </c>
      <c r="AN32" s="30">
        <v>0</v>
      </c>
      <c r="AO32" s="30">
        <v>0</v>
      </c>
      <c r="AP32" s="30">
        <v>0</v>
      </c>
      <c r="AQ32" s="30">
        <v>0</v>
      </c>
      <c r="AR32" s="30">
        <v>1</v>
      </c>
      <c r="AS32" s="30">
        <v>1</v>
      </c>
      <c r="AT32" s="30">
        <v>0</v>
      </c>
      <c r="AU32" s="30">
        <v>1</v>
      </c>
      <c r="AV32" s="30">
        <v>0</v>
      </c>
      <c r="AW32" s="30">
        <v>0</v>
      </c>
      <c r="AX32" s="30">
        <v>0</v>
      </c>
      <c r="AY32" s="30">
        <v>0</v>
      </c>
      <c r="AZ32" s="30">
        <v>1</v>
      </c>
      <c r="BA32" s="30">
        <v>1</v>
      </c>
      <c r="BB32" s="30">
        <v>0</v>
      </c>
      <c r="BC32" s="30">
        <v>1</v>
      </c>
      <c r="BD32" s="30">
        <v>1</v>
      </c>
      <c r="BE32" s="30">
        <v>0</v>
      </c>
      <c r="BF32" s="30">
        <v>1</v>
      </c>
      <c r="BG32" s="30">
        <v>0</v>
      </c>
      <c r="BH32" s="30">
        <v>0</v>
      </c>
      <c r="BI32" s="30">
        <v>0</v>
      </c>
      <c r="BJ32" s="30">
        <v>1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1</v>
      </c>
      <c r="BQ32" s="30">
        <v>0</v>
      </c>
      <c r="BR32" s="30">
        <v>0</v>
      </c>
      <c r="BS32" s="30">
        <v>1</v>
      </c>
      <c r="BT32" s="30">
        <v>0</v>
      </c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0</v>
      </c>
    </row>
    <row r="33" spans="1:79" x14ac:dyDescent="0.25">
      <c r="A33" s="31" t="s">
        <v>113</v>
      </c>
      <c r="B33" s="30">
        <v>0</v>
      </c>
      <c r="C33" s="30">
        <v>1</v>
      </c>
      <c r="D33" s="30">
        <v>1</v>
      </c>
      <c r="E33" s="30"/>
      <c r="F33" s="30">
        <v>0</v>
      </c>
      <c r="G33" s="30">
        <v>1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0</v>
      </c>
      <c r="V33" s="30">
        <v>0</v>
      </c>
      <c r="W33" s="30">
        <v>0</v>
      </c>
      <c r="X33" s="30">
        <v>1</v>
      </c>
      <c r="Y33" s="30">
        <v>0</v>
      </c>
      <c r="Z33" s="30">
        <v>1</v>
      </c>
      <c r="AA33" s="30">
        <v>1</v>
      </c>
      <c r="AB33" s="30">
        <v>0</v>
      </c>
      <c r="AC33" s="30">
        <v>0</v>
      </c>
      <c r="AD33" s="30">
        <v>0</v>
      </c>
      <c r="AE33" s="30">
        <v>0</v>
      </c>
      <c r="AF33" s="30">
        <v>1</v>
      </c>
      <c r="AG33" s="30">
        <v>1</v>
      </c>
      <c r="AH33" s="30">
        <v>1</v>
      </c>
      <c r="AI33" s="30">
        <v>0</v>
      </c>
      <c r="AJ33" s="30">
        <v>1</v>
      </c>
      <c r="AK33" s="30">
        <v>0</v>
      </c>
      <c r="AL33" s="30">
        <v>0</v>
      </c>
      <c r="AM33" s="30">
        <v>0</v>
      </c>
      <c r="AN33" s="30">
        <v>1</v>
      </c>
      <c r="AO33" s="30">
        <v>0</v>
      </c>
      <c r="AP33" s="30">
        <v>1</v>
      </c>
      <c r="AQ33" s="30">
        <v>0</v>
      </c>
      <c r="AR33" s="30">
        <v>0</v>
      </c>
      <c r="AS33" s="30">
        <v>0</v>
      </c>
      <c r="AT33" s="30">
        <v>1</v>
      </c>
      <c r="AU33" s="30">
        <v>0</v>
      </c>
      <c r="AV33" s="30">
        <v>1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>
        <v>1</v>
      </c>
      <c r="BC33" s="30">
        <v>0</v>
      </c>
      <c r="BD33" s="30">
        <v>0</v>
      </c>
      <c r="BE33" s="30">
        <v>1</v>
      </c>
      <c r="BF33" s="30">
        <v>0</v>
      </c>
      <c r="BG33" s="30">
        <v>0</v>
      </c>
      <c r="BH33" s="30">
        <v>1</v>
      </c>
      <c r="BI33" s="30">
        <v>1</v>
      </c>
      <c r="BJ33" s="30">
        <v>0</v>
      </c>
      <c r="BK33" s="30">
        <v>1</v>
      </c>
      <c r="BL33" s="30">
        <v>1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0</v>
      </c>
      <c r="BT33" s="30">
        <v>0</v>
      </c>
      <c r="BU33" s="30">
        <v>1</v>
      </c>
      <c r="BV33" s="30">
        <v>0</v>
      </c>
      <c r="BW33" s="30">
        <v>0</v>
      </c>
      <c r="BX33" s="30">
        <v>0</v>
      </c>
      <c r="BY33" s="30">
        <v>1</v>
      </c>
      <c r="BZ33" s="30">
        <v>1</v>
      </c>
      <c r="CA33" s="30">
        <v>0</v>
      </c>
    </row>
    <row r="34" spans="1:79" x14ac:dyDescent="0.25">
      <c r="A34" s="31" t="s">
        <v>114</v>
      </c>
      <c r="B34" s="30">
        <v>0</v>
      </c>
      <c r="C34" s="30">
        <v>0</v>
      </c>
      <c r="D34" s="30">
        <v>2</v>
      </c>
      <c r="E34" s="30"/>
      <c r="F34" s="30">
        <v>0</v>
      </c>
      <c r="G34" s="30">
        <v>1</v>
      </c>
      <c r="H34" s="30">
        <v>1</v>
      </c>
      <c r="I34" s="30">
        <v>0</v>
      </c>
      <c r="J34" s="30">
        <v>0</v>
      </c>
      <c r="K34" s="30">
        <v>1</v>
      </c>
      <c r="L34" s="30">
        <v>0</v>
      </c>
      <c r="M34" s="30">
        <v>0</v>
      </c>
      <c r="N34" s="30">
        <v>1</v>
      </c>
      <c r="O34" s="30">
        <v>0</v>
      </c>
      <c r="P34" s="30">
        <v>0</v>
      </c>
      <c r="Q34" s="30">
        <v>0</v>
      </c>
      <c r="R34" s="30">
        <v>1</v>
      </c>
      <c r="S34" s="30">
        <v>0</v>
      </c>
      <c r="T34" s="30">
        <v>0</v>
      </c>
      <c r="U34" s="30">
        <v>1</v>
      </c>
      <c r="V34" s="30">
        <v>0</v>
      </c>
      <c r="W34" s="30">
        <v>0</v>
      </c>
      <c r="X34" s="30">
        <v>0</v>
      </c>
      <c r="Y34" s="30">
        <v>0</v>
      </c>
      <c r="Z34" s="30">
        <v>0</v>
      </c>
      <c r="AA34" s="30">
        <v>0</v>
      </c>
      <c r="AB34" s="30">
        <v>0</v>
      </c>
      <c r="AC34" s="30">
        <v>1</v>
      </c>
      <c r="AD34" s="30">
        <v>0</v>
      </c>
      <c r="AE34" s="30">
        <v>0</v>
      </c>
      <c r="AF34" s="30">
        <v>0</v>
      </c>
      <c r="AG34" s="30">
        <v>0</v>
      </c>
      <c r="AH34" s="30">
        <v>0</v>
      </c>
      <c r="AI34" s="30">
        <v>0</v>
      </c>
      <c r="AJ34" s="30">
        <v>1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1</v>
      </c>
      <c r="AR34" s="30">
        <v>1</v>
      </c>
      <c r="AS34" s="30">
        <v>1</v>
      </c>
      <c r="AT34" s="30">
        <v>1</v>
      </c>
      <c r="AU34" s="30">
        <v>1</v>
      </c>
      <c r="AV34" s="30">
        <v>0</v>
      </c>
      <c r="AW34" s="30">
        <v>0</v>
      </c>
      <c r="AX34" s="30">
        <v>0</v>
      </c>
      <c r="AY34" s="30">
        <v>0</v>
      </c>
      <c r="AZ34" s="30">
        <v>1</v>
      </c>
      <c r="BA34" s="30">
        <v>0</v>
      </c>
      <c r="BB34" s="30">
        <v>0</v>
      </c>
      <c r="BC34" s="30">
        <v>0</v>
      </c>
      <c r="BD34" s="30">
        <v>0</v>
      </c>
      <c r="BE34" s="30">
        <v>0</v>
      </c>
      <c r="BF34" s="30">
        <v>1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1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1</v>
      </c>
      <c r="BS34" s="30">
        <v>0</v>
      </c>
      <c r="BT34" s="30">
        <v>0</v>
      </c>
      <c r="BU34" s="30">
        <v>1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0</v>
      </c>
    </row>
    <row r="35" spans="1:79" x14ac:dyDescent="0.25">
      <c r="A35" s="31" t="s">
        <v>115</v>
      </c>
      <c r="B35" s="30">
        <v>0</v>
      </c>
      <c r="C35" s="30">
        <v>1</v>
      </c>
      <c r="D35" s="30">
        <v>1</v>
      </c>
      <c r="E35" s="30"/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1</v>
      </c>
      <c r="M35" s="30">
        <v>0</v>
      </c>
      <c r="N35" s="30">
        <v>1</v>
      </c>
      <c r="O35" s="30">
        <v>0</v>
      </c>
      <c r="P35" s="30">
        <v>0</v>
      </c>
      <c r="Q35" s="30">
        <v>0</v>
      </c>
      <c r="R35" s="30">
        <v>1</v>
      </c>
      <c r="S35" s="30">
        <v>0</v>
      </c>
      <c r="T35" s="30">
        <v>1</v>
      </c>
      <c r="U35" s="30">
        <v>0</v>
      </c>
      <c r="V35" s="30">
        <v>1</v>
      </c>
      <c r="W35" s="30">
        <v>0</v>
      </c>
      <c r="X35" s="30">
        <v>0</v>
      </c>
      <c r="Y35" s="30">
        <v>1</v>
      </c>
      <c r="Z35" s="30">
        <v>0</v>
      </c>
      <c r="AA35" s="30">
        <v>1</v>
      </c>
      <c r="AB35" s="30">
        <v>0</v>
      </c>
      <c r="AC35" s="30">
        <v>0</v>
      </c>
      <c r="AD35" s="30">
        <v>0</v>
      </c>
      <c r="AE35" s="30">
        <v>1</v>
      </c>
      <c r="AF35" s="30">
        <v>1</v>
      </c>
      <c r="AG35" s="30">
        <v>0</v>
      </c>
      <c r="AH35" s="30">
        <v>0</v>
      </c>
      <c r="AI35" s="30">
        <v>1</v>
      </c>
      <c r="AJ35" s="30">
        <v>1</v>
      </c>
      <c r="AK35" s="30">
        <v>0</v>
      </c>
      <c r="AL35" s="30">
        <v>0</v>
      </c>
      <c r="AM35" s="30">
        <v>0</v>
      </c>
      <c r="AN35" s="30">
        <v>0</v>
      </c>
      <c r="AO35" s="30">
        <v>1</v>
      </c>
      <c r="AP35" s="30">
        <v>1</v>
      </c>
      <c r="AQ35" s="30">
        <v>0</v>
      </c>
      <c r="AR35" s="30">
        <v>0</v>
      </c>
      <c r="AS35" s="30">
        <v>0</v>
      </c>
      <c r="AT35" s="30">
        <v>1</v>
      </c>
      <c r="AU35" s="30">
        <v>1</v>
      </c>
      <c r="AV35" s="30">
        <v>0</v>
      </c>
      <c r="AW35" s="30">
        <v>1</v>
      </c>
      <c r="AX35" s="30">
        <v>1</v>
      </c>
      <c r="AY35" s="30">
        <v>1</v>
      </c>
      <c r="AZ35" s="30">
        <v>0</v>
      </c>
      <c r="BA35" s="30">
        <v>1</v>
      </c>
      <c r="BB35" s="30">
        <v>0</v>
      </c>
      <c r="BC35" s="30">
        <v>0</v>
      </c>
      <c r="BD35" s="30">
        <v>1</v>
      </c>
      <c r="BE35" s="30">
        <v>0</v>
      </c>
      <c r="BF35" s="30">
        <v>1</v>
      </c>
      <c r="BG35" s="30">
        <v>0</v>
      </c>
      <c r="BH35" s="30">
        <v>1</v>
      </c>
      <c r="BI35" s="30">
        <v>1</v>
      </c>
      <c r="BJ35" s="30">
        <v>1</v>
      </c>
      <c r="BK35" s="30">
        <v>1</v>
      </c>
      <c r="BL35" s="30">
        <v>1</v>
      </c>
      <c r="BM35" s="30">
        <v>0</v>
      </c>
      <c r="BN35" s="30">
        <v>0</v>
      </c>
      <c r="BO35" s="30">
        <v>0</v>
      </c>
      <c r="BP35" s="30">
        <v>1</v>
      </c>
      <c r="BQ35" s="30">
        <v>1</v>
      </c>
      <c r="BR35" s="30">
        <v>1</v>
      </c>
      <c r="BS35" s="30">
        <v>0</v>
      </c>
      <c r="BT35" s="30">
        <v>1</v>
      </c>
      <c r="BU35" s="30">
        <v>0</v>
      </c>
      <c r="BV35" s="30">
        <v>0</v>
      </c>
      <c r="BW35" s="30">
        <v>0</v>
      </c>
      <c r="BX35" s="30">
        <v>1</v>
      </c>
      <c r="BY35" s="30">
        <v>0</v>
      </c>
      <c r="BZ35" s="30">
        <v>1</v>
      </c>
      <c r="CA35" s="30">
        <v>1</v>
      </c>
    </row>
    <row r="36" spans="1:79" x14ac:dyDescent="0.25">
      <c r="A36" s="31" t="s">
        <v>116</v>
      </c>
      <c r="B36" s="30">
        <v>1</v>
      </c>
      <c r="C36" s="30">
        <v>0</v>
      </c>
      <c r="D36" s="30">
        <v>0</v>
      </c>
      <c r="E36" s="30"/>
      <c r="F36" s="30">
        <v>1</v>
      </c>
      <c r="G36" s="30">
        <v>1</v>
      </c>
      <c r="H36" s="30">
        <v>1</v>
      </c>
      <c r="I36" s="30">
        <v>0</v>
      </c>
      <c r="J36" s="30">
        <v>1</v>
      </c>
      <c r="K36" s="30">
        <v>0</v>
      </c>
      <c r="L36" s="30">
        <v>0</v>
      </c>
      <c r="M36" s="30">
        <v>0</v>
      </c>
      <c r="N36" s="30">
        <v>0</v>
      </c>
      <c r="O36" s="30">
        <v>1</v>
      </c>
      <c r="P36" s="30">
        <v>1</v>
      </c>
      <c r="Q36" s="30">
        <v>0</v>
      </c>
      <c r="R36" s="30">
        <v>0</v>
      </c>
      <c r="S36" s="30">
        <v>1</v>
      </c>
      <c r="T36" s="30">
        <v>0</v>
      </c>
      <c r="U36" s="30">
        <v>1</v>
      </c>
      <c r="V36" s="30">
        <v>0</v>
      </c>
      <c r="W36" s="30">
        <v>0</v>
      </c>
      <c r="X36" s="30">
        <v>1</v>
      </c>
      <c r="Y36" s="30">
        <v>0</v>
      </c>
      <c r="Z36" s="30">
        <v>1</v>
      </c>
      <c r="AA36" s="30">
        <v>0</v>
      </c>
      <c r="AB36" s="30">
        <v>0</v>
      </c>
      <c r="AC36" s="30">
        <v>1</v>
      </c>
      <c r="AD36" s="30">
        <v>1</v>
      </c>
      <c r="AE36" s="30">
        <v>0</v>
      </c>
      <c r="AF36" s="30">
        <v>0</v>
      </c>
      <c r="AG36" s="30">
        <v>0</v>
      </c>
      <c r="AH36" s="30">
        <v>1</v>
      </c>
      <c r="AI36" s="30">
        <v>0</v>
      </c>
      <c r="AJ36" s="30">
        <v>0</v>
      </c>
      <c r="AK36" s="30">
        <v>1</v>
      </c>
      <c r="AL36" s="30">
        <v>1</v>
      </c>
      <c r="AM36" s="30">
        <v>1</v>
      </c>
      <c r="AN36" s="30">
        <v>1</v>
      </c>
      <c r="AO36" s="30">
        <v>0</v>
      </c>
      <c r="AP36" s="30">
        <v>0</v>
      </c>
      <c r="AQ36" s="30">
        <v>1</v>
      </c>
      <c r="AR36" s="30">
        <v>0</v>
      </c>
      <c r="AS36" s="30">
        <v>0</v>
      </c>
      <c r="AT36" s="30">
        <v>0</v>
      </c>
      <c r="AU36" s="30">
        <v>0</v>
      </c>
      <c r="AV36" s="30">
        <v>1</v>
      </c>
      <c r="AW36" s="30">
        <v>0</v>
      </c>
      <c r="AX36" s="30">
        <v>0</v>
      </c>
      <c r="AY36" s="30">
        <v>0</v>
      </c>
      <c r="AZ36" s="30">
        <v>0</v>
      </c>
      <c r="BA36" s="30">
        <v>0</v>
      </c>
      <c r="BB36" s="30">
        <v>1</v>
      </c>
      <c r="BC36" s="30">
        <v>1</v>
      </c>
      <c r="BD36" s="30">
        <v>0</v>
      </c>
      <c r="BE36" s="30">
        <v>0</v>
      </c>
      <c r="BF36" s="30">
        <v>1</v>
      </c>
      <c r="BG36" s="30">
        <v>1</v>
      </c>
      <c r="BH36" s="30">
        <v>0</v>
      </c>
      <c r="BI36" s="30">
        <v>0</v>
      </c>
      <c r="BJ36" s="30">
        <v>0</v>
      </c>
      <c r="BK36" s="30">
        <v>0</v>
      </c>
      <c r="BL36" s="30">
        <v>0</v>
      </c>
      <c r="BM36" s="30">
        <v>0</v>
      </c>
      <c r="BN36" s="30">
        <v>0</v>
      </c>
      <c r="BO36" s="30">
        <v>0</v>
      </c>
      <c r="BP36" s="30">
        <v>0</v>
      </c>
      <c r="BQ36" s="30">
        <v>0</v>
      </c>
      <c r="BR36" s="30">
        <v>0</v>
      </c>
      <c r="BS36" s="30">
        <v>1</v>
      </c>
      <c r="BT36" s="30">
        <v>0</v>
      </c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0</v>
      </c>
    </row>
    <row r="37" spans="1:79" x14ac:dyDescent="0.25">
      <c r="A37" s="31" t="s">
        <v>117</v>
      </c>
      <c r="B37" s="30">
        <v>1</v>
      </c>
      <c r="C37" s="30">
        <v>1</v>
      </c>
      <c r="D37" s="30">
        <v>0</v>
      </c>
      <c r="E37" s="30"/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1</v>
      </c>
      <c r="N37" s="30">
        <v>1</v>
      </c>
      <c r="O37" s="30">
        <v>0</v>
      </c>
      <c r="P37" s="30">
        <v>0</v>
      </c>
      <c r="Q37" s="30">
        <v>0</v>
      </c>
      <c r="R37" s="30">
        <v>1</v>
      </c>
      <c r="S37" s="30">
        <v>0</v>
      </c>
      <c r="T37" s="30">
        <v>0</v>
      </c>
      <c r="U37" s="30">
        <v>0</v>
      </c>
      <c r="V37" s="30">
        <v>0</v>
      </c>
      <c r="W37" s="30">
        <v>1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0</v>
      </c>
      <c r="AG37" s="30">
        <v>1</v>
      </c>
      <c r="AH37" s="30">
        <v>0</v>
      </c>
      <c r="AI37" s="30">
        <v>1</v>
      </c>
      <c r="AJ37" s="30">
        <v>0</v>
      </c>
      <c r="AK37" s="30">
        <v>0</v>
      </c>
      <c r="AL37" s="30">
        <v>0</v>
      </c>
      <c r="AM37" s="30">
        <v>0</v>
      </c>
      <c r="AN37" s="30">
        <v>0</v>
      </c>
      <c r="AO37" s="30">
        <v>1</v>
      </c>
      <c r="AP37" s="30">
        <v>0</v>
      </c>
      <c r="AQ37" s="30">
        <v>0</v>
      </c>
      <c r="AR37" s="30">
        <v>1</v>
      </c>
      <c r="AS37" s="30">
        <v>1</v>
      </c>
      <c r="AT37" s="30">
        <v>0</v>
      </c>
      <c r="AU37" s="30">
        <v>0</v>
      </c>
      <c r="AV37" s="30">
        <v>0</v>
      </c>
      <c r="AW37" s="30">
        <v>1</v>
      </c>
      <c r="AX37" s="30">
        <v>1</v>
      </c>
      <c r="AY37" s="30">
        <v>1</v>
      </c>
      <c r="AZ37" s="30">
        <v>0</v>
      </c>
      <c r="BA37" s="30">
        <v>0</v>
      </c>
      <c r="BB37" s="30">
        <v>0</v>
      </c>
      <c r="BC37" s="30">
        <v>0</v>
      </c>
      <c r="BD37" s="30">
        <v>1</v>
      </c>
      <c r="BE37" s="30">
        <v>1</v>
      </c>
      <c r="BF37" s="30">
        <v>0</v>
      </c>
      <c r="BG37" s="30">
        <v>0</v>
      </c>
      <c r="BH37" s="30">
        <v>0</v>
      </c>
      <c r="BI37" s="30">
        <v>1</v>
      </c>
      <c r="BJ37" s="30">
        <v>0</v>
      </c>
      <c r="BK37" s="30">
        <v>1</v>
      </c>
      <c r="BL37" s="30">
        <v>0</v>
      </c>
      <c r="BM37" s="30">
        <v>0</v>
      </c>
      <c r="BN37" s="30">
        <v>0</v>
      </c>
      <c r="BO37" s="30">
        <v>0</v>
      </c>
      <c r="BP37" s="30">
        <v>0</v>
      </c>
      <c r="BQ37" s="30">
        <v>0</v>
      </c>
      <c r="BR37" s="30">
        <v>1</v>
      </c>
      <c r="BS37" s="30">
        <v>0</v>
      </c>
      <c r="BT37" s="30">
        <v>0</v>
      </c>
      <c r="BU37" s="30">
        <v>0</v>
      </c>
      <c r="BV37" s="30">
        <v>0</v>
      </c>
      <c r="BW37" s="30">
        <v>0</v>
      </c>
      <c r="BX37" s="30">
        <v>1</v>
      </c>
      <c r="BY37" s="30">
        <v>0</v>
      </c>
      <c r="BZ37" s="30">
        <v>0</v>
      </c>
      <c r="CA37" s="30">
        <v>0</v>
      </c>
    </row>
    <row r="38" spans="1:79" x14ac:dyDescent="0.25">
      <c r="A38" s="31" t="s">
        <v>118</v>
      </c>
      <c r="B38" s="30">
        <v>0</v>
      </c>
      <c r="C38" s="30">
        <v>0</v>
      </c>
      <c r="D38" s="30">
        <v>0</v>
      </c>
      <c r="E38" s="30"/>
      <c r="F38" s="30">
        <v>1</v>
      </c>
      <c r="G38" s="30">
        <v>0</v>
      </c>
      <c r="H38" s="30">
        <v>1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1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0</v>
      </c>
      <c r="AB38" s="30">
        <v>1</v>
      </c>
      <c r="AC38" s="30">
        <v>0</v>
      </c>
      <c r="AD38" s="30">
        <v>0</v>
      </c>
      <c r="AE38" s="30">
        <v>0</v>
      </c>
      <c r="AF38" s="30">
        <v>0</v>
      </c>
      <c r="AG38" s="30">
        <v>0</v>
      </c>
      <c r="AH38" s="30">
        <v>0</v>
      </c>
      <c r="AI38" s="30">
        <v>0</v>
      </c>
      <c r="AJ38" s="30">
        <v>0</v>
      </c>
      <c r="AK38" s="30">
        <v>0</v>
      </c>
      <c r="AL38" s="30">
        <v>0</v>
      </c>
      <c r="AM38" s="30">
        <v>0</v>
      </c>
      <c r="AN38" s="30">
        <v>0</v>
      </c>
      <c r="AO38" s="30">
        <v>0</v>
      </c>
      <c r="AP38" s="30">
        <v>0</v>
      </c>
      <c r="AQ38" s="30">
        <v>0</v>
      </c>
      <c r="AR38" s="30">
        <v>0</v>
      </c>
      <c r="AS38" s="30">
        <v>0</v>
      </c>
      <c r="AT38" s="30">
        <v>0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0</v>
      </c>
      <c r="BC38" s="30">
        <v>0</v>
      </c>
      <c r="BD38" s="30">
        <v>0</v>
      </c>
      <c r="BE38" s="30">
        <v>0</v>
      </c>
      <c r="BF38" s="30">
        <v>0</v>
      </c>
      <c r="BG38" s="30">
        <v>0</v>
      </c>
      <c r="BH38" s="30">
        <v>1</v>
      </c>
      <c r="BI38" s="30">
        <v>0</v>
      </c>
      <c r="BJ38" s="30">
        <v>0</v>
      </c>
      <c r="BK38" s="30">
        <v>0</v>
      </c>
      <c r="BL38" s="30">
        <v>0</v>
      </c>
      <c r="BM38" s="30">
        <v>0</v>
      </c>
      <c r="BN38" s="30">
        <v>0</v>
      </c>
      <c r="BO38" s="30">
        <v>0</v>
      </c>
      <c r="BP38" s="30">
        <v>0</v>
      </c>
      <c r="BQ38" s="30">
        <v>1</v>
      </c>
      <c r="BR38" s="30">
        <v>0</v>
      </c>
      <c r="BS38" s="30">
        <v>0</v>
      </c>
      <c r="BT38" s="30">
        <v>0</v>
      </c>
      <c r="BU38" s="30">
        <v>0</v>
      </c>
      <c r="BV38" s="30">
        <v>0</v>
      </c>
      <c r="BW38" s="30">
        <v>0</v>
      </c>
      <c r="BX38" s="30">
        <v>0</v>
      </c>
      <c r="BY38" s="30">
        <v>0</v>
      </c>
      <c r="BZ38" s="30">
        <v>1</v>
      </c>
      <c r="CA38" s="30">
        <v>0</v>
      </c>
    </row>
    <row r="39" spans="1:79" x14ac:dyDescent="0.25">
      <c r="A39" s="31" t="s">
        <v>119</v>
      </c>
      <c r="B39" s="30">
        <v>0</v>
      </c>
      <c r="C39" s="30">
        <v>0</v>
      </c>
      <c r="D39" s="30">
        <v>0</v>
      </c>
      <c r="E39" s="30"/>
      <c r="F39" s="30">
        <v>0</v>
      </c>
      <c r="G39" s="30">
        <v>0</v>
      </c>
      <c r="H39" s="30">
        <v>1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1</v>
      </c>
      <c r="Q39" s="30">
        <v>1</v>
      </c>
      <c r="R39" s="30">
        <v>0</v>
      </c>
      <c r="S39" s="30">
        <v>1</v>
      </c>
      <c r="T39" s="30">
        <v>0</v>
      </c>
      <c r="U39" s="30">
        <v>0</v>
      </c>
      <c r="V39" s="30">
        <v>1</v>
      </c>
      <c r="W39" s="30">
        <v>0</v>
      </c>
      <c r="X39" s="30">
        <v>0</v>
      </c>
      <c r="Y39" s="30">
        <v>0</v>
      </c>
      <c r="Z39" s="30">
        <v>0</v>
      </c>
      <c r="AA39" s="30">
        <v>0</v>
      </c>
      <c r="AB39" s="30">
        <v>0</v>
      </c>
      <c r="AC39" s="30">
        <v>0</v>
      </c>
      <c r="AD39" s="30">
        <v>0</v>
      </c>
      <c r="AE39" s="30">
        <v>1</v>
      </c>
      <c r="AF39" s="30">
        <v>0</v>
      </c>
      <c r="AG39" s="30">
        <v>0</v>
      </c>
      <c r="AH39" s="30">
        <v>0</v>
      </c>
      <c r="AI39" s="30">
        <v>0</v>
      </c>
      <c r="AJ39" s="30">
        <v>0</v>
      </c>
      <c r="AK39" s="30">
        <v>0</v>
      </c>
      <c r="AL39" s="30">
        <v>0</v>
      </c>
      <c r="AM39" s="30">
        <v>0</v>
      </c>
      <c r="AN39" s="30">
        <v>0</v>
      </c>
      <c r="AO39" s="30">
        <v>0</v>
      </c>
      <c r="AP39" s="30">
        <v>0</v>
      </c>
      <c r="AQ39" s="30">
        <v>1</v>
      </c>
      <c r="AR39" s="30">
        <v>0</v>
      </c>
      <c r="AS39" s="30">
        <v>0</v>
      </c>
      <c r="AT39" s="30">
        <v>1</v>
      </c>
      <c r="AU39" s="30">
        <v>1</v>
      </c>
      <c r="AV39" s="30">
        <v>0</v>
      </c>
      <c r="AW39" s="30">
        <v>0</v>
      </c>
      <c r="AX39" s="30">
        <v>0</v>
      </c>
      <c r="AY39" s="30">
        <v>1</v>
      </c>
      <c r="AZ39" s="30">
        <v>1</v>
      </c>
      <c r="BA39" s="30">
        <v>0</v>
      </c>
      <c r="BB39" s="30">
        <v>1</v>
      </c>
      <c r="BC39" s="30">
        <v>1</v>
      </c>
      <c r="BD39" s="30">
        <v>0</v>
      </c>
      <c r="BE39" s="30">
        <v>0</v>
      </c>
      <c r="BF39" s="30">
        <v>0</v>
      </c>
      <c r="BG39" s="30">
        <v>0</v>
      </c>
      <c r="BH39" s="30">
        <v>0</v>
      </c>
      <c r="BI39" s="30">
        <v>0</v>
      </c>
      <c r="BJ39" s="30">
        <v>0</v>
      </c>
      <c r="BK39" s="30">
        <v>0</v>
      </c>
      <c r="BL39" s="30">
        <v>0</v>
      </c>
      <c r="BM39" s="30">
        <v>0</v>
      </c>
      <c r="BN39" s="30">
        <v>0</v>
      </c>
      <c r="BO39" s="30">
        <v>0</v>
      </c>
      <c r="BP39" s="30">
        <v>0</v>
      </c>
      <c r="BQ39" s="30">
        <v>1</v>
      </c>
      <c r="BR39" s="30">
        <v>0</v>
      </c>
      <c r="BS39" s="30">
        <v>0</v>
      </c>
      <c r="BT39" s="30">
        <v>0</v>
      </c>
      <c r="BU39" s="30">
        <v>1</v>
      </c>
      <c r="BV39" s="30">
        <v>1</v>
      </c>
      <c r="BW39" s="30">
        <v>0</v>
      </c>
      <c r="BX39" s="30">
        <v>0</v>
      </c>
      <c r="BY39" s="30">
        <v>0</v>
      </c>
      <c r="BZ39" s="30">
        <v>0</v>
      </c>
      <c r="CA39" s="30">
        <v>1</v>
      </c>
    </row>
    <row r="40" spans="1:79" x14ac:dyDescent="0.25">
      <c r="A40" s="78" t="s">
        <v>120</v>
      </c>
      <c r="B40" s="77">
        <v>1</v>
      </c>
      <c r="C40" s="77">
        <v>0</v>
      </c>
      <c r="D40" s="77">
        <v>1</v>
      </c>
      <c r="E40" s="77"/>
      <c r="F40" s="77">
        <v>1</v>
      </c>
      <c r="G40" s="77">
        <v>1</v>
      </c>
      <c r="H40" s="77">
        <v>1</v>
      </c>
      <c r="I40" s="77">
        <v>1</v>
      </c>
      <c r="J40" s="77">
        <v>0</v>
      </c>
      <c r="K40" s="77">
        <v>1</v>
      </c>
      <c r="L40" s="77">
        <v>0</v>
      </c>
      <c r="M40" s="77">
        <v>0</v>
      </c>
      <c r="N40" s="77">
        <v>0</v>
      </c>
      <c r="O40" s="77">
        <v>1</v>
      </c>
      <c r="P40" s="77">
        <v>1</v>
      </c>
      <c r="Q40" s="77">
        <v>0</v>
      </c>
      <c r="R40" s="77">
        <v>1</v>
      </c>
      <c r="S40" s="77">
        <v>0</v>
      </c>
      <c r="T40" s="77">
        <v>0</v>
      </c>
      <c r="U40" s="77">
        <v>0</v>
      </c>
      <c r="V40" s="77">
        <v>1</v>
      </c>
      <c r="W40" s="77">
        <v>0</v>
      </c>
      <c r="X40" s="77">
        <v>0</v>
      </c>
      <c r="Y40" s="77">
        <v>2</v>
      </c>
      <c r="Z40" s="77">
        <v>0</v>
      </c>
      <c r="AA40" s="77">
        <v>0</v>
      </c>
      <c r="AB40" s="77">
        <v>1</v>
      </c>
      <c r="AC40" s="77">
        <v>1</v>
      </c>
      <c r="AD40" s="77">
        <v>1</v>
      </c>
      <c r="AE40" s="77">
        <v>1</v>
      </c>
      <c r="AF40" s="77">
        <v>0</v>
      </c>
      <c r="AG40" s="77">
        <v>0</v>
      </c>
      <c r="AH40" s="77">
        <v>1</v>
      </c>
      <c r="AI40" s="77">
        <v>0</v>
      </c>
      <c r="AJ40" s="77">
        <v>1</v>
      </c>
      <c r="AK40" s="77">
        <v>0</v>
      </c>
      <c r="AL40" s="77">
        <v>1</v>
      </c>
      <c r="AM40" s="77">
        <v>0</v>
      </c>
      <c r="AN40" s="77">
        <v>0</v>
      </c>
      <c r="AO40" s="77">
        <v>0</v>
      </c>
      <c r="AP40" s="77">
        <v>0</v>
      </c>
      <c r="AQ40" s="77">
        <v>0</v>
      </c>
      <c r="AR40" s="77">
        <v>1</v>
      </c>
      <c r="AS40" s="77">
        <v>1</v>
      </c>
      <c r="AT40" s="77">
        <v>0</v>
      </c>
      <c r="AU40" s="77">
        <v>1</v>
      </c>
      <c r="AV40" s="77">
        <v>1</v>
      </c>
      <c r="AW40" s="77">
        <v>1</v>
      </c>
      <c r="AX40" s="77">
        <v>0</v>
      </c>
      <c r="AY40" s="77">
        <v>0</v>
      </c>
      <c r="AZ40" s="77">
        <v>1</v>
      </c>
      <c r="BA40" s="77">
        <v>1</v>
      </c>
      <c r="BB40" s="77">
        <v>0</v>
      </c>
      <c r="BC40" s="77">
        <v>1</v>
      </c>
      <c r="BD40" s="77">
        <v>1</v>
      </c>
      <c r="BE40" s="77">
        <v>0</v>
      </c>
      <c r="BF40" s="77">
        <v>1</v>
      </c>
      <c r="BG40" s="77">
        <v>1</v>
      </c>
      <c r="BH40" s="77">
        <v>1</v>
      </c>
      <c r="BI40" s="77">
        <v>1</v>
      </c>
      <c r="BJ40" s="77">
        <v>1</v>
      </c>
      <c r="BK40" s="77">
        <v>0</v>
      </c>
      <c r="BL40" s="77">
        <v>0</v>
      </c>
      <c r="BM40" s="77">
        <v>0</v>
      </c>
      <c r="BN40" s="77">
        <v>0</v>
      </c>
      <c r="BO40" s="77">
        <v>1</v>
      </c>
      <c r="BP40" s="77">
        <v>1</v>
      </c>
      <c r="BQ40" s="77">
        <v>1</v>
      </c>
      <c r="BR40" s="77">
        <v>0</v>
      </c>
      <c r="BS40" s="77">
        <v>0</v>
      </c>
      <c r="BT40" s="77">
        <v>1</v>
      </c>
      <c r="BU40" s="77">
        <v>0</v>
      </c>
      <c r="BV40" s="77">
        <v>0</v>
      </c>
      <c r="BW40" s="77">
        <v>1</v>
      </c>
      <c r="BX40" s="77">
        <v>1</v>
      </c>
      <c r="BY40" s="77">
        <v>0</v>
      </c>
      <c r="BZ40" s="77">
        <v>0</v>
      </c>
      <c r="CA40" s="77">
        <v>1</v>
      </c>
    </row>
    <row r="41" spans="1:79" x14ac:dyDescent="0.25">
      <c r="A41" s="31" t="s">
        <v>121</v>
      </c>
      <c r="B41" s="30">
        <v>1</v>
      </c>
      <c r="C41" s="30">
        <v>1</v>
      </c>
      <c r="D41" s="30">
        <v>1</v>
      </c>
      <c r="E41" s="30"/>
      <c r="F41" s="30">
        <v>1</v>
      </c>
      <c r="G41" s="30">
        <v>1</v>
      </c>
      <c r="H41" s="30">
        <v>0</v>
      </c>
      <c r="I41" s="30">
        <v>0</v>
      </c>
      <c r="J41" s="30">
        <v>0</v>
      </c>
      <c r="K41" s="30">
        <v>0</v>
      </c>
      <c r="L41" s="30">
        <v>1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1</v>
      </c>
      <c r="T41" s="30">
        <v>1</v>
      </c>
      <c r="U41" s="30">
        <v>0</v>
      </c>
      <c r="V41" s="30">
        <v>0</v>
      </c>
      <c r="W41" s="30">
        <v>0</v>
      </c>
      <c r="X41" s="30">
        <v>1</v>
      </c>
      <c r="Y41" s="30">
        <v>0</v>
      </c>
      <c r="Z41" s="30">
        <v>0</v>
      </c>
      <c r="AA41" s="30">
        <v>0</v>
      </c>
      <c r="AB41" s="30">
        <v>0</v>
      </c>
      <c r="AC41" s="30">
        <v>0</v>
      </c>
      <c r="AD41" s="30">
        <v>0</v>
      </c>
      <c r="AE41" s="30">
        <v>0</v>
      </c>
      <c r="AF41" s="30">
        <v>0</v>
      </c>
      <c r="AG41" s="30">
        <v>0</v>
      </c>
      <c r="AH41" s="30">
        <v>1</v>
      </c>
      <c r="AI41" s="30">
        <v>0</v>
      </c>
      <c r="AJ41" s="30">
        <v>0</v>
      </c>
      <c r="AK41" s="30">
        <v>1</v>
      </c>
      <c r="AL41" s="30">
        <v>0</v>
      </c>
      <c r="AM41" s="30">
        <v>1</v>
      </c>
      <c r="AN41" s="30">
        <v>0</v>
      </c>
      <c r="AO41" s="30">
        <v>1</v>
      </c>
      <c r="AP41" s="30">
        <v>1</v>
      </c>
      <c r="AQ41" s="30">
        <v>0</v>
      </c>
      <c r="AR41" s="30">
        <v>1</v>
      </c>
      <c r="AS41" s="30">
        <v>0</v>
      </c>
      <c r="AT41" s="30">
        <v>0</v>
      </c>
      <c r="AU41" s="30">
        <v>0</v>
      </c>
      <c r="AV41" s="30">
        <v>1</v>
      </c>
      <c r="AW41" s="30">
        <v>0</v>
      </c>
      <c r="AX41" s="30">
        <v>1</v>
      </c>
      <c r="AY41" s="30">
        <v>1</v>
      </c>
      <c r="AZ41" s="30">
        <v>0</v>
      </c>
      <c r="BA41" s="30">
        <v>0</v>
      </c>
      <c r="BB41" s="30">
        <v>0</v>
      </c>
      <c r="BC41" s="30">
        <v>0</v>
      </c>
      <c r="BD41" s="30">
        <v>1</v>
      </c>
      <c r="BE41" s="30">
        <v>0</v>
      </c>
      <c r="BF41" s="30">
        <v>1</v>
      </c>
      <c r="BG41" s="30">
        <v>1</v>
      </c>
      <c r="BH41" s="30">
        <v>0</v>
      </c>
      <c r="BI41" s="30">
        <v>0</v>
      </c>
      <c r="BJ41" s="30">
        <v>0</v>
      </c>
      <c r="BK41" s="30">
        <v>0</v>
      </c>
      <c r="BL41" s="30">
        <v>1</v>
      </c>
      <c r="BM41" s="30">
        <v>0</v>
      </c>
      <c r="BN41" s="30">
        <v>1</v>
      </c>
      <c r="BO41" s="30">
        <v>0</v>
      </c>
      <c r="BP41" s="30">
        <v>1</v>
      </c>
      <c r="BQ41" s="30">
        <v>0</v>
      </c>
      <c r="BR41" s="30">
        <v>1</v>
      </c>
      <c r="BS41" s="30">
        <v>0</v>
      </c>
      <c r="BT41" s="30">
        <v>1</v>
      </c>
      <c r="BU41" s="30">
        <v>0</v>
      </c>
      <c r="BV41" s="30">
        <v>0</v>
      </c>
      <c r="BW41" s="30">
        <v>0</v>
      </c>
      <c r="BX41" s="30">
        <v>0</v>
      </c>
      <c r="BY41" s="30">
        <v>1</v>
      </c>
      <c r="BZ41" s="30">
        <v>0</v>
      </c>
      <c r="CA41" s="30">
        <v>0</v>
      </c>
    </row>
    <row r="42" spans="1:79" x14ac:dyDescent="0.25">
      <c r="A42" s="31" t="s">
        <v>122</v>
      </c>
      <c r="B42" s="30">
        <v>49</v>
      </c>
      <c r="C42" s="30">
        <v>40</v>
      </c>
      <c r="D42" s="30">
        <v>121</v>
      </c>
      <c r="E42" s="30"/>
      <c r="F42" s="30">
        <v>39</v>
      </c>
      <c r="G42" s="30">
        <v>10</v>
      </c>
      <c r="H42" s="30">
        <v>11</v>
      </c>
      <c r="I42" s="30">
        <v>12</v>
      </c>
      <c r="J42" s="30">
        <v>25</v>
      </c>
      <c r="K42" s="30">
        <v>12</v>
      </c>
      <c r="L42" s="30">
        <v>13</v>
      </c>
      <c r="M42" s="30">
        <v>12</v>
      </c>
      <c r="N42" s="30">
        <v>11</v>
      </c>
      <c r="O42" s="30">
        <v>13</v>
      </c>
      <c r="P42" s="30">
        <v>13</v>
      </c>
      <c r="Q42" s="30">
        <v>12</v>
      </c>
      <c r="R42" s="30">
        <v>11</v>
      </c>
      <c r="S42" s="30">
        <v>12</v>
      </c>
      <c r="T42" s="30">
        <v>12</v>
      </c>
      <c r="U42" s="30">
        <v>12</v>
      </c>
      <c r="V42" s="30">
        <v>13</v>
      </c>
      <c r="W42" s="30">
        <v>13</v>
      </c>
      <c r="X42" s="30">
        <v>11</v>
      </c>
      <c r="Y42" s="30">
        <v>11</v>
      </c>
      <c r="Z42" s="30">
        <v>11</v>
      </c>
      <c r="AA42" s="30">
        <v>11</v>
      </c>
      <c r="AB42" s="30">
        <v>12</v>
      </c>
      <c r="AC42" s="30">
        <v>12</v>
      </c>
      <c r="AD42" s="30">
        <v>13</v>
      </c>
      <c r="AE42" s="30">
        <v>12</v>
      </c>
      <c r="AF42" s="30">
        <v>12</v>
      </c>
      <c r="AG42" s="30">
        <v>11</v>
      </c>
      <c r="AH42" s="30">
        <v>11</v>
      </c>
      <c r="AI42" s="30">
        <v>12</v>
      </c>
      <c r="AJ42" s="30">
        <v>11</v>
      </c>
      <c r="AK42" s="30">
        <v>13</v>
      </c>
      <c r="AL42" s="30">
        <v>11</v>
      </c>
      <c r="AM42" s="30">
        <v>12</v>
      </c>
      <c r="AN42" s="30">
        <v>11</v>
      </c>
      <c r="AO42" s="30">
        <v>12</v>
      </c>
      <c r="AP42" s="30">
        <v>11</v>
      </c>
      <c r="AQ42" s="30">
        <v>11</v>
      </c>
      <c r="AR42" s="30">
        <v>11</v>
      </c>
      <c r="AS42" s="30">
        <v>10</v>
      </c>
      <c r="AT42" s="30">
        <v>12</v>
      </c>
      <c r="AU42" s="30">
        <v>11</v>
      </c>
      <c r="AV42" s="30">
        <v>11</v>
      </c>
      <c r="AW42" s="30">
        <v>12</v>
      </c>
      <c r="AX42" s="30">
        <v>12</v>
      </c>
      <c r="AY42" s="30">
        <v>11</v>
      </c>
      <c r="AZ42" s="30">
        <v>12</v>
      </c>
      <c r="BA42" s="30">
        <v>11</v>
      </c>
      <c r="BB42" s="30">
        <v>10</v>
      </c>
      <c r="BC42" s="30">
        <v>11</v>
      </c>
      <c r="BD42" s="30">
        <v>12</v>
      </c>
      <c r="BE42" s="30">
        <v>11</v>
      </c>
      <c r="BF42" s="30">
        <v>11</v>
      </c>
      <c r="BG42" s="30">
        <v>12</v>
      </c>
      <c r="BH42" s="30">
        <v>11</v>
      </c>
      <c r="BI42" s="30">
        <v>11</v>
      </c>
      <c r="BJ42" s="30">
        <v>11</v>
      </c>
      <c r="BK42" s="30">
        <v>13</v>
      </c>
      <c r="BL42" s="30">
        <v>11</v>
      </c>
      <c r="BM42" s="30">
        <v>5</v>
      </c>
      <c r="BN42" s="30">
        <v>5</v>
      </c>
      <c r="BO42" s="30">
        <v>6</v>
      </c>
      <c r="BP42" s="30">
        <v>13</v>
      </c>
      <c r="BQ42" s="30">
        <v>12</v>
      </c>
      <c r="BR42" s="30">
        <v>12</v>
      </c>
      <c r="BS42" s="30">
        <v>12</v>
      </c>
      <c r="BT42" s="30">
        <v>12</v>
      </c>
      <c r="BU42" s="30">
        <v>13</v>
      </c>
      <c r="BV42" s="30">
        <v>11</v>
      </c>
      <c r="BW42" s="30">
        <v>14</v>
      </c>
      <c r="BX42" s="30">
        <v>14</v>
      </c>
      <c r="BY42" s="30">
        <v>10</v>
      </c>
      <c r="BZ42" s="30">
        <v>11</v>
      </c>
      <c r="CA42" s="30">
        <v>11</v>
      </c>
    </row>
    <row r="43" spans="1:79" x14ac:dyDescent="0.25">
      <c r="A43" s="31" t="s">
        <v>123</v>
      </c>
      <c r="B43" s="30">
        <v>9</v>
      </c>
      <c r="C43" s="30">
        <v>6</v>
      </c>
      <c r="D43" s="30">
        <v>5</v>
      </c>
      <c r="E43" s="30"/>
      <c r="F43" s="30">
        <v>4</v>
      </c>
      <c r="G43" s="30">
        <v>5</v>
      </c>
      <c r="H43" s="30">
        <v>4</v>
      </c>
      <c r="I43" s="30">
        <v>4</v>
      </c>
      <c r="J43" s="30">
        <v>6</v>
      </c>
      <c r="K43" s="30">
        <v>4</v>
      </c>
      <c r="L43" s="30">
        <v>4</v>
      </c>
      <c r="M43" s="30">
        <v>5</v>
      </c>
      <c r="N43" s="30">
        <v>4</v>
      </c>
      <c r="O43" s="30">
        <v>4</v>
      </c>
      <c r="P43" s="30">
        <v>4</v>
      </c>
      <c r="Q43" s="30">
        <v>5</v>
      </c>
      <c r="R43" s="30">
        <v>4</v>
      </c>
      <c r="S43" s="30">
        <v>4</v>
      </c>
      <c r="T43" s="30">
        <v>5</v>
      </c>
      <c r="U43" s="30">
        <v>4</v>
      </c>
      <c r="V43" s="30">
        <v>8</v>
      </c>
      <c r="W43" s="30">
        <v>5</v>
      </c>
      <c r="X43" s="30">
        <v>7</v>
      </c>
      <c r="Y43" s="30">
        <v>4</v>
      </c>
      <c r="Z43" s="30">
        <v>4</v>
      </c>
      <c r="AA43" s="30">
        <v>7</v>
      </c>
      <c r="AB43" s="30">
        <v>8</v>
      </c>
      <c r="AC43" s="30">
        <v>5</v>
      </c>
      <c r="AD43" s="30">
        <v>5</v>
      </c>
      <c r="AE43" s="30">
        <v>4</v>
      </c>
      <c r="AF43" s="30">
        <v>4</v>
      </c>
      <c r="AG43" s="30">
        <v>4</v>
      </c>
      <c r="AH43" s="30">
        <v>4</v>
      </c>
      <c r="AI43" s="30">
        <v>4</v>
      </c>
      <c r="AJ43" s="30">
        <v>4</v>
      </c>
      <c r="AK43" s="30">
        <v>4</v>
      </c>
      <c r="AL43" s="30">
        <v>4</v>
      </c>
      <c r="AM43" s="30">
        <v>4</v>
      </c>
      <c r="AN43" s="30">
        <v>4</v>
      </c>
      <c r="AO43" s="30">
        <v>4</v>
      </c>
      <c r="AP43" s="30">
        <v>4</v>
      </c>
      <c r="AQ43" s="30">
        <v>5</v>
      </c>
      <c r="AR43" s="30">
        <v>4</v>
      </c>
      <c r="AS43" s="30">
        <v>5</v>
      </c>
      <c r="AT43" s="30">
        <v>5</v>
      </c>
      <c r="AU43" s="30">
        <v>4</v>
      </c>
      <c r="AV43" s="30">
        <v>4</v>
      </c>
      <c r="AW43" s="30">
        <v>4</v>
      </c>
      <c r="AX43" s="30">
        <v>4</v>
      </c>
      <c r="AY43" s="30">
        <v>4</v>
      </c>
      <c r="AZ43" s="30">
        <v>4</v>
      </c>
      <c r="BA43" s="30">
        <v>5</v>
      </c>
      <c r="BB43" s="30">
        <v>4</v>
      </c>
      <c r="BC43" s="30">
        <v>5</v>
      </c>
      <c r="BD43" s="30">
        <v>4</v>
      </c>
      <c r="BE43" s="30">
        <v>4</v>
      </c>
      <c r="BF43" s="30">
        <v>4</v>
      </c>
      <c r="BG43" s="30">
        <v>5</v>
      </c>
      <c r="BH43" s="30">
        <v>4</v>
      </c>
      <c r="BI43" s="30">
        <v>4</v>
      </c>
      <c r="BJ43" s="30">
        <v>5</v>
      </c>
      <c r="BK43" s="30">
        <v>4</v>
      </c>
      <c r="BL43" s="30">
        <v>4</v>
      </c>
      <c r="BM43" s="30">
        <v>3</v>
      </c>
      <c r="BN43" s="30">
        <v>4</v>
      </c>
      <c r="BO43" s="30">
        <v>3</v>
      </c>
      <c r="BP43" s="30">
        <v>4</v>
      </c>
      <c r="BQ43" s="30">
        <v>5</v>
      </c>
      <c r="BR43" s="30">
        <v>5</v>
      </c>
      <c r="BS43" s="30">
        <v>4</v>
      </c>
      <c r="BT43" s="30">
        <v>5</v>
      </c>
      <c r="BU43" s="30">
        <v>7</v>
      </c>
      <c r="BV43" s="30">
        <v>5</v>
      </c>
      <c r="BW43" s="30">
        <v>9</v>
      </c>
      <c r="BX43" s="30">
        <v>7</v>
      </c>
      <c r="BY43" s="30">
        <v>4</v>
      </c>
      <c r="BZ43" s="30">
        <v>4</v>
      </c>
      <c r="CA43" s="30">
        <v>5</v>
      </c>
    </row>
    <row r="44" spans="1:79" x14ac:dyDescent="0.25">
      <c r="A44" s="31" t="s">
        <v>124</v>
      </c>
      <c r="B44" s="30">
        <v>9</v>
      </c>
      <c r="C44" s="30">
        <v>5</v>
      </c>
      <c r="D44" s="30">
        <v>7</v>
      </c>
      <c r="E44" s="30"/>
      <c r="F44" s="30">
        <v>5</v>
      </c>
      <c r="G44" s="30">
        <v>4</v>
      </c>
      <c r="H44" s="30">
        <v>5</v>
      </c>
      <c r="I44" s="30">
        <v>5</v>
      </c>
      <c r="J44" s="30">
        <v>7</v>
      </c>
      <c r="K44" s="30">
        <v>4</v>
      </c>
      <c r="L44" s="30">
        <v>4</v>
      </c>
      <c r="M44" s="30">
        <v>5</v>
      </c>
      <c r="N44" s="30">
        <v>5</v>
      </c>
      <c r="O44" s="30">
        <v>5</v>
      </c>
      <c r="P44" s="30">
        <v>4</v>
      </c>
      <c r="Q44" s="30">
        <v>5</v>
      </c>
      <c r="R44" s="30">
        <v>5</v>
      </c>
      <c r="S44" s="30">
        <v>4</v>
      </c>
      <c r="T44" s="30">
        <v>4</v>
      </c>
      <c r="U44" s="30">
        <v>5</v>
      </c>
      <c r="V44" s="30">
        <v>6</v>
      </c>
      <c r="W44" s="30">
        <v>5</v>
      </c>
      <c r="X44" s="30">
        <v>7</v>
      </c>
      <c r="Y44" s="30">
        <v>4</v>
      </c>
      <c r="Z44" s="30">
        <v>5</v>
      </c>
      <c r="AA44" s="30">
        <v>6</v>
      </c>
      <c r="AB44" s="30">
        <v>10</v>
      </c>
      <c r="AC44" s="30">
        <v>4</v>
      </c>
      <c r="AD44" s="30">
        <v>5</v>
      </c>
      <c r="AE44" s="30">
        <v>5</v>
      </c>
      <c r="AF44" s="30">
        <v>5</v>
      </c>
      <c r="AG44" s="30">
        <v>5</v>
      </c>
      <c r="AH44" s="30">
        <v>4</v>
      </c>
      <c r="AI44" s="30">
        <v>4</v>
      </c>
      <c r="AJ44" s="30">
        <v>5</v>
      </c>
      <c r="AK44" s="30">
        <v>4</v>
      </c>
      <c r="AL44" s="30">
        <v>4</v>
      </c>
      <c r="AM44" s="30">
        <v>5</v>
      </c>
      <c r="AN44" s="30">
        <v>5</v>
      </c>
      <c r="AO44" s="30">
        <v>5</v>
      </c>
      <c r="AP44" s="30">
        <v>5</v>
      </c>
      <c r="AQ44" s="30">
        <v>5</v>
      </c>
      <c r="AR44" s="30">
        <v>5</v>
      </c>
      <c r="AS44" s="30">
        <v>4</v>
      </c>
      <c r="AT44" s="30">
        <v>4</v>
      </c>
      <c r="AU44" s="30">
        <v>5</v>
      </c>
      <c r="AV44" s="30">
        <v>4</v>
      </c>
      <c r="AW44" s="30">
        <v>5</v>
      </c>
      <c r="AX44" s="30">
        <v>4</v>
      </c>
      <c r="AY44" s="30">
        <v>5</v>
      </c>
      <c r="AZ44" s="30">
        <v>5</v>
      </c>
      <c r="BA44" s="30">
        <v>4</v>
      </c>
      <c r="BB44" s="30">
        <v>4</v>
      </c>
      <c r="BC44" s="30">
        <v>4</v>
      </c>
      <c r="BD44" s="30">
        <v>4</v>
      </c>
      <c r="BE44" s="30">
        <v>5</v>
      </c>
      <c r="BF44" s="30">
        <v>4</v>
      </c>
      <c r="BG44" s="30">
        <v>5</v>
      </c>
      <c r="BH44" s="30">
        <v>5</v>
      </c>
      <c r="BI44" s="30">
        <v>5</v>
      </c>
      <c r="BJ44" s="30">
        <v>5</v>
      </c>
      <c r="BK44" s="30">
        <v>4</v>
      </c>
      <c r="BL44" s="30">
        <v>4</v>
      </c>
      <c r="BM44" s="30">
        <v>3</v>
      </c>
      <c r="BN44" s="30">
        <v>3</v>
      </c>
      <c r="BO44" s="30">
        <v>3</v>
      </c>
      <c r="BP44" s="30">
        <v>4</v>
      </c>
      <c r="BQ44" s="30">
        <v>5</v>
      </c>
      <c r="BR44" s="30">
        <v>5</v>
      </c>
      <c r="BS44" s="30">
        <v>4</v>
      </c>
      <c r="BT44" s="30">
        <v>5</v>
      </c>
      <c r="BU44" s="30">
        <v>7</v>
      </c>
      <c r="BV44" s="30">
        <v>4</v>
      </c>
      <c r="BW44" s="30">
        <v>7</v>
      </c>
      <c r="BX44" s="30">
        <v>6</v>
      </c>
      <c r="BY44" s="30">
        <v>4</v>
      </c>
      <c r="BZ44" s="30">
        <v>5</v>
      </c>
      <c r="CA44" s="30">
        <v>5</v>
      </c>
    </row>
    <row r="45" spans="1:79" x14ac:dyDescent="0.25">
      <c r="A45" s="31" t="s">
        <v>125</v>
      </c>
      <c r="B45" s="30">
        <v>13</v>
      </c>
      <c r="C45" s="30">
        <v>1</v>
      </c>
      <c r="D45" s="30">
        <v>1</v>
      </c>
      <c r="E45" s="30"/>
      <c r="F45" s="30">
        <v>0</v>
      </c>
      <c r="G45" s="30">
        <v>1</v>
      </c>
      <c r="H45" s="30">
        <v>0</v>
      </c>
      <c r="I45" s="30">
        <v>0</v>
      </c>
      <c r="J45" s="30">
        <v>1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1</v>
      </c>
      <c r="V45" s="30">
        <v>0</v>
      </c>
      <c r="W45" s="30">
        <v>1</v>
      </c>
      <c r="X45" s="30">
        <v>0</v>
      </c>
      <c r="Y45" s="30">
        <v>0</v>
      </c>
      <c r="Z45" s="30">
        <v>0</v>
      </c>
      <c r="AA45" s="30">
        <v>1</v>
      </c>
      <c r="AB45" s="30">
        <v>0</v>
      </c>
      <c r="AC45" s="30">
        <v>0</v>
      </c>
      <c r="AD45" s="30">
        <v>0</v>
      </c>
      <c r="AE45" s="30">
        <v>0</v>
      </c>
      <c r="AF45" s="30">
        <v>0</v>
      </c>
      <c r="AG45" s="30">
        <v>0</v>
      </c>
      <c r="AH45" s="30">
        <v>0</v>
      </c>
      <c r="AI45" s="30">
        <v>0</v>
      </c>
      <c r="AJ45" s="30">
        <v>1</v>
      </c>
      <c r="AK45" s="30">
        <v>1</v>
      </c>
      <c r="AL45" s="30">
        <v>0</v>
      </c>
      <c r="AM45" s="30">
        <v>0</v>
      </c>
      <c r="AN45" s="30">
        <v>0</v>
      </c>
      <c r="AO45" s="30">
        <v>0</v>
      </c>
      <c r="AP45" s="30">
        <v>1</v>
      </c>
      <c r="AQ45" s="30">
        <v>0</v>
      </c>
      <c r="AR45" s="30">
        <v>1</v>
      </c>
      <c r="AS45" s="30">
        <v>1</v>
      </c>
      <c r="AT45" s="30">
        <v>1</v>
      </c>
      <c r="AU45" s="30">
        <v>0</v>
      </c>
      <c r="AV45" s="30">
        <v>0</v>
      </c>
      <c r="AW45" s="30">
        <v>0</v>
      </c>
      <c r="AX45" s="30">
        <v>0</v>
      </c>
      <c r="AY45" s="30">
        <v>0</v>
      </c>
      <c r="AZ45" s="30">
        <v>0</v>
      </c>
      <c r="BA45" s="30">
        <v>0</v>
      </c>
      <c r="BB45" s="30">
        <v>1</v>
      </c>
      <c r="BC45" s="30">
        <v>0</v>
      </c>
      <c r="BD45" s="30">
        <v>1</v>
      </c>
      <c r="BE45" s="30">
        <v>1</v>
      </c>
      <c r="BF45" s="30">
        <v>1</v>
      </c>
      <c r="BG45" s="30">
        <v>0</v>
      </c>
      <c r="BH45" s="30">
        <v>0</v>
      </c>
      <c r="BI45" s="30">
        <v>1</v>
      </c>
      <c r="BJ45" s="30">
        <v>1</v>
      </c>
      <c r="BK45" s="30">
        <v>0</v>
      </c>
      <c r="BL45" s="30">
        <v>0</v>
      </c>
      <c r="BM45" s="30">
        <v>0</v>
      </c>
      <c r="BN45" s="30">
        <v>0</v>
      </c>
      <c r="BO45" s="30">
        <v>0</v>
      </c>
      <c r="BP45" s="30">
        <v>0</v>
      </c>
      <c r="BQ45" s="30">
        <v>0</v>
      </c>
      <c r="BR45" s="30">
        <v>0</v>
      </c>
      <c r="BS45" s="30">
        <v>0</v>
      </c>
      <c r="BT45" s="30">
        <v>0</v>
      </c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1</v>
      </c>
      <c r="CA45" s="30">
        <v>0</v>
      </c>
    </row>
    <row r="46" spans="1:79" x14ac:dyDescent="0.25">
      <c r="A46" s="31" t="s">
        <v>126</v>
      </c>
      <c r="B46" s="30">
        <v>8</v>
      </c>
      <c r="C46" s="30">
        <v>1</v>
      </c>
      <c r="D46" s="30">
        <v>1</v>
      </c>
      <c r="E46" s="30"/>
      <c r="F46" s="30">
        <v>1</v>
      </c>
      <c r="G46" s="30">
        <v>0</v>
      </c>
      <c r="H46" s="30">
        <v>0</v>
      </c>
      <c r="I46" s="30">
        <v>1</v>
      </c>
      <c r="J46" s="30">
        <v>1</v>
      </c>
      <c r="K46" s="30">
        <v>1</v>
      </c>
      <c r="L46" s="30">
        <v>0</v>
      </c>
      <c r="M46" s="30">
        <v>1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1</v>
      </c>
      <c r="U46" s="30">
        <v>1</v>
      </c>
      <c r="V46" s="30">
        <v>1</v>
      </c>
      <c r="W46" s="30">
        <v>0</v>
      </c>
      <c r="X46" s="30">
        <v>0</v>
      </c>
      <c r="Y46" s="30">
        <v>1</v>
      </c>
      <c r="Z46" s="30">
        <v>1</v>
      </c>
      <c r="AA46" s="30">
        <v>1</v>
      </c>
      <c r="AB46" s="30">
        <v>1</v>
      </c>
      <c r="AC46" s="30">
        <v>0</v>
      </c>
      <c r="AD46" s="30">
        <v>1</v>
      </c>
      <c r="AE46" s="30">
        <v>0</v>
      </c>
      <c r="AF46" s="30">
        <v>1</v>
      </c>
      <c r="AG46" s="30">
        <v>1</v>
      </c>
      <c r="AH46" s="30">
        <v>0</v>
      </c>
      <c r="AI46" s="30">
        <v>1</v>
      </c>
      <c r="AJ46" s="30">
        <v>0</v>
      </c>
      <c r="AK46" s="30">
        <v>1</v>
      </c>
      <c r="AL46" s="30">
        <v>1</v>
      </c>
      <c r="AM46" s="30">
        <v>1</v>
      </c>
      <c r="AN46" s="30">
        <v>0</v>
      </c>
      <c r="AO46" s="30">
        <v>1</v>
      </c>
      <c r="AP46" s="30">
        <v>1</v>
      </c>
      <c r="AQ46" s="30">
        <v>0</v>
      </c>
      <c r="AR46" s="30">
        <v>0</v>
      </c>
      <c r="AS46" s="30">
        <v>0</v>
      </c>
      <c r="AT46" s="30">
        <v>0</v>
      </c>
      <c r="AU46" s="30">
        <v>0</v>
      </c>
      <c r="AV46" s="30">
        <v>0</v>
      </c>
      <c r="AW46" s="30">
        <v>1</v>
      </c>
      <c r="AX46" s="30">
        <v>0</v>
      </c>
      <c r="AY46" s="30">
        <v>0</v>
      </c>
      <c r="AZ46" s="30">
        <v>0</v>
      </c>
      <c r="BA46" s="30">
        <v>1</v>
      </c>
      <c r="BB46" s="30">
        <v>0</v>
      </c>
      <c r="BC46" s="30">
        <v>1</v>
      </c>
      <c r="BD46" s="30">
        <v>0</v>
      </c>
      <c r="BE46" s="30">
        <v>0</v>
      </c>
      <c r="BF46" s="30">
        <v>1</v>
      </c>
      <c r="BG46" s="30">
        <v>0</v>
      </c>
      <c r="BH46" s="30">
        <v>0</v>
      </c>
      <c r="BI46" s="30">
        <v>1</v>
      </c>
      <c r="BJ46" s="30">
        <v>0</v>
      </c>
      <c r="BK46" s="30">
        <v>0</v>
      </c>
      <c r="BL46" s="30">
        <v>0</v>
      </c>
      <c r="BM46" s="30">
        <v>0</v>
      </c>
      <c r="BN46" s="30">
        <v>1</v>
      </c>
      <c r="BO46" s="30">
        <v>1</v>
      </c>
      <c r="BP46" s="30">
        <v>0</v>
      </c>
      <c r="BQ46" s="30">
        <v>1</v>
      </c>
      <c r="BR46" s="30">
        <v>1</v>
      </c>
      <c r="BS46" s="30">
        <v>0</v>
      </c>
      <c r="BT46" s="30">
        <v>0</v>
      </c>
      <c r="BU46" s="30">
        <v>1</v>
      </c>
      <c r="BV46" s="30">
        <v>1</v>
      </c>
      <c r="BW46" s="30">
        <v>0</v>
      </c>
      <c r="BX46" s="30">
        <v>0</v>
      </c>
      <c r="BY46" s="30">
        <v>0</v>
      </c>
      <c r="BZ46" s="30">
        <v>1</v>
      </c>
      <c r="CA46" s="30">
        <v>1</v>
      </c>
    </row>
    <row r="47" spans="1:79" x14ac:dyDescent="0.25">
      <c r="A47" s="31" t="s">
        <v>127</v>
      </c>
      <c r="B47" s="30">
        <v>12</v>
      </c>
      <c r="C47" s="30">
        <v>1</v>
      </c>
      <c r="D47" s="30">
        <v>1</v>
      </c>
      <c r="E47" s="30"/>
      <c r="F47" s="30">
        <v>1</v>
      </c>
      <c r="G47" s="30">
        <v>0</v>
      </c>
      <c r="H47" s="30">
        <v>1</v>
      </c>
      <c r="I47" s="30">
        <v>1</v>
      </c>
      <c r="J47" s="30">
        <v>0</v>
      </c>
      <c r="K47" s="30">
        <v>0</v>
      </c>
      <c r="L47" s="30">
        <v>1</v>
      </c>
      <c r="M47" s="30">
        <v>0</v>
      </c>
      <c r="N47" s="30">
        <v>1</v>
      </c>
      <c r="O47" s="30">
        <v>1</v>
      </c>
      <c r="P47" s="30">
        <v>1</v>
      </c>
      <c r="Q47" s="30">
        <v>0</v>
      </c>
      <c r="R47" s="30">
        <v>1</v>
      </c>
      <c r="S47" s="30">
        <v>1</v>
      </c>
      <c r="T47" s="30">
        <v>0</v>
      </c>
      <c r="U47" s="30">
        <v>0</v>
      </c>
      <c r="V47" s="30">
        <v>0</v>
      </c>
      <c r="W47" s="30">
        <v>0</v>
      </c>
      <c r="X47" s="30">
        <v>1</v>
      </c>
      <c r="Y47" s="30">
        <v>1</v>
      </c>
      <c r="Z47" s="30">
        <v>0</v>
      </c>
      <c r="AA47" s="30">
        <v>0</v>
      </c>
      <c r="AB47" s="30">
        <v>1</v>
      </c>
      <c r="AC47" s="30">
        <v>1</v>
      </c>
      <c r="AD47" s="30">
        <v>1</v>
      </c>
      <c r="AE47" s="30">
        <v>1</v>
      </c>
      <c r="AF47" s="30">
        <v>2</v>
      </c>
      <c r="AG47" s="30">
        <v>1</v>
      </c>
      <c r="AH47" s="30">
        <v>1</v>
      </c>
      <c r="AI47" s="30">
        <v>1</v>
      </c>
      <c r="AJ47" s="30">
        <v>0</v>
      </c>
      <c r="AK47" s="30">
        <v>0</v>
      </c>
      <c r="AL47" s="30">
        <v>2</v>
      </c>
      <c r="AM47" s="30">
        <v>0</v>
      </c>
      <c r="AN47" s="30">
        <v>1</v>
      </c>
      <c r="AO47" s="30">
        <v>1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1</v>
      </c>
      <c r="AW47" s="30">
        <v>0</v>
      </c>
      <c r="AX47" s="30">
        <v>1</v>
      </c>
      <c r="AY47" s="30">
        <v>1</v>
      </c>
      <c r="AZ47" s="30">
        <v>1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1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1</v>
      </c>
      <c r="BO47" s="30">
        <v>1</v>
      </c>
      <c r="BP47" s="30">
        <v>0</v>
      </c>
      <c r="BQ47" s="30">
        <v>0</v>
      </c>
      <c r="BR47" s="30">
        <v>0</v>
      </c>
      <c r="BS47" s="30">
        <v>1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1</v>
      </c>
    </row>
    <row r="48" spans="1:79" x14ac:dyDescent="0.25">
      <c r="A48" s="31" t="s">
        <v>128</v>
      </c>
      <c r="B48" s="30">
        <v>11</v>
      </c>
      <c r="C48" s="30">
        <v>0</v>
      </c>
      <c r="D48" s="30">
        <v>0</v>
      </c>
      <c r="E48" s="30"/>
      <c r="F48" s="30">
        <v>1</v>
      </c>
      <c r="G48" s="30">
        <v>1</v>
      </c>
      <c r="H48" s="30">
        <v>0</v>
      </c>
      <c r="I48" s="30">
        <v>0</v>
      </c>
      <c r="J48" s="30">
        <v>0</v>
      </c>
      <c r="K48" s="30">
        <v>1</v>
      </c>
      <c r="L48" s="30">
        <v>0</v>
      </c>
      <c r="M48" s="30">
        <v>0</v>
      </c>
      <c r="N48" s="30">
        <v>0</v>
      </c>
      <c r="O48" s="30">
        <v>1</v>
      </c>
      <c r="P48" s="30">
        <v>0</v>
      </c>
      <c r="Q48" s="30">
        <v>1</v>
      </c>
      <c r="R48" s="30">
        <v>0</v>
      </c>
      <c r="S48" s="30">
        <v>1</v>
      </c>
      <c r="T48" s="30">
        <v>1</v>
      </c>
      <c r="U48" s="30">
        <v>0</v>
      </c>
      <c r="V48" s="30">
        <v>0</v>
      </c>
      <c r="W48" s="30">
        <v>1</v>
      </c>
      <c r="X48" s="30">
        <v>1</v>
      </c>
      <c r="Y48" s="30">
        <v>1</v>
      </c>
      <c r="Z48" s="30">
        <v>0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1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30">
        <v>1</v>
      </c>
      <c r="AY48" s="30">
        <v>0</v>
      </c>
      <c r="AZ48" s="30">
        <v>1</v>
      </c>
      <c r="BA48" s="30">
        <v>1</v>
      </c>
      <c r="BB48" s="30">
        <v>0</v>
      </c>
      <c r="BC48" s="30">
        <v>1</v>
      </c>
      <c r="BD48" s="30">
        <v>0</v>
      </c>
      <c r="BE48" s="30">
        <v>1</v>
      </c>
      <c r="BF48" s="30">
        <v>0</v>
      </c>
      <c r="BG48" s="30">
        <v>1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1</v>
      </c>
      <c r="BN48" s="30">
        <v>0</v>
      </c>
      <c r="BO48" s="30">
        <v>0</v>
      </c>
      <c r="BP48" s="30">
        <v>1</v>
      </c>
      <c r="BQ48" s="30">
        <v>0</v>
      </c>
      <c r="BR48" s="30">
        <v>0</v>
      </c>
      <c r="BS48" s="30">
        <v>0</v>
      </c>
      <c r="BT48" s="30">
        <v>1</v>
      </c>
      <c r="BU48" s="30">
        <v>1</v>
      </c>
      <c r="BV48" s="30">
        <v>1</v>
      </c>
      <c r="BW48" s="30">
        <v>1</v>
      </c>
      <c r="BX48" s="30">
        <v>0</v>
      </c>
      <c r="BY48" s="30">
        <v>0</v>
      </c>
      <c r="BZ48" s="30">
        <v>0</v>
      </c>
      <c r="CA48" s="30">
        <v>0</v>
      </c>
    </row>
    <row r="49" spans="1:79" x14ac:dyDescent="0.25">
      <c r="A49" s="31" t="s">
        <v>129</v>
      </c>
      <c r="B49" s="30">
        <v>10</v>
      </c>
      <c r="C49" s="30">
        <v>0</v>
      </c>
      <c r="D49" s="30">
        <v>0</v>
      </c>
      <c r="E49" s="30"/>
      <c r="F49" s="30">
        <v>0</v>
      </c>
      <c r="G49" s="30">
        <v>0</v>
      </c>
      <c r="H49" s="30">
        <v>0</v>
      </c>
      <c r="I49" s="30">
        <v>0</v>
      </c>
      <c r="J49" s="30">
        <v>1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1</v>
      </c>
      <c r="T49" s="30">
        <v>0</v>
      </c>
      <c r="U49" s="30">
        <v>0</v>
      </c>
      <c r="V49" s="30">
        <v>1</v>
      </c>
      <c r="W49" s="30">
        <v>1</v>
      </c>
      <c r="X49" s="30">
        <v>1</v>
      </c>
      <c r="Y49" s="30">
        <v>0</v>
      </c>
      <c r="Z49" s="30">
        <v>0</v>
      </c>
      <c r="AA49" s="30">
        <v>0</v>
      </c>
      <c r="AB49" s="30">
        <v>1</v>
      </c>
      <c r="AC49" s="30">
        <v>0</v>
      </c>
      <c r="AD49" s="30">
        <v>0</v>
      </c>
      <c r="AE49" s="30">
        <v>0</v>
      </c>
      <c r="AF49" s="30">
        <v>0</v>
      </c>
      <c r="AG49" s="30">
        <v>0</v>
      </c>
      <c r="AH49" s="30">
        <v>0</v>
      </c>
      <c r="AI49" s="30">
        <v>0</v>
      </c>
      <c r="AJ49" s="30">
        <v>1</v>
      </c>
      <c r="AK49" s="30">
        <v>0</v>
      </c>
      <c r="AL49" s="30">
        <v>0</v>
      </c>
      <c r="AM49" s="30">
        <v>0</v>
      </c>
      <c r="AN49" s="30">
        <v>1</v>
      </c>
      <c r="AO49" s="30">
        <v>0</v>
      </c>
      <c r="AP49" s="30">
        <v>1</v>
      </c>
      <c r="AQ49" s="30">
        <v>1</v>
      </c>
      <c r="AR49" s="30">
        <v>1</v>
      </c>
      <c r="AS49" s="30">
        <v>1</v>
      </c>
      <c r="AT49" s="30">
        <v>1</v>
      </c>
      <c r="AU49" s="30">
        <v>0</v>
      </c>
      <c r="AV49" s="30">
        <v>1</v>
      </c>
      <c r="AW49" s="30">
        <v>0</v>
      </c>
      <c r="AX49" s="30">
        <v>1</v>
      </c>
      <c r="AY49" s="30">
        <v>0</v>
      </c>
      <c r="AZ49" s="30">
        <v>0</v>
      </c>
      <c r="BA49" s="30">
        <v>0</v>
      </c>
      <c r="BB49" s="30">
        <v>0</v>
      </c>
      <c r="BC49" s="30">
        <v>1</v>
      </c>
      <c r="BD49" s="30">
        <v>0</v>
      </c>
      <c r="BE49" s="30">
        <v>1</v>
      </c>
      <c r="BF49" s="30">
        <v>0</v>
      </c>
      <c r="BG49" s="30">
        <v>1</v>
      </c>
      <c r="BH49" s="30">
        <v>1</v>
      </c>
      <c r="BI49" s="30">
        <v>0</v>
      </c>
      <c r="BJ49" s="30">
        <v>0</v>
      </c>
      <c r="BK49" s="30">
        <v>0</v>
      </c>
      <c r="BL49" s="30">
        <v>0</v>
      </c>
      <c r="BM49" s="30">
        <v>0</v>
      </c>
      <c r="BN49" s="30">
        <v>1</v>
      </c>
      <c r="BO49" s="30">
        <v>1</v>
      </c>
      <c r="BP49" s="30">
        <v>1</v>
      </c>
      <c r="BQ49" s="30">
        <v>0</v>
      </c>
      <c r="BR49" s="30">
        <v>0</v>
      </c>
      <c r="BS49" s="30">
        <v>1</v>
      </c>
      <c r="BT49" s="30">
        <v>1</v>
      </c>
      <c r="BU49" s="30">
        <v>0</v>
      </c>
      <c r="BV49" s="30">
        <v>1</v>
      </c>
      <c r="BW49" s="30">
        <v>0</v>
      </c>
      <c r="BX49" s="30">
        <v>1</v>
      </c>
      <c r="BY49" s="30">
        <v>0</v>
      </c>
      <c r="BZ49" s="30">
        <v>1</v>
      </c>
      <c r="CA49" s="30">
        <v>0</v>
      </c>
    </row>
    <row r="50" spans="1:79" x14ac:dyDescent="0.25">
      <c r="A50" s="31" t="s">
        <v>130</v>
      </c>
      <c r="B50" s="30">
        <v>16</v>
      </c>
      <c r="C50" s="30">
        <v>1</v>
      </c>
      <c r="D50" s="30">
        <v>1</v>
      </c>
      <c r="E50" s="30"/>
      <c r="F50" s="30">
        <v>1</v>
      </c>
      <c r="G50" s="30">
        <v>0</v>
      </c>
      <c r="H50" s="30">
        <v>0</v>
      </c>
      <c r="I50" s="30">
        <v>1</v>
      </c>
      <c r="J50" s="30">
        <v>1</v>
      </c>
      <c r="K50" s="30">
        <v>0</v>
      </c>
      <c r="L50" s="30">
        <v>0</v>
      </c>
      <c r="M50" s="30">
        <v>1</v>
      </c>
      <c r="N50" s="30">
        <v>0</v>
      </c>
      <c r="O50" s="30">
        <v>0</v>
      </c>
      <c r="P50" s="30">
        <v>0</v>
      </c>
      <c r="Q50" s="30">
        <v>1</v>
      </c>
      <c r="R50" s="30">
        <v>0</v>
      </c>
      <c r="S50" s="30">
        <v>0</v>
      </c>
      <c r="T50" s="30">
        <v>0</v>
      </c>
      <c r="U50" s="30">
        <v>1</v>
      </c>
      <c r="V50" s="30">
        <v>0</v>
      </c>
      <c r="W50" s="30">
        <v>0</v>
      </c>
      <c r="X50" s="30">
        <v>0</v>
      </c>
      <c r="Y50" s="30">
        <v>0</v>
      </c>
      <c r="Z50" s="30">
        <v>1</v>
      </c>
      <c r="AA50" s="30">
        <v>0</v>
      </c>
      <c r="AB50" s="30">
        <v>0</v>
      </c>
      <c r="AC50" s="30">
        <v>0</v>
      </c>
      <c r="AD50" s="30">
        <v>0</v>
      </c>
      <c r="AE50" s="30">
        <v>0</v>
      </c>
      <c r="AF50" s="30">
        <v>0</v>
      </c>
      <c r="AG50" s="30">
        <v>0</v>
      </c>
      <c r="AH50" s="30">
        <v>0</v>
      </c>
      <c r="AI50" s="30">
        <v>0</v>
      </c>
      <c r="AJ50" s="30">
        <v>1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1</v>
      </c>
      <c r="AQ50" s="30">
        <v>1</v>
      </c>
      <c r="AR50" s="30">
        <v>1</v>
      </c>
      <c r="AS50" s="30">
        <v>1</v>
      </c>
      <c r="AT50" s="30">
        <v>1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0</v>
      </c>
      <c r="BC50" s="30">
        <v>0</v>
      </c>
      <c r="BD50" s="30">
        <v>0</v>
      </c>
      <c r="BE50" s="30">
        <v>0</v>
      </c>
      <c r="BF50" s="30">
        <v>0</v>
      </c>
      <c r="BG50" s="30">
        <v>0</v>
      </c>
      <c r="BH50" s="30">
        <v>1</v>
      </c>
      <c r="BI50" s="30">
        <v>0</v>
      </c>
      <c r="BJ50" s="30">
        <v>0</v>
      </c>
      <c r="BK50" s="30">
        <v>1</v>
      </c>
      <c r="BL50" s="30">
        <v>0</v>
      </c>
      <c r="BM50" s="30">
        <v>0</v>
      </c>
      <c r="BN50" s="30">
        <v>0</v>
      </c>
      <c r="BO50" s="30">
        <v>0</v>
      </c>
      <c r="BP50" s="30">
        <v>0</v>
      </c>
      <c r="BQ50" s="30">
        <v>0</v>
      </c>
      <c r="BR50" s="30">
        <v>1</v>
      </c>
      <c r="BS50" s="30">
        <v>0</v>
      </c>
      <c r="BT50" s="30">
        <v>0</v>
      </c>
      <c r="BU50" s="30">
        <v>0</v>
      </c>
      <c r="BV50" s="30">
        <v>0</v>
      </c>
      <c r="BW50" s="30">
        <v>0</v>
      </c>
      <c r="BX50" s="30">
        <v>1</v>
      </c>
      <c r="BY50" s="30">
        <v>0</v>
      </c>
      <c r="BZ50" s="30">
        <v>1</v>
      </c>
      <c r="CA50" s="30">
        <v>0</v>
      </c>
    </row>
    <row r="51" spans="1:79" x14ac:dyDescent="0.25">
      <c r="A51" s="31" t="s">
        <v>131</v>
      </c>
      <c r="B51" s="30">
        <v>11</v>
      </c>
      <c r="C51" s="30">
        <v>0</v>
      </c>
      <c r="D51" s="30">
        <v>1</v>
      </c>
      <c r="E51" s="30"/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1</v>
      </c>
      <c r="L51" s="30">
        <v>0</v>
      </c>
      <c r="M51" s="30">
        <v>1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1</v>
      </c>
      <c r="U51" s="30">
        <v>0</v>
      </c>
      <c r="V51" s="30">
        <v>0</v>
      </c>
      <c r="W51" s="30">
        <v>0</v>
      </c>
      <c r="X51" s="30">
        <v>0</v>
      </c>
      <c r="Y51" s="30">
        <v>1</v>
      </c>
      <c r="Z51" s="30">
        <v>2</v>
      </c>
      <c r="AA51" s="30">
        <v>1</v>
      </c>
      <c r="AB51" s="30">
        <v>1</v>
      </c>
      <c r="AC51" s="30">
        <v>1</v>
      </c>
      <c r="AD51" s="30">
        <v>0</v>
      </c>
      <c r="AE51" s="30">
        <v>0</v>
      </c>
      <c r="AF51" s="30">
        <v>1</v>
      </c>
      <c r="AG51" s="30">
        <v>1</v>
      </c>
      <c r="AH51" s="30">
        <v>1</v>
      </c>
      <c r="AI51" s="30">
        <v>0</v>
      </c>
      <c r="AJ51" s="30">
        <v>0</v>
      </c>
      <c r="AK51" s="30">
        <v>0</v>
      </c>
      <c r="AL51" s="30">
        <v>0</v>
      </c>
      <c r="AM51" s="30">
        <v>1</v>
      </c>
      <c r="AN51" s="30">
        <v>0</v>
      </c>
      <c r="AO51" s="30">
        <v>1</v>
      </c>
      <c r="AP51" s="30">
        <v>0</v>
      </c>
      <c r="AQ51" s="30">
        <v>0</v>
      </c>
      <c r="AR51" s="30">
        <v>0</v>
      </c>
      <c r="AS51" s="30">
        <v>0</v>
      </c>
      <c r="AT51" s="30">
        <v>0</v>
      </c>
      <c r="AU51" s="30">
        <v>0</v>
      </c>
      <c r="AV51" s="30">
        <v>0</v>
      </c>
      <c r="AW51" s="30">
        <v>0</v>
      </c>
      <c r="AX51" s="30">
        <v>0</v>
      </c>
      <c r="AY51" s="30">
        <v>1</v>
      </c>
      <c r="AZ51" s="30">
        <v>0</v>
      </c>
      <c r="BA51" s="30">
        <v>0</v>
      </c>
      <c r="BB51" s="30">
        <v>0</v>
      </c>
      <c r="BC51" s="30">
        <v>0</v>
      </c>
      <c r="BD51" s="30">
        <v>1</v>
      </c>
      <c r="BE51" s="30">
        <v>0</v>
      </c>
      <c r="BF51" s="30">
        <v>0</v>
      </c>
      <c r="BG51" s="30">
        <v>0</v>
      </c>
      <c r="BH51" s="30">
        <v>0</v>
      </c>
      <c r="BI51" s="30">
        <v>1</v>
      </c>
      <c r="BJ51" s="30">
        <v>0</v>
      </c>
      <c r="BK51" s="30">
        <v>1</v>
      </c>
      <c r="BL51" s="30">
        <v>1</v>
      </c>
      <c r="BM51" s="30">
        <v>0</v>
      </c>
      <c r="BN51" s="30">
        <v>0</v>
      </c>
      <c r="BO51" s="30">
        <v>1</v>
      </c>
      <c r="BP51" s="30">
        <v>0</v>
      </c>
      <c r="BQ51" s="30">
        <v>0</v>
      </c>
      <c r="BR51" s="30">
        <v>1</v>
      </c>
      <c r="BS51" s="30">
        <v>0</v>
      </c>
      <c r="BT51" s="30">
        <v>0</v>
      </c>
      <c r="BU51" s="30">
        <v>0</v>
      </c>
      <c r="BV51" s="30">
        <v>0</v>
      </c>
      <c r="BW51" s="30">
        <v>1</v>
      </c>
      <c r="BX51" s="30">
        <v>0</v>
      </c>
      <c r="BY51" s="30">
        <v>0</v>
      </c>
      <c r="BZ51" s="30">
        <v>0</v>
      </c>
      <c r="CA51" s="30">
        <v>1</v>
      </c>
    </row>
    <row r="52" spans="1:79" x14ac:dyDescent="0.25">
      <c r="A52" s="31" t="s">
        <v>132</v>
      </c>
      <c r="B52" s="30">
        <v>11</v>
      </c>
      <c r="C52" s="30">
        <v>1</v>
      </c>
      <c r="D52" s="30">
        <v>0</v>
      </c>
      <c r="E52" s="30"/>
      <c r="F52" s="30">
        <v>0</v>
      </c>
      <c r="G52" s="30">
        <v>0</v>
      </c>
      <c r="H52" s="30">
        <v>1</v>
      </c>
      <c r="I52" s="30">
        <v>0</v>
      </c>
      <c r="J52" s="30">
        <v>1</v>
      </c>
      <c r="K52" s="30">
        <v>0</v>
      </c>
      <c r="L52" s="30">
        <v>1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1</v>
      </c>
      <c r="S52" s="30">
        <v>0</v>
      </c>
      <c r="T52" s="30">
        <v>0</v>
      </c>
      <c r="U52" s="30">
        <v>0</v>
      </c>
      <c r="V52" s="30">
        <v>1</v>
      </c>
      <c r="W52" s="30">
        <v>1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1</v>
      </c>
      <c r="AE52" s="30">
        <v>0</v>
      </c>
      <c r="AF52" s="30">
        <v>0</v>
      </c>
      <c r="AG52" s="30">
        <v>0</v>
      </c>
      <c r="AH52" s="30">
        <v>0</v>
      </c>
      <c r="AI52" s="30">
        <v>1</v>
      </c>
      <c r="AJ52" s="30">
        <v>1</v>
      </c>
      <c r="AK52" s="30">
        <v>1</v>
      </c>
      <c r="AL52" s="30">
        <v>1</v>
      </c>
      <c r="AM52" s="30">
        <v>0</v>
      </c>
      <c r="AN52" s="30">
        <v>0</v>
      </c>
      <c r="AO52" s="30">
        <v>0</v>
      </c>
      <c r="AP52" s="30">
        <v>1</v>
      </c>
      <c r="AQ52" s="30">
        <v>1</v>
      </c>
      <c r="AR52" s="30">
        <v>0</v>
      </c>
      <c r="AS52" s="30">
        <v>1</v>
      </c>
      <c r="AT52" s="30">
        <v>0</v>
      </c>
      <c r="AU52" s="30">
        <v>1</v>
      </c>
      <c r="AV52" s="30">
        <v>0</v>
      </c>
      <c r="AW52" s="30">
        <v>1</v>
      </c>
      <c r="AX52" s="30">
        <v>0</v>
      </c>
      <c r="AY52" s="30">
        <v>0</v>
      </c>
      <c r="AZ52" s="30">
        <v>0</v>
      </c>
      <c r="BA52" s="30">
        <v>1</v>
      </c>
      <c r="BB52" s="30">
        <v>0</v>
      </c>
      <c r="BC52" s="30">
        <v>1</v>
      </c>
      <c r="BD52" s="30">
        <v>0</v>
      </c>
      <c r="BE52" s="30">
        <v>1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1</v>
      </c>
      <c r="BN52" s="30">
        <v>1</v>
      </c>
      <c r="BO52" s="30">
        <v>0</v>
      </c>
      <c r="BP52" s="30">
        <v>0</v>
      </c>
      <c r="BQ52" s="30">
        <v>1</v>
      </c>
      <c r="BR52" s="30">
        <v>0</v>
      </c>
      <c r="BS52" s="30">
        <v>0</v>
      </c>
      <c r="BT52" s="30">
        <v>0</v>
      </c>
      <c r="BU52" s="30">
        <v>1</v>
      </c>
      <c r="BV52" s="30">
        <v>1</v>
      </c>
      <c r="BW52" s="30">
        <v>0</v>
      </c>
      <c r="BX52" s="30">
        <v>1</v>
      </c>
      <c r="BY52" s="30">
        <v>0</v>
      </c>
      <c r="BZ52" s="30">
        <v>1</v>
      </c>
      <c r="CA52" s="30">
        <v>0</v>
      </c>
    </row>
    <row r="53" spans="1:79" x14ac:dyDescent="0.25">
      <c r="A53" s="31" t="s">
        <v>133</v>
      </c>
      <c r="B53" s="30">
        <v>8</v>
      </c>
      <c r="C53" s="30">
        <v>1</v>
      </c>
      <c r="D53" s="30">
        <v>0</v>
      </c>
      <c r="E53" s="30"/>
      <c r="F53" s="30">
        <v>0</v>
      </c>
      <c r="G53" s="30">
        <v>0</v>
      </c>
      <c r="H53" s="30">
        <v>1</v>
      </c>
      <c r="I53" s="30">
        <v>0</v>
      </c>
      <c r="J53" s="30">
        <v>1</v>
      </c>
      <c r="K53" s="30">
        <v>0</v>
      </c>
      <c r="L53" s="30">
        <v>1</v>
      </c>
      <c r="M53" s="30">
        <v>1</v>
      </c>
      <c r="N53" s="30">
        <v>1</v>
      </c>
      <c r="O53" s="30">
        <v>1</v>
      </c>
      <c r="P53" s="30">
        <v>1</v>
      </c>
      <c r="Q53" s="30">
        <v>1</v>
      </c>
      <c r="R53" s="30">
        <v>1</v>
      </c>
      <c r="S53" s="30">
        <v>1</v>
      </c>
      <c r="T53" s="30">
        <v>0</v>
      </c>
      <c r="U53" s="30">
        <v>0</v>
      </c>
      <c r="V53" s="30">
        <v>0</v>
      </c>
      <c r="W53" s="30">
        <v>1</v>
      </c>
      <c r="X53" s="30">
        <v>1</v>
      </c>
      <c r="Y53" s="30">
        <v>0</v>
      </c>
      <c r="Z53" s="30">
        <v>0</v>
      </c>
      <c r="AA53" s="30">
        <v>0</v>
      </c>
      <c r="AB53" s="30">
        <v>0</v>
      </c>
      <c r="AC53" s="30">
        <v>1</v>
      </c>
      <c r="AD53" s="30">
        <v>0</v>
      </c>
      <c r="AE53" s="30">
        <v>1</v>
      </c>
      <c r="AF53" s="30">
        <v>0</v>
      </c>
      <c r="AG53" s="30">
        <v>0</v>
      </c>
      <c r="AH53" s="30">
        <v>0</v>
      </c>
      <c r="AI53" s="30">
        <v>0</v>
      </c>
      <c r="AJ53" s="30">
        <v>1</v>
      </c>
      <c r="AK53" s="30">
        <v>0</v>
      </c>
      <c r="AL53" s="30">
        <v>0</v>
      </c>
      <c r="AM53" s="30">
        <v>0</v>
      </c>
      <c r="AN53" s="30">
        <v>1</v>
      </c>
      <c r="AO53" s="30">
        <v>0</v>
      </c>
      <c r="AP53" s="30">
        <v>0</v>
      </c>
      <c r="AQ53" s="30">
        <v>1</v>
      </c>
      <c r="AR53" s="30">
        <v>1</v>
      </c>
      <c r="AS53" s="30">
        <v>1</v>
      </c>
      <c r="AT53" s="30">
        <v>1</v>
      </c>
      <c r="AU53" s="30">
        <v>1</v>
      </c>
      <c r="AV53" s="30">
        <v>0</v>
      </c>
      <c r="AW53" s="30">
        <v>0</v>
      </c>
      <c r="AX53" s="30">
        <v>1</v>
      </c>
      <c r="AY53" s="30">
        <v>1</v>
      </c>
      <c r="AZ53" s="30">
        <v>1</v>
      </c>
      <c r="BA53" s="30">
        <v>0</v>
      </c>
      <c r="BB53" s="30">
        <v>1</v>
      </c>
      <c r="BC53" s="30">
        <v>0</v>
      </c>
      <c r="BD53" s="30">
        <v>1</v>
      </c>
      <c r="BE53" s="30">
        <v>1</v>
      </c>
      <c r="BF53" s="30">
        <v>1</v>
      </c>
      <c r="BG53" s="30">
        <v>1</v>
      </c>
      <c r="BH53" s="30">
        <v>1</v>
      </c>
      <c r="BI53" s="30">
        <v>0</v>
      </c>
      <c r="BJ53" s="30">
        <v>1</v>
      </c>
      <c r="BK53" s="30">
        <v>1</v>
      </c>
      <c r="BL53" s="30">
        <v>1</v>
      </c>
      <c r="BM53" s="30">
        <v>0</v>
      </c>
      <c r="BN53" s="30">
        <v>0</v>
      </c>
      <c r="BO53" s="30">
        <v>0</v>
      </c>
      <c r="BP53" s="30">
        <v>1</v>
      </c>
      <c r="BQ53" s="30">
        <v>0</v>
      </c>
      <c r="BR53" s="30">
        <v>0</v>
      </c>
      <c r="BS53" s="30">
        <v>1</v>
      </c>
      <c r="BT53" s="30">
        <v>1</v>
      </c>
      <c r="BU53" s="30">
        <v>0</v>
      </c>
      <c r="BV53" s="30">
        <v>0</v>
      </c>
      <c r="BW53" s="30">
        <v>1</v>
      </c>
      <c r="BX53" s="30">
        <v>1</v>
      </c>
      <c r="BY53" s="30">
        <v>1</v>
      </c>
      <c r="BZ53" s="30">
        <v>0</v>
      </c>
      <c r="CA53" s="30">
        <v>0</v>
      </c>
    </row>
    <row r="54" spans="1:79" x14ac:dyDescent="0.25">
      <c r="A54" s="31" t="s">
        <v>134</v>
      </c>
      <c r="B54" s="30">
        <v>19</v>
      </c>
      <c r="C54" s="30">
        <v>0</v>
      </c>
      <c r="D54" s="30">
        <v>0</v>
      </c>
      <c r="E54" s="30"/>
      <c r="F54" s="30">
        <v>0</v>
      </c>
      <c r="G54" s="30">
        <v>1</v>
      </c>
      <c r="H54" s="30">
        <v>1</v>
      </c>
      <c r="I54" s="30">
        <v>0</v>
      </c>
      <c r="J54" s="30">
        <v>0</v>
      </c>
      <c r="K54" s="30">
        <v>0</v>
      </c>
      <c r="L54" s="30">
        <v>1</v>
      </c>
      <c r="M54" s="30">
        <v>0</v>
      </c>
      <c r="N54" s="30">
        <v>0</v>
      </c>
      <c r="O54" s="30">
        <v>1</v>
      </c>
      <c r="P54" s="30">
        <v>1</v>
      </c>
      <c r="Q54" s="30">
        <v>0</v>
      </c>
      <c r="R54" s="30">
        <v>0</v>
      </c>
      <c r="S54" s="30">
        <v>0</v>
      </c>
      <c r="T54" s="30">
        <v>1</v>
      </c>
      <c r="U54" s="30">
        <v>0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1</v>
      </c>
      <c r="AB54" s="30">
        <v>1</v>
      </c>
      <c r="AC54" s="30">
        <v>1</v>
      </c>
      <c r="AD54" s="30">
        <v>0</v>
      </c>
      <c r="AE54" s="30">
        <v>1</v>
      </c>
      <c r="AF54" s="30">
        <v>0</v>
      </c>
      <c r="AG54" s="30">
        <v>1</v>
      </c>
      <c r="AH54" s="30">
        <v>1</v>
      </c>
      <c r="AI54" s="30">
        <v>0</v>
      </c>
      <c r="AJ54" s="30">
        <v>0</v>
      </c>
      <c r="AK54" s="30">
        <v>1</v>
      </c>
      <c r="AL54" s="30">
        <v>0</v>
      </c>
      <c r="AM54" s="30">
        <v>1</v>
      </c>
      <c r="AN54" s="30">
        <v>0</v>
      </c>
      <c r="AO54" s="30">
        <v>1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1</v>
      </c>
      <c r="AV54" s="30">
        <v>0</v>
      </c>
      <c r="AW54" s="30">
        <v>1</v>
      </c>
      <c r="AX54" s="30">
        <v>0</v>
      </c>
      <c r="AY54" s="30">
        <v>0</v>
      </c>
      <c r="AZ54" s="30">
        <v>1</v>
      </c>
      <c r="BA54" s="30">
        <v>0</v>
      </c>
      <c r="BB54" s="30">
        <v>0</v>
      </c>
      <c r="BC54" s="30">
        <v>0</v>
      </c>
      <c r="BD54" s="30">
        <v>1</v>
      </c>
      <c r="BE54" s="30">
        <v>0</v>
      </c>
      <c r="BF54" s="30">
        <v>1</v>
      </c>
      <c r="BG54" s="30">
        <v>0</v>
      </c>
      <c r="BH54" s="30">
        <v>0</v>
      </c>
      <c r="BI54" s="30">
        <v>0</v>
      </c>
      <c r="BJ54" s="30">
        <v>1</v>
      </c>
      <c r="BK54" s="30">
        <v>0</v>
      </c>
      <c r="BL54" s="30">
        <v>0</v>
      </c>
      <c r="BM54" s="30">
        <v>1</v>
      </c>
      <c r="BN54" s="30">
        <v>1</v>
      </c>
      <c r="BO54" s="30">
        <v>1</v>
      </c>
      <c r="BP54" s="30">
        <v>0</v>
      </c>
      <c r="BQ54" s="30">
        <v>1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0</v>
      </c>
      <c r="BZ54" s="30">
        <v>0</v>
      </c>
      <c r="CA54" s="30">
        <v>1</v>
      </c>
    </row>
    <row r="55" spans="1:79" x14ac:dyDescent="0.25">
      <c r="A55" s="31" t="s">
        <v>135</v>
      </c>
      <c r="B55" s="30">
        <v>11</v>
      </c>
      <c r="C55" s="30">
        <v>1</v>
      </c>
      <c r="D55" s="30">
        <v>1</v>
      </c>
      <c r="E55" s="30"/>
      <c r="F55" s="30">
        <v>0</v>
      </c>
      <c r="G55" s="30">
        <v>0</v>
      </c>
      <c r="H55" s="30">
        <v>0</v>
      </c>
      <c r="I55" s="30">
        <v>1</v>
      </c>
      <c r="J55" s="30">
        <v>0</v>
      </c>
      <c r="K55" s="30">
        <v>0</v>
      </c>
      <c r="L55" s="30">
        <v>0</v>
      </c>
      <c r="M55" s="30">
        <v>0</v>
      </c>
      <c r="N55" s="30">
        <v>1</v>
      </c>
      <c r="O55" s="30">
        <v>1</v>
      </c>
      <c r="P55" s="30">
        <v>1</v>
      </c>
      <c r="Q55" s="30">
        <v>1</v>
      </c>
      <c r="R55" s="30">
        <v>0</v>
      </c>
      <c r="S55" s="30">
        <v>1</v>
      </c>
      <c r="T55" s="30">
        <v>0</v>
      </c>
      <c r="U55" s="30">
        <v>0</v>
      </c>
      <c r="V55" s="30">
        <v>0</v>
      </c>
      <c r="W55" s="30">
        <v>0</v>
      </c>
      <c r="X55" s="30">
        <v>1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1</v>
      </c>
      <c r="AF55" s="30">
        <v>0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0">
        <v>0</v>
      </c>
      <c r="AM55" s="30">
        <v>0</v>
      </c>
      <c r="AN55" s="30">
        <v>1</v>
      </c>
      <c r="AO55" s="30">
        <v>0</v>
      </c>
      <c r="AP55" s="30">
        <v>0</v>
      </c>
      <c r="AQ55" s="30">
        <v>0</v>
      </c>
      <c r="AR55" s="30">
        <v>1</v>
      </c>
      <c r="AS55" s="30">
        <v>0</v>
      </c>
      <c r="AT55" s="30">
        <v>1</v>
      </c>
      <c r="AU55" s="30">
        <v>0</v>
      </c>
      <c r="AV55" s="30">
        <v>1</v>
      </c>
      <c r="AW55" s="30">
        <v>0</v>
      </c>
      <c r="AX55" s="30">
        <v>1</v>
      </c>
      <c r="AY55" s="30">
        <v>1</v>
      </c>
      <c r="AZ55" s="30">
        <v>1</v>
      </c>
      <c r="BA55" s="30">
        <v>0</v>
      </c>
      <c r="BB55" s="30">
        <v>1</v>
      </c>
      <c r="BC55" s="30">
        <v>0</v>
      </c>
      <c r="BD55" s="30">
        <v>1</v>
      </c>
      <c r="BE55" s="30">
        <v>0</v>
      </c>
      <c r="BF55" s="30">
        <v>0</v>
      </c>
      <c r="BG55" s="30">
        <v>1</v>
      </c>
      <c r="BH55" s="30">
        <v>0</v>
      </c>
      <c r="BI55" s="30">
        <v>0</v>
      </c>
      <c r="BJ55" s="30">
        <v>1</v>
      </c>
      <c r="BK55" s="30">
        <v>1</v>
      </c>
      <c r="BL55" s="30">
        <v>0</v>
      </c>
      <c r="BM55" s="30">
        <v>0</v>
      </c>
      <c r="BN55" s="30">
        <v>0</v>
      </c>
      <c r="BO55" s="30">
        <v>0</v>
      </c>
      <c r="BP55" s="30">
        <v>1</v>
      </c>
      <c r="BQ55" s="30">
        <v>0</v>
      </c>
      <c r="BR55" s="30">
        <v>0</v>
      </c>
      <c r="BS55" s="30">
        <v>1</v>
      </c>
      <c r="BT55" s="30">
        <v>1</v>
      </c>
      <c r="BU55" s="30">
        <v>0</v>
      </c>
      <c r="BV55" s="30">
        <v>0</v>
      </c>
      <c r="BW55" s="30">
        <v>1</v>
      </c>
      <c r="BX55" s="30">
        <v>0</v>
      </c>
      <c r="BY55" s="30">
        <v>1</v>
      </c>
      <c r="BZ55" s="30">
        <v>0</v>
      </c>
      <c r="CA55" s="30">
        <v>0</v>
      </c>
    </row>
    <row r="56" spans="1:79" x14ac:dyDescent="0.25">
      <c r="A56" s="31" t="s">
        <v>136</v>
      </c>
      <c r="B56" s="30">
        <v>10</v>
      </c>
      <c r="C56" s="30">
        <v>1</v>
      </c>
      <c r="D56" s="30">
        <v>0</v>
      </c>
      <c r="E56" s="30"/>
      <c r="F56" s="30">
        <v>1</v>
      </c>
      <c r="G56" s="30">
        <v>1</v>
      </c>
      <c r="H56" s="30">
        <v>0</v>
      </c>
      <c r="I56" s="30">
        <v>1</v>
      </c>
      <c r="J56" s="30">
        <v>0</v>
      </c>
      <c r="K56" s="30">
        <v>0</v>
      </c>
      <c r="L56" s="30">
        <v>1</v>
      </c>
      <c r="M56" s="30">
        <v>0</v>
      </c>
      <c r="N56" s="30">
        <v>1</v>
      </c>
      <c r="O56" s="30">
        <v>1</v>
      </c>
      <c r="P56" s="30">
        <v>1</v>
      </c>
      <c r="Q56" s="30">
        <v>1</v>
      </c>
      <c r="R56" s="30">
        <v>0</v>
      </c>
      <c r="S56" s="30">
        <v>0</v>
      </c>
      <c r="T56" s="30">
        <v>0</v>
      </c>
      <c r="U56" s="30">
        <v>1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1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1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1</v>
      </c>
      <c r="BG56" s="30">
        <v>0</v>
      </c>
      <c r="BH56" s="30">
        <v>0</v>
      </c>
      <c r="BI56" s="30">
        <v>0</v>
      </c>
      <c r="BJ56" s="30">
        <v>1</v>
      </c>
      <c r="BK56" s="30">
        <v>0</v>
      </c>
      <c r="BL56" s="30">
        <v>0</v>
      </c>
      <c r="BM56" s="30">
        <v>1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1</v>
      </c>
      <c r="BZ56" s="30">
        <v>0</v>
      </c>
      <c r="CA56" s="30">
        <v>0</v>
      </c>
    </row>
    <row r="57" spans="1:79" x14ac:dyDescent="0.25">
      <c r="A57" s="31" t="s">
        <v>137</v>
      </c>
      <c r="B57" s="30">
        <v>12</v>
      </c>
      <c r="C57" s="30">
        <v>1</v>
      </c>
      <c r="D57" s="30">
        <v>1</v>
      </c>
      <c r="E57" s="30"/>
      <c r="F57" s="30">
        <v>1</v>
      </c>
      <c r="G57" s="30">
        <v>0</v>
      </c>
      <c r="H57" s="30">
        <v>0</v>
      </c>
      <c r="I57" s="30">
        <v>1</v>
      </c>
      <c r="J57" s="30">
        <v>0</v>
      </c>
      <c r="K57" s="30">
        <v>1</v>
      </c>
      <c r="L57" s="30">
        <v>0</v>
      </c>
      <c r="M57" s="30">
        <v>1</v>
      </c>
      <c r="N57" s="30">
        <v>1</v>
      </c>
      <c r="O57" s="30">
        <v>0</v>
      </c>
      <c r="P57" s="30">
        <v>0</v>
      </c>
      <c r="Q57" s="30">
        <v>0</v>
      </c>
      <c r="R57" s="30">
        <v>1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1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1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1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1</v>
      </c>
      <c r="AZ57" s="30">
        <v>0</v>
      </c>
      <c r="BA57" s="30">
        <v>1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1</v>
      </c>
      <c r="BV57" s="30">
        <v>0</v>
      </c>
      <c r="BW57" s="30">
        <v>1</v>
      </c>
      <c r="BX57" s="30">
        <v>0</v>
      </c>
      <c r="BY57" s="30">
        <v>0</v>
      </c>
      <c r="BZ57" s="30">
        <v>0</v>
      </c>
      <c r="CA57" s="30">
        <v>0</v>
      </c>
    </row>
    <row r="58" spans="1:79" x14ac:dyDescent="0.25">
      <c r="A58" s="31" t="s">
        <v>138</v>
      </c>
      <c r="B58" s="30">
        <v>1</v>
      </c>
      <c r="C58" s="30">
        <v>1</v>
      </c>
      <c r="D58" s="30">
        <v>0</v>
      </c>
      <c r="E58" s="30"/>
      <c r="F58" s="30">
        <v>1</v>
      </c>
      <c r="G58" s="30">
        <v>0</v>
      </c>
      <c r="H58" s="30">
        <v>0</v>
      </c>
      <c r="I58" s="30">
        <v>0</v>
      </c>
      <c r="J58" s="30">
        <v>0</v>
      </c>
      <c r="K58" s="30">
        <v>1</v>
      </c>
      <c r="L58" s="30">
        <v>1</v>
      </c>
      <c r="M58" s="30">
        <v>1</v>
      </c>
      <c r="N58" s="30">
        <v>0</v>
      </c>
      <c r="O58" s="30">
        <v>1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  <c r="Y58" s="30">
        <v>0</v>
      </c>
      <c r="Z58" s="30">
        <v>0</v>
      </c>
      <c r="AA58" s="30">
        <v>0</v>
      </c>
      <c r="AB58" s="30">
        <v>1</v>
      </c>
      <c r="AC58" s="30">
        <v>0</v>
      </c>
      <c r="AD58" s="30">
        <v>0</v>
      </c>
      <c r="AE58" s="30">
        <v>1</v>
      </c>
      <c r="AF58" s="30">
        <v>0</v>
      </c>
      <c r="AG58" s="30">
        <v>1</v>
      </c>
      <c r="AH58" s="30">
        <v>0</v>
      </c>
      <c r="AI58" s="30">
        <v>1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1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>
        <v>1</v>
      </c>
      <c r="BB58" s="30">
        <v>0</v>
      </c>
      <c r="BC58" s="30">
        <v>0</v>
      </c>
      <c r="BD58" s="30">
        <v>0</v>
      </c>
      <c r="BE58" s="30">
        <v>0</v>
      </c>
      <c r="BF58" s="30">
        <v>0</v>
      </c>
      <c r="BG58" s="30">
        <v>1</v>
      </c>
      <c r="BH58" s="30">
        <v>0</v>
      </c>
      <c r="BI58" s="30">
        <v>0</v>
      </c>
      <c r="BJ58" s="30">
        <v>1</v>
      </c>
      <c r="BK58" s="30">
        <v>1</v>
      </c>
      <c r="BL58" s="30">
        <v>1</v>
      </c>
      <c r="BM58" s="30">
        <v>0</v>
      </c>
      <c r="BN58" s="30">
        <v>0</v>
      </c>
      <c r="BO58" s="30">
        <v>0</v>
      </c>
      <c r="BP58" s="30">
        <v>0</v>
      </c>
      <c r="BQ58" s="30">
        <v>0</v>
      </c>
      <c r="BR58" s="30">
        <v>0</v>
      </c>
      <c r="BS58" s="30">
        <v>0</v>
      </c>
      <c r="BT58" s="30">
        <v>0</v>
      </c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0</v>
      </c>
    </row>
    <row r="59" spans="1:79" x14ac:dyDescent="0.25">
      <c r="A59" s="31" t="s">
        <v>139</v>
      </c>
      <c r="B59" s="30">
        <v>0</v>
      </c>
      <c r="C59" s="30">
        <v>1</v>
      </c>
      <c r="D59" s="30">
        <v>1</v>
      </c>
      <c r="E59" s="30"/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1</v>
      </c>
      <c r="L59" s="30">
        <v>1</v>
      </c>
      <c r="M59" s="30">
        <v>1</v>
      </c>
      <c r="N59" s="30">
        <v>0</v>
      </c>
      <c r="O59" s="30">
        <v>0</v>
      </c>
      <c r="P59" s="30">
        <v>1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1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1</v>
      </c>
      <c r="AC59" s="30">
        <v>0</v>
      </c>
      <c r="AD59" s="30">
        <v>0</v>
      </c>
      <c r="AE59" s="30">
        <v>0</v>
      </c>
      <c r="AF59" s="30">
        <v>0</v>
      </c>
      <c r="AG59" s="30">
        <v>1</v>
      </c>
      <c r="AH59" s="30">
        <v>0</v>
      </c>
      <c r="AI59" s="30">
        <v>1</v>
      </c>
      <c r="AJ59" s="30">
        <v>0</v>
      </c>
      <c r="AK59" s="30">
        <v>0</v>
      </c>
      <c r="AL59" s="30">
        <v>0</v>
      </c>
      <c r="AM59" s="30">
        <v>0</v>
      </c>
      <c r="AN59" s="30">
        <v>0</v>
      </c>
      <c r="AO59" s="30">
        <v>0</v>
      </c>
      <c r="AP59" s="30">
        <v>0</v>
      </c>
      <c r="AQ59" s="30">
        <v>0</v>
      </c>
      <c r="AR59" s="30">
        <v>0</v>
      </c>
      <c r="AS59" s="30">
        <v>0</v>
      </c>
      <c r="AT59" s="30">
        <v>0</v>
      </c>
      <c r="AU59" s="30">
        <v>0</v>
      </c>
      <c r="AV59" s="30">
        <v>0</v>
      </c>
      <c r="AW59" s="30">
        <v>0</v>
      </c>
      <c r="AX59" s="30">
        <v>0</v>
      </c>
      <c r="AY59" s="30">
        <v>0</v>
      </c>
      <c r="AZ59" s="30">
        <v>1</v>
      </c>
      <c r="BA59" s="30">
        <v>1</v>
      </c>
      <c r="BB59" s="30">
        <v>0</v>
      </c>
      <c r="BC59" s="30">
        <v>0</v>
      </c>
      <c r="BD59" s="30">
        <v>0</v>
      </c>
      <c r="BE59" s="30">
        <v>0</v>
      </c>
      <c r="BF59" s="30">
        <v>0</v>
      </c>
      <c r="BG59" s="30">
        <v>1</v>
      </c>
      <c r="BH59" s="30">
        <v>0</v>
      </c>
      <c r="BI59" s="30">
        <v>0</v>
      </c>
      <c r="BJ59" s="30">
        <v>0</v>
      </c>
      <c r="BK59" s="30">
        <v>1</v>
      </c>
      <c r="BL59" s="30">
        <v>0</v>
      </c>
      <c r="BM59" s="30">
        <v>0</v>
      </c>
      <c r="BN59" s="30">
        <v>0</v>
      </c>
      <c r="BO59" s="30">
        <v>0</v>
      </c>
      <c r="BP59" s="30">
        <v>0</v>
      </c>
      <c r="BQ59" s="30">
        <v>0</v>
      </c>
      <c r="BR59" s="30">
        <v>0</v>
      </c>
      <c r="BS59" s="30">
        <v>0</v>
      </c>
      <c r="BT59" s="30">
        <v>1</v>
      </c>
      <c r="BU59" s="30">
        <v>0</v>
      </c>
      <c r="BV59" s="30">
        <v>1</v>
      </c>
      <c r="BW59" s="30">
        <v>1</v>
      </c>
      <c r="BX59" s="30">
        <v>0</v>
      </c>
      <c r="BY59" s="30">
        <v>0</v>
      </c>
      <c r="BZ59" s="30">
        <v>0</v>
      </c>
      <c r="CA59" s="30">
        <v>0</v>
      </c>
    </row>
    <row r="60" spans="1:79" x14ac:dyDescent="0.25">
      <c r="A60" s="31" t="s">
        <v>140</v>
      </c>
      <c r="B60" s="30">
        <v>1</v>
      </c>
      <c r="C60" s="30">
        <v>2</v>
      </c>
      <c r="D60" s="30">
        <v>3</v>
      </c>
      <c r="E60" s="30"/>
      <c r="F60" s="30">
        <v>2</v>
      </c>
      <c r="G60" s="30">
        <v>2</v>
      </c>
      <c r="H60" s="30">
        <v>2</v>
      </c>
      <c r="I60" s="30">
        <v>1</v>
      </c>
      <c r="J60" s="30">
        <v>3</v>
      </c>
      <c r="K60" s="30">
        <v>1</v>
      </c>
      <c r="L60" s="30">
        <v>3</v>
      </c>
      <c r="M60" s="30">
        <v>3</v>
      </c>
      <c r="N60" s="30">
        <v>3</v>
      </c>
      <c r="O60" s="30">
        <v>5</v>
      </c>
      <c r="P60" s="30">
        <v>3</v>
      </c>
      <c r="Q60" s="30">
        <v>3</v>
      </c>
      <c r="R60" s="30">
        <v>2</v>
      </c>
      <c r="S60" s="30">
        <v>2</v>
      </c>
      <c r="T60" s="30">
        <v>4</v>
      </c>
      <c r="U60" s="30">
        <v>2</v>
      </c>
      <c r="V60" s="30">
        <v>2</v>
      </c>
      <c r="W60" s="30">
        <v>1</v>
      </c>
      <c r="X60" s="30">
        <v>2</v>
      </c>
      <c r="Y60" s="30">
        <v>2</v>
      </c>
      <c r="Z60" s="30">
        <v>2</v>
      </c>
      <c r="AA60" s="30">
        <v>3</v>
      </c>
      <c r="AB60" s="30">
        <v>6</v>
      </c>
      <c r="AC60" s="30">
        <v>2</v>
      </c>
      <c r="AD60" s="30">
        <v>4</v>
      </c>
      <c r="AE60" s="30">
        <v>2</v>
      </c>
      <c r="AF60" s="30">
        <v>2</v>
      </c>
      <c r="AG60" s="30">
        <v>3</v>
      </c>
      <c r="AH60" s="30">
        <v>2</v>
      </c>
      <c r="AI60" s="30">
        <v>2</v>
      </c>
      <c r="AJ60" s="30">
        <v>3</v>
      </c>
      <c r="AK60" s="30">
        <v>2</v>
      </c>
      <c r="AL60" s="30">
        <v>2</v>
      </c>
      <c r="AM60" s="30">
        <v>2</v>
      </c>
      <c r="AN60" s="30">
        <v>2</v>
      </c>
      <c r="AO60" s="30">
        <v>2</v>
      </c>
      <c r="AP60" s="30">
        <v>2</v>
      </c>
      <c r="AQ60" s="30">
        <v>2</v>
      </c>
      <c r="AR60" s="30">
        <v>2</v>
      </c>
      <c r="AS60" s="30">
        <v>2</v>
      </c>
      <c r="AT60" s="30">
        <v>3</v>
      </c>
      <c r="AU60" s="30">
        <v>2</v>
      </c>
      <c r="AV60" s="30">
        <v>2</v>
      </c>
      <c r="AW60" s="30">
        <v>2</v>
      </c>
      <c r="AX60" s="30">
        <v>2</v>
      </c>
      <c r="AY60" s="30">
        <v>2</v>
      </c>
      <c r="AZ60" s="30">
        <v>2</v>
      </c>
      <c r="BA60" s="30">
        <v>5</v>
      </c>
      <c r="BB60" s="30">
        <v>1</v>
      </c>
      <c r="BC60" s="30">
        <v>2</v>
      </c>
      <c r="BD60" s="30">
        <v>2</v>
      </c>
      <c r="BE60" s="30">
        <v>3</v>
      </c>
      <c r="BF60" s="30">
        <v>2</v>
      </c>
      <c r="BG60" s="30">
        <v>1</v>
      </c>
      <c r="BH60" s="30">
        <v>3</v>
      </c>
      <c r="BI60" s="30">
        <v>1</v>
      </c>
      <c r="BJ60" s="30">
        <v>2</v>
      </c>
      <c r="BK60" s="30">
        <v>2</v>
      </c>
      <c r="BL60" s="30">
        <v>2</v>
      </c>
      <c r="BM60" s="30">
        <v>1</v>
      </c>
      <c r="BN60" s="30">
        <v>1</v>
      </c>
      <c r="BO60" s="30">
        <v>3</v>
      </c>
      <c r="BP60" s="30">
        <v>2</v>
      </c>
      <c r="BQ60" s="30">
        <v>2</v>
      </c>
      <c r="BR60" s="30">
        <v>2</v>
      </c>
      <c r="BS60" s="30">
        <v>2</v>
      </c>
      <c r="BT60" s="30">
        <v>2</v>
      </c>
      <c r="BU60" s="30">
        <v>11</v>
      </c>
      <c r="BV60" s="30">
        <v>5</v>
      </c>
      <c r="BW60" s="30">
        <v>2</v>
      </c>
      <c r="BX60" s="30">
        <v>2</v>
      </c>
      <c r="BY60" s="30">
        <v>2</v>
      </c>
      <c r="BZ60" s="30">
        <v>2</v>
      </c>
      <c r="CA60" s="30">
        <v>1</v>
      </c>
    </row>
    <row r="61" spans="1:79" x14ac:dyDescent="0.25">
      <c r="A61" s="31" t="s">
        <v>141</v>
      </c>
      <c r="B61" s="30">
        <v>1</v>
      </c>
      <c r="C61" s="30">
        <v>0</v>
      </c>
      <c r="D61" s="30">
        <v>1</v>
      </c>
      <c r="E61" s="30"/>
      <c r="F61" s="30">
        <v>1</v>
      </c>
      <c r="G61" s="30">
        <v>1</v>
      </c>
      <c r="H61" s="30">
        <v>1</v>
      </c>
      <c r="I61" s="30">
        <v>1</v>
      </c>
      <c r="J61" s="30">
        <v>1</v>
      </c>
      <c r="K61" s="30">
        <v>0</v>
      </c>
      <c r="L61" s="30">
        <v>0</v>
      </c>
      <c r="M61" s="30">
        <v>0</v>
      </c>
      <c r="N61" s="30">
        <v>1</v>
      </c>
      <c r="O61" s="30">
        <v>1</v>
      </c>
      <c r="P61" s="30">
        <v>1</v>
      </c>
      <c r="Q61" s="30">
        <v>1</v>
      </c>
      <c r="R61" s="30">
        <v>1</v>
      </c>
      <c r="S61" s="30">
        <v>1</v>
      </c>
      <c r="T61" s="30">
        <v>1</v>
      </c>
      <c r="U61" s="30">
        <v>1</v>
      </c>
      <c r="V61" s="30">
        <v>1</v>
      </c>
      <c r="W61" s="30">
        <v>1</v>
      </c>
      <c r="X61" s="30">
        <v>1</v>
      </c>
      <c r="Y61" s="30">
        <v>1</v>
      </c>
      <c r="Z61" s="30">
        <v>1</v>
      </c>
      <c r="AA61" s="30">
        <v>1</v>
      </c>
      <c r="AB61" s="30">
        <v>1</v>
      </c>
      <c r="AC61" s="30">
        <v>1</v>
      </c>
      <c r="AD61" s="30">
        <v>1</v>
      </c>
      <c r="AE61" s="30">
        <v>1</v>
      </c>
      <c r="AF61" s="30">
        <v>1</v>
      </c>
      <c r="AG61" s="30">
        <v>1</v>
      </c>
      <c r="AH61" s="30">
        <v>1</v>
      </c>
      <c r="AI61" s="30">
        <v>0</v>
      </c>
      <c r="AJ61" s="30">
        <v>2</v>
      </c>
      <c r="AK61" s="30">
        <v>1</v>
      </c>
      <c r="AL61" s="30">
        <v>1</v>
      </c>
      <c r="AM61" s="30">
        <v>1</v>
      </c>
      <c r="AN61" s="30">
        <v>1</v>
      </c>
      <c r="AO61" s="30">
        <v>1</v>
      </c>
      <c r="AP61" s="30">
        <v>1</v>
      </c>
      <c r="AQ61" s="30">
        <v>1</v>
      </c>
      <c r="AR61" s="30">
        <v>1</v>
      </c>
      <c r="AS61" s="30">
        <v>1</v>
      </c>
      <c r="AT61" s="30">
        <v>1</v>
      </c>
      <c r="AU61" s="30">
        <v>1</v>
      </c>
      <c r="AV61" s="30">
        <v>0</v>
      </c>
      <c r="AW61" s="30">
        <v>1</v>
      </c>
      <c r="AX61" s="30">
        <v>1</v>
      </c>
      <c r="AY61" s="30">
        <v>1</v>
      </c>
      <c r="AZ61" s="30">
        <v>1</v>
      </c>
      <c r="BA61" s="30">
        <v>3</v>
      </c>
      <c r="BB61" s="30">
        <v>1</v>
      </c>
      <c r="BC61" s="30">
        <v>1</v>
      </c>
      <c r="BD61" s="30">
        <v>1</v>
      </c>
      <c r="BE61" s="30">
        <v>2</v>
      </c>
      <c r="BF61" s="30">
        <v>1</v>
      </c>
      <c r="BG61" s="30">
        <v>0</v>
      </c>
      <c r="BH61" s="30">
        <v>2</v>
      </c>
      <c r="BI61" s="30">
        <v>1</v>
      </c>
      <c r="BJ61" s="30">
        <v>2</v>
      </c>
      <c r="BK61" s="30">
        <v>0</v>
      </c>
      <c r="BL61" s="30">
        <v>0</v>
      </c>
      <c r="BM61" s="30">
        <v>1</v>
      </c>
      <c r="BN61" s="30">
        <v>1</v>
      </c>
      <c r="BO61" s="30">
        <v>1</v>
      </c>
      <c r="BP61" s="30">
        <v>1</v>
      </c>
      <c r="BQ61" s="30">
        <v>1</v>
      </c>
      <c r="BR61" s="30">
        <v>1</v>
      </c>
      <c r="BS61" s="30">
        <v>1</v>
      </c>
      <c r="BT61" s="30">
        <v>1</v>
      </c>
      <c r="BU61" s="30">
        <v>8</v>
      </c>
      <c r="BV61" s="30">
        <v>0</v>
      </c>
      <c r="BW61" s="30">
        <v>1</v>
      </c>
      <c r="BX61" s="30">
        <v>1</v>
      </c>
      <c r="BY61" s="30">
        <v>1</v>
      </c>
      <c r="BZ61" s="30">
        <v>1</v>
      </c>
      <c r="CA61" s="30">
        <v>1</v>
      </c>
    </row>
    <row r="62" spans="1:79" x14ac:dyDescent="0.25">
      <c r="A62" s="31" t="s">
        <v>142</v>
      </c>
      <c r="B62" s="30">
        <v>0</v>
      </c>
      <c r="C62" s="30">
        <v>0</v>
      </c>
      <c r="D62" s="30">
        <v>0</v>
      </c>
      <c r="E62" s="30"/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1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  <c r="Y62" s="30">
        <v>0</v>
      </c>
      <c r="Z62" s="30">
        <v>0</v>
      </c>
      <c r="AA62" s="30">
        <v>0</v>
      </c>
      <c r="AB62" s="30">
        <v>0</v>
      </c>
      <c r="AC62" s="30">
        <v>1</v>
      </c>
      <c r="AD62" s="30">
        <v>0</v>
      </c>
      <c r="AE62" s="30">
        <v>0</v>
      </c>
      <c r="AF62" s="30">
        <v>0</v>
      </c>
      <c r="AG62" s="30">
        <v>0</v>
      </c>
      <c r="AH62" s="30">
        <v>0</v>
      </c>
      <c r="AI62" s="30">
        <v>0</v>
      </c>
      <c r="AJ62" s="30">
        <v>0</v>
      </c>
      <c r="AK62" s="30">
        <v>0</v>
      </c>
      <c r="AL62" s="30">
        <v>0</v>
      </c>
      <c r="AM62" s="30">
        <v>1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1</v>
      </c>
      <c r="AV62" s="30">
        <v>0</v>
      </c>
      <c r="AW62" s="30">
        <v>1</v>
      </c>
      <c r="AX62" s="30">
        <v>0</v>
      </c>
      <c r="AY62" s="30">
        <v>0</v>
      </c>
      <c r="AZ62" s="30">
        <v>0</v>
      </c>
      <c r="BA62" s="30">
        <v>0</v>
      </c>
      <c r="BB62" s="30">
        <v>0</v>
      </c>
      <c r="BC62" s="30">
        <v>0</v>
      </c>
      <c r="BD62" s="30">
        <v>0</v>
      </c>
      <c r="BE62" s="30">
        <v>0</v>
      </c>
      <c r="BF62" s="30">
        <v>0</v>
      </c>
      <c r="BG62" s="30">
        <v>0</v>
      </c>
      <c r="BH62" s="30">
        <v>0</v>
      </c>
      <c r="BI62" s="30">
        <v>0</v>
      </c>
      <c r="BJ62" s="30">
        <v>0</v>
      </c>
      <c r="BK62" s="30">
        <v>1</v>
      </c>
      <c r="BL62" s="30">
        <v>1</v>
      </c>
      <c r="BM62" s="30">
        <v>0</v>
      </c>
      <c r="BN62" s="30">
        <v>0</v>
      </c>
      <c r="BO62" s="30">
        <v>0</v>
      </c>
      <c r="BP62" s="30">
        <v>0</v>
      </c>
      <c r="BQ62" s="30">
        <v>0</v>
      </c>
      <c r="BR62" s="30">
        <v>0</v>
      </c>
      <c r="BS62" s="30">
        <v>0</v>
      </c>
      <c r="BT62" s="30">
        <v>1</v>
      </c>
      <c r="BU62" s="30">
        <v>1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0</v>
      </c>
    </row>
    <row r="63" spans="1:79" x14ac:dyDescent="0.25">
      <c r="A63" s="31" t="s">
        <v>143</v>
      </c>
      <c r="B63" s="30">
        <v>1</v>
      </c>
      <c r="C63" s="30">
        <v>1</v>
      </c>
      <c r="D63" s="30">
        <v>3</v>
      </c>
      <c r="E63" s="30"/>
      <c r="F63" s="30">
        <v>0</v>
      </c>
      <c r="G63" s="30">
        <v>0</v>
      </c>
      <c r="H63" s="30">
        <v>1</v>
      </c>
      <c r="I63" s="30">
        <v>0</v>
      </c>
      <c r="J63" s="30">
        <v>0</v>
      </c>
      <c r="K63" s="30">
        <v>0</v>
      </c>
      <c r="L63" s="30">
        <v>0</v>
      </c>
      <c r="M63" s="30">
        <v>1</v>
      </c>
      <c r="N63" s="30">
        <v>1</v>
      </c>
      <c r="O63" s="30">
        <v>0</v>
      </c>
      <c r="P63" s="30">
        <v>0</v>
      </c>
      <c r="Q63" s="30">
        <v>1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1</v>
      </c>
      <c r="Y63" s="30">
        <v>0</v>
      </c>
      <c r="Z63" s="30">
        <v>1</v>
      </c>
      <c r="AA63" s="30">
        <v>0</v>
      </c>
      <c r="AB63" s="30">
        <v>0</v>
      </c>
      <c r="AC63" s="30">
        <v>0</v>
      </c>
      <c r="AD63" s="30">
        <v>1</v>
      </c>
      <c r="AE63" s="30">
        <v>0</v>
      </c>
      <c r="AF63" s="30">
        <v>0</v>
      </c>
      <c r="AG63" s="30">
        <v>0</v>
      </c>
      <c r="AH63" s="30">
        <v>0</v>
      </c>
      <c r="AI63" s="30">
        <v>0</v>
      </c>
      <c r="AJ63" s="30">
        <v>1</v>
      </c>
      <c r="AK63" s="30">
        <v>0</v>
      </c>
      <c r="AL63" s="30">
        <v>1</v>
      </c>
      <c r="AM63" s="30">
        <v>1</v>
      </c>
      <c r="AN63" s="30">
        <v>1</v>
      </c>
      <c r="AO63" s="30">
        <v>0</v>
      </c>
      <c r="AP63" s="30">
        <v>1</v>
      </c>
      <c r="AQ63" s="30">
        <v>0</v>
      </c>
      <c r="AR63" s="30">
        <v>1</v>
      </c>
      <c r="AS63" s="30">
        <v>1</v>
      </c>
      <c r="AT63" s="30">
        <v>1</v>
      </c>
      <c r="AU63" s="30">
        <v>1</v>
      </c>
      <c r="AV63" s="30">
        <v>0</v>
      </c>
      <c r="AW63" s="30">
        <v>1</v>
      </c>
      <c r="AX63" s="30">
        <v>0</v>
      </c>
      <c r="AY63" s="30">
        <v>1</v>
      </c>
      <c r="AZ63" s="30">
        <v>1</v>
      </c>
      <c r="BA63" s="30">
        <v>0</v>
      </c>
      <c r="BB63" s="30">
        <v>0</v>
      </c>
      <c r="BC63" s="30">
        <v>0</v>
      </c>
      <c r="BD63" s="30">
        <v>0</v>
      </c>
      <c r="BE63" s="30">
        <v>1</v>
      </c>
      <c r="BF63" s="30">
        <v>0</v>
      </c>
      <c r="BG63" s="30">
        <v>0</v>
      </c>
      <c r="BH63" s="30">
        <v>0</v>
      </c>
      <c r="BI63" s="30">
        <v>1</v>
      </c>
      <c r="BJ63" s="30">
        <v>1</v>
      </c>
      <c r="BK63" s="30">
        <v>1</v>
      </c>
      <c r="BL63" s="30">
        <v>0</v>
      </c>
      <c r="BM63" s="30">
        <v>0</v>
      </c>
      <c r="BN63" s="30">
        <v>0</v>
      </c>
      <c r="BO63" s="30">
        <v>0</v>
      </c>
      <c r="BP63" s="30">
        <v>0</v>
      </c>
      <c r="BQ63" s="30">
        <v>1</v>
      </c>
      <c r="BR63" s="30">
        <v>0</v>
      </c>
      <c r="BS63" s="30">
        <v>1</v>
      </c>
      <c r="BT63" s="30">
        <v>1</v>
      </c>
      <c r="BU63" s="30">
        <v>1</v>
      </c>
      <c r="BV63" s="30">
        <v>0</v>
      </c>
      <c r="BW63" s="30">
        <v>0</v>
      </c>
      <c r="BX63" s="30">
        <v>0</v>
      </c>
      <c r="BY63" s="30">
        <v>0</v>
      </c>
      <c r="BZ63" s="30">
        <v>0</v>
      </c>
      <c r="CA63" s="30">
        <v>1</v>
      </c>
    </row>
    <row r="64" spans="1:79" x14ac:dyDescent="0.25">
      <c r="A64" s="31" t="s">
        <v>144</v>
      </c>
      <c r="B64" s="30">
        <v>1</v>
      </c>
      <c r="C64" s="30">
        <v>1</v>
      </c>
      <c r="D64" s="30">
        <v>0</v>
      </c>
      <c r="E64" s="30"/>
      <c r="F64" s="30">
        <v>1</v>
      </c>
      <c r="G64" s="30">
        <v>0</v>
      </c>
      <c r="H64" s="30">
        <v>1</v>
      </c>
      <c r="I64" s="30">
        <v>0</v>
      </c>
      <c r="J64" s="30">
        <v>0</v>
      </c>
      <c r="K64" s="30">
        <v>0</v>
      </c>
      <c r="L64" s="30">
        <v>1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  <c r="Y64" s="30">
        <v>1</v>
      </c>
      <c r="Z64" s="30">
        <v>0</v>
      </c>
      <c r="AA64" s="30">
        <v>1</v>
      </c>
      <c r="AB64" s="30">
        <v>0</v>
      </c>
      <c r="AC64" s="30">
        <v>0</v>
      </c>
      <c r="AD64" s="30">
        <v>0</v>
      </c>
      <c r="AE64" s="30">
        <v>0</v>
      </c>
      <c r="AF64" s="30">
        <v>0</v>
      </c>
      <c r="AG64" s="30">
        <v>0</v>
      </c>
      <c r="AH64" s="30">
        <v>0</v>
      </c>
      <c r="AI64" s="30">
        <v>0</v>
      </c>
      <c r="AJ64" s="30">
        <v>0</v>
      </c>
      <c r="AK64" s="30">
        <v>1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1</v>
      </c>
      <c r="AU64" s="30">
        <v>0</v>
      </c>
      <c r="AV64" s="30">
        <v>0</v>
      </c>
      <c r="AW64" s="30">
        <v>0</v>
      </c>
      <c r="AX64" s="30">
        <v>0</v>
      </c>
      <c r="AY64" s="30">
        <v>0</v>
      </c>
      <c r="AZ64" s="30">
        <v>0</v>
      </c>
      <c r="BA64" s="30">
        <v>0</v>
      </c>
      <c r="BB64" s="30">
        <v>0</v>
      </c>
      <c r="BC64" s="30">
        <v>0</v>
      </c>
      <c r="BD64" s="30">
        <v>0</v>
      </c>
      <c r="BE64" s="30">
        <v>0</v>
      </c>
      <c r="BF64" s="30">
        <v>0</v>
      </c>
      <c r="BG64" s="30">
        <v>0</v>
      </c>
      <c r="BH64" s="30">
        <v>0</v>
      </c>
      <c r="BI64" s="30">
        <v>1</v>
      </c>
      <c r="BJ64" s="30">
        <v>0</v>
      </c>
      <c r="BK64" s="30">
        <v>0</v>
      </c>
      <c r="BL64" s="30">
        <v>0</v>
      </c>
      <c r="BM64" s="30">
        <v>0</v>
      </c>
      <c r="BN64" s="30">
        <v>0</v>
      </c>
      <c r="BO64" s="30">
        <v>0</v>
      </c>
      <c r="BP64" s="30">
        <v>0</v>
      </c>
      <c r="BQ64" s="30">
        <v>0</v>
      </c>
      <c r="BR64" s="30">
        <v>0</v>
      </c>
      <c r="BS64" s="30">
        <v>0</v>
      </c>
      <c r="BT64" s="30">
        <v>0</v>
      </c>
      <c r="BU64" s="30">
        <v>0</v>
      </c>
      <c r="BV64" s="30">
        <v>0</v>
      </c>
      <c r="BW64" s="30">
        <v>0</v>
      </c>
      <c r="BX64" s="30">
        <v>0</v>
      </c>
      <c r="BY64" s="30">
        <v>0</v>
      </c>
      <c r="BZ64" s="30">
        <v>0</v>
      </c>
      <c r="CA64" s="30">
        <v>0</v>
      </c>
    </row>
    <row r="65" spans="1:79" x14ac:dyDescent="0.25">
      <c r="A65" s="31" t="s">
        <v>145</v>
      </c>
      <c r="B65" s="30">
        <v>0</v>
      </c>
      <c r="C65" s="30">
        <v>0</v>
      </c>
      <c r="D65" s="30">
        <v>2</v>
      </c>
      <c r="E65" s="30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1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1</v>
      </c>
      <c r="AH65" s="30">
        <v>0</v>
      </c>
      <c r="AI65" s="30">
        <v>0</v>
      </c>
      <c r="AJ65" s="30">
        <v>1</v>
      </c>
      <c r="AK65" s="30">
        <v>0</v>
      </c>
      <c r="AL65" s="30">
        <v>1</v>
      </c>
      <c r="AM65" s="30">
        <v>1</v>
      </c>
      <c r="AN65" s="30">
        <v>1</v>
      </c>
      <c r="AO65" s="30">
        <v>0</v>
      </c>
      <c r="AP65" s="30">
        <v>0</v>
      </c>
      <c r="AQ65" s="30">
        <v>0</v>
      </c>
      <c r="AR65" s="30">
        <v>1</v>
      </c>
      <c r="AS65" s="30">
        <v>1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1</v>
      </c>
      <c r="AZ65" s="30">
        <v>0</v>
      </c>
      <c r="BA65" s="30">
        <v>0</v>
      </c>
      <c r="BB65" s="30">
        <v>0</v>
      </c>
      <c r="BC65" s="30">
        <v>0</v>
      </c>
      <c r="BD65" s="30">
        <v>0</v>
      </c>
      <c r="BE65" s="30">
        <v>1</v>
      </c>
      <c r="BF65" s="30">
        <v>0</v>
      </c>
      <c r="BG65" s="30">
        <v>0</v>
      </c>
      <c r="BH65" s="30">
        <v>0</v>
      </c>
      <c r="BI65" s="30">
        <v>1</v>
      </c>
      <c r="BJ65" s="30">
        <v>1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1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1</v>
      </c>
      <c r="BY65" s="30">
        <v>0</v>
      </c>
      <c r="BZ65" s="30">
        <v>0</v>
      </c>
      <c r="CA65" s="30">
        <v>1</v>
      </c>
    </row>
    <row r="66" spans="1:79" x14ac:dyDescent="0.25">
      <c r="A66" s="31" t="s">
        <v>146</v>
      </c>
      <c r="B66" s="30">
        <v>2</v>
      </c>
      <c r="C66" s="30">
        <v>2</v>
      </c>
      <c r="D66" s="30">
        <v>8</v>
      </c>
      <c r="E66" s="30"/>
      <c r="F66" s="30">
        <v>1</v>
      </c>
      <c r="G66" s="30">
        <v>1</v>
      </c>
      <c r="H66" s="30">
        <v>1</v>
      </c>
      <c r="I66" s="30">
        <v>1</v>
      </c>
      <c r="J66" s="30">
        <v>0</v>
      </c>
      <c r="K66" s="30">
        <v>1</v>
      </c>
      <c r="L66" s="30">
        <v>0</v>
      </c>
      <c r="M66" s="30">
        <v>1</v>
      </c>
      <c r="N66" s="30">
        <v>0</v>
      </c>
      <c r="O66" s="30">
        <v>1</v>
      </c>
      <c r="P66" s="30">
        <v>1</v>
      </c>
      <c r="Q66" s="30">
        <v>1</v>
      </c>
      <c r="R66" s="30">
        <v>1</v>
      </c>
      <c r="S66" s="30">
        <v>1</v>
      </c>
      <c r="T66" s="30">
        <v>1</v>
      </c>
      <c r="U66" s="30">
        <v>1</v>
      </c>
      <c r="V66" s="30">
        <v>0</v>
      </c>
      <c r="W66" s="30">
        <v>1</v>
      </c>
      <c r="X66" s="30">
        <v>0</v>
      </c>
      <c r="Y66" s="30">
        <v>0</v>
      </c>
      <c r="Z66" s="30">
        <v>0</v>
      </c>
      <c r="AA66" s="30">
        <v>1</v>
      </c>
      <c r="AB66" s="30">
        <v>1</v>
      </c>
      <c r="AC66" s="30">
        <v>1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1</v>
      </c>
      <c r="AJ66" s="30">
        <v>0</v>
      </c>
      <c r="AK66" s="30">
        <v>0</v>
      </c>
      <c r="AL66" s="30">
        <v>1</v>
      </c>
      <c r="AM66" s="30">
        <v>0</v>
      </c>
      <c r="AN66" s="30">
        <v>0</v>
      </c>
      <c r="AO66" s="30">
        <v>1</v>
      </c>
      <c r="AP66" s="30">
        <v>1</v>
      </c>
      <c r="AQ66" s="30">
        <v>1</v>
      </c>
      <c r="AR66" s="30">
        <v>0</v>
      </c>
      <c r="AS66" s="30">
        <v>0</v>
      </c>
      <c r="AT66" s="30">
        <v>0</v>
      </c>
      <c r="AU66" s="30">
        <v>1</v>
      </c>
      <c r="AV66" s="30">
        <v>1</v>
      </c>
      <c r="AW66" s="30">
        <v>1</v>
      </c>
      <c r="AX66" s="30">
        <v>1</v>
      </c>
      <c r="AY66" s="30">
        <v>1</v>
      </c>
      <c r="AZ66" s="30">
        <v>1</v>
      </c>
      <c r="BA66" s="30">
        <v>1</v>
      </c>
      <c r="BB66" s="30">
        <v>1</v>
      </c>
      <c r="BC66" s="30">
        <v>1</v>
      </c>
      <c r="BD66" s="30">
        <v>1</v>
      </c>
      <c r="BE66" s="30">
        <v>0</v>
      </c>
      <c r="BF66" s="30">
        <v>1</v>
      </c>
      <c r="BG66" s="30">
        <v>1</v>
      </c>
      <c r="BH66" s="30">
        <v>1</v>
      </c>
      <c r="BI66" s="30">
        <v>0</v>
      </c>
      <c r="BJ66" s="30">
        <v>0</v>
      </c>
      <c r="BK66" s="30">
        <v>1</v>
      </c>
      <c r="BL66" s="30">
        <v>0</v>
      </c>
      <c r="BM66" s="30">
        <v>0</v>
      </c>
      <c r="BN66" s="30">
        <v>1</v>
      </c>
      <c r="BO66" s="30">
        <v>0</v>
      </c>
      <c r="BP66" s="30">
        <v>1</v>
      </c>
      <c r="BQ66" s="30">
        <v>0</v>
      </c>
      <c r="BR66" s="30">
        <v>1</v>
      </c>
      <c r="BS66" s="30">
        <v>0</v>
      </c>
      <c r="BT66" s="30">
        <v>1</v>
      </c>
      <c r="BU66" s="30">
        <v>1</v>
      </c>
      <c r="BV66" s="30">
        <v>1</v>
      </c>
      <c r="BW66" s="30">
        <v>0</v>
      </c>
      <c r="BX66" s="30">
        <v>0</v>
      </c>
      <c r="BY66" s="30">
        <v>1</v>
      </c>
      <c r="BZ66" s="30">
        <v>1</v>
      </c>
      <c r="CA66" s="30">
        <v>0</v>
      </c>
    </row>
    <row r="67" spans="1:79" x14ac:dyDescent="0.25">
      <c r="A67" s="31" t="s">
        <v>147</v>
      </c>
      <c r="B67" s="30">
        <v>0</v>
      </c>
      <c r="C67" s="30">
        <v>0</v>
      </c>
      <c r="D67" s="30">
        <v>1</v>
      </c>
      <c r="E67" s="30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1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1</v>
      </c>
      <c r="AA67" s="30">
        <v>0</v>
      </c>
      <c r="AB67" s="30">
        <v>0</v>
      </c>
      <c r="AC67" s="30">
        <v>0</v>
      </c>
      <c r="AD67" s="30">
        <v>0</v>
      </c>
      <c r="AE67" s="30">
        <v>1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1</v>
      </c>
      <c r="AO67" s="30">
        <v>0</v>
      </c>
      <c r="AP67" s="30">
        <v>0</v>
      </c>
      <c r="AQ67" s="30">
        <v>0</v>
      </c>
      <c r="AR67" s="30">
        <v>1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0</v>
      </c>
      <c r="BK67" s="30">
        <v>0</v>
      </c>
      <c r="BL67" s="30">
        <v>0</v>
      </c>
      <c r="BM67" s="30">
        <v>0</v>
      </c>
      <c r="BN67" s="30">
        <v>0</v>
      </c>
      <c r="BO67" s="30">
        <v>0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1</v>
      </c>
    </row>
    <row r="68" spans="1:79" x14ac:dyDescent="0.25">
      <c r="A68" s="31" t="s">
        <v>148</v>
      </c>
      <c r="B68" s="30">
        <v>0</v>
      </c>
      <c r="C68" s="30">
        <v>1</v>
      </c>
      <c r="D68" s="30">
        <v>4</v>
      </c>
      <c r="E68" s="30"/>
      <c r="F68" s="30">
        <v>0</v>
      </c>
      <c r="G68" s="30">
        <v>1</v>
      </c>
      <c r="H68" s="30">
        <v>0</v>
      </c>
      <c r="I68" s="30">
        <v>0</v>
      </c>
      <c r="J68" s="30">
        <v>1</v>
      </c>
      <c r="K68" s="30">
        <v>1</v>
      </c>
      <c r="L68" s="30">
        <v>0</v>
      </c>
      <c r="M68" s="30">
        <v>0</v>
      </c>
      <c r="N68" s="30">
        <v>0</v>
      </c>
      <c r="O68" s="30">
        <v>1</v>
      </c>
      <c r="P68" s="30">
        <v>1</v>
      </c>
      <c r="Q68" s="30">
        <v>1</v>
      </c>
      <c r="R68" s="30">
        <v>1</v>
      </c>
      <c r="S68" s="30">
        <v>1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  <c r="Y68" s="30">
        <v>0</v>
      </c>
      <c r="Z68" s="30">
        <v>0</v>
      </c>
      <c r="AA68" s="30">
        <v>0</v>
      </c>
      <c r="AB68" s="30">
        <v>1</v>
      </c>
      <c r="AC68" s="30">
        <v>1</v>
      </c>
      <c r="AD68" s="30">
        <v>0</v>
      </c>
      <c r="AE68" s="30">
        <v>1</v>
      </c>
      <c r="AF68" s="30">
        <v>0</v>
      </c>
      <c r="AG68" s="30">
        <v>1</v>
      </c>
      <c r="AH68" s="30">
        <v>0</v>
      </c>
      <c r="AI68" s="30">
        <v>1</v>
      </c>
      <c r="AJ68" s="30">
        <v>1</v>
      </c>
      <c r="AK68" s="30">
        <v>0</v>
      </c>
      <c r="AL68" s="30">
        <v>1</v>
      </c>
      <c r="AM68" s="30">
        <v>0</v>
      </c>
      <c r="AN68" s="30">
        <v>0</v>
      </c>
      <c r="AO68" s="30">
        <v>1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30">
        <v>1</v>
      </c>
      <c r="AY68" s="30">
        <v>1</v>
      </c>
      <c r="AZ68" s="30">
        <v>0</v>
      </c>
      <c r="BA68" s="30">
        <v>0</v>
      </c>
      <c r="BB68" s="30">
        <v>1</v>
      </c>
      <c r="BC68" s="30">
        <v>0</v>
      </c>
      <c r="BD68" s="30">
        <v>1</v>
      </c>
      <c r="BE68" s="30">
        <v>0</v>
      </c>
      <c r="BF68" s="30">
        <v>1</v>
      </c>
      <c r="BG68" s="30">
        <v>1</v>
      </c>
      <c r="BH68" s="30">
        <v>1</v>
      </c>
      <c r="BI68" s="30">
        <v>0</v>
      </c>
      <c r="BJ68" s="30">
        <v>0</v>
      </c>
      <c r="BK68" s="30">
        <v>1</v>
      </c>
      <c r="BL68" s="30">
        <v>0</v>
      </c>
      <c r="BM68" s="30">
        <v>0</v>
      </c>
      <c r="BN68" s="30">
        <v>0</v>
      </c>
      <c r="BO68" s="30">
        <v>0</v>
      </c>
      <c r="BP68" s="30">
        <v>1</v>
      </c>
      <c r="BQ68" s="30">
        <v>1</v>
      </c>
      <c r="BR68" s="30">
        <v>1</v>
      </c>
      <c r="BS68" s="30">
        <v>0</v>
      </c>
      <c r="BT68" s="30">
        <v>0</v>
      </c>
      <c r="BU68" s="30">
        <v>0</v>
      </c>
      <c r="BV68" s="30">
        <v>1</v>
      </c>
      <c r="BW68" s="30">
        <v>0</v>
      </c>
      <c r="BX68" s="30">
        <v>0</v>
      </c>
      <c r="BY68" s="30">
        <v>1</v>
      </c>
      <c r="BZ68" s="30">
        <v>1</v>
      </c>
      <c r="CA68" s="30">
        <v>0</v>
      </c>
    </row>
    <row r="69" spans="1:79" x14ac:dyDescent="0.25">
      <c r="A69" s="31" t="s">
        <v>149</v>
      </c>
      <c r="B69" s="30">
        <v>1</v>
      </c>
      <c r="C69" s="30">
        <v>0</v>
      </c>
      <c r="D69" s="30">
        <v>0</v>
      </c>
      <c r="E69" s="30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1</v>
      </c>
      <c r="N69" s="30">
        <v>1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1</v>
      </c>
      <c r="U69" s="30">
        <v>0</v>
      </c>
      <c r="V69" s="30">
        <v>0</v>
      </c>
      <c r="W69" s="30">
        <v>0</v>
      </c>
      <c r="X69" s="30">
        <v>1</v>
      </c>
      <c r="Y69" s="30">
        <v>0</v>
      </c>
      <c r="Z69" s="30">
        <v>0</v>
      </c>
      <c r="AA69" s="30">
        <v>0</v>
      </c>
      <c r="AB69" s="30">
        <v>0</v>
      </c>
      <c r="AC69" s="30">
        <v>0</v>
      </c>
      <c r="AD69" s="30">
        <v>1</v>
      </c>
      <c r="AE69" s="30">
        <v>0</v>
      </c>
      <c r="AF69" s="30">
        <v>0</v>
      </c>
      <c r="AG69" s="30">
        <v>0</v>
      </c>
      <c r="AH69" s="30">
        <v>0</v>
      </c>
      <c r="AI69" s="30">
        <v>0</v>
      </c>
      <c r="AJ69" s="30">
        <v>0</v>
      </c>
      <c r="AK69" s="30">
        <v>0</v>
      </c>
      <c r="AL69" s="30">
        <v>0</v>
      </c>
      <c r="AM69" s="30">
        <v>1</v>
      </c>
      <c r="AN69" s="30">
        <v>0</v>
      </c>
      <c r="AO69" s="30">
        <v>0</v>
      </c>
      <c r="AP69" s="30">
        <v>1</v>
      </c>
      <c r="AQ69" s="30">
        <v>1</v>
      </c>
      <c r="AR69" s="30">
        <v>0</v>
      </c>
      <c r="AS69" s="30">
        <v>0</v>
      </c>
      <c r="AT69" s="30">
        <v>1</v>
      </c>
      <c r="AU69" s="30">
        <v>1</v>
      </c>
      <c r="AV69" s="30">
        <v>1</v>
      </c>
      <c r="AW69" s="30">
        <v>1</v>
      </c>
      <c r="AX69" s="30">
        <v>0</v>
      </c>
      <c r="AY69" s="30">
        <v>0</v>
      </c>
      <c r="AZ69" s="30">
        <v>1</v>
      </c>
      <c r="BA69" s="30">
        <v>1</v>
      </c>
      <c r="BB69" s="30">
        <v>0</v>
      </c>
      <c r="BC69" s="30">
        <v>1</v>
      </c>
      <c r="BD69" s="30">
        <v>0</v>
      </c>
      <c r="BE69" s="30">
        <v>1</v>
      </c>
      <c r="BF69" s="30">
        <v>0</v>
      </c>
      <c r="BG69" s="30">
        <v>0</v>
      </c>
      <c r="BH69" s="30">
        <v>0</v>
      </c>
      <c r="BI69" s="30">
        <v>0</v>
      </c>
      <c r="BJ69" s="30">
        <v>1</v>
      </c>
      <c r="BK69" s="30">
        <v>0</v>
      </c>
      <c r="BL69" s="30">
        <v>0</v>
      </c>
      <c r="BM69" s="30">
        <v>0</v>
      </c>
      <c r="BN69" s="30">
        <v>0</v>
      </c>
      <c r="BO69" s="30">
        <v>0</v>
      </c>
      <c r="BP69" s="30">
        <v>0</v>
      </c>
      <c r="BQ69" s="30">
        <v>0</v>
      </c>
      <c r="BR69" s="30">
        <v>0</v>
      </c>
      <c r="BS69" s="30">
        <v>0</v>
      </c>
      <c r="BT69" s="30">
        <v>1</v>
      </c>
      <c r="BU69" s="30">
        <v>0</v>
      </c>
      <c r="BV69" s="30">
        <v>0</v>
      </c>
      <c r="BW69" s="30">
        <v>1</v>
      </c>
      <c r="BX69" s="30">
        <v>1</v>
      </c>
      <c r="BY69" s="30">
        <v>0</v>
      </c>
      <c r="BZ69" s="30">
        <v>0</v>
      </c>
      <c r="CA69" s="30">
        <v>0</v>
      </c>
    </row>
    <row r="70" spans="1:79" x14ac:dyDescent="0.25">
      <c r="A70" s="31" t="s">
        <v>150</v>
      </c>
      <c r="B70" s="30">
        <v>0</v>
      </c>
      <c r="C70" s="30">
        <v>0</v>
      </c>
      <c r="D70" s="30">
        <v>0</v>
      </c>
      <c r="E70" s="30"/>
      <c r="F70" s="30">
        <v>0</v>
      </c>
      <c r="G70" s="30">
        <v>0</v>
      </c>
      <c r="H70" s="30">
        <v>1</v>
      </c>
      <c r="I70" s="30">
        <v>0</v>
      </c>
      <c r="J70" s="30">
        <v>1</v>
      </c>
      <c r="K70" s="30">
        <v>0</v>
      </c>
      <c r="L70" s="30">
        <v>1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1</v>
      </c>
      <c r="W70" s="30">
        <v>0</v>
      </c>
      <c r="X70" s="30">
        <v>0</v>
      </c>
      <c r="Y70" s="30">
        <v>1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1</v>
      </c>
      <c r="AG70" s="30">
        <v>1</v>
      </c>
      <c r="AH70" s="30">
        <v>1</v>
      </c>
      <c r="AI70" s="30">
        <v>0</v>
      </c>
      <c r="AJ70" s="30">
        <v>1</v>
      </c>
      <c r="AK70" s="30">
        <v>1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1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0</v>
      </c>
      <c r="BC70" s="30">
        <v>0</v>
      </c>
      <c r="BD70" s="30">
        <v>0</v>
      </c>
      <c r="BE70" s="30">
        <v>0</v>
      </c>
      <c r="BF70" s="30">
        <v>0</v>
      </c>
      <c r="BG70" s="30">
        <v>0</v>
      </c>
      <c r="BH70" s="30">
        <v>0</v>
      </c>
      <c r="BI70" s="30">
        <v>0</v>
      </c>
      <c r="BJ70" s="30">
        <v>0</v>
      </c>
      <c r="BK70" s="30">
        <v>0</v>
      </c>
      <c r="BL70" s="30">
        <v>1</v>
      </c>
      <c r="BM70" s="30">
        <v>0</v>
      </c>
      <c r="BN70" s="30">
        <v>0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0</v>
      </c>
      <c r="BV70" s="30">
        <v>0</v>
      </c>
      <c r="BW70" s="30">
        <v>0</v>
      </c>
      <c r="BX70" s="30">
        <v>0</v>
      </c>
      <c r="BY70" s="30">
        <v>0</v>
      </c>
      <c r="BZ70" s="30">
        <v>0</v>
      </c>
      <c r="CA70" s="30">
        <v>0</v>
      </c>
    </row>
    <row r="71" spans="1:79" x14ac:dyDescent="0.25">
      <c r="A71" s="31" t="s">
        <v>151</v>
      </c>
      <c r="B71" s="30">
        <v>2</v>
      </c>
      <c r="C71" s="30">
        <v>3</v>
      </c>
      <c r="D71" s="30"/>
      <c r="E71" s="30"/>
      <c r="F71" s="30">
        <v>0</v>
      </c>
      <c r="G71" s="30">
        <v>1</v>
      </c>
      <c r="H71" s="30">
        <v>1</v>
      </c>
      <c r="I71" s="30">
        <v>1</v>
      </c>
      <c r="J71" s="30">
        <v>1</v>
      </c>
      <c r="K71" s="30">
        <v>1</v>
      </c>
      <c r="L71" s="30">
        <v>0</v>
      </c>
      <c r="M71" s="30">
        <v>1</v>
      </c>
      <c r="N71" s="30">
        <v>1</v>
      </c>
      <c r="O71" s="30">
        <v>1</v>
      </c>
      <c r="P71" s="30">
        <v>1</v>
      </c>
      <c r="Q71" s="30">
        <v>1</v>
      </c>
      <c r="R71" s="30">
        <v>0</v>
      </c>
      <c r="S71" s="30">
        <v>1</v>
      </c>
      <c r="T71" s="30">
        <v>1</v>
      </c>
      <c r="U71" s="30">
        <v>1</v>
      </c>
      <c r="V71" s="30">
        <v>1</v>
      </c>
      <c r="W71" s="30">
        <v>1</v>
      </c>
      <c r="X71" s="30">
        <v>1</v>
      </c>
      <c r="Y71" s="30">
        <v>1</v>
      </c>
      <c r="Z71" s="30">
        <v>1</v>
      </c>
      <c r="AA71" s="30">
        <v>1</v>
      </c>
      <c r="AB71" s="30">
        <v>0</v>
      </c>
      <c r="AC71" s="30">
        <v>1</v>
      </c>
      <c r="AD71" s="30">
        <v>0</v>
      </c>
      <c r="AE71" s="30">
        <v>1</v>
      </c>
      <c r="AF71" s="30">
        <v>1</v>
      </c>
      <c r="AG71" s="30">
        <v>1</v>
      </c>
      <c r="AH71" s="30">
        <v>1</v>
      </c>
      <c r="AI71" s="30">
        <v>1</v>
      </c>
      <c r="AJ71" s="30">
        <v>1</v>
      </c>
      <c r="AK71" s="30">
        <v>1</v>
      </c>
      <c r="AL71" s="30">
        <v>0</v>
      </c>
      <c r="AM71" s="30">
        <v>0</v>
      </c>
      <c r="AN71" s="30">
        <v>1</v>
      </c>
      <c r="AO71" s="30">
        <v>1</v>
      </c>
      <c r="AP71" s="30">
        <v>1</v>
      </c>
      <c r="AQ71" s="30">
        <v>1</v>
      </c>
      <c r="AR71" s="30">
        <v>1</v>
      </c>
      <c r="AS71" s="30">
        <v>1</v>
      </c>
      <c r="AT71" s="30">
        <v>1</v>
      </c>
      <c r="AU71" s="30">
        <v>1</v>
      </c>
      <c r="AV71" s="30">
        <v>1</v>
      </c>
      <c r="AW71" s="30">
        <v>0</v>
      </c>
      <c r="AX71" s="30">
        <v>1</v>
      </c>
      <c r="AY71" s="30">
        <v>1</v>
      </c>
      <c r="AZ71" s="30">
        <v>1</v>
      </c>
      <c r="BA71" s="30">
        <v>1</v>
      </c>
      <c r="BB71" s="30">
        <v>1</v>
      </c>
      <c r="BC71" s="30">
        <v>1</v>
      </c>
      <c r="BD71" s="30">
        <v>1</v>
      </c>
      <c r="BE71" s="30">
        <v>1</v>
      </c>
      <c r="BF71" s="30">
        <v>1</v>
      </c>
      <c r="BG71" s="30">
        <v>1</v>
      </c>
      <c r="BH71" s="30">
        <v>1</v>
      </c>
      <c r="BI71" s="30">
        <v>1</v>
      </c>
      <c r="BJ71" s="30">
        <v>1</v>
      </c>
      <c r="BK71" s="30">
        <v>1</v>
      </c>
      <c r="BL71" s="30">
        <v>1</v>
      </c>
      <c r="BM71" s="30">
        <v>1</v>
      </c>
      <c r="BN71" s="30">
        <v>1</v>
      </c>
      <c r="BO71" s="30">
        <v>1</v>
      </c>
      <c r="BP71" s="30">
        <v>1</v>
      </c>
      <c r="BQ71" s="30">
        <v>1</v>
      </c>
      <c r="BR71" s="30">
        <v>1</v>
      </c>
      <c r="BS71" s="30">
        <v>1</v>
      </c>
      <c r="BT71" s="30">
        <v>1</v>
      </c>
      <c r="BU71" s="30">
        <v>1</v>
      </c>
      <c r="BV71" s="30">
        <v>1</v>
      </c>
      <c r="BW71" s="30">
        <v>1</v>
      </c>
      <c r="BX71" s="30">
        <v>1</v>
      </c>
      <c r="BY71" s="30">
        <v>1</v>
      </c>
      <c r="BZ71" s="30">
        <v>1</v>
      </c>
      <c r="CA71" s="30">
        <v>1</v>
      </c>
    </row>
    <row r="72" spans="1:79" x14ac:dyDescent="0.25">
      <c r="A72" s="31" t="s">
        <v>152</v>
      </c>
      <c r="B72" s="30">
        <v>1</v>
      </c>
      <c r="C72" s="30">
        <v>1</v>
      </c>
      <c r="D72" s="30">
        <v>1</v>
      </c>
      <c r="E72" s="30"/>
      <c r="F72" s="30">
        <v>0</v>
      </c>
      <c r="G72" s="30">
        <v>0</v>
      </c>
      <c r="H72" s="30">
        <v>0</v>
      </c>
      <c r="I72" s="30">
        <v>0</v>
      </c>
      <c r="J72" s="30">
        <v>1</v>
      </c>
      <c r="K72" s="30">
        <v>0</v>
      </c>
      <c r="L72" s="30">
        <v>0</v>
      </c>
      <c r="M72" s="30">
        <v>0</v>
      </c>
      <c r="N72" s="30">
        <v>0</v>
      </c>
      <c r="O72" s="30">
        <v>1</v>
      </c>
      <c r="P72" s="30">
        <v>0</v>
      </c>
      <c r="Q72" s="30">
        <v>0</v>
      </c>
      <c r="R72" s="30">
        <v>0</v>
      </c>
      <c r="S72" s="30">
        <v>0</v>
      </c>
      <c r="T72" s="30">
        <v>2</v>
      </c>
      <c r="U72" s="30">
        <v>1</v>
      </c>
      <c r="V72" s="30">
        <v>0</v>
      </c>
      <c r="W72" s="30">
        <v>1</v>
      </c>
      <c r="X72" s="30">
        <v>0</v>
      </c>
      <c r="Y72" s="30">
        <v>0</v>
      </c>
      <c r="Z72" s="30">
        <v>1</v>
      </c>
      <c r="AA72" s="30">
        <v>1</v>
      </c>
      <c r="AB72" s="30">
        <v>0</v>
      </c>
      <c r="AC72" s="30">
        <v>0</v>
      </c>
      <c r="AD72" s="30">
        <v>1</v>
      </c>
      <c r="AE72" s="30">
        <v>1</v>
      </c>
      <c r="AF72" s="30">
        <v>0</v>
      </c>
      <c r="AG72" s="30">
        <v>2</v>
      </c>
      <c r="AH72" s="30">
        <v>0</v>
      </c>
      <c r="AI72" s="30">
        <v>1</v>
      </c>
      <c r="AJ72" s="30">
        <v>1</v>
      </c>
      <c r="AK72" s="30">
        <v>0</v>
      </c>
      <c r="AL72" s="30">
        <v>0</v>
      </c>
      <c r="AM72" s="30">
        <v>1</v>
      </c>
      <c r="AN72" s="30">
        <v>0</v>
      </c>
      <c r="AO72" s="30">
        <v>0</v>
      </c>
      <c r="AP72" s="30">
        <v>0</v>
      </c>
      <c r="AQ72" s="30">
        <v>0</v>
      </c>
      <c r="AR72" s="30">
        <v>0</v>
      </c>
      <c r="AS72" s="30">
        <v>0</v>
      </c>
      <c r="AT72" s="30">
        <v>1</v>
      </c>
      <c r="AU72" s="30">
        <v>0</v>
      </c>
      <c r="AV72" s="30">
        <v>0</v>
      </c>
      <c r="AW72" s="30">
        <v>1</v>
      </c>
      <c r="AX72" s="30">
        <v>0</v>
      </c>
      <c r="AY72" s="30">
        <v>1</v>
      </c>
      <c r="AZ72" s="30">
        <v>0</v>
      </c>
      <c r="BA72" s="30">
        <v>2</v>
      </c>
      <c r="BB72" s="30">
        <v>0</v>
      </c>
      <c r="BC72" s="30">
        <v>0</v>
      </c>
      <c r="BD72" s="30">
        <v>0</v>
      </c>
      <c r="BE72" s="30">
        <v>0</v>
      </c>
      <c r="BF72" s="30">
        <v>0</v>
      </c>
      <c r="BG72" s="30">
        <v>0</v>
      </c>
      <c r="BH72" s="30">
        <v>0</v>
      </c>
      <c r="BI72" s="30">
        <v>1</v>
      </c>
      <c r="BJ72" s="30">
        <v>1</v>
      </c>
      <c r="BK72" s="30">
        <v>0</v>
      </c>
      <c r="BL72" s="30">
        <v>0</v>
      </c>
      <c r="BM72" s="30">
        <v>0</v>
      </c>
      <c r="BN72" s="30">
        <v>0</v>
      </c>
      <c r="BO72" s="30">
        <v>1</v>
      </c>
      <c r="BP72" s="30">
        <v>0</v>
      </c>
      <c r="BQ72" s="30">
        <v>0</v>
      </c>
      <c r="BR72" s="30">
        <v>0</v>
      </c>
      <c r="BS72" s="30">
        <v>1</v>
      </c>
      <c r="BT72" s="30">
        <v>0</v>
      </c>
      <c r="BU72" s="30">
        <v>0</v>
      </c>
      <c r="BV72" s="30">
        <v>0</v>
      </c>
      <c r="BW72" s="30">
        <v>0</v>
      </c>
      <c r="BX72" s="30">
        <v>0</v>
      </c>
      <c r="BY72" s="30">
        <v>0</v>
      </c>
      <c r="BZ72" s="30">
        <v>1</v>
      </c>
      <c r="CA72" s="30">
        <v>1</v>
      </c>
    </row>
    <row r="73" spans="1:79" x14ac:dyDescent="0.25">
      <c r="A73" s="31" t="s">
        <v>153</v>
      </c>
      <c r="B73" s="30">
        <v>2</v>
      </c>
      <c r="C73" s="30">
        <v>1</v>
      </c>
      <c r="D73" s="30"/>
      <c r="E73" s="30"/>
      <c r="F73" s="30">
        <v>1</v>
      </c>
      <c r="G73" s="30">
        <v>1</v>
      </c>
      <c r="H73" s="30">
        <v>2</v>
      </c>
      <c r="I73" s="30">
        <v>1</v>
      </c>
      <c r="J73" s="30">
        <v>1</v>
      </c>
      <c r="K73" s="30">
        <v>1</v>
      </c>
      <c r="L73" s="30">
        <v>1</v>
      </c>
      <c r="M73" s="30">
        <v>1</v>
      </c>
      <c r="N73" s="30">
        <v>1</v>
      </c>
      <c r="O73" s="30">
        <v>2</v>
      </c>
      <c r="P73" s="30"/>
      <c r="Q73" s="30">
        <v>0</v>
      </c>
      <c r="R73" s="30"/>
      <c r="S73" s="30">
        <v>1</v>
      </c>
      <c r="T73" s="30">
        <v>1</v>
      </c>
      <c r="U73" s="30">
        <v>1</v>
      </c>
      <c r="V73" s="30">
        <v>1</v>
      </c>
      <c r="W73" s="30">
        <v>1</v>
      </c>
      <c r="X73" s="30">
        <v>1</v>
      </c>
      <c r="Y73" s="30">
        <v>1</v>
      </c>
      <c r="Z73" s="30">
        <v>1</v>
      </c>
      <c r="AA73" s="30">
        <v>1</v>
      </c>
      <c r="AB73" s="30">
        <v>1</v>
      </c>
      <c r="AC73" s="30">
        <v>1</v>
      </c>
      <c r="AD73" s="30">
        <v>1</v>
      </c>
      <c r="AE73" s="30">
        <v>2</v>
      </c>
      <c r="AF73" s="30">
        <v>1</v>
      </c>
      <c r="AG73" s="30">
        <v>1</v>
      </c>
      <c r="AH73" s="30">
        <v>1</v>
      </c>
      <c r="AI73" s="30">
        <v>2</v>
      </c>
      <c r="AJ73" s="30">
        <v>1</v>
      </c>
      <c r="AK73" s="30">
        <v>1</v>
      </c>
      <c r="AL73" s="30">
        <v>2</v>
      </c>
      <c r="AM73" s="30">
        <v>1</v>
      </c>
      <c r="AN73" s="30">
        <v>2</v>
      </c>
      <c r="AO73" s="30">
        <v>1</v>
      </c>
      <c r="AP73" s="30">
        <v>1</v>
      </c>
      <c r="AQ73" s="30">
        <v>1</v>
      </c>
      <c r="AR73" s="30">
        <v>1</v>
      </c>
      <c r="AS73" s="30">
        <v>1</v>
      </c>
      <c r="AT73" s="30">
        <v>2</v>
      </c>
      <c r="AU73" s="30">
        <v>1</v>
      </c>
      <c r="AV73" s="30">
        <v>1</v>
      </c>
      <c r="AW73" s="30">
        <v>1</v>
      </c>
      <c r="AX73" s="30">
        <v>1</v>
      </c>
      <c r="AY73" s="30">
        <v>1</v>
      </c>
      <c r="AZ73" s="30">
        <v>1</v>
      </c>
      <c r="BA73" s="30">
        <v>1</v>
      </c>
      <c r="BB73" s="30">
        <v>1</v>
      </c>
      <c r="BC73" s="30">
        <v>1</v>
      </c>
      <c r="BD73" s="30">
        <v>1</v>
      </c>
      <c r="BE73" s="30">
        <v>1</v>
      </c>
      <c r="BF73" s="30">
        <v>1</v>
      </c>
      <c r="BG73" s="30">
        <v>1</v>
      </c>
      <c r="BH73" s="30">
        <v>1</v>
      </c>
      <c r="BI73" s="30">
        <v>9</v>
      </c>
      <c r="BJ73" s="30">
        <v>1</v>
      </c>
      <c r="BK73" s="30">
        <v>2</v>
      </c>
      <c r="BL73" s="30">
        <v>0</v>
      </c>
      <c r="BM73" s="30">
        <v>0</v>
      </c>
      <c r="BN73" s="30">
        <v>0</v>
      </c>
      <c r="BO73" s="30">
        <v>1</v>
      </c>
      <c r="BP73" s="30">
        <v>1</v>
      </c>
      <c r="BQ73" s="30">
        <v>1</v>
      </c>
      <c r="BR73" s="30">
        <v>1</v>
      </c>
      <c r="BS73" s="30">
        <v>1</v>
      </c>
      <c r="BT73" s="30">
        <v>2</v>
      </c>
      <c r="BU73" s="30">
        <v>1</v>
      </c>
      <c r="BV73" s="30">
        <v>2</v>
      </c>
      <c r="BW73" s="30">
        <v>1</v>
      </c>
      <c r="BX73" s="30">
        <v>2</v>
      </c>
      <c r="BY73" s="30">
        <v>1</v>
      </c>
      <c r="BZ73" s="30">
        <v>1</v>
      </c>
      <c r="CA73" s="30">
        <v>1</v>
      </c>
    </row>
    <row r="74" spans="1:79" x14ac:dyDescent="0.25">
      <c r="A74" s="31" t="s">
        <v>154</v>
      </c>
      <c r="B74" s="30">
        <v>1</v>
      </c>
      <c r="C74" s="30">
        <v>0</v>
      </c>
      <c r="D74" s="30">
        <v>2</v>
      </c>
      <c r="E74" s="30"/>
      <c r="F74" s="30">
        <v>0</v>
      </c>
      <c r="G74" s="30">
        <v>0</v>
      </c>
      <c r="H74" s="30">
        <v>0</v>
      </c>
      <c r="I74" s="30">
        <v>1</v>
      </c>
      <c r="J74" s="30">
        <v>0</v>
      </c>
      <c r="K74" s="30">
        <v>1</v>
      </c>
      <c r="L74" s="30">
        <v>1</v>
      </c>
      <c r="M74" s="30">
        <v>1</v>
      </c>
      <c r="N74" s="30">
        <v>0</v>
      </c>
      <c r="O74" s="30">
        <v>1</v>
      </c>
      <c r="P74" s="30"/>
      <c r="Q74" s="30">
        <v>0</v>
      </c>
      <c r="R74" s="30"/>
      <c r="S74" s="30">
        <v>0</v>
      </c>
      <c r="T74" s="30">
        <v>1</v>
      </c>
      <c r="U74" s="30">
        <v>1</v>
      </c>
      <c r="V74" s="30">
        <v>0</v>
      </c>
      <c r="W74" s="30">
        <v>2</v>
      </c>
      <c r="X74" s="30">
        <v>0</v>
      </c>
      <c r="Y74" s="30">
        <v>0</v>
      </c>
      <c r="Z74" s="30">
        <v>0</v>
      </c>
      <c r="AA74" s="30">
        <v>1</v>
      </c>
      <c r="AB74" s="30">
        <v>0</v>
      </c>
      <c r="AC74" s="30">
        <v>1</v>
      </c>
      <c r="AD74" s="30">
        <v>5</v>
      </c>
      <c r="AE74" s="30">
        <v>0</v>
      </c>
      <c r="AF74" s="30">
        <v>1</v>
      </c>
      <c r="AG74" s="30">
        <v>0</v>
      </c>
      <c r="AH74" s="30">
        <v>1</v>
      </c>
      <c r="AI74" s="30">
        <v>1</v>
      </c>
      <c r="AJ74" s="30">
        <v>1</v>
      </c>
      <c r="AK74" s="30">
        <v>1</v>
      </c>
      <c r="AL74" s="30">
        <v>0</v>
      </c>
      <c r="AM74" s="30">
        <v>1</v>
      </c>
      <c r="AN74" s="30">
        <v>1</v>
      </c>
      <c r="AO74" s="30">
        <v>1</v>
      </c>
      <c r="AP74" s="30">
        <v>0</v>
      </c>
      <c r="AQ74" s="30">
        <v>0</v>
      </c>
      <c r="AR74" s="30">
        <v>1</v>
      </c>
      <c r="AS74" s="30">
        <v>0</v>
      </c>
      <c r="AT74" s="30">
        <v>0</v>
      </c>
      <c r="AU74" s="30">
        <v>0</v>
      </c>
      <c r="AV74" s="30">
        <v>0</v>
      </c>
      <c r="AW74" s="30">
        <v>1</v>
      </c>
      <c r="AX74" s="30">
        <v>1</v>
      </c>
      <c r="AY74" s="30">
        <v>1</v>
      </c>
      <c r="AZ74" s="30">
        <v>1</v>
      </c>
      <c r="BA74" s="30">
        <v>0</v>
      </c>
      <c r="BB74" s="30">
        <v>1</v>
      </c>
      <c r="BC74" s="30">
        <v>1</v>
      </c>
      <c r="BD74" s="30">
        <v>1</v>
      </c>
      <c r="BE74" s="30">
        <v>0</v>
      </c>
      <c r="BF74" s="30">
        <v>1</v>
      </c>
      <c r="BG74" s="30">
        <v>1</v>
      </c>
      <c r="BH74" s="30">
        <v>1</v>
      </c>
      <c r="BI74" s="30">
        <v>0</v>
      </c>
      <c r="BJ74" s="30">
        <v>1</v>
      </c>
      <c r="BK74" s="30">
        <v>0</v>
      </c>
      <c r="BL74" s="30">
        <v>1</v>
      </c>
      <c r="BM74" s="30">
        <v>0</v>
      </c>
      <c r="BN74" s="30">
        <v>0</v>
      </c>
      <c r="BO74" s="30">
        <v>0</v>
      </c>
      <c r="BP74" s="30">
        <v>0</v>
      </c>
      <c r="BQ74" s="30">
        <v>1</v>
      </c>
      <c r="BR74" s="30">
        <v>1</v>
      </c>
      <c r="BS74" s="30">
        <v>1</v>
      </c>
      <c r="BT74" s="30">
        <v>0</v>
      </c>
      <c r="BU74" s="30">
        <v>1</v>
      </c>
      <c r="BV74" s="30">
        <v>0</v>
      </c>
      <c r="BW74" s="30">
        <v>1</v>
      </c>
      <c r="BX74" s="30">
        <v>1</v>
      </c>
      <c r="BY74" s="30">
        <v>0</v>
      </c>
      <c r="BZ74" s="30">
        <v>0</v>
      </c>
      <c r="CA74" s="30">
        <v>1</v>
      </c>
    </row>
    <row r="75" spans="1:79" x14ac:dyDescent="0.25">
      <c r="A75" s="31" t="s">
        <v>155</v>
      </c>
      <c r="B75" s="30">
        <v>3</v>
      </c>
      <c r="C75" s="30">
        <v>2</v>
      </c>
      <c r="D75" s="30"/>
      <c r="E75" s="30"/>
      <c r="F75" s="30">
        <v>2</v>
      </c>
      <c r="G75" s="30">
        <v>2</v>
      </c>
      <c r="H75" s="30">
        <v>1</v>
      </c>
      <c r="I75" s="30">
        <v>2</v>
      </c>
      <c r="J75" s="30">
        <v>1</v>
      </c>
      <c r="K75" s="30">
        <v>1</v>
      </c>
      <c r="L75" s="30">
        <v>3</v>
      </c>
      <c r="M75" s="30">
        <v>2</v>
      </c>
      <c r="N75" s="30">
        <v>3</v>
      </c>
      <c r="O75" s="30">
        <v>2</v>
      </c>
      <c r="P75" s="30"/>
      <c r="Q75" s="30">
        <v>2</v>
      </c>
      <c r="R75" s="30"/>
      <c r="S75" s="30">
        <v>2</v>
      </c>
      <c r="T75" s="30">
        <v>1</v>
      </c>
      <c r="U75" s="30">
        <v>2</v>
      </c>
      <c r="V75" s="30">
        <v>2</v>
      </c>
      <c r="W75" s="30">
        <v>2</v>
      </c>
      <c r="X75" s="30">
        <v>3</v>
      </c>
      <c r="Y75" s="30">
        <v>4</v>
      </c>
      <c r="Z75" s="30">
        <v>1</v>
      </c>
      <c r="AA75" s="30">
        <v>2</v>
      </c>
      <c r="AB75" s="30">
        <v>4</v>
      </c>
      <c r="AC75" s="30">
        <v>2</v>
      </c>
      <c r="AD75" s="30">
        <v>2</v>
      </c>
      <c r="AE75" s="30">
        <v>2</v>
      </c>
      <c r="AF75" s="30">
        <v>3</v>
      </c>
      <c r="AG75" s="30">
        <v>1</v>
      </c>
      <c r="AH75" s="30">
        <v>2</v>
      </c>
      <c r="AI75" s="30">
        <v>3</v>
      </c>
      <c r="AJ75" s="30">
        <v>2</v>
      </c>
      <c r="AK75" s="30">
        <v>2</v>
      </c>
      <c r="AL75" s="30">
        <v>2</v>
      </c>
      <c r="AM75" s="30">
        <v>2</v>
      </c>
      <c r="AN75" s="30">
        <v>2</v>
      </c>
      <c r="AO75" s="30">
        <v>2</v>
      </c>
      <c r="AP75" s="30">
        <v>2</v>
      </c>
      <c r="AQ75" s="30">
        <v>2</v>
      </c>
      <c r="AR75" s="30">
        <v>4</v>
      </c>
      <c r="AS75" s="30">
        <v>3</v>
      </c>
      <c r="AT75" s="30">
        <v>1</v>
      </c>
      <c r="AU75" s="30">
        <v>1</v>
      </c>
      <c r="AV75" s="30">
        <v>2</v>
      </c>
      <c r="AW75" s="30">
        <v>2</v>
      </c>
      <c r="AX75" s="30">
        <v>2</v>
      </c>
      <c r="AY75" s="30">
        <v>3</v>
      </c>
      <c r="AZ75" s="30">
        <v>3</v>
      </c>
      <c r="BA75" s="30">
        <v>4</v>
      </c>
      <c r="BB75" s="30">
        <v>4</v>
      </c>
      <c r="BC75" s="30">
        <v>4</v>
      </c>
      <c r="BD75" s="30">
        <v>3</v>
      </c>
      <c r="BE75" s="30">
        <v>1</v>
      </c>
      <c r="BF75" s="30">
        <v>2</v>
      </c>
      <c r="BG75" s="30">
        <v>2</v>
      </c>
      <c r="BH75" s="30">
        <v>3</v>
      </c>
      <c r="BI75" s="30">
        <v>1</v>
      </c>
      <c r="BJ75" s="30">
        <v>3</v>
      </c>
      <c r="BK75" s="30">
        <v>2</v>
      </c>
      <c r="BL75" s="30">
        <v>4</v>
      </c>
      <c r="BM75" s="30">
        <v>1</v>
      </c>
      <c r="BN75" s="30">
        <v>1</v>
      </c>
      <c r="BO75" s="30">
        <v>2</v>
      </c>
      <c r="BP75" s="30">
        <v>2</v>
      </c>
      <c r="BQ75" s="30">
        <v>3</v>
      </c>
      <c r="BR75" s="30">
        <v>1</v>
      </c>
      <c r="BS75" s="30">
        <v>2</v>
      </c>
      <c r="BT75" s="30">
        <v>2</v>
      </c>
      <c r="BU75" s="30">
        <v>1</v>
      </c>
      <c r="BV75" s="30">
        <v>1</v>
      </c>
      <c r="BW75" s="30">
        <v>1</v>
      </c>
      <c r="BX75" s="30">
        <v>2</v>
      </c>
      <c r="BY75" s="30">
        <v>2</v>
      </c>
      <c r="BZ75" s="30">
        <v>3</v>
      </c>
      <c r="CA75" s="30">
        <v>2</v>
      </c>
    </row>
    <row r="76" spans="1:79" x14ac:dyDescent="0.25">
      <c r="A76" s="31" t="s">
        <v>156</v>
      </c>
      <c r="B76" s="30">
        <v>2</v>
      </c>
      <c r="C76" s="30">
        <v>2</v>
      </c>
      <c r="D76" s="30">
        <v>8</v>
      </c>
      <c r="E76" s="30"/>
      <c r="F76" s="30">
        <v>5</v>
      </c>
      <c r="G76" s="30">
        <v>1</v>
      </c>
      <c r="H76" s="30">
        <v>1</v>
      </c>
      <c r="I76" s="30">
        <v>1</v>
      </c>
      <c r="J76" s="30">
        <v>1</v>
      </c>
      <c r="K76" s="30">
        <v>1</v>
      </c>
      <c r="L76" s="30">
        <v>0</v>
      </c>
      <c r="M76" s="30">
        <v>2</v>
      </c>
      <c r="N76" s="30">
        <v>1</v>
      </c>
      <c r="O76" s="30">
        <v>1</v>
      </c>
      <c r="P76" s="30"/>
      <c r="Q76" s="30">
        <v>1</v>
      </c>
      <c r="R76" s="30"/>
      <c r="S76" s="30">
        <v>0</v>
      </c>
      <c r="T76" s="30">
        <v>1</v>
      </c>
      <c r="U76" s="30">
        <v>1</v>
      </c>
      <c r="V76" s="30">
        <v>1</v>
      </c>
      <c r="W76" s="30">
        <v>1</v>
      </c>
      <c r="X76" s="30">
        <v>1</v>
      </c>
      <c r="Y76" s="30">
        <v>1</v>
      </c>
      <c r="Z76" s="30">
        <v>1</v>
      </c>
      <c r="AA76" s="30">
        <v>1</v>
      </c>
      <c r="AB76" s="30">
        <v>2</v>
      </c>
      <c r="AC76" s="30">
        <v>1</v>
      </c>
      <c r="AD76" s="30">
        <v>1</v>
      </c>
      <c r="AE76" s="30">
        <v>1</v>
      </c>
      <c r="AF76" s="30">
        <v>1</v>
      </c>
      <c r="AG76" s="30">
        <v>2</v>
      </c>
      <c r="AH76" s="30">
        <v>1</v>
      </c>
      <c r="AI76" s="30">
        <v>1</v>
      </c>
      <c r="AJ76" s="30">
        <v>2</v>
      </c>
      <c r="AK76" s="30">
        <v>1</v>
      </c>
      <c r="AL76" s="30">
        <v>1</v>
      </c>
      <c r="AM76" s="30">
        <v>1</v>
      </c>
      <c r="AN76" s="30">
        <v>1</v>
      </c>
      <c r="AO76" s="30">
        <v>1</v>
      </c>
      <c r="AP76" s="30">
        <v>2</v>
      </c>
      <c r="AQ76" s="30">
        <v>1</v>
      </c>
      <c r="AR76" s="30">
        <v>1</v>
      </c>
      <c r="AS76" s="30">
        <v>2</v>
      </c>
      <c r="AT76" s="30">
        <v>1</v>
      </c>
      <c r="AU76" s="30">
        <v>1</v>
      </c>
      <c r="AV76" s="30">
        <v>1</v>
      </c>
      <c r="AW76" s="30">
        <v>2</v>
      </c>
      <c r="AX76" s="30">
        <v>1</v>
      </c>
      <c r="AY76" s="30">
        <v>1</v>
      </c>
      <c r="AZ76" s="30">
        <v>2</v>
      </c>
      <c r="BA76" s="30">
        <v>2</v>
      </c>
      <c r="BB76" s="30">
        <v>1</v>
      </c>
      <c r="BC76" s="30">
        <v>1</v>
      </c>
      <c r="BD76" s="30">
        <v>1</v>
      </c>
      <c r="BE76" s="30">
        <v>2</v>
      </c>
      <c r="BF76" s="30">
        <v>2</v>
      </c>
      <c r="BG76" s="30">
        <v>1</v>
      </c>
      <c r="BH76" s="30">
        <v>2</v>
      </c>
      <c r="BI76" s="30">
        <v>1</v>
      </c>
      <c r="BJ76" s="30">
        <v>1</v>
      </c>
      <c r="BK76" s="30">
        <v>1</v>
      </c>
      <c r="BL76" s="30">
        <v>2</v>
      </c>
      <c r="BM76" s="30">
        <v>1</v>
      </c>
      <c r="BN76" s="30">
        <v>1</v>
      </c>
      <c r="BO76" s="30">
        <v>1</v>
      </c>
      <c r="BP76" s="30">
        <v>1</v>
      </c>
      <c r="BQ76" s="30">
        <v>3</v>
      </c>
      <c r="BR76" s="30">
        <v>0</v>
      </c>
      <c r="BS76" s="30">
        <v>1</v>
      </c>
      <c r="BT76" s="30">
        <v>1</v>
      </c>
      <c r="BU76" s="30">
        <v>1</v>
      </c>
      <c r="BV76" s="30">
        <v>0</v>
      </c>
      <c r="BW76" s="30">
        <v>1</v>
      </c>
      <c r="BX76" s="30">
        <v>1</v>
      </c>
      <c r="BY76" s="30">
        <v>1</v>
      </c>
      <c r="BZ76" s="30">
        <v>2</v>
      </c>
      <c r="CA76" s="30">
        <v>1</v>
      </c>
    </row>
    <row r="77" spans="1:79" x14ac:dyDescent="0.25">
      <c r="A77" s="31" t="s">
        <v>157</v>
      </c>
      <c r="B77" s="30">
        <v>1</v>
      </c>
      <c r="C77" s="30">
        <v>0</v>
      </c>
      <c r="D77" s="30">
        <v>2</v>
      </c>
      <c r="E77" s="30"/>
      <c r="F77" s="30">
        <v>1</v>
      </c>
      <c r="G77" s="30">
        <v>0</v>
      </c>
      <c r="H77" s="30">
        <v>0</v>
      </c>
      <c r="I77" s="30">
        <v>1</v>
      </c>
      <c r="J77" s="30">
        <v>0</v>
      </c>
      <c r="K77" s="30">
        <v>0</v>
      </c>
      <c r="L77" s="30">
        <v>0</v>
      </c>
      <c r="M77" s="30">
        <v>1</v>
      </c>
      <c r="N77" s="30">
        <v>1</v>
      </c>
      <c r="O77" s="30">
        <v>0</v>
      </c>
      <c r="P77" s="30">
        <v>0</v>
      </c>
      <c r="Q77" s="30">
        <v>0</v>
      </c>
      <c r="R77" s="30">
        <v>0</v>
      </c>
      <c r="S77" s="30">
        <v>1</v>
      </c>
      <c r="T77" s="30">
        <v>0</v>
      </c>
      <c r="U77" s="30">
        <v>0</v>
      </c>
      <c r="V77" s="30">
        <v>0</v>
      </c>
      <c r="W77" s="30">
        <v>1</v>
      </c>
      <c r="X77" s="30">
        <v>0</v>
      </c>
      <c r="Y77" s="30">
        <v>1</v>
      </c>
      <c r="Z77" s="30">
        <v>0</v>
      </c>
      <c r="AA77" s="30">
        <v>0</v>
      </c>
      <c r="AB77" s="30">
        <v>0</v>
      </c>
      <c r="AC77" s="30">
        <v>1</v>
      </c>
      <c r="AD77" s="30">
        <v>0</v>
      </c>
      <c r="AE77" s="30">
        <v>1</v>
      </c>
      <c r="AF77" s="30">
        <v>1</v>
      </c>
      <c r="AG77" s="30">
        <v>1</v>
      </c>
      <c r="AH77" s="30">
        <v>0</v>
      </c>
      <c r="AI77" s="30">
        <v>0</v>
      </c>
      <c r="AJ77" s="30">
        <v>0</v>
      </c>
      <c r="AK77" s="30">
        <v>0</v>
      </c>
      <c r="AL77" s="30">
        <v>1</v>
      </c>
      <c r="AM77" s="30">
        <v>0</v>
      </c>
      <c r="AN77" s="30">
        <v>0</v>
      </c>
      <c r="AO77" s="30">
        <v>1</v>
      </c>
      <c r="AP77" s="30">
        <v>1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1</v>
      </c>
      <c r="AW77" s="30">
        <v>1</v>
      </c>
      <c r="AX77" s="30">
        <v>1</v>
      </c>
      <c r="AY77" s="30">
        <v>0</v>
      </c>
      <c r="AZ77" s="30">
        <v>1</v>
      </c>
      <c r="BA77" s="30">
        <v>1</v>
      </c>
      <c r="BB77" s="30">
        <v>0</v>
      </c>
      <c r="BC77" s="30">
        <v>0</v>
      </c>
      <c r="BD77" s="30">
        <v>0</v>
      </c>
      <c r="BE77" s="30">
        <v>0</v>
      </c>
      <c r="BF77" s="30">
        <v>1</v>
      </c>
      <c r="BG77" s="30">
        <v>1</v>
      </c>
      <c r="BH77" s="30">
        <v>1</v>
      </c>
      <c r="BI77" s="30">
        <v>1</v>
      </c>
      <c r="BJ77" s="30">
        <v>0</v>
      </c>
      <c r="BK77" s="30">
        <v>1</v>
      </c>
      <c r="BL77" s="30">
        <v>0</v>
      </c>
      <c r="BM77" s="30">
        <v>0</v>
      </c>
      <c r="BN77" s="30">
        <v>1</v>
      </c>
      <c r="BO77" s="30">
        <v>1</v>
      </c>
      <c r="BP77" s="30">
        <v>0</v>
      </c>
      <c r="BQ77" s="30">
        <v>1</v>
      </c>
      <c r="BR77" s="30">
        <v>1</v>
      </c>
      <c r="BS77" s="30">
        <v>1</v>
      </c>
      <c r="BT77" s="30">
        <v>1</v>
      </c>
      <c r="BU77" s="30">
        <v>0</v>
      </c>
      <c r="BV77" s="30">
        <v>0</v>
      </c>
      <c r="BW77" s="30">
        <v>1</v>
      </c>
      <c r="BX77" s="30">
        <v>1</v>
      </c>
      <c r="BY77" s="30">
        <v>0</v>
      </c>
      <c r="BZ77" s="30">
        <v>0</v>
      </c>
      <c r="CA77" s="30">
        <v>1</v>
      </c>
    </row>
    <row r="78" spans="1:79" x14ac:dyDescent="0.25">
      <c r="A78" s="31" t="s">
        <v>158</v>
      </c>
      <c r="B78" s="30">
        <v>2</v>
      </c>
      <c r="C78" s="30">
        <v>1</v>
      </c>
      <c r="D78" s="30"/>
      <c r="E78" s="30">
        <v>4</v>
      </c>
      <c r="F78" s="30"/>
      <c r="G78" s="30">
        <v>2</v>
      </c>
      <c r="H78" s="30">
        <v>1</v>
      </c>
      <c r="I78" s="30">
        <v>2</v>
      </c>
      <c r="J78" s="30">
        <v>1</v>
      </c>
      <c r="K78" s="30">
        <v>1</v>
      </c>
      <c r="L78" s="30">
        <v>2</v>
      </c>
      <c r="M78" s="30">
        <v>1</v>
      </c>
      <c r="N78" s="30">
        <v>1</v>
      </c>
      <c r="O78" s="30">
        <v>1</v>
      </c>
      <c r="P78" s="30">
        <v>1</v>
      </c>
      <c r="Q78" s="30">
        <v>1</v>
      </c>
      <c r="R78" s="30">
        <v>2</v>
      </c>
      <c r="S78" s="30">
        <v>1</v>
      </c>
      <c r="T78" s="30">
        <v>2</v>
      </c>
      <c r="U78" s="30">
        <v>1</v>
      </c>
      <c r="V78" s="30">
        <v>1</v>
      </c>
      <c r="W78" s="30">
        <v>2</v>
      </c>
      <c r="X78" s="30">
        <v>2</v>
      </c>
      <c r="Y78" s="30">
        <v>1</v>
      </c>
      <c r="Z78" s="30">
        <v>1</v>
      </c>
      <c r="AA78" s="30">
        <v>1</v>
      </c>
      <c r="AB78" s="30">
        <v>1</v>
      </c>
      <c r="AC78" s="30">
        <v>1</v>
      </c>
      <c r="AD78" s="30">
        <v>1</v>
      </c>
      <c r="AE78" s="30">
        <v>1</v>
      </c>
      <c r="AF78" s="30">
        <v>2</v>
      </c>
      <c r="AG78" s="30">
        <v>2</v>
      </c>
      <c r="AH78" s="30">
        <v>2</v>
      </c>
      <c r="AI78" s="30">
        <v>1</v>
      </c>
      <c r="AJ78" s="30">
        <v>1</v>
      </c>
      <c r="AK78" s="30">
        <v>2</v>
      </c>
      <c r="AL78" s="30">
        <v>1</v>
      </c>
      <c r="AM78" s="30">
        <v>2</v>
      </c>
      <c r="AN78" s="30">
        <v>1</v>
      </c>
      <c r="AO78" s="30">
        <v>1</v>
      </c>
      <c r="AP78" s="30">
        <v>1</v>
      </c>
      <c r="AQ78" s="30">
        <v>1</v>
      </c>
      <c r="AR78" s="30">
        <v>1</v>
      </c>
      <c r="AS78" s="30">
        <v>1</v>
      </c>
      <c r="AT78" s="30">
        <v>1</v>
      </c>
      <c r="AU78" s="30">
        <v>1</v>
      </c>
      <c r="AV78" s="30">
        <v>1</v>
      </c>
      <c r="AW78" s="30">
        <v>2</v>
      </c>
      <c r="AX78" s="30">
        <v>1</v>
      </c>
      <c r="AY78" s="30">
        <v>1</v>
      </c>
      <c r="AZ78" s="30">
        <v>2</v>
      </c>
      <c r="BA78" s="30">
        <v>1</v>
      </c>
      <c r="BB78" s="30">
        <v>1</v>
      </c>
      <c r="BC78" s="30">
        <v>1</v>
      </c>
      <c r="BD78" s="30">
        <v>1</v>
      </c>
      <c r="BE78" s="30">
        <v>1</v>
      </c>
      <c r="BF78" s="30">
        <v>1</v>
      </c>
      <c r="BG78" s="30">
        <v>2</v>
      </c>
      <c r="BH78" s="30">
        <v>1</v>
      </c>
      <c r="BI78" s="30">
        <v>1</v>
      </c>
      <c r="BJ78" s="30">
        <v>2</v>
      </c>
      <c r="BK78" s="30">
        <v>2</v>
      </c>
      <c r="BL78" s="30">
        <v>2</v>
      </c>
      <c r="BM78" s="30">
        <v>0</v>
      </c>
      <c r="BN78" s="30">
        <v>1</v>
      </c>
      <c r="BO78" s="30">
        <v>1</v>
      </c>
      <c r="BP78" s="30">
        <v>1</v>
      </c>
      <c r="BQ78" s="30">
        <v>2</v>
      </c>
      <c r="BR78" s="30">
        <v>1</v>
      </c>
      <c r="BS78" s="30">
        <v>2</v>
      </c>
      <c r="BT78" s="30">
        <v>1</v>
      </c>
      <c r="BU78" s="30">
        <v>1</v>
      </c>
      <c r="BV78" s="30">
        <v>2</v>
      </c>
      <c r="BW78" s="30">
        <v>1</v>
      </c>
      <c r="BX78" s="30">
        <v>1</v>
      </c>
      <c r="BY78" s="30">
        <v>2</v>
      </c>
      <c r="BZ78" s="30">
        <v>2</v>
      </c>
      <c r="CA78" s="30">
        <v>1</v>
      </c>
    </row>
    <row r="79" spans="1:79" x14ac:dyDescent="0.25">
      <c r="A79" s="31" t="s">
        <v>159</v>
      </c>
      <c r="B79" s="30">
        <v>1</v>
      </c>
      <c r="C79" s="30">
        <v>1</v>
      </c>
      <c r="D79" s="30">
        <v>1</v>
      </c>
      <c r="E79" s="30"/>
      <c r="F79" s="30"/>
      <c r="G79" s="30">
        <v>1</v>
      </c>
      <c r="H79" s="30">
        <v>1</v>
      </c>
      <c r="I79" s="30">
        <v>1</v>
      </c>
      <c r="J79" s="30">
        <v>1</v>
      </c>
      <c r="K79" s="30">
        <v>1</v>
      </c>
      <c r="L79" s="30">
        <v>0</v>
      </c>
      <c r="M79" s="30">
        <v>1</v>
      </c>
      <c r="N79" s="30">
        <v>0</v>
      </c>
      <c r="O79" s="30">
        <v>1</v>
      </c>
      <c r="P79" s="30">
        <v>0</v>
      </c>
      <c r="Q79" s="30">
        <v>1</v>
      </c>
      <c r="R79" s="30">
        <v>1</v>
      </c>
      <c r="S79" s="30">
        <v>1</v>
      </c>
      <c r="T79" s="30">
        <v>1</v>
      </c>
      <c r="U79" s="30">
        <v>1</v>
      </c>
      <c r="V79" s="30">
        <v>1</v>
      </c>
      <c r="W79" s="30">
        <v>0</v>
      </c>
      <c r="X79" s="30">
        <v>2</v>
      </c>
      <c r="Y79" s="30">
        <v>1</v>
      </c>
      <c r="Z79" s="30">
        <v>0</v>
      </c>
      <c r="AA79" s="30">
        <v>1</v>
      </c>
      <c r="AB79" s="30">
        <v>2</v>
      </c>
      <c r="AC79" s="30">
        <v>1</v>
      </c>
      <c r="AD79" s="30">
        <v>1</v>
      </c>
      <c r="AE79" s="30">
        <v>1</v>
      </c>
      <c r="AF79" s="30">
        <v>1</v>
      </c>
      <c r="AG79" s="30">
        <v>1</v>
      </c>
      <c r="AH79" s="30">
        <v>1</v>
      </c>
      <c r="AI79" s="30">
        <v>1</v>
      </c>
      <c r="AJ79" s="30">
        <v>1</v>
      </c>
      <c r="AK79" s="30">
        <v>1</v>
      </c>
      <c r="AL79" s="30">
        <v>1</v>
      </c>
      <c r="AM79" s="30">
        <v>1</v>
      </c>
      <c r="AN79" s="30">
        <v>1</v>
      </c>
      <c r="AO79" s="30">
        <v>1</v>
      </c>
      <c r="AP79" s="30">
        <v>1</v>
      </c>
      <c r="AQ79" s="30">
        <v>2</v>
      </c>
      <c r="AR79" s="30">
        <v>1</v>
      </c>
      <c r="AS79" s="30">
        <v>0</v>
      </c>
      <c r="AT79" s="30">
        <v>1</v>
      </c>
      <c r="AU79" s="30">
        <v>1</v>
      </c>
      <c r="AV79" s="30">
        <v>2</v>
      </c>
      <c r="AW79" s="30">
        <v>0</v>
      </c>
      <c r="AX79" s="30">
        <v>1</v>
      </c>
      <c r="AY79" s="30">
        <v>1</v>
      </c>
      <c r="AZ79" s="30">
        <v>2</v>
      </c>
      <c r="BA79" s="30">
        <v>1</v>
      </c>
      <c r="BB79" s="30">
        <v>0</v>
      </c>
      <c r="BC79" s="30">
        <v>1</v>
      </c>
      <c r="BD79" s="30">
        <v>1</v>
      </c>
      <c r="BE79" s="30">
        <v>1</v>
      </c>
      <c r="BF79" s="30">
        <v>1</v>
      </c>
      <c r="BG79" s="30">
        <v>0</v>
      </c>
      <c r="BH79" s="30">
        <v>0</v>
      </c>
      <c r="BI79" s="30">
        <v>2</v>
      </c>
      <c r="BJ79" s="30">
        <v>1</v>
      </c>
      <c r="BK79" s="30">
        <v>3</v>
      </c>
      <c r="BL79" s="30">
        <v>1</v>
      </c>
      <c r="BM79" s="30">
        <v>1</v>
      </c>
      <c r="BN79" s="30">
        <v>1</v>
      </c>
      <c r="BO79" s="30">
        <v>1</v>
      </c>
      <c r="BP79" s="30">
        <v>1</v>
      </c>
      <c r="BQ79" s="30">
        <v>1</v>
      </c>
      <c r="BR79" s="30">
        <v>0</v>
      </c>
      <c r="BS79" s="30">
        <v>0</v>
      </c>
      <c r="BT79" s="30">
        <v>2</v>
      </c>
      <c r="BU79" s="30">
        <v>1</v>
      </c>
      <c r="BV79" s="30">
        <v>1</v>
      </c>
      <c r="BW79" s="30">
        <v>1</v>
      </c>
      <c r="BX79" s="30">
        <v>1</v>
      </c>
      <c r="BY79" s="30">
        <v>0</v>
      </c>
      <c r="BZ79" s="30">
        <v>1</v>
      </c>
      <c r="CA79" s="30">
        <v>1</v>
      </c>
    </row>
    <row r="80" spans="1:79" x14ac:dyDescent="0.25">
      <c r="A80" s="31" t="s">
        <v>160</v>
      </c>
      <c r="B80" s="30">
        <v>6</v>
      </c>
      <c r="C80" s="30">
        <v>5</v>
      </c>
      <c r="D80" s="30"/>
      <c r="E80" s="30"/>
      <c r="F80" s="30"/>
      <c r="G80" s="30">
        <v>6</v>
      </c>
      <c r="H80" s="30">
        <v>5</v>
      </c>
      <c r="I80" s="30">
        <v>2</v>
      </c>
      <c r="J80" s="30">
        <v>4</v>
      </c>
      <c r="K80" s="30">
        <v>4</v>
      </c>
      <c r="L80" s="30">
        <v>5</v>
      </c>
      <c r="M80" s="30">
        <v>8</v>
      </c>
      <c r="N80" s="30">
        <v>4</v>
      </c>
      <c r="O80" s="30">
        <v>4</v>
      </c>
      <c r="P80" s="30">
        <v>6</v>
      </c>
      <c r="Q80" s="30">
        <v>3</v>
      </c>
      <c r="R80" s="30">
        <v>4</v>
      </c>
      <c r="S80" s="30">
        <v>4</v>
      </c>
      <c r="T80" s="30">
        <v>5</v>
      </c>
      <c r="U80" s="30">
        <v>7</v>
      </c>
      <c r="V80" s="30">
        <v>3</v>
      </c>
      <c r="W80" s="30">
        <v>5</v>
      </c>
      <c r="X80" s="30">
        <v>4</v>
      </c>
      <c r="Y80" s="30">
        <v>6</v>
      </c>
      <c r="Z80" s="30">
        <v>4</v>
      </c>
      <c r="AA80" s="30">
        <v>6</v>
      </c>
      <c r="AB80" s="30">
        <v>11</v>
      </c>
      <c r="AC80" s="30">
        <v>5</v>
      </c>
      <c r="AD80" s="30">
        <v>6</v>
      </c>
      <c r="AE80" s="30">
        <v>5</v>
      </c>
      <c r="AF80" s="30">
        <v>5</v>
      </c>
      <c r="AG80" s="30">
        <v>6</v>
      </c>
      <c r="AH80" s="30">
        <v>5</v>
      </c>
      <c r="AI80" s="30">
        <v>4</v>
      </c>
      <c r="AJ80" s="30">
        <v>3</v>
      </c>
      <c r="AK80" s="30">
        <v>5</v>
      </c>
      <c r="AL80" s="30">
        <v>3</v>
      </c>
      <c r="AM80" s="30">
        <v>5</v>
      </c>
      <c r="AN80" s="30">
        <v>4</v>
      </c>
      <c r="AO80" s="30">
        <v>6</v>
      </c>
      <c r="AP80" s="30">
        <v>5</v>
      </c>
      <c r="AQ80" s="30">
        <v>5</v>
      </c>
      <c r="AR80" s="30">
        <v>4</v>
      </c>
      <c r="AS80" s="30">
        <v>6</v>
      </c>
      <c r="AT80" s="30">
        <v>9</v>
      </c>
      <c r="AU80" s="30">
        <v>4</v>
      </c>
      <c r="AV80" s="30">
        <v>6</v>
      </c>
      <c r="AW80" s="30">
        <v>8</v>
      </c>
      <c r="AX80" s="30">
        <v>3</v>
      </c>
      <c r="AY80" s="30">
        <v>5</v>
      </c>
      <c r="AZ80" s="30">
        <v>5</v>
      </c>
      <c r="BA80" s="30">
        <v>8</v>
      </c>
      <c r="BB80" s="30">
        <v>4</v>
      </c>
      <c r="BC80" s="30">
        <v>8</v>
      </c>
      <c r="BD80" s="30">
        <v>5</v>
      </c>
      <c r="BE80" s="30">
        <v>7</v>
      </c>
      <c r="BF80" s="30">
        <v>7</v>
      </c>
      <c r="BG80" s="30">
        <v>4</v>
      </c>
      <c r="BH80" s="30">
        <v>8</v>
      </c>
      <c r="BI80" s="30">
        <v>4</v>
      </c>
      <c r="BJ80" s="30">
        <v>8</v>
      </c>
      <c r="BK80" s="30">
        <v>6</v>
      </c>
      <c r="BL80" s="30">
        <v>6</v>
      </c>
      <c r="BM80" s="30">
        <v>2</v>
      </c>
      <c r="BN80" s="30">
        <v>3</v>
      </c>
      <c r="BO80" s="30">
        <v>2</v>
      </c>
      <c r="BP80" s="30">
        <v>4</v>
      </c>
      <c r="BQ80" s="30">
        <v>7</v>
      </c>
      <c r="BR80" s="30">
        <v>4</v>
      </c>
      <c r="BS80" s="30">
        <v>3</v>
      </c>
      <c r="BT80" s="30">
        <v>6</v>
      </c>
      <c r="BU80" s="30">
        <v>3</v>
      </c>
      <c r="BV80" s="30">
        <v>4</v>
      </c>
      <c r="BW80" s="30">
        <v>6</v>
      </c>
      <c r="BX80" s="30">
        <v>5</v>
      </c>
      <c r="BY80" s="30">
        <v>7</v>
      </c>
      <c r="BZ80" s="30">
        <v>5</v>
      </c>
      <c r="CA80" s="30">
        <v>5</v>
      </c>
    </row>
    <row r="81" spans="1:79" x14ac:dyDescent="0.25">
      <c r="A81" s="31" t="s">
        <v>161</v>
      </c>
      <c r="B81" s="30">
        <v>5</v>
      </c>
      <c r="C81" s="30">
        <v>3</v>
      </c>
      <c r="D81" s="30">
        <v>4</v>
      </c>
      <c r="E81" s="30"/>
      <c r="F81" s="30"/>
      <c r="G81" s="30">
        <v>2</v>
      </c>
      <c r="H81" s="30">
        <v>2</v>
      </c>
      <c r="I81" s="30">
        <v>2</v>
      </c>
      <c r="J81" s="30">
        <v>2</v>
      </c>
      <c r="K81" s="30">
        <v>3</v>
      </c>
      <c r="L81" s="30">
        <v>2</v>
      </c>
      <c r="M81" s="30">
        <v>2</v>
      </c>
      <c r="N81" s="30">
        <v>5</v>
      </c>
      <c r="O81" s="30">
        <v>2</v>
      </c>
      <c r="P81" s="30">
        <v>2</v>
      </c>
      <c r="Q81" s="30">
        <v>2</v>
      </c>
      <c r="R81" s="30">
        <v>2</v>
      </c>
      <c r="S81" s="30">
        <v>1</v>
      </c>
      <c r="T81" s="30">
        <v>3</v>
      </c>
      <c r="U81" s="30">
        <v>1</v>
      </c>
      <c r="V81" s="30">
        <v>1</v>
      </c>
      <c r="W81" s="30">
        <v>2</v>
      </c>
      <c r="X81" s="30">
        <v>2</v>
      </c>
      <c r="Y81" s="30">
        <v>1</v>
      </c>
      <c r="Z81" s="30">
        <v>2</v>
      </c>
      <c r="AA81" s="30">
        <v>2</v>
      </c>
      <c r="AB81" s="30">
        <v>3</v>
      </c>
      <c r="AC81" s="30">
        <v>2</v>
      </c>
      <c r="AD81" s="30">
        <v>2</v>
      </c>
      <c r="AE81" s="30">
        <v>2</v>
      </c>
      <c r="AF81" s="30">
        <v>3</v>
      </c>
      <c r="AG81" s="30">
        <v>3</v>
      </c>
      <c r="AH81" s="30">
        <v>2</v>
      </c>
      <c r="AI81" s="30">
        <v>2</v>
      </c>
      <c r="AJ81" s="30">
        <v>2</v>
      </c>
      <c r="AK81" s="30">
        <v>1</v>
      </c>
      <c r="AL81" s="30">
        <v>2</v>
      </c>
      <c r="AM81" s="30">
        <v>2</v>
      </c>
      <c r="AN81" s="30">
        <v>2</v>
      </c>
      <c r="AO81" s="30">
        <v>2</v>
      </c>
      <c r="AP81" s="30">
        <v>2</v>
      </c>
      <c r="AQ81" s="30">
        <v>2</v>
      </c>
      <c r="AR81" s="30">
        <v>2</v>
      </c>
      <c r="AS81" s="30">
        <v>2</v>
      </c>
      <c r="AT81" s="30">
        <v>3</v>
      </c>
      <c r="AU81" s="30">
        <v>2</v>
      </c>
      <c r="AV81" s="30">
        <v>1</v>
      </c>
      <c r="AW81" s="30">
        <v>3</v>
      </c>
      <c r="AX81" s="30">
        <v>2</v>
      </c>
      <c r="AY81" s="30">
        <v>3</v>
      </c>
      <c r="AZ81" s="30">
        <v>2</v>
      </c>
      <c r="BA81" s="30">
        <v>3</v>
      </c>
      <c r="BB81" s="30">
        <v>2</v>
      </c>
      <c r="BC81" s="30">
        <v>2</v>
      </c>
      <c r="BD81" s="30">
        <v>2</v>
      </c>
      <c r="BE81" s="30">
        <v>3</v>
      </c>
      <c r="BF81" s="30">
        <v>2</v>
      </c>
      <c r="BG81" s="30">
        <v>3</v>
      </c>
      <c r="BH81" s="30">
        <v>2</v>
      </c>
      <c r="BI81" s="30">
        <v>2</v>
      </c>
      <c r="BJ81" s="30">
        <v>3</v>
      </c>
      <c r="BK81" s="30">
        <v>3</v>
      </c>
      <c r="BL81" s="30">
        <v>1</v>
      </c>
      <c r="BM81" s="30">
        <v>2</v>
      </c>
      <c r="BN81" s="30">
        <v>2</v>
      </c>
      <c r="BO81" s="30">
        <v>2</v>
      </c>
      <c r="BP81" s="30">
        <v>2</v>
      </c>
      <c r="BQ81" s="30">
        <v>2</v>
      </c>
      <c r="BR81" s="30">
        <v>1</v>
      </c>
      <c r="BS81" s="30">
        <v>2</v>
      </c>
      <c r="BT81" s="30">
        <v>3</v>
      </c>
      <c r="BU81" s="30">
        <v>2</v>
      </c>
      <c r="BV81" s="30">
        <v>2</v>
      </c>
      <c r="BW81" s="30">
        <v>2</v>
      </c>
      <c r="BX81" s="30">
        <v>2</v>
      </c>
      <c r="BY81" s="30">
        <v>2</v>
      </c>
      <c r="BZ81" s="30">
        <v>2</v>
      </c>
      <c r="CA81" s="30">
        <v>2</v>
      </c>
    </row>
    <row r="82" spans="1:79" x14ac:dyDescent="0.25">
      <c r="A82" s="31" t="s">
        <v>162</v>
      </c>
      <c r="B82" s="30">
        <v>0</v>
      </c>
      <c r="C82" s="30">
        <v>1</v>
      </c>
      <c r="D82" s="30">
        <v>2</v>
      </c>
      <c r="E82" s="30"/>
      <c r="F82" s="30">
        <v>1</v>
      </c>
      <c r="G82" s="30">
        <v>1</v>
      </c>
      <c r="H82" s="30">
        <v>0</v>
      </c>
      <c r="I82" s="30">
        <v>0</v>
      </c>
      <c r="J82" s="30">
        <v>1</v>
      </c>
      <c r="K82" s="30">
        <v>1</v>
      </c>
      <c r="L82" s="30">
        <v>0</v>
      </c>
      <c r="M82" s="30">
        <v>0</v>
      </c>
      <c r="N82" s="30">
        <v>1</v>
      </c>
      <c r="O82" s="30">
        <v>1</v>
      </c>
      <c r="P82" s="30">
        <v>1</v>
      </c>
      <c r="Q82" s="30">
        <v>1</v>
      </c>
      <c r="R82" s="30">
        <v>1</v>
      </c>
      <c r="S82" s="30">
        <v>1</v>
      </c>
      <c r="T82" s="30">
        <v>0</v>
      </c>
      <c r="U82" s="30">
        <v>1</v>
      </c>
      <c r="V82" s="30">
        <v>0</v>
      </c>
      <c r="W82" s="30">
        <v>0</v>
      </c>
      <c r="X82" s="30">
        <v>0</v>
      </c>
      <c r="Y82" s="30">
        <v>0</v>
      </c>
      <c r="Z82" s="30">
        <v>1</v>
      </c>
      <c r="AA82" s="30">
        <v>1</v>
      </c>
      <c r="AB82" s="30">
        <v>0</v>
      </c>
      <c r="AC82" s="30">
        <v>1</v>
      </c>
      <c r="AD82" s="30">
        <v>1</v>
      </c>
      <c r="AE82" s="30">
        <v>1</v>
      </c>
      <c r="AF82" s="30">
        <v>0</v>
      </c>
      <c r="AG82" s="30">
        <v>0</v>
      </c>
      <c r="AH82" s="30">
        <v>1</v>
      </c>
      <c r="AI82" s="30">
        <v>0</v>
      </c>
      <c r="AJ82" s="30">
        <v>0</v>
      </c>
      <c r="AK82" s="30">
        <v>1</v>
      </c>
      <c r="AL82" s="30">
        <v>0</v>
      </c>
      <c r="AM82" s="30">
        <v>1</v>
      </c>
      <c r="AN82" s="30">
        <v>1</v>
      </c>
      <c r="AO82" s="30">
        <v>0</v>
      </c>
      <c r="AP82" s="30">
        <v>0</v>
      </c>
      <c r="AQ82" s="30">
        <v>0</v>
      </c>
      <c r="AR82" s="30">
        <v>1</v>
      </c>
      <c r="AS82" s="30">
        <v>0</v>
      </c>
      <c r="AT82" s="30">
        <v>1</v>
      </c>
      <c r="AU82" s="30">
        <v>1</v>
      </c>
      <c r="AV82" s="30">
        <v>0</v>
      </c>
      <c r="AW82" s="30">
        <v>1</v>
      </c>
      <c r="AX82" s="30">
        <v>1</v>
      </c>
      <c r="AY82" s="30">
        <v>0</v>
      </c>
      <c r="AZ82" s="30">
        <v>1</v>
      </c>
      <c r="BA82" s="30">
        <v>0</v>
      </c>
      <c r="BB82" s="30">
        <v>1</v>
      </c>
      <c r="BC82" s="30">
        <v>1</v>
      </c>
      <c r="BD82" s="30">
        <v>1</v>
      </c>
      <c r="BE82" s="30">
        <v>1</v>
      </c>
      <c r="BF82" s="30">
        <v>0</v>
      </c>
      <c r="BG82" s="30">
        <v>1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1</v>
      </c>
      <c r="BO82" s="30">
        <v>1</v>
      </c>
      <c r="BP82" s="30">
        <v>1</v>
      </c>
      <c r="BQ82" s="30">
        <v>0</v>
      </c>
      <c r="BR82" s="30">
        <v>1</v>
      </c>
      <c r="BS82" s="30">
        <v>0</v>
      </c>
      <c r="BT82" s="30">
        <v>0</v>
      </c>
      <c r="BU82" s="30">
        <v>1</v>
      </c>
      <c r="BV82" s="30">
        <v>0</v>
      </c>
      <c r="BW82" s="30">
        <v>0</v>
      </c>
      <c r="BX82" s="30">
        <v>0</v>
      </c>
      <c r="BY82" s="30">
        <v>1</v>
      </c>
      <c r="BZ82" s="30">
        <v>1</v>
      </c>
      <c r="CA82" s="30">
        <v>0</v>
      </c>
    </row>
    <row r="83" spans="1:79" x14ac:dyDescent="0.25">
      <c r="A83" s="31" t="s">
        <v>163</v>
      </c>
      <c r="B83" s="30">
        <v>2</v>
      </c>
      <c r="C83" s="30">
        <v>3</v>
      </c>
      <c r="D83" s="30"/>
      <c r="E83" s="30"/>
      <c r="F83" s="30">
        <v>2</v>
      </c>
      <c r="G83" s="30">
        <v>2</v>
      </c>
      <c r="H83" s="30">
        <v>2</v>
      </c>
      <c r="I83" s="30">
        <v>2</v>
      </c>
      <c r="J83" s="30">
        <v>1</v>
      </c>
      <c r="K83" s="30">
        <v>1</v>
      </c>
      <c r="L83" s="30">
        <v>2</v>
      </c>
      <c r="M83" s="30">
        <v>2</v>
      </c>
      <c r="N83" s="30">
        <v>2</v>
      </c>
      <c r="O83" s="30">
        <v>2</v>
      </c>
      <c r="P83" s="30">
        <v>1</v>
      </c>
      <c r="Q83" s="30">
        <v>1</v>
      </c>
      <c r="R83" s="30">
        <v>1</v>
      </c>
      <c r="S83" s="30">
        <v>2</v>
      </c>
      <c r="T83" s="30">
        <v>2</v>
      </c>
      <c r="U83" s="30">
        <v>1</v>
      </c>
      <c r="V83" s="30">
        <v>2</v>
      </c>
      <c r="W83" s="30">
        <v>1</v>
      </c>
      <c r="X83" s="30">
        <v>1</v>
      </c>
      <c r="Y83" s="30">
        <v>1</v>
      </c>
      <c r="Z83" s="30">
        <v>1</v>
      </c>
      <c r="AA83" s="30">
        <v>1</v>
      </c>
      <c r="AB83" s="30">
        <v>1</v>
      </c>
      <c r="AC83" s="30">
        <v>1</v>
      </c>
      <c r="AD83" s="30">
        <v>5</v>
      </c>
      <c r="AE83" s="30">
        <v>1</v>
      </c>
      <c r="AF83" s="30">
        <v>1</v>
      </c>
      <c r="AG83" s="30">
        <v>1</v>
      </c>
      <c r="AH83" s="30">
        <v>2</v>
      </c>
      <c r="AI83" s="30">
        <v>1</v>
      </c>
      <c r="AJ83" s="30">
        <v>2</v>
      </c>
      <c r="AK83" s="30">
        <v>1</v>
      </c>
      <c r="AL83" s="30">
        <v>1</v>
      </c>
      <c r="AM83" s="30">
        <v>1</v>
      </c>
      <c r="AN83" s="30">
        <v>1</v>
      </c>
      <c r="AO83" s="30">
        <v>2</v>
      </c>
      <c r="AP83" s="30">
        <v>1</v>
      </c>
      <c r="AQ83" s="30">
        <v>1</v>
      </c>
      <c r="AR83" s="30">
        <v>2</v>
      </c>
      <c r="AS83" s="30">
        <v>1</v>
      </c>
      <c r="AT83" s="30">
        <v>1</v>
      </c>
      <c r="AU83" s="30">
        <v>2</v>
      </c>
      <c r="AV83" s="30">
        <v>1</v>
      </c>
      <c r="AW83" s="30">
        <v>2</v>
      </c>
      <c r="AX83" s="30">
        <v>1</v>
      </c>
      <c r="AY83" s="30">
        <v>2</v>
      </c>
      <c r="AZ83" s="30">
        <v>1</v>
      </c>
      <c r="BA83" s="30">
        <v>1</v>
      </c>
      <c r="BB83" s="30">
        <v>2</v>
      </c>
      <c r="BC83" s="30">
        <v>1</v>
      </c>
      <c r="BD83" s="30">
        <v>2</v>
      </c>
      <c r="BE83" s="30">
        <v>1</v>
      </c>
      <c r="BF83" s="30">
        <v>1</v>
      </c>
      <c r="BG83" s="30">
        <v>1</v>
      </c>
      <c r="BH83" s="30">
        <v>1</v>
      </c>
      <c r="BI83" s="30">
        <v>8</v>
      </c>
      <c r="BJ83" s="30">
        <v>2</v>
      </c>
      <c r="BK83" s="30">
        <v>1</v>
      </c>
      <c r="BL83" s="30">
        <v>1</v>
      </c>
      <c r="BM83" s="30">
        <v>1</v>
      </c>
      <c r="BN83" s="30">
        <v>1</v>
      </c>
      <c r="BO83" s="30">
        <v>1</v>
      </c>
      <c r="BP83" s="30">
        <v>2</v>
      </c>
      <c r="BQ83" s="30">
        <v>2</v>
      </c>
      <c r="BR83" s="30">
        <v>2</v>
      </c>
      <c r="BS83" s="30">
        <v>2</v>
      </c>
      <c r="BT83" s="30">
        <v>1</v>
      </c>
      <c r="BU83" s="30">
        <v>1</v>
      </c>
      <c r="BV83" s="30">
        <v>1</v>
      </c>
      <c r="BW83" s="30">
        <v>2</v>
      </c>
      <c r="BX83" s="30">
        <v>2</v>
      </c>
      <c r="BY83" s="30">
        <v>1</v>
      </c>
      <c r="BZ83" s="30">
        <v>2</v>
      </c>
      <c r="CA83" s="30">
        <v>2</v>
      </c>
    </row>
    <row r="84" spans="1:79" x14ac:dyDescent="0.25">
      <c r="A84" s="31" t="s">
        <v>164</v>
      </c>
      <c r="B84" s="30">
        <v>2</v>
      </c>
      <c r="C84" s="30">
        <v>2</v>
      </c>
      <c r="D84" s="30">
        <v>5</v>
      </c>
      <c r="E84" s="30"/>
      <c r="F84" s="30">
        <v>2</v>
      </c>
      <c r="G84" s="30">
        <v>3</v>
      </c>
      <c r="H84" s="30">
        <v>1</v>
      </c>
      <c r="I84" s="30">
        <v>2</v>
      </c>
      <c r="J84" s="30">
        <v>1</v>
      </c>
      <c r="K84" s="30">
        <v>2</v>
      </c>
      <c r="L84" s="30">
        <v>2</v>
      </c>
      <c r="M84" s="30">
        <v>2</v>
      </c>
      <c r="N84" s="30">
        <v>1</v>
      </c>
      <c r="O84" s="30">
        <v>1</v>
      </c>
      <c r="P84" s="30">
        <v>2</v>
      </c>
      <c r="Q84" s="30">
        <v>2</v>
      </c>
      <c r="R84" s="30">
        <v>3</v>
      </c>
      <c r="S84" s="30">
        <v>1</v>
      </c>
      <c r="T84" s="30">
        <v>1</v>
      </c>
      <c r="U84" s="30">
        <v>1</v>
      </c>
      <c r="V84" s="30">
        <v>2</v>
      </c>
      <c r="W84" s="30">
        <v>1</v>
      </c>
      <c r="X84" s="30">
        <v>2</v>
      </c>
      <c r="Y84" s="30">
        <v>2</v>
      </c>
      <c r="Z84" s="30">
        <v>2</v>
      </c>
      <c r="AA84" s="30">
        <v>1</v>
      </c>
      <c r="AB84" s="30">
        <v>2</v>
      </c>
      <c r="AC84" s="30">
        <v>1</v>
      </c>
      <c r="AD84" s="30">
        <v>2</v>
      </c>
      <c r="AE84" s="30">
        <v>2</v>
      </c>
      <c r="AF84" s="30">
        <v>1</v>
      </c>
      <c r="AG84" s="30">
        <v>2</v>
      </c>
      <c r="AH84" s="30">
        <v>2</v>
      </c>
      <c r="AI84" s="30">
        <v>2</v>
      </c>
      <c r="AJ84" s="30">
        <v>2</v>
      </c>
      <c r="AK84" s="30">
        <v>2</v>
      </c>
      <c r="AL84" s="30">
        <v>1</v>
      </c>
      <c r="AM84" s="30">
        <v>2</v>
      </c>
      <c r="AN84" s="30">
        <v>3</v>
      </c>
      <c r="AO84" s="30">
        <v>2</v>
      </c>
      <c r="AP84" s="30">
        <v>2</v>
      </c>
      <c r="AQ84" s="30">
        <v>2</v>
      </c>
      <c r="AR84" s="30">
        <v>1</v>
      </c>
      <c r="AS84" s="30">
        <v>1</v>
      </c>
      <c r="AT84" s="30">
        <v>2</v>
      </c>
      <c r="AU84" s="30">
        <v>2</v>
      </c>
      <c r="AV84" s="30">
        <v>2</v>
      </c>
      <c r="AW84" s="30">
        <v>2</v>
      </c>
      <c r="AX84" s="30">
        <v>2</v>
      </c>
      <c r="AY84" s="30">
        <v>1</v>
      </c>
      <c r="AZ84" s="30">
        <v>2</v>
      </c>
      <c r="BA84" s="30">
        <v>3</v>
      </c>
      <c r="BB84" s="30">
        <v>1</v>
      </c>
      <c r="BC84" s="30">
        <v>2</v>
      </c>
      <c r="BD84" s="30">
        <v>2</v>
      </c>
      <c r="BE84" s="30">
        <v>3</v>
      </c>
      <c r="BF84" s="30">
        <v>2</v>
      </c>
      <c r="BG84" s="30">
        <v>2</v>
      </c>
      <c r="BH84" s="30">
        <v>2</v>
      </c>
      <c r="BI84" s="30">
        <v>2</v>
      </c>
      <c r="BJ84" s="30">
        <v>2</v>
      </c>
      <c r="BK84" s="30">
        <v>2</v>
      </c>
      <c r="BL84" s="30">
        <v>3</v>
      </c>
      <c r="BM84" s="30">
        <v>1</v>
      </c>
      <c r="BN84" s="30">
        <v>1</v>
      </c>
      <c r="BO84" s="30">
        <v>1</v>
      </c>
      <c r="BP84" s="30">
        <v>1</v>
      </c>
      <c r="BQ84" s="30">
        <v>2</v>
      </c>
      <c r="BR84" s="30">
        <v>2</v>
      </c>
      <c r="BS84" s="30">
        <v>2</v>
      </c>
      <c r="BT84" s="30">
        <v>2</v>
      </c>
      <c r="BU84" s="30">
        <v>2</v>
      </c>
      <c r="BV84" s="30">
        <v>1</v>
      </c>
      <c r="BW84" s="30">
        <v>1</v>
      </c>
      <c r="BX84" s="30">
        <v>2</v>
      </c>
      <c r="BY84" s="30">
        <v>1</v>
      </c>
      <c r="BZ84" s="30">
        <v>2</v>
      </c>
      <c r="CA84" s="30">
        <v>1</v>
      </c>
    </row>
    <row r="85" spans="1:79" x14ac:dyDescent="0.25">
      <c r="A85" s="31" t="s">
        <v>165</v>
      </c>
      <c r="B85" s="30">
        <v>2</v>
      </c>
      <c r="C85" s="30">
        <v>3</v>
      </c>
      <c r="D85" s="30"/>
      <c r="E85" s="30"/>
      <c r="F85" s="30">
        <v>5</v>
      </c>
      <c r="G85" s="30">
        <v>1</v>
      </c>
      <c r="H85" s="30">
        <v>1</v>
      </c>
      <c r="I85" s="30">
        <v>1</v>
      </c>
      <c r="J85" s="30">
        <v>1</v>
      </c>
      <c r="K85" s="30">
        <v>2</v>
      </c>
      <c r="L85" s="30">
        <v>2</v>
      </c>
      <c r="M85" s="30">
        <v>1</v>
      </c>
      <c r="N85" s="30">
        <v>2</v>
      </c>
      <c r="O85" s="30">
        <v>1</v>
      </c>
      <c r="P85" s="30">
        <v>3</v>
      </c>
      <c r="Q85" s="30">
        <v>1</v>
      </c>
      <c r="R85" s="30">
        <v>3</v>
      </c>
      <c r="S85" s="30">
        <v>1</v>
      </c>
      <c r="T85" s="30">
        <v>1</v>
      </c>
      <c r="U85" s="30">
        <v>2</v>
      </c>
      <c r="V85" s="30">
        <v>2</v>
      </c>
      <c r="W85" s="30">
        <v>2</v>
      </c>
      <c r="X85" s="30">
        <v>2</v>
      </c>
      <c r="Y85" s="30">
        <v>2</v>
      </c>
      <c r="Z85" s="30">
        <v>2</v>
      </c>
      <c r="AA85" s="30">
        <v>1</v>
      </c>
      <c r="AB85" s="30">
        <v>2</v>
      </c>
      <c r="AC85" s="30">
        <v>1</v>
      </c>
      <c r="AD85" s="30">
        <v>2</v>
      </c>
      <c r="AE85" s="30">
        <v>2</v>
      </c>
      <c r="AF85" s="30">
        <v>1</v>
      </c>
      <c r="AG85" s="30">
        <v>2</v>
      </c>
      <c r="AH85" s="30">
        <v>2</v>
      </c>
      <c r="AI85" s="30">
        <v>2</v>
      </c>
      <c r="AJ85" s="30">
        <v>2</v>
      </c>
      <c r="AK85" s="30">
        <v>1</v>
      </c>
      <c r="AL85" s="30">
        <v>1</v>
      </c>
      <c r="AM85" s="30">
        <v>2</v>
      </c>
      <c r="AN85" s="30">
        <v>2</v>
      </c>
      <c r="AO85" s="30">
        <v>2</v>
      </c>
      <c r="AP85" s="30">
        <v>1</v>
      </c>
      <c r="AQ85" s="30">
        <v>2</v>
      </c>
      <c r="AR85" s="30">
        <v>2</v>
      </c>
      <c r="AS85" s="30">
        <v>1</v>
      </c>
      <c r="AT85" s="30">
        <v>2</v>
      </c>
      <c r="AU85" s="30">
        <v>2</v>
      </c>
      <c r="AV85" s="30">
        <v>1</v>
      </c>
      <c r="AW85" s="30">
        <v>2</v>
      </c>
      <c r="AX85" s="30">
        <v>1</v>
      </c>
      <c r="AY85" s="30">
        <v>2</v>
      </c>
      <c r="AZ85" s="30">
        <v>1</v>
      </c>
      <c r="BA85" s="30">
        <v>7</v>
      </c>
      <c r="BB85" s="30">
        <v>2</v>
      </c>
      <c r="BC85" s="30">
        <v>2</v>
      </c>
      <c r="BD85" s="30">
        <v>2</v>
      </c>
      <c r="BE85" s="30">
        <v>2</v>
      </c>
      <c r="BF85" s="30">
        <v>1</v>
      </c>
      <c r="BG85" s="30">
        <v>1</v>
      </c>
      <c r="BH85" s="30">
        <v>2</v>
      </c>
      <c r="BI85" s="30">
        <v>1</v>
      </c>
      <c r="BJ85" s="30">
        <v>4</v>
      </c>
      <c r="BK85" s="30">
        <v>2</v>
      </c>
      <c r="BL85" s="30">
        <v>1</v>
      </c>
      <c r="BM85" s="30">
        <v>1</v>
      </c>
      <c r="BN85" s="30">
        <v>1</v>
      </c>
      <c r="BO85" s="30">
        <v>1</v>
      </c>
      <c r="BP85" s="30">
        <v>1</v>
      </c>
      <c r="BQ85" s="30">
        <v>4</v>
      </c>
      <c r="BR85" s="30">
        <v>3</v>
      </c>
      <c r="BS85" s="30">
        <v>2</v>
      </c>
      <c r="BT85" s="30">
        <v>2</v>
      </c>
      <c r="BU85" s="30">
        <v>1</v>
      </c>
      <c r="BV85" s="30">
        <v>2</v>
      </c>
      <c r="BW85" s="30">
        <v>1</v>
      </c>
      <c r="BX85" s="30">
        <v>2</v>
      </c>
      <c r="BY85" s="30">
        <v>2</v>
      </c>
      <c r="BZ85" s="30">
        <v>2</v>
      </c>
      <c r="CA85" s="30">
        <v>3</v>
      </c>
    </row>
    <row r="86" spans="1:79" x14ac:dyDescent="0.25">
      <c r="A86" s="31" t="s">
        <v>166</v>
      </c>
      <c r="B86" s="30">
        <v>2</v>
      </c>
      <c r="C86" s="30">
        <v>3</v>
      </c>
      <c r="D86" s="30">
        <v>7</v>
      </c>
      <c r="E86" s="30"/>
      <c r="F86" s="30">
        <v>2</v>
      </c>
      <c r="G86" s="30">
        <v>2</v>
      </c>
      <c r="H86" s="30">
        <v>2</v>
      </c>
      <c r="I86" s="30">
        <v>1</v>
      </c>
      <c r="J86" s="30">
        <v>1</v>
      </c>
      <c r="K86" s="30">
        <v>1</v>
      </c>
      <c r="L86" s="30">
        <v>2</v>
      </c>
      <c r="M86" s="30">
        <v>2</v>
      </c>
      <c r="N86" s="30">
        <v>2</v>
      </c>
      <c r="O86" s="30">
        <v>1</v>
      </c>
      <c r="P86" s="30">
        <v>2</v>
      </c>
      <c r="Q86" s="30">
        <v>1</v>
      </c>
      <c r="R86" s="30">
        <v>2</v>
      </c>
      <c r="S86" s="30">
        <v>1</v>
      </c>
      <c r="T86" s="30">
        <v>2</v>
      </c>
      <c r="U86" s="30">
        <v>1</v>
      </c>
      <c r="V86" s="30">
        <v>2</v>
      </c>
      <c r="W86" s="30">
        <v>2</v>
      </c>
      <c r="X86" s="30">
        <v>1</v>
      </c>
      <c r="Y86" s="30">
        <v>2</v>
      </c>
      <c r="Z86" s="30">
        <v>2</v>
      </c>
      <c r="AA86" s="30">
        <v>1</v>
      </c>
      <c r="AB86" s="30">
        <v>2</v>
      </c>
      <c r="AC86" s="30">
        <v>1</v>
      </c>
      <c r="AD86" s="30">
        <v>2</v>
      </c>
      <c r="AE86" s="30">
        <v>2</v>
      </c>
      <c r="AF86" s="30">
        <v>1</v>
      </c>
      <c r="AG86" s="30">
        <v>2</v>
      </c>
      <c r="AH86" s="30">
        <v>2</v>
      </c>
      <c r="AI86" s="30">
        <v>1</v>
      </c>
      <c r="AJ86" s="30">
        <v>2</v>
      </c>
      <c r="AK86" s="30">
        <v>1</v>
      </c>
      <c r="AL86" s="30">
        <v>2</v>
      </c>
      <c r="AM86" s="30">
        <v>2</v>
      </c>
      <c r="AN86" s="30">
        <v>2</v>
      </c>
      <c r="AO86" s="30">
        <v>2</v>
      </c>
      <c r="AP86" s="30">
        <v>3</v>
      </c>
      <c r="AQ86" s="30">
        <v>1</v>
      </c>
      <c r="AR86" s="30">
        <v>2</v>
      </c>
      <c r="AS86" s="30">
        <v>1</v>
      </c>
      <c r="AT86" s="30">
        <v>2</v>
      </c>
      <c r="AU86" s="30">
        <v>1</v>
      </c>
      <c r="AV86" s="30">
        <v>2</v>
      </c>
      <c r="AW86" s="30">
        <v>2</v>
      </c>
      <c r="AX86" s="30">
        <v>2</v>
      </c>
      <c r="AY86" s="30">
        <v>2</v>
      </c>
      <c r="AZ86" s="30">
        <v>2</v>
      </c>
      <c r="BA86" s="30">
        <v>2</v>
      </c>
      <c r="BB86" s="30">
        <v>2</v>
      </c>
      <c r="BC86" s="30">
        <v>2</v>
      </c>
      <c r="BD86" s="30">
        <v>1</v>
      </c>
      <c r="BE86" s="30">
        <v>2</v>
      </c>
      <c r="BF86" s="30">
        <v>2</v>
      </c>
      <c r="BG86" s="30">
        <v>1</v>
      </c>
      <c r="BH86" s="30">
        <v>2</v>
      </c>
      <c r="BI86" s="30">
        <v>1</v>
      </c>
      <c r="BJ86" s="30">
        <v>2</v>
      </c>
      <c r="BK86" s="30">
        <v>3</v>
      </c>
      <c r="BL86" s="30">
        <v>2</v>
      </c>
      <c r="BM86" s="30">
        <v>1</v>
      </c>
      <c r="BN86" s="30">
        <v>0</v>
      </c>
      <c r="BO86" s="30">
        <v>1</v>
      </c>
      <c r="BP86" s="30">
        <v>1</v>
      </c>
      <c r="BQ86" s="30">
        <v>2</v>
      </c>
      <c r="BR86" s="30">
        <v>2</v>
      </c>
      <c r="BS86" s="30">
        <v>1</v>
      </c>
      <c r="BT86" s="30">
        <v>2</v>
      </c>
      <c r="BU86" s="30">
        <v>1</v>
      </c>
      <c r="BV86" s="30">
        <v>2</v>
      </c>
      <c r="BW86" s="30">
        <v>1</v>
      </c>
      <c r="BX86" s="30">
        <v>2</v>
      </c>
      <c r="BY86" s="30">
        <v>2</v>
      </c>
      <c r="BZ86" s="30">
        <v>2</v>
      </c>
      <c r="CA86" s="30">
        <v>2</v>
      </c>
    </row>
    <row r="87" spans="1:79" x14ac:dyDescent="0.25">
      <c r="A87" s="31" t="s">
        <v>167</v>
      </c>
      <c r="B87" s="30">
        <v>0</v>
      </c>
      <c r="C87" s="30">
        <v>1</v>
      </c>
      <c r="D87" s="30">
        <v>2</v>
      </c>
      <c r="E87" s="30"/>
      <c r="F87" s="30">
        <v>0</v>
      </c>
      <c r="G87" s="30">
        <v>0</v>
      </c>
      <c r="H87" s="30">
        <v>0</v>
      </c>
      <c r="I87" s="30">
        <v>1</v>
      </c>
      <c r="J87" s="30">
        <v>0</v>
      </c>
      <c r="K87" s="30">
        <v>0</v>
      </c>
      <c r="L87" s="30">
        <v>0</v>
      </c>
      <c r="M87" s="30">
        <v>1</v>
      </c>
      <c r="N87" s="30">
        <v>1</v>
      </c>
      <c r="O87" s="30">
        <v>0</v>
      </c>
      <c r="P87" s="30">
        <v>0</v>
      </c>
      <c r="Q87" s="30">
        <v>0</v>
      </c>
      <c r="R87" s="30">
        <v>0</v>
      </c>
      <c r="S87" s="30">
        <v>1</v>
      </c>
      <c r="T87" s="30">
        <v>0</v>
      </c>
      <c r="U87" s="30">
        <v>0</v>
      </c>
      <c r="V87" s="30">
        <v>0</v>
      </c>
      <c r="W87" s="30">
        <v>1</v>
      </c>
      <c r="X87" s="30">
        <v>0</v>
      </c>
      <c r="Y87" s="30">
        <v>1</v>
      </c>
      <c r="Z87" s="30">
        <v>0</v>
      </c>
      <c r="AA87" s="30">
        <v>0</v>
      </c>
      <c r="AB87" s="30">
        <v>0</v>
      </c>
      <c r="AC87" s="30">
        <v>1</v>
      </c>
      <c r="AD87" s="30">
        <v>1</v>
      </c>
      <c r="AE87" s="30">
        <v>0</v>
      </c>
      <c r="AF87" s="30">
        <v>1</v>
      </c>
      <c r="AG87" s="30">
        <v>1</v>
      </c>
      <c r="AH87" s="30">
        <v>0</v>
      </c>
      <c r="AI87" s="30">
        <v>0</v>
      </c>
      <c r="AJ87" s="30">
        <v>0</v>
      </c>
      <c r="AK87" s="30">
        <v>0</v>
      </c>
      <c r="AL87" s="30">
        <v>0</v>
      </c>
      <c r="AM87" s="30">
        <v>0</v>
      </c>
      <c r="AN87" s="30">
        <v>0</v>
      </c>
      <c r="AO87" s="30">
        <v>0</v>
      </c>
      <c r="AP87" s="30">
        <v>1</v>
      </c>
      <c r="AQ87" s="30">
        <v>0</v>
      </c>
      <c r="AR87" s="30">
        <v>0</v>
      </c>
      <c r="AS87" s="30">
        <v>0</v>
      </c>
      <c r="AT87" s="30">
        <v>1</v>
      </c>
      <c r="AU87" s="30">
        <v>0</v>
      </c>
      <c r="AV87" s="30">
        <v>1</v>
      </c>
      <c r="AW87" s="30">
        <v>1</v>
      </c>
      <c r="AX87" s="30">
        <v>1</v>
      </c>
      <c r="AY87" s="30">
        <v>0</v>
      </c>
      <c r="AZ87" s="30">
        <v>1</v>
      </c>
      <c r="BA87" s="30">
        <v>1</v>
      </c>
      <c r="BB87" s="30">
        <v>0</v>
      </c>
      <c r="BC87" s="30">
        <v>0</v>
      </c>
      <c r="BD87" s="30">
        <v>0</v>
      </c>
      <c r="BE87" s="30">
        <v>0</v>
      </c>
      <c r="BF87" s="30">
        <v>1</v>
      </c>
      <c r="BG87" s="30">
        <v>1</v>
      </c>
      <c r="BH87" s="30">
        <v>0</v>
      </c>
      <c r="BI87" s="30">
        <v>0</v>
      </c>
      <c r="BJ87" s="30">
        <v>0</v>
      </c>
      <c r="BK87" s="30">
        <v>1</v>
      </c>
      <c r="BL87" s="30">
        <v>0</v>
      </c>
      <c r="BM87" s="30">
        <v>0</v>
      </c>
      <c r="BN87" s="30">
        <v>0</v>
      </c>
      <c r="BO87" s="30">
        <v>0</v>
      </c>
      <c r="BP87" s="30">
        <v>0</v>
      </c>
      <c r="BQ87" s="30">
        <v>0</v>
      </c>
      <c r="BR87" s="30">
        <v>1</v>
      </c>
      <c r="BS87" s="30">
        <v>0</v>
      </c>
      <c r="BT87" s="30">
        <v>1</v>
      </c>
      <c r="BU87" s="30">
        <v>0</v>
      </c>
      <c r="BV87" s="30">
        <v>0</v>
      </c>
      <c r="BW87" s="30">
        <v>0</v>
      </c>
      <c r="BX87" s="30">
        <v>1</v>
      </c>
      <c r="BY87" s="30">
        <v>1</v>
      </c>
      <c r="BZ87" s="30">
        <v>0</v>
      </c>
      <c r="CA87" s="30">
        <v>1</v>
      </c>
    </row>
    <row r="88" spans="1:79" x14ac:dyDescent="0.25">
      <c r="A88" s="31" t="s">
        <v>168</v>
      </c>
      <c r="B88" s="30">
        <v>2</v>
      </c>
      <c r="C88" s="30">
        <v>2</v>
      </c>
      <c r="D88" s="30"/>
      <c r="E88" s="30"/>
      <c r="F88" s="30">
        <v>1</v>
      </c>
      <c r="G88" s="30">
        <v>1</v>
      </c>
      <c r="H88" s="30">
        <v>0</v>
      </c>
      <c r="I88" s="30">
        <v>1</v>
      </c>
      <c r="J88" s="30">
        <v>1</v>
      </c>
      <c r="K88" s="30">
        <v>0</v>
      </c>
      <c r="L88" s="30">
        <v>1</v>
      </c>
      <c r="M88" s="30">
        <v>1</v>
      </c>
      <c r="N88" s="30">
        <v>1</v>
      </c>
      <c r="O88" s="30">
        <v>1</v>
      </c>
      <c r="P88" s="30">
        <v>0</v>
      </c>
      <c r="Q88" s="30">
        <v>1</v>
      </c>
      <c r="R88" s="30">
        <v>1</v>
      </c>
      <c r="S88" s="30">
        <v>0</v>
      </c>
      <c r="T88" s="30">
        <v>1</v>
      </c>
      <c r="U88" s="30">
        <v>0</v>
      </c>
      <c r="V88" s="30">
        <v>0</v>
      </c>
      <c r="W88" s="30">
        <v>0</v>
      </c>
      <c r="X88" s="30">
        <v>1</v>
      </c>
      <c r="Y88" s="30">
        <v>0</v>
      </c>
      <c r="Z88" s="30">
        <v>0</v>
      </c>
      <c r="AA88" s="30">
        <v>1</v>
      </c>
      <c r="AB88" s="30">
        <v>1</v>
      </c>
      <c r="AC88" s="30">
        <v>0</v>
      </c>
      <c r="AD88" s="30">
        <v>1</v>
      </c>
      <c r="AE88" s="30">
        <v>1</v>
      </c>
      <c r="AF88" s="30">
        <v>0</v>
      </c>
      <c r="AG88" s="30">
        <v>1</v>
      </c>
      <c r="AH88" s="30">
        <v>1</v>
      </c>
      <c r="AI88" s="30">
        <v>0</v>
      </c>
      <c r="AJ88" s="30">
        <v>1</v>
      </c>
      <c r="AK88" s="30">
        <v>1</v>
      </c>
      <c r="AL88" s="30">
        <v>1</v>
      </c>
      <c r="AM88" s="30">
        <v>1</v>
      </c>
      <c r="AN88" s="30">
        <v>0</v>
      </c>
      <c r="AO88" s="30">
        <v>1</v>
      </c>
      <c r="AP88" s="30">
        <v>1</v>
      </c>
      <c r="AQ88" s="30">
        <v>1</v>
      </c>
      <c r="AR88" s="30">
        <v>1</v>
      </c>
      <c r="AS88" s="30">
        <v>0</v>
      </c>
      <c r="AT88" s="30">
        <v>1</v>
      </c>
      <c r="AU88" s="30">
        <v>1</v>
      </c>
      <c r="AV88" s="30">
        <v>0</v>
      </c>
      <c r="AW88" s="30">
        <v>1</v>
      </c>
      <c r="AX88" s="30">
        <v>1</v>
      </c>
      <c r="AY88" s="30">
        <v>1</v>
      </c>
      <c r="AZ88" s="30">
        <v>1</v>
      </c>
      <c r="BA88" s="30">
        <v>1</v>
      </c>
      <c r="BB88" s="30">
        <v>0</v>
      </c>
      <c r="BC88" s="30">
        <v>1</v>
      </c>
      <c r="BD88" s="30">
        <v>1</v>
      </c>
      <c r="BE88" s="30">
        <v>0</v>
      </c>
      <c r="BF88" s="30">
        <v>1</v>
      </c>
      <c r="BG88" s="30">
        <v>1</v>
      </c>
      <c r="BH88" s="30">
        <v>0</v>
      </c>
      <c r="BI88" s="30">
        <v>1</v>
      </c>
      <c r="BJ88" s="30">
        <v>1</v>
      </c>
      <c r="BK88" s="30">
        <v>1</v>
      </c>
      <c r="BL88" s="30">
        <v>1</v>
      </c>
      <c r="BM88" s="30">
        <v>1</v>
      </c>
      <c r="BN88" s="30">
        <v>0</v>
      </c>
      <c r="BO88" s="30">
        <v>0</v>
      </c>
      <c r="BP88" s="30">
        <v>1</v>
      </c>
      <c r="BQ88" s="30">
        <v>1</v>
      </c>
      <c r="BR88" s="30">
        <v>1</v>
      </c>
      <c r="BS88" s="30">
        <v>1</v>
      </c>
      <c r="BT88" s="30">
        <v>0</v>
      </c>
      <c r="BU88" s="30">
        <v>1</v>
      </c>
      <c r="BV88" s="30">
        <v>0</v>
      </c>
      <c r="BW88" s="30">
        <v>0</v>
      </c>
      <c r="BX88" s="30">
        <v>0</v>
      </c>
      <c r="BY88" s="30">
        <v>1</v>
      </c>
      <c r="BZ88" s="30">
        <v>1</v>
      </c>
      <c r="CA88" s="30">
        <v>1</v>
      </c>
    </row>
    <row r="89" spans="1:79" x14ac:dyDescent="0.25">
      <c r="A89" s="31" t="s">
        <v>169</v>
      </c>
      <c r="B89" s="30">
        <v>1</v>
      </c>
      <c r="C89" s="30">
        <v>2</v>
      </c>
      <c r="D89" s="30"/>
      <c r="E89" s="30"/>
      <c r="F89" s="30">
        <v>1</v>
      </c>
      <c r="G89" s="30">
        <v>1</v>
      </c>
      <c r="H89" s="30"/>
      <c r="I89" s="30">
        <v>1</v>
      </c>
      <c r="J89" s="30">
        <v>1</v>
      </c>
      <c r="K89" s="30">
        <v>1</v>
      </c>
      <c r="L89" s="30">
        <v>1</v>
      </c>
      <c r="M89" s="30">
        <v>1</v>
      </c>
      <c r="N89" s="30">
        <v>1</v>
      </c>
      <c r="O89" s="30"/>
      <c r="P89" s="30">
        <v>0</v>
      </c>
      <c r="Q89" s="30">
        <v>0</v>
      </c>
      <c r="R89" s="30">
        <v>1</v>
      </c>
      <c r="S89" s="30">
        <v>2</v>
      </c>
      <c r="T89" s="30">
        <v>1</v>
      </c>
      <c r="U89" s="30">
        <v>1</v>
      </c>
      <c r="V89" s="30">
        <v>1</v>
      </c>
      <c r="W89" s="30">
        <v>1</v>
      </c>
      <c r="X89" s="30">
        <v>0</v>
      </c>
      <c r="Y89" s="30">
        <v>1</v>
      </c>
      <c r="Z89" s="30">
        <v>1</v>
      </c>
      <c r="AA89" s="30">
        <v>1</v>
      </c>
      <c r="AB89" s="30">
        <v>1</v>
      </c>
      <c r="AC89" s="30">
        <v>0</v>
      </c>
      <c r="AD89" s="30">
        <v>1</v>
      </c>
      <c r="AE89" s="30">
        <v>1</v>
      </c>
      <c r="AF89" s="30">
        <v>2</v>
      </c>
      <c r="AG89" s="30">
        <v>1</v>
      </c>
      <c r="AH89" s="30">
        <v>1</v>
      </c>
      <c r="AI89" s="30">
        <v>1</v>
      </c>
      <c r="AJ89" s="30">
        <v>2</v>
      </c>
      <c r="AK89" s="30">
        <v>1</v>
      </c>
      <c r="AL89" s="30">
        <v>1</v>
      </c>
      <c r="AM89" s="30">
        <v>1</v>
      </c>
      <c r="AN89" s="30">
        <v>1</v>
      </c>
      <c r="AO89" s="30">
        <v>1</v>
      </c>
      <c r="AP89" s="30">
        <v>1</v>
      </c>
      <c r="AQ89" s="30">
        <v>1</v>
      </c>
      <c r="AR89" s="30">
        <v>1</v>
      </c>
      <c r="AS89" s="30">
        <v>1</v>
      </c>
      <c r="AT89" s="30">
        <v>1</v>
      </c>
      <c r="AU89" s="30">
        <v>2</v>
      </c>
      <c r="AV89" s="30">
        <v>1</v>
      </c>
      <c r="AW89" s="30">
        <v>1</v>
      </c>
      <c r="AX89" s="30">
        <v>1</v>
      </c>
      <c r="AY89" s="30">
        <v>2</v>
      </c>
      <c r="AZ89" s="30">
        <v>1</v>
      </c>
      <c r="BA89" s="30">
        <v>1</v>
      </c>
      <c r="BB89" s="30">
        <v>1</v>
      </c>
      <c r="BC89" s="30">
        <v>1</v>
      </c>
      <c r="BD89" s="30">
        <v>1</v>
      </c>
      <c r="BE89" s="30">
        <v>1</v>
      </c>
      <c r="BF89" s="30">
        <v>1</v>
      </c>
      <c r="BG89" s="30">
        <v>1</v>
      </c>
      <c r="BH89" s="30">
        <v>1</v>
      </c>
      <c r="BI89" s="30">
        <v>9</v>
      </c>
      <c r="BJ89" s="30">
        <v>2</v>
      </c>
      <c r="BK89" s="30"/>
      <c r="BL89" s="30">
        <v>0</v>
      </c>
      <c r="BM89" s="30"/>
      <c r="BN89" s="30">
        <v>0</v>
      </c>
      <c r="BO89" s="30">
        <v>1</v>
      </c>
      <c r="BP89" s="30">
        <v>1</v>
      </c>
      <c r="BQ89" s="30"/>
      <c r="BR89" s="30">
        <v>1</v>
      </c>
      <c r="BS89" s="30">
        <v>1</v>
      </c>
      <c r="BT89" s="30">
        <v>1</v>
      </c>
      <c r="BU89" s="30">
        <v>0</v>
      </c>
      <c r="BV89" s="30">
        <v>1</v>
      </c>
      <c r="BW89" s="30">
        <v>2</v>
      </c>
      <c r="BX89" s="30">
        <v>1</v>
      </c>
      <c r="BY89" s="30">
        <v>1</v>
      </c>
      <c r="BZ89" s="30">
        <v>1</v>
      </c>
      <c r="CA89" s="30">
        <v>1</v>
      </c>
    </row>
    <row r="90" spans="1:79" x14ac:dyDescent="0.25">
      <c r="A90" s="31" t="s">
        <v>170</v>
      </c>
      <c r="B90" s="30">
        <v>1</v>
      </c>
      <c r="C90" s="30">
        <v>1</v>
      </c>
      <c r="D90" s="30">
        <v>5</v>
      </c>
      <c r="E90" s="30"/>
      <c r="F90" s="30">
        <v>1</v>
      </c>
      <c r="G90" s="30">
        <v>1</v>
      </c>
      <c r="H90" s="30"/>
      <c r="I90" s="30">
        <v>1</v>
      </c>
      <c r="J90" s="30">
        <v>1</v>
      </c>
      <c r="K90" s="30">
        <v>1</v>
      </c>
      <c r="L90" s="30">
        <v>1</v>
      </c>
      <c r="M90" s="30">
        <v>1</v>
      </c>
      <c r="N90" s="30">
        <v>1</v>
      </c>
      <c r="O90" s="30"/>
      <c r="P90" s="30">
        <v>1</v>
      </c>
      <c r="Q90" s="30">
        <v>0</v>
      </c>
      <c r="R90" s="30">
        <v>1</v>
      </c>
      <c r="S90" s="30">
        <v>1</v>
      </c>
      <c r="T90" s="30">
        <v>1</v>
      </c>
      <c r="U90" s="30">
        <v>1</v>
      </c>
      <c r="V90" s="30">
        <v>1</v>
      </c>
      <c r="W90" s="30">
        <v>2</v>
      </c>
      <c r="X90" s="30">
        <v>1</v>
      </c>
      <c r="Y90" s="30">
        <v>0</v>
      </c>
      <c r="Z90" s="30">
        <v>2</v>
      </c>
      <c r="AA90" s="30">
        <v>1</v>
      </c>
      <c r="AB90" s="30">
        <v>1</v>
      </c>
      <c r="AC90" s="30">
        <v>1</v>
      </c>
      <c r="AD90" s="30">
        <v>1</v>
      </c>
      <c r="AE90" s="30">
        <v>0</v>
      </c>
      <c r="AF90" s="30">
        <v>1</v>
      </c>
      <c r="AG90" s="30">
        <v>1</v>
      </c>
      <c r="AH90" s="30">
        <v>2</v>
      </c>
      <c r="AI90" s="30">
        <v>1</v>
      </c>
      <c r="AJ90" s="30">
        <v>1</v>
      </c>
      <c r="AK90" s="30">
        <v>1</v>
      </c>
      <c r="AL90" s="30">
        <v>1</v>
      </c>
      <c r="AM90" s="30">
        <v>0</v>
      </c>
      <c r="AN90" s="30">
        <v>1</v>
      </c>
      <c r="AO90" s="30">
        <v>0</v>
      </c>
      <c r="AP90" s="30">
        <v>1</v>
      </c>
      <c r="AQ90" s="30">
        <v>0</v>
      </c>
      <c r="AR90" s="30">
        <v>1</v>
      </c>
      <c r="AS90" s="30">
        <v>1</v>
      </c>
      <c r="AT90" s="30">
        <v>1</v>
      </c>
      <c r="AU90" s="30">
        <v>1</v>
      </c>
      <c r="AV90" s="30">
        <v>0</v>
      </c>
      <c r="AW90" s="30">
        <v>0</v>
      </c>
      <c r="AX90" s="30">
        <v>1</v>
      </c>
      <c r="AY90" s="30">
        <v>1</v>
      </c>
      <c r="AZ90" s="30">
        <v>1</v>
      </c>
      <c r="BA90" s="30">
        <v>2</v>
      </c>
      <c r="BB90" s="30">
        <v>1</v>
      </c>
      <c r="BC90" s="30">
        <v>1</v>
      </c>
      <c r="BD90" s="30">
        <v>1</v>
      </c>
      <c r="BE90" s="30">
        <v>1</v>
      </c>
      <c r="BF90" s="30">
        <v>0</v>
      </c>
      <c r="BG90" s="30">
        <v>0</v>
      </c>
      <c r="BH90" s="30">
        <v>1</v>
      </c>
      <c r="BI90" s="30">
        <v>10</v>
      </c>
      <c r="BJ90" s="30">
        <v>1</v>
      </c>
      <c r="BK90" s="30"/>
      <c r="BL90" s="30">
        <v>1</v>
      </c>
      <c r="BM90" s="30"/>
      <c r="BN90" s="30">
        <v>1</v>
      </c>
      <c r="BO90" s="30">
        <v>0</v>
      </c>
      <c r="BP90" s="30">
        <v>1</v>
      </c>
      <c r="BQ90" s="30"/>
      <c r="BR90" s="30">
        <v>1</v>
      </c>
      <c r="BS90" s="30">
        <v>1</v>
      </c>
      <c r="BT90" s="30">
        <v>1</v>
      </c>
      <c r="BU90" s="30">
        <v>1</v>
      </c>
      <c r="BV90" s="30">
        <v>1</v>
      </c>
      <c r="BW90" s="30">
        <v>1</v>
      </c>
      <c r="BX90" s="30">
        <v>1</v>
      </c>
      <c r="BY90" s="30">
        <v>1</v>
      </c>
      <c r="BZ90" s="30">
        <v>1</v>
      </c>
      <c r="CA90" s="30">
        <v>1</v>
      </c>
    </row>
    <row r="91" spans="1:79" x14ac:dyDescent="0.25">
      <c r="A91" s="31" t="s">
        <v>171</v>
      </c>
      <c r="B91" s="30">
        <v>3</v>
      </c>
      <c r="C91" s="30">
        <v>4</v>
      </c>
      <c r="D91" s="30"/>
      <c r="E91" s="30"/>
      <c r="F91" s="30">
        <v>5</v>
      </c>
      <c r="G91" s="30">
        <v>4</v>
      </c>
      <c r="H91" s="30"/>
      <c r="I91" s="30">
        <v>3</v>
      </c>
      <c r="J91" s="30">
        <v>4</v>
      </c>
      <c r="K91" s="30">
        <v>4</v>
      </c>
      <c r="L91" s="30">
        <v>3</v>
      </c>
      <c r="M91" s="30">
        <v>4</v>
      </c>
      <c r="N91" s="30">
        <v>4</v>
      </c>
      <c r="O91" s="30"/>
      <c r="P91" s="30">
        <v>5</v>
      </c>
      <c r="Q91" s="30">
        <v>4</v>
      </c>
      <c r="R91" s="30">
        <v>5</v>
      </c>
      <c r="S91" s="30">
        <v>3</v>
      </c>
      <c r="T91" s="30">
        <v>4</v>
      </c>
      <c r="U91" s="30">
        <v>6</v>
      </c>
      <c r="V91" s="30">
        <v>3</v>
      </c>
      <c r="W91" s="30">
        <v>4</v>
      </c>
      <c r="X91" s="30">
        <v>4</v>
      </c>
      <c r="Y91" s="30">
        <v>3</v>
      </c>
      <c r="Z91" s="30">
        <v>2</v>
      </c>
      <c r="AA91" s="30">
        <v>4</v>
      </c>
      <c r="AB91" s="30">
        <v>7</v>
      </c>
      <c r="AC91" s="30">
        <v>3</v>
      </c>
      <c r="AD91" s="30">
        <v>3</v>
      </c>
      <c r="AE91" s="30">
        <v>3</v>
      </c>
      <c r="AF91" s="30">
        <v>3</v>
      </c>
      <c r="AG91" s="30">
        <v>3</v>
      </c>
      <c r="AH91" s="30">
        <v>3</v>
      </c>
      <c r="AI91" s="30">
        <v>4</v>
      </c>
      <c r="AJ91" s="30">
        <v>2</v>
      </c>
      <c r="AK91" s="30">
        <v>4</v>
      </c>
      <c r="AL91" s="30">
        <v>3</v>
      </c>
      <c r="AM91" s="30">
        <v>4</v>
      </c>
      <c r="AN91" s="30">
        <v>3</v>
      </c>
      <c r="AO91" s="30">
        <v>2</v>
      </c>
      <c r="AP91" s="30">
        <v>4</v>
      </c>
      <c r="AQ91" s="30">
        <v>3</v>
      </c>
      <c r="AR91" s="30">
        <v>3</v>
      </c>
      <c r="AS91" s="30">
        <v>3</v>
      </c>
      <c r="AT91" s="30">
        <v>4</v>
      </c>
      <c r="AU91" s="30">
        <v>4</v>
      </c>
      <c r="AV91" s="30">
        <v>3</v>
      </c>
      <c r="AW91" s="30">
        <v>4</v>
      </c>
      <c r="AX91" s="30">
        <v>2</v>
      </c>
      <c r="AY91" s="30">
        <v>3</v>
      </c>
      <c r="AZ91" s="30">
        <v>4</v>
      </c>
      <c r="BA91" s="30">
        <v>5</v>
      </c>
      <c r="BB91" s="30">
        <v>3</v>
      </c>
      <c r="BC91" s="30">
        <v>4</v>
      </c>
      <c r="BD91" s="30">
        <v>2</v>
      </c>
      <c r="BE91" s="30">
        <v>4</v>
      </c>
      <c r="BF91" s="30">
        <v>3</v>
      </c>
      <c r="BG91" s="30">
        <v>3</v>
      </c>
      <c r="BH91" s="30">
        <v>6</v>
      </c>
      <c r="BI91" s="30">
        <v>2</v>
      </c>
      <c r="BJ91" s="30">
        <v>4</v>
      </c>
      <c r="BK91" s="30"/>
      <c r="BL91" s="30">
        <v>4</v>
      </c>
      <c r="BM91" s="30"/>
      <c r="BN91" s="30">
        <v>3</v>
      </c>
      <c r="BO91" s="30">
        <v>2</v>
      </c>
      <c r="BP91" s="30">
        <v>4</v>
      </c>
      <c r="BQ91" s="30"/>
      <c r="BR91" s="30">
        <v>4</v>
      </c>
      <c r="BS91" s="30">
        <v>2</v>
      </c>
      <c r="BT91" s="30">
        <v>4</v>
      </c>
      <c r="BU91" s="30">
        <v>3</v>
      </c>
      <c r="BV91" s="30">
        <v>4</v>
      </c>
      <c r="BW91" s="30">
        <v>5</v>
      </c>
      <c r="BX91" s="30">
        <v>5</v>
      </c>
      <c r="BY91" s="30">
        <v>4</v>
      </c>
      <c r="BZ91" s="30">
        <v>3</v>
      </c>
      <c r="CA91" s="30">
        <v>2</v>
      </c>
    </row>
    <row r="92" spans="1:79" x14ac:dyDescent="0.25">
      <c r="A92" s="31" t="s">
        <v>172</v>
      </c>
      <c r="B92" s="30">
        <v>1</v>
      </c>
      <c r="C92" s="30">
        <v>2</v>
      </c>
      <c r="D92" s="30">
        <v>7</v>
      </c>
      <c r="E92" s="30"/>
      <c r="F92" s="30">
        <v>1</v>
      </c>
      <c r="G92" s="30">
        <v>1</v>
      </c>
      <c r="H92" s="30"/>
      <c r="I92" s="30">
        <v>0</v>
      </c>
      <c r="J92" s="30">
        <v>3</v>
      </c>
      <c r="K92" s="30">
        <v>1</v>
      </c>
      <c r="L92" s="30">
        <v>1</v>
      </c>
      <c r="M92" s="30">
        <v>1</v>
      </c>
      <c r="N92" s="30">
        <v>1</v>
      </c>
      <c r="O92" s="30"/>
      <c r="P92" s="30">
        <v>1</v>
      </c>
      <c r="Q92" s="30">
        <v>1</v>
      </c>
      <c r="R92" s="30">
        <v>1</v>
      </c>
      <c r="S92" s="30">
        <v>1</v>
      </c>
      <c r="T92" s="30">
        <v>2</v>
      </c>
      <c r="U92" s="30">
        <v>1</v>
      </c>
      <c r="V92" s="30">
        <v>1</v>
      </c>
      <c r="W92" s="30">
        <v>2</v>
      </c>
      <c r="X92" s="30">
        <v>2</v>
      </c>
      <c r="Y92" s="30">
        <v>1</v>
      </c>
      <c r="Z92" s="30">
        <v>1</v>
      </c>
      <c r="AA92" s="30">
        <v>2</v>
      </c>
      <c r="AB92" s="30">
        <v>1</v>
      </c>
      <c r="AC92" s="30">
        <v>1</v>
      </c>
      <c r="AD92" s="30">
        <v>1</v>
      </c>
      <c r="AE92" s="30">
        <v>1</v>
      </c>
      <c r="AF92" s="30">
        <v>1</v>
      </c>
      <c r="AG92" s="30">
        <v>2</v>
      </c>
      <c r="AH92" s="30">
        <v>1</v>
      </c>
      <c r="AI92" s="30">
        <v>1</v>
      </c>
      <c r="AJ92" s="30">
        <v>1</v>
      </c>
      <c r="AK92" s="30">
        <v>0</v>
      </c>
      <c r="AL92" s="30">
        <v>1</v>
      </c>
      <c r="AM92" s="30">
        <v>0</v>
      </c>
      <c r="AN92" s="30">
        <v>1</v>
      </c>
      <c r="AO92" s="30">
        <v>0</v>
      </c>
      <c r="AP92" s="30">
        <v>2</v>
      </c>
      <c r="AQ92" s="30">
        <v>1</v>
      </c>
      <c r="AR92" s="30">
        <v>1</v>
      </c>
      <c r="AS92" s="30">
        <v>1</v>
      </c>
      <c r="AT92" s="30">
        <v>1</v>
      </c>
      <c r="AU92" s="30">
        <v>1</v>
      </c>
      <c r="AV92" s="30">
        <v>1</v>
      </c>
      <c r="AW92" s="30">
        <v>1</v>
      </c>
      <c r="AX92" s="30">
        <v>2</v>
      </c>
      <c r="AY92" s="30">
        <v>1</v>
      </c>
      <c r="AZ92" s="30">
        <v>1</v>
      </c>
      <c r="BA92" s="30">
        <v>1</v>
      </c>
      <c r="BB92" s="30">
        <v>1</v>
      </c>
      <c r="BC92" s="30">
        <v>1</v>
      </c>
      <c r="BD92" s="30">
        <v>1</v>
      </c>
      <c r="BE92" s="30">
        <v>2</v>
      </c>
      <c r="BF92" s="30">
        <v>1</v>
      </c>
      <c r="BG92" s="30">
        <v>2</v>
      </c>
      <c r="BH92" s="30">
        <v>2</v>
      </c>
      <c r="BI92" s="30">
        <v>1</v>
      </c>
      <c r="BJ92" s="30">
        <v>1</v>
      </c>
      <c r="BK92" s="30"/>
      <c r="BL92" s="30">
        <v>1</v>
      </c>
      <c r="BM92" s="30"/>
      <c r="BN92" s="30">
        <v>1</v>
      </c>
      <c r="BO92" s="30">
        <v>1</v>
      </c>
      <c r="BP92" s="30">
        <v>1</v>
      </c>
      <c r="BQ92" s="30"/>
      <c r="BR92" s="30">
        <v>1</v>
      </c>
      <c r="BS92" s="30">
        <v>1</v>
      </c>
      <c r="BT92" s="30">
        <v>2</v>
      </c>
      <c r="BU92" s="30">
        <v>0</v>
      </c>
      <c r="BV92" s="30">
        <v>1</v>
      </c>
      <c r="BW92" s="30">
        <v>0</v>
      </c>
      <c r="BX92" s="30">
        <v>2</v>
      </c>
      <c r="BY92" s="30">
        <v>1</v>
      </c>
      <c r="BZ92" s="30">
        <v>1</v>
      </c>
      <c r="CA92" s="30">
        <v>1</v>
      </c>
    </row>
    <row r="93" spans="1:79" x14ac:dyDescent="0.25">
      <c r="A93" s="31" t="s">
        <v>173</v>
      </c>
      <c r="B93" s="30">
        <v>1</v>
      </c>
      <c r="C93" s="30">
        <v>0</v>
      </c>
      <c r="D93" s="30">
        <v>2</v>
      </c>
      <c r="E93" s="30"/>
      <c r="F93" s="30">
        <v>1</v>
      </c>
      <c r="G93" s="30">
        <v>1</v>
      </c>
      <c r="H93" s="30">
        <v>1</v>
      </c>
      <c r="I93" s="30">
        <v>0</v>
      </c>
      <c r="J93" s="30">
        <v>0</v>
      </c>
      <c r="K93" s="30">
        <v>1</v>
      </c>
      <c r="L93" s="30">
        <v>1</v>
      </c>
      <c r="M93" s="30">
        <v>0</v>
      </c>
      <c r="N93" s="30">
        <v>0</v>
      </c>
      <c r="O93" s="30">
        <v>0</v>
      </c>
      <c r="P93" s="30">
        <v>1</v>
      </c>
      <c r="Q93" s="30">
        <v>1</v>
      </c>
      <c r="R93" s="30">
        <v>1</v>
      </c>
      <c r="S93" s="30">
        <v>0</v>
      </c>
      <c r="T93" s="30">
        <v>1</v>
      </c>
      <c r="U93" s="30">
        <v>1</v>
      </c>
      <c r="V93" s="30">
        <v>1</v>
      </c>
      <c r="W93" s="30">
        <v>0</v>
      </c>
      <c r="X93" s="30">
        <v>0</v>
      </c>
      <c r="Y93" s="30">
        <v>0</v>
      </c>
      <c r="Z93" s="30">
        <v>1</v>
      </c>
      <c r="AA93" s="30">
        <v>0</v>
      </c>
      <c r="AB93" s="30">
        <v>1</v>
      </c>
      <c r="AC93" s="30">
        <v>0</v>
      </c>
      <c r="AD93" s="30">
        <v>0</v>
      </c>
      <c r="AE93" s="30">
        <v>1</v>
      </c>
      <c r="AF93" s="30">
        <v>0</v>
      </c>
      <c r="AG93" s="30">
        <v>0</v>
      </c>
      <c r="AH93" s="30">
        <v>1</v>
      </c>
      <c r="AI93" s="30">
        <v>1</v>
      </c>
      <c r="AJ93" s="30">
        <v>1</v>
      </c>
      <c r="AK93" s="30">
        <v>1</v>
      </c>
      <c r="AL93" s="30">
        <v>1</v>
      </c>
      <c r="AM93" s="30">
        <v>1</v>
      </c>
      <c r="AN93" s="30">
        <v>1</v>
      </c>
      <c r="AO93" s="30">
        <v>0</v>
      </c>
      <c r="AP93" s="30">
        <v>0</v>
      </c>
      <c r="AQ93" s="30">
        <v>0</v>
      </c>
      <c r="AR93" s="30">
        <v>1</v>
      </c>
      <c r="AS93" s="30">
        <v>1</v>
      </c>
      <c r="AT93" s="30">
        <v>0</v>
      </c>
      <c r="AU93" s="30">
        <v>1</v>
      </c>
      <c r="AV93" s="30">
        <v>0</v>
      </c>
      <c r="AW93" s="30">
        <v>0</v>
      </c>
      <c r="AX93" s="30">
        <v>0</v>
      </c>
      <c r="AY93" s="30">
        <v>1</v>
      </c>
      <c r="AZ93" s="30">
        <v>0</v>
      </c>
      <c r="BA93" s="30">
        <v>0</v>
      </c>
      <c r="BB93" s="30">
        <v>1</v>
      </c>
      <c r="BC93" s="30">
        <v>1</v>
      </c>
      <c r="BD93" s="30">
        <v>1</v>
      </c>
      <c r="BE93" s="30">
        <v>0</v>
      </c>
      <c r="BF93" s="30">
        <v>0</v>
      </c>
      <c r="BG93" s="30">
        <v>0</v>
      </c>
      <c r="BH93" s="30">
        <v>1</v>
      </c>
      <c r="BI93" s="30">
        <v>0</v>
      </c>
      <c r="BJ93" s="30">
        <v>1</v>
      </c>
      <c r="BK93" s="30">
        <v>0</v>
      </c>
      <c r="BL93" s="30">
        <v>1</v>
      </c>
      <c r="BM93" s="30">
        <v>0</v>
      </c>
      <c r="BN93" s="30">
        <v>1</v>
      </c>
      <c r="BO93" s="30">
        <v>1</v>
      </c>
      <c r="BP93" s="30">
        <v>0</v>
      </c>
      <c r="BQ93" s="30">
        <v>1</v>
      </c>
      <c r="BR93" s="30">
        <v>0</v>
      </c>
      <c r="BS93" s="30">
        <v>0</v>
      </c>
      <c r="BT93" s="30">
        <v>0</v>
      </c>
      <c r="BU93" s="30">
        <v>1</v>
      </c>
      <c r="BV93" s="30">
        <v>1</v>
      </c>
      <c r="BW93" s="30">
        <v>1</v>
      </c>
      <c r="BX93" s="30">
        <v>0</v>
      </c>
      <c r="BY93" s="30">
        <v>0</v>
      </c>
      <c r="BZ93" s="30">
        <v>1</v>
      </c>
      <c r="CA93" s="30">
        <v>0</v>
      </c>
    </row>
    <row r="94" spans="1:79" x14ac:dyDescent="0.25">
      <c r="A94" s="31" t="s">
        <v>174</v>
      </c>
      <c r="B94" s="30">
        <v>1</v>
      </c>
      <c r="C94" s="30">
        <v>1</v>
      </c>
      <c r="D94" s="30"/>
      <c r="E94" s="30">
        <v>1</v>
      </c>
      <c r="F94" s="30"/>
      <c r="G94" s="30">
        <v>1</v>
      </c>
      <c r="H94" s="30">
        <v>1</v>
      </c>
      <c r="I94" s="30">
        <v>1</v>
      </c>
      <c r="J94" s="30">
        <v>1</v>
      </c>
      <c r="K94" s="30">
        <v>2</v>
      </c>
      <c r="L94" s="30">
        <v>1</v>
      </c>
      <c r="M94" s="30">
        <v>1</v>
      </c>
      <c r="N94" s="30">
        <v>1</v>
      </c>
      <c r="O94" s="30">
        <v>1</v>
      </c>
      <c r="P94" s="30">
        <v>1</v>
      </c>
      <c r="Q94" s="30">
        <v>1</v>
      </c>
      <c r="R94" s="30">
        <v>1</v>
      </c>
      <c r="S94" s="30">
        <v>1</v>
      </c>
      <c r="T94" s="30">
        <v>1</v>
      </c>
      <c r="U94" s="30">
        <v>1</v>
      </c>
      <c r="V94" s="30">
        <v>2</v>
      </c>
      <c r="W94" s="30">
        <v>1</v>
      </c>
      <c r="X94" s="30">
        <v>1</v>
      </c>
      <c r="Y94" s="30">
        <v>1</v>
      </c>
      <c r="Z94" s="30">
        <v>1</v>
      </c>
      <c r="AA94" s="30">
        <v>1</v>
      </c>
      <c r="AB94" s="30">
        <v>1</v>
      </c>
      <c r="AC94" s="30">
        <v>1</v>
      </c>
      <c r="AD94" s="30">
        <v>1</v>
      </c>
      <c r="AE94" s="30">
        <v>1</v>
      </c>
      <c r="AF94" s="30">
        <v>1</v>
      </c>
      <c r="AG94" s="30">
        <v>1</v>
      </c>
      <c r="AH94" s="30">
        <v>1</v>
      </c>
      <c r="AI94" s="30">
        <v>1</v>
      </c>
      <c r="AJ94" s="30">
        <v>0</v>
      </c>
      <c r="AK94" s="30">
        <v>2</v>
      </c>
      <c r="AL94" s="30">
        <v>0</v>
      </c>
      <c r="AM94" s="30">
        <v>2</v>
      </c>
      <c r="AN94" s="30">
        <v>1</v>
      </c>
      <c r="AO94" s="30">
        <v>1</v>
      </c>
      <c r="AP94" s="30">
        <v>1</v>
      </c>
      <c r="AQ94" s="30">
        <v>1</v>
      </c>
      <c r="AR94" s="30">
        <v>1</v>
      </c>
      <c r="AS94" s="30">
        <v>1</v>
      </c>
      <c r="AT94" s="30">
        <v>1</v>
      </c>
      <c r="AU94" s="30">
        <v>1</v>
      </c>
      <c r="AV94" s="30">
        <v>1</v>
      </c>
      <c r="AW94" s="30">
        <v>1</v>
      </c>
      <c r="AX94" s="30">
        <v>1</v>
      </c>
      <c r="AY94" s="30">
        <v>1</v>
      </c>
      <c r="AZ94" s="30">
        <v>1</v>
      </c>
      <c r="BA94" s="30">
        <v>2</v>
      </c>
      <c r="BB94" s="30">
        <v>1</v>
      </c>
      <c r="BC94" s="30">
        <v>1</v>
      </c>
      <c r="BD94" s="30">
        <v>1</v>
      </c>
      <c r="BE94" s="30">
        <v>1</v>
      </c>
      <c r="BF94" s="30">
        <v>2</v>
      </c>
      <c r="BG94" s="30">
        <v>1</v>
      </c>
      <c r="BH94" s="30">
        <v>1</v>
      </c>
      <c r="BI94" s="30">
        <v>1</v>
      </c>
      <c r="BJ94" s="30">
        <v>2</v>
      </c>
      <c r="BK94" s="30">
        <v>2</v>
      </c>
      <c r="BL94" s="30">
        <v>1</v>
      </c>
      <c r="BM94" s="30">
        <v>1</v>
      </c>
      <c r="BN94" s="30">
        <v>1</v>
      </c>
      <c r="BO94" s="30">
        <v>0</v>
      </c>
      <c r="BP94" s="30">
        <v>0</v>
      </c>
      <c r="BQ94" s="30">
        <v>2</v>
      </c>
      <c r="BR94" s="30"/>
      <c r="BS94" s="30">
        <v>1</v>
      </c>
      <c r="BT94" s="30">
        <v>1</v>
      </c>
      <c r="BU94" s="30">
        <v>1</v>
      </c>
      <c r="BV94" s="30">
        <v>1</v>
      </c>
      <c r="BW94" s="30">
        <v>1</v>
      </c>
      <c r="BX94" s="30">
        <v>1</v>
      </c>
      <c r="BY94" s="30">
        <v>1</v>
      </c>
      <c r="BZ94" s="30">
        <v>1</v>
      </c>
      <c r="CA94" s="30">
        <v>1</v>
      </c>
    </row>
    <row r="95" spans="1:79" x14ac:dyDescent="0.25">
      <c r="A95" s="31" t="s">
        <v>175</v>
      </c>
      <c r="B95" s="30">
        <v>2</v>
      </c>
      <c r="C95" s="30">
        <v>2</v>
      </c>
      <c r="D95" s="30">
        <v>3</v>
      </c>
      <c r="E95" s="30"/>
      <c r="F95" s="30"/>
      <c r="G95" s="30">
        <v>2</v>
      </c>
      <c r="H95" s="30">
        <v>2</v>
      </c>
      <c r="I95" s="30">
        <v>1</v>
      </c>
      <c r="J95" s="30">
        <v>2</v>
      </c>
      <c r="K95" s="30">
        <v>2</v>
      </c>
      <c r="L95" s="30">
        <v>2</v>
      </c>
      <c r="M95" s="30">
        <v>1</v>
      </c>
      <c r="N95" s="30">
        <v>1</v>
      </c>
      <c r="O95" s="30">
        <v>1</v>
      </c>
      <c r="P95" s="30">
        <v>1</v>
      </c>
      <c r="Q95" s="30">
        <v>1</v>
      </c>
      <c r="R95" s="30">
        <v>2</v>
      </c>
      <c r="S95" s="30">
        <v>2</v>
      </c>
      <c r="T95" s="30">
        <v>2</v>
      </c>
      <c r="U95" s="30">
        <v>2</v>
      </c>
      <c r="V95" s="30">
        <v>3</v>
      </c>
      <c r="W95" s="30">
        <v>1</v>
      </c>
      <c r="X95" s="30">
        <v>1</v>
      </c>
      <c r="Y95" s="30">
        <v>2</v>
      </c>
      <c r="Z95" s="30">
        <v>2</v>
      </c>
      <c r="AA95" s="30">
        <v>2</v>
      </c>
      <c r="AB95" s="30">
        <v>3</v>
      </c>
      <c r="AC95" s="30">
        <v>2</v>
      </c>
      <c r="AD95" s="30">
        <v>2</v>
      </c>
      <c r="AE95" s="30">
        <v>2</v>
      </c>
      <c r="AF95" s="30">
        <v>2</v>
      </c>
      <c r="AG95" s="30">
        <v>3</v>
      </c>
      <c r="AH95" s="30">
        <v>3</v>
      </c>
      <c r="AI95" s="30">
        <v>2</v>
      </c>
      <c r="AJ95" s="30">
        <v>2</v>
      </c>
      <c r="AK95" s="30">
        <v>3</v>
      </c>
      <c r="AL95" s="30">
        <v>2</v>
      </c>
      <c r="AM95" s="30">
        <v>2</v>
      </c>
      <c r="AN95" s="30">
        <v>2</v>
      </c>
      <c r="AO95" s="30">
        <v>3</v>
      </c>
      <c r="AP95" s="30">
        <v>3</v>
      </c>
      <c r="AQ95" s="30">
        <v>3</v>
      </c>
      <c r="AR95" s="30">
        <v>2</v>
      </c>
      <c r="AS95" s="30">
        <v>2</v>
      </c>
      <c r="AT95" s="30">
        <v>2</v>
      </c>
      <c r="AU95" s="30">
        <v>2</v>
      </c>
      <c r="AV95" s="30">
        <v>1</v>
      </c>
      <c r="AW95" s="30">
        <v>2</v>
      </c>
      <c r="AX95" s="30">
        <v>2</v>
      </c>
      <c r="AY95" s="30">
        <v>3</v>
      </c>
      <c r="AZ95" s="30">
        <v>1</v>
      </c>
      <c r="BA95" s="30">
        <v>2</v>
      </c>
      <c r="BB95" s="30">
        <v>2</v>
      </c>
      <c r="BC95" s="30">
        <v>3</v>
      </c>
      <c r="BD95" s="30">
        <v>2</v>
      </c>
      <c r="BE95" s="30">
        <v>3</v>
      </c>
      <c r="BF95" s="30">
        <v>3</v>
      </c>
      <c r="BG95" s="30">
        <v>2</v>
      </c>
      <c r="BH95" s="30">
        <v>2</v>
      </c>
      <c r="BI95" s="30">
        <v>2</v>
      </c>
      <c r="BJ95" s="30">
        <v>3</v>
      </c>
      <c r="BK95" s="30">
        <v>3</v>
      </c>
      <c r="BL95" s="30">
        <v>2</v>
      </c>
      <c r="BM95" s="30">
        <v>1</v>
      </c>
      <c r="BN95" s="30">
        <v>1</v>
      </c>
      <c r="BO95" s="30">
        <v>1</v>
      </c>
      <c r="BP95" s="30">
        <v>1</v>
      </c>
      <c r="BQ95" s="30">
        <v>2</v>
      </c>
      <c r="BR95" s="30"/>
      <c r="BS95" s="30">
        <v>2</v>
      </c>
      <c r="BT95" s="30">
        <v>2</v>
      </c>
      <c r="BU95" s="30">
        <v>2</v>
      </c>
      <c r="BV95" s="30">
        <v>1</v>
      </c>
      <c r="BW95" s="30">
        <v>1</v>
      </c>
      <c r="BX95" s="30">
        <v>2</v>
      </c>
      <c r="BY95" s="30">
        <v>2</v>
      </c>
      <c r="BZ95" s="30">
        <v>3</v>
      </c>
      <c r="CA95" s="30">
        <v>2</v>
      </c>
    </row>
    <row r="96" spans="1:79" x14ac:dyDescent="0.25">
      <c r="A96" s="31" t="s">
        <v>176</v>
      </c>
      <c r="B96" s="30">
        <v>7</v>
      </c>
      <c r="C96" s="30">
        <v>7</v>
      </c>
      <c r="D96" s="30"/>
      <c r="E96" s="30"/>
      <c r="F96" s="30"/>
      <c r="G96" s="30">
        <v>7</v>
      </c>
      <c r="H96" s="30">
        <v>5</v>
      </c>
      <c r="I96" s="30">
        <v>4</v>
      </c>
      <c r="J96" s="30">
        <v>6</v>
      </c>
      <c r="K96" s="30">
        <v>5</v>
      </c>
      <c r="L96" s="30">
        <v>4</v>
      </c>
      <c r="M96" s="30">
        <v>8</v>
      </c>
      <c r="N96" s="30">
        <v>4</v>
      </c>
      <c r="O96" s="30">
        <v>4</v>
      </c>
      <c r="P96" s="30">
        <v>6</v>
      </c>
      <c r="Q96" s="30">
        <v>6</v>
      </c>
      <c r="R96" s="30">
        <v>5</v>
      </c>
      <c r="S96" s="30">
        <v>4</v>
      </c>
      <c r="T96" s="30">
        <v>7</v>
      </c>
      <c r="U96" s="30">
        <v>6</v>
      </c>
      <c r="V96" s="30">
        <v>4</v>
      </c>
      <c r="W96" s="30">
        <v>6</v>
      </c>
      <c r="X96" s="30">
        <v>5</v>
      </c>
      <c r="Y96" s="30">
        <v>4</v>
      </c>
      <c r="Z96" s="30">
        <v>4</v>
      </c>
      <c r="AA96" s="30">
        <v>7</v>
      </c>
      <c r="AB96" s="30">
        <v>15</v>
      </c>
      <c r="AC96" s="30">
        <v>5</v>
      </c>
      <c r="AD96" s="30">
        <v>5</v>
      </c>
      <c r="AE96" s="30">
        <v>7</v>
      </c>
      <c r="AF96" s="30">
        <v>5</v>
      </c>
      <c r="AG96" s="30">
        <v>6</v>
      </c>
      <c r="AH96" s="30">
        <v>5</v>
      </c>
      <c r="AI96" s="30">
        <v>6</v>
      </c>
      <c r="AJ96" s="30">
        <v>5</v>
      </c>
      <c r="AK96" s="30">
        <v>6</v>
      </c>
      <c r="AL96" s="30">
        <v>6</v>
      </c>
      <c r="AM96" s="30">
        <v>7</v>
      </c>
      <c r="AN96" s="30">
        <v>4</v>
      </c>
      <c r="AO96" s="30">
        <v>7</v>
      </c>
      <c r="AP96" s="30">
        <v>6</v>
      </c>
      <c r="AQ96" s="30">
        <v>6</v>
      </c>
      <c r="AR96" s="30">
        <v>5</v>
      </c>
      <c r="AS96" s="30">
        <v>6</v>
      </c>
      <c r="AT96" s="30">
        <v>6</v>
      </c>
      <c r="AU96" s="30">
        <v>7</v>
      </c>
      <c r="AV96" s="30">
        <v>6</v>
      </c>
      <c r="AW96" s="30">
        <v>5</v>
      </c>
      <c r="AX96" s="30">
        <v>5</v>
      </c>
      <c r="AY96" s="30">
        <v>6</v>
      </c>
      <c r="AZ96" s="30">
        <v>7</v>
      </c>
      <c r="BA96" s="30">
        <v>11</v>
      </c>
      <c r="BB96" s="30">
        <v>5</v>
      </c>
      <c r="BC96" s="30">
        <v>6</v>
      </c>
      <c r="BD96" s="30">
        <v>6</v>
      </c>
      <c r="BE96" s="30">
        <v>8</v>
      </c>
      <c r="BF96" s="30">
        <v>8</v>
      </c>
      <c r="BG96" s="30">
        <v>7</v>
      </c>
      <c r="BH96" s="30">
        <v>8</v>
      </c>
      <c r="BI96" s="30">
        <v>5</v>
      </c>
      <c r="BJ96" s="30">
        <v>7</v>
      </c>
      <c r="BK96" s="30">
        <v>7</v>
      </c>
      <c r="BL96" s="30">
        <v>9</v>
      </c>
      <c r="BM96" s="30">
        <v>4</v>
      </c>
      <c r="BN96" s="30">
        <v>4</v>
      </c>
      <c r="BO96" s="30">
        <v>5</v>
      </c>
      <c r="BP96" s="30">
        <v>5</v>
      </c>
      <c r="BQ96" s="30">
        <v>6</v>
      </c>
      <c r="BR96" s="30"/>
      <c r="BS96" s="30">
        <v>5</v>
      </c>
      <c r="BT96" s="30">
        <v>7</v>
      </c>
      <c r="BU96" s="30">
        <v>5</v>
      </c>
      <c r="BV96" s="30">
        <v>6</v>
      </c>
      <c r="BW96" s="30">
        <v>5</v>
      </c>
      <c r="BX96" s="30">
        <v>5</v>
      </c>
      <c r="BY96" s="30">
        <v>5</v>
      </c>
      <c r="BZ96" s="30">
        <v>8</v>
      </c>
      <c r="CA96" s="30">
        <v>4</v>
      </c>
    </row>
    <row r="97" spans="1:79" x14ac:dyDescent="0.25">
      <c r="A97" s="31" t="s">
        <v>177</v>
      </c>
      <c r="B97" s="30">
        <v>2</v>
      </c>
      <c r="C97" s="30">
        <v>2</v>
      </c>
      <c r="D97" s="30">
        <v>4</v>
      </c>
      <c r="E97" s="30"/>
      <c r="F97" s="30"/>
      <c r="G97" s="30">
        <v>3</v>
      </c>
      <c r="H97" s="30">
        <v>2</v>
      </c>
      <c r="I97" s="30">
        <v>2</v>
      </c>
      <c r="J97" s="30">
        <v>2</v>
      </c>
      <c r="K97" s="30">
        <v>2</v>
      </c>
      <c r="L97" s="30">
        <v>2</v>
      </c>
      <c r="M97" s="30">
        <v>2</v>
      </c>
      <c r="N97" s="30">
        <v>2</v>
      </c>
      <c r="O97" s="30">
        <v>1</v>
      </c>
      <c r="P97" s="30">
        <v>2</v>
      </c>
      <c r="Q97" s="30">
        <v>2</v>
      </c>
      <c r="R97" s="30">
        <v>2</v>
      </c>
      <c r="S97" s="30">
        <v>1</v>
      </c>
      <c r="T97" s="30">
        <v>2</v>
      </c>
      <c r="U97" s="30">
        <v>2</v>
      </c>
      <c r="V97" s="30">
        <v>2</v>
      </c>
      <c r="W97" s="30">
        <v>2</v>
      </c>
      <c r="X97" s="30">
        <v>2</v>
      </c>
      <c r="Y97" s="30">
        <v>2</v>
      </c>
      <c r="Z97" s="30">
        <v>1</v>
      </c>
      <c r="AA97" s="30">
        <v>2</v>
      </c>
      <c r="AB97" s="30">
        <v>5</v>
      </c>
      <c r="AC97" s="30">
        <v>1</v>
      </c>
      <c r="AD97" s="30">
        <v>2</v>
      </c>
      <c r="AE97" s="30">
        <v>2</v>
      </c>
      <c r="AF97" s="30">
        <v>1</v>
      </c>
      <c r="AG97" s="30">
        <v>2</v>
      </c>
      <c r="AH97" s="30">
        <v>2</v>
      </c>
      <c r="AI97" s="30">
        <v>2</v>
      </c>
      <c r="AJ97" s="30">
        <v>2</v>
      </c>
      <c r="AK97" s="30">
        <v>1</v>
      </c>
      <c r="AL97" s="30">
        <v>2</v>
      </c>
      <c r="AM97" s="30">
        <v>2</v>
      </c>
      <c r="AN97" s="30">
        <v>1</v>
      </c>
      <c r="AO97" s="30">
        <v>1</v>
      </c>
      <c r="AP97" s="30">
        <v>2</v>
      </c>
      <c r="AQ97" s="30">
        <v>2</v>
      </c>
      <c r="AR97" s="30">
        <v>1</v>
      </c>
      <c r="AS97" s="30">
        <v>2</v>
      </c>
      <c r="AT97" s="30">
        <v>2</v>
      </c>
      <c r="AU97" s="30">
        <v>2</v>
      </c>
      <c r="AV97" s="30">
        <v>1</v>
      </c>
      <c r="AW97" s="30">
        <v>2</v>
      </c>
      <c r="AX97" s="30">
        <v>1</v>
      </c>
      <c r="AY97" s="30">
        <v>2</v>
      </c>
      <c r="AZ97" s="30">
        <v>3</v>
      </c>
      <c r="BA97" s="30">
        <v>3</v>
      </c>
      <c r="BB97" s="30">
        <v>2</v>
      </c>
      <c r="BC97" s="30">
        <v>1</v>
      </c>
      <c r="BD97" s="30">
        <v>2</v>
      </c>
      <c r="BE97" s="30">
        <v>3</v>
      </c>
      <c r="BF97" s="30">
        <v>1</v>
      </c>
      <c r="BG97" s="30">
        <v>2</v>
      </c>
      <c r="BH97" s="30">
        <v>2</v>
      </c>
      <c r="BI97" s="30">
        <v>2</v>
      </c>
      <c r="BJ97" s="30">
        <v>2</v>
      </c>
      <c r="BK97" s="30">
        <v>1</v>
      </c>
      <c r="BL97" s="30">
        <v>3</v>
      </c>
      <c r="BM97" s="30">
        <v>1</v>
      </c>
      <c r="BN97" s="30">
        <v>1</v>
      </c>
      <c r="BO97" s="30">
        <v>1</v>
      </c>
      <c r="BP97" s="30">
        <v>1</v>
      </c>
      <c r="BQ97" s="30">
        <v>5</v>
      </c>
      <c r="BR97" s="30"/>
      <c r="BS97" s="30">
        <v>2</v>
      </c>
      <c r="BT97" s="30">
        <v>2</v>
      </c>
      <c r="BU97" s="30">
        <v>2</v>
      </c>
      <c r="BV97" s="30">
        <v>1</v>
      </c>
      <c r="BW97" s="30">
        <v>2</v>
      </c>
      <c r="BX97" s="30">
        <v>2</v>
      </c>
      <c r="BY97" s="30">
        <v>1</v>
      </c>
      <c r="BZ97" s="30">
        <v>2</v>
      </c>
      <c r="CA97" s="30">
        <v>2</v>
      </c>
    </row>
    <row r="98" spans="1:79" x14ac:dyDescent="0.25">
      <c r="A98" s="31" t="s">
        <v>178</v>
      </c>
      <c r="B98" s="30">
        <v>1</v>
      </c>
      <c r="C98" s="30">
        <v>1</v>
      </c>
      <c r="D98" s="30">
        <v>2</v>
      </c>
      <c r="E98" s="30"/>
      <c r="F98" s="30">
        <v>1</v>
      </c>
      <c r="G98" s="30">
        <v>1</v>
      </c>
      <c r="H98" s="30">
        <v>1</v>
      </c>
      <c r="I98" s="30">
        <v>0</v>
      </c>
      <c r="J98" s="30">
        <v>0</v>
      </c>
      <c r="K98" s="30">
        <v>1</v>
      </c>
      <c r="L98" s="30">
        <v>0</v>
      </c>
      <c r="M98" s="30">
        <v>0</v>
      </c>
      <c r="N98" s="30">
        <v>1</v>
      </c>
      <c r="O98" s="30">
        <v>0</v>
      </c>
      <c r="P98" s="30">
        <v>0</v>
      </c>
      <c r="Q98" s="30">
        <v>1</v>
      </c>
      <c r="R98" s="30">
        <v>1</v>
      </c>
      <c r="S98" s="30">
        <v>0</v>
      </c>
      <c r="T98" s="30">
        <v>1</v>
      </c>
      <c r="U98" s="30">
        <v>1</v>
      </c>
      <c r="V98" s="30">
        <v>1</v>
      </c>
      <c r="W98" s="30">
        <v>0</v>
      </c>
      <c r="X98" s="30">
        <v>0</v>
      </c>
      <c r="Y98" s="30">
        <v>1</v>
      </c>
      <c r="Z98" s="30">
        <v>1</v>
      </c>
      <c r="AA98" s="30">
        <v>0</v>
      </c>
      <c r="AB98" s="30">
        <v>0</v>
      </c>
      <c r="AC98" s="30">
        <v>1</v>
      </c>
      <c r="AD98" s="30">
        <v>0</v>
      </c>
      <c r="AE98" s="30">
        <v>0</v>
      </c>
      <c r="AF98" s="30">
        <v>1</v>
      </c>
      <c r="AG98" s="30">
        <v>0</v>
      </c>
      <c r="AH98" s="30">
        <v>0</v>
      </c>
      <c r="AI98" s="30">
        <v>0</v>
      </c>
      <c r="AJ98" s="30">
        <v>0</v>
      </c>
      <c r="AK98" s="30">
        <v>1</v>
      </c>
      <c r="AL98" s="30">
        <v>1</v>
      </c>
      <c r="AM98" s="30">
        <v>1</v>
      </c>
      <c r="AN98" s="30">
        <v>1</v>
      </c>
      <c r="AO98" s="30">
        <v>0</v>
      </c>
      <c r="AP98" s="30">
        <v>0</v>
      </c>
      <c r="AQ98" s="30">
        <v>0</v>
      </c>
      <c r="AR98" s="30">
        <v>0</v>
      </c>
      <c r="AS98" s="30">
        <v>1</v>
      </c>
      <c r="AT98" s="30">
        <v>1</v>
      </c>
      <c r="AU98" s="30">
        <v>1</v>
      </c>
      <c r="AV98" s="30">
        <v>0</v>
      </c>
      <c r="AW98" s="30">
        <v>0</v>
      </c>
      <c r="AX98" s="30">
        <v>1</v>
      </c>
      <c r="AY98" s="30">
        <v>0</v>
      </c>
      <c r="AZ98" s="30">
        <v>0</v>
      </c>
      <c r="BA98" s="30">
        <v>0</v>
      </c>
      <c r="BB98" s="30">
        <v>1</v>
      </c>
      <c r="BC98" s="30">
        <v>1</v>
      </c>
      <c r="BD98" s="30">
        <v>1</v>
      </c>
      <c r="BE98" s="30">
        <v>0</v>
      </c>
      <c r="BF98" s="30">
        <v>0</v>
      </c>
      <c r="BG98" s="30">
        <v>1</v>
      </c>
      <c r="BH98" s="30">
        <v>0</v>
      </c>
      <c r="BI98" s="30">
        <v>1</v>
      </c>
      <c r="BJ98" s="30">
        <v>1</v>
      </c>
      <c r="BK98" s="30">
        <v>0</v>
      </c>
      <c r="BL98" s="30">
        <v>1</v>
      </c>
      <c r="BM98" s="30">
        <v>0</v>
      </c>
      <c r="BN98" s="30">
        <v>1</v>
      </c>
      <c r="BO98" s="30">
        <v>1</v>
      </c>
      <c r="BP98" s="30">
        <v>0</v>
      </c>
      <c r="BQ98" s="30">
        <v>1</v>
      </c>
      <c r="BR98" s="30">
        <v>1</v>
      </c>
      <c r="BS98" s="30">
        <v>0</v>
      </c>
      <c r="BT98" s="30">
        <v>1</v>
      </c>
      <c r="BU98" s="30">
        <v>0</v>
      </c>
      <c r="BV98" s="30">
        <v>1</v>
      </c>
      <c r="BW98" s="30">
        <v>0</v>
      </c>
      <c r="BX98" s="30">
        <v>1</v>
      </c>
      <c r="BY98" s="30">
        <v>0</v>
      </c>
      <c r="BZ98" s="30">
        <v>1</v>
      </c>
      <c r="CA98" s="30">
        <v>1</v>
      </c>
    </row>
    <row r="99" spans="1:79" x14ac:dyDescent="0.25">
      <c r="A99" s="31" t="s">
        <v>179</v>
      </c>
      <c r="B99" s="30">
        <v>2</v>
      </c>
      <c r="C99" s="30">
        <v>4</v>
      </c>
      <c r="D99" s="30"/>
      <c r="E99" s="30"/>
      <c r="F99" s="30">
        <v>5</v>
      </c>
      <c r="G99" s="30">
        <v>4</v>
      </c>
      <c r="H99" s="30">
        <v>2</v>
      </c>
      <c r="I99" s="30">
        <v>2</v>
      </c>
      <c r="J99" s="30">
        <v>2</v>
      </c>
      <c r="K99" s="30">
        <v>3</v>
      </c>
      <c r="L99" s="30">
        <v>3</v>
      </c>
      <c r="M99" s="30">
        <v>3</v>
      </c>
      <c r="N99" s="30">
        <v>2</v>
      </c>
      <c r="O99" s="30">
        <v>3</v>
      </c>
      <c r="P99" s="30">
        <v>4</v>
      </c>
      <c r="Q99" s="30">
        <v>3</v>
      </c>
      <c r="R99" s="30">
        <v>3</v>
      </c>
      <c r="S99" s="30">
        <v>2</v>
      </c>
      <c r="T99" s="30">
        <v>4</v>
      </c>
      <c r="U99" s="30">
        <v>3</v>
      </c>
      <c r="V99" s="30">
        <v>3</v>
      </c>
      <c r="W99" s="30">
        <v>3</v>
      </c>
      <c r="X99" s="30">
        <v>2</v>
      </c>
      <c r="Y99" s="30">
        <v>3</v>
      </c>
      <c r="Z99" s="30">
        <v>2</v>
      </c>
      <c r="AA99" s="30">
        <v>4</v>
      </c>
      <c r="AB99" s="30">
        <v>7</v>
      </c>
      <c r="AC99" s="30">
        <v>4</v>
      </c>
      <c r="AD99" s="30">
        <v>3</v>
      </c>
      <c r="AE99" s="30">
        <v>3</v>
      </c>
      <c r="AF99" s="30">
        <v>3</v>
      </c>
      <c r="AG99" s="30">
        <v>3</v>
      </c>
      <c r="AH99" s="30">
        <v>2</v>
      </c>
      <c r="AI99" s="30">
        <v>3</v>
      </c>
      <c r="AJ99" s="30">
        <v>2</v>
      </c>
      <c r="AK99" s="30">
        <v>3</v>
      </c>
      <c r="AL99" s="30">
        <v>2</v>
      </c>
      <c r="AM99" s="30">
        <v>3</v>
      </c>
      <c r="AN99" s="30">
        <v>3</v>
      </c>
      <c r="AO99" s="30">
        <v>2</v>
      </c>
      <c r="AP99" s="30">
        <v>4</v>
      </c>
      <c r="AQ99" s="30">
        <v>4</v>
      </c>
      <c r="AR99" s="30">
        <v>3</v>
      </c>
      <c r="AS99" s="30">
        <v>3</v>
      </c>
      <c r="AT99" s="30">
        <v>5</v>
      </c>
      <c r="AU99" s="30">
        <v>5</v>
      </c>
      <c r="AV99" s="30">
        <v>5</v>
      </c>
      <c r="AW99" s="30">
        <v>4</v>
      </c>
      <c r="AX99" s="30">
        <v>3</v>
      </c>
      <c r="AY99" s="30">
        <v>3</v>
      </c>
      <c r="AZ99" s="30">
        <v>4</v>
      </c>
      <c r="BA99" s="30">
        <v>6</v>
      </c>
      <c r="BB99" s="30">
        <v>2</v>
      </c>
      <c r="BC99" s="30">
        <v>5</v>
      </c>
      <c r="BD99" s="30">
        <v>3</v>
      </c>
      <c r="BE99" s="30">
        <v>4</v>
      </c>
      <c r="BF99" s="30">
        <v>3</v>
      </c>
      <c r="BG99" s="30">
        <v>3</v>
      </c>
      <c r="BH99" s="30">
        <v>6</v>
      </c>
      <c r="BI99" s="30">
        <v>4</v>
      </c>
      <c r="BJ99" s="30">
        <v>4</v>
      </c>
      <c r="BK99" s="30">
        <v>5</v>
      </c>
      <c r="BL99" s="30">
        <v>3</v>
      </c>
      <c r="BM99" s="30">
        <v>1</v>
      </c>
      <c r="BN99" s="30">
        <v>2</v>
      </c>
      <c r="BO99" s="30">
        <v>2</v>
      </c>
      <c r="BP99" s="30">
        <v>3</v>
      </c>
      <c r="BQ99" s="30">
        <v>5</v>
      </c>
      <c r="BR99" s="30">
        <v>2</v>
      </c>
      <c r="BS99" s="30">
        <v>2</v>
      </c>
      <c r="BT99" s="30">
        <v>4</v>
      </c>
      <c r="BU99" s="30">
        <v>3</v>
      </c>
      <c r="BV99" s="30">
        <v>3</v>
      </c>
      <c r="BW99" s="30">
        <v>3</v>
      </c>
      <c r="BX99" s="30">
        <v>3</v>
      </c>
      <c r="BY99" s="30">
        <v>3</v>
      </c>
      <c r="BZ99" s="30">
        <v>4</v>
      </c>
      <c r="CA99" s="30">
        <v>3</v>
      </c>
    </row>
    <row r="100" spans="1:79" x14ac:dyDescent="0.25">
      <c r="A100" s="31" t="s">
        <v>180</v>
      </c>
      <c r="B100" s="30">
        <v>6</v>
      </c>
      <c r="C100" s="30">
        <v>14</v>
      </c>
      <c r="D100" s="30"/>
      <c r="E100" s="30"/>
      <c r="F100" s="30">
        <v>5</v>
      </c>
      <c r="G100" s="30">
        <v>11</v>
      </c>
      <c r="H100" s="30">
        <v>4</v>
      </c>
      <c r="I100" s="30">
        <v>8</v>
      </c>
      <c r="J100" s="30">
        <v>11</v>
      </c>
      <c r="K100" s="30">
        <v>5</v>
      </c>
      <c r="L100" s="30">
        <v>4</v>
      </c>
      <c r="M100" s="30">
        <v>10</v>
      </c>
      <c r="N100" s="30">
        <v>5</v>
      </c>
      <c r="O100" s="30">
        <v>6</v>
      </c>
      <c r="P100" s="30">
        <v>10</v>
      </c>
      <c r="Q100" s="30">
        <v>5</v>
      </c>
      <c r="R100" s="30">
        <v>5</v>
      </c>
      <c r="S100" s="30">
        <v>6</v>
      </c>
      <c r="T100" s="30">
        <v>12</v>
      </c>
      <c r="U100" s="30">
        <v>5</v>
      </c>
      <c r="V100" s="30">
        <v>6</v>
      </c>
      <c r="W100" s="30">
        <v>7</v>
      </c>
      <c r="X100" s="30">
        <v>10</v>
      </c>
      <c r="Y100" s="30">
        <v>6</v>
      </c>
      <c r="Z100" s="30">
        <v>4</v>
      </c>
      <c r="AA100" s="30">
        <v>7</v>
      </c>
      <c r="AB100" s="30">
        <v>23</v>
      </c>
      <c r="AC100" s="30">
        <v>6</v>
      </c>
      <c r="AD100" s="30">
        <v>4</v>
      </c>
      <c r="AE100" s="30">
        <v>4</v>
      </c>
      <c r="AF100" s="30">
        <v>6</v>
      </c>
      <c r="AG100" s="30">
        <v>12</v>
      </c>
      <c r="AH100" s="30">
        <v>7</v>
      </c>
      <c r="AI100" s="30">
        <v>6</v>
      </c>
      <c r="AJ100" s="30">
        <v>14</v>
      </c>
      <c r="AK100" s="30">
        <v>4</v>
      </c>
      <c r="AL100" s="30">
        <v>5</v>
      </c>
      <c r="AM100" s="30">
        <v>12</v>
      </c>
      <c r="AN100" s="30">
        <v>5</v>
      </c>
      <c r="AO100" s="30">
        <v>4</v>
      </c>
      <c r="AP100" s="30">
        <v>9</v>
      </c>
      <c r="AQ100" s="30">
        <v>6</v>
      </c>
      <c r="AR100" s="30">
        <v>4</v>
      </c>
      <c r="AS100" s="30">
        <v>6</v>
      </c>
      <c r="AT100" s="30">
        <v>10</v>
      </c>
      <c r="AU100" s="30">
        <v>5</v>
      </c>
      <c r="AV100" s="30">
        <v>4</v>
      </c>
      <c r="AW100" s="30">
        <v>8</v>
      </c>
      <c r="AX100" s="30">
        <v>5</v>
      </c>
      <c r="AY100" s="30">
        <v>5</v>
      </c>
      <c r="AZ100" s="30">
        <v>15</v>
      </c>
      <c r="BA100" s="30">
        <v>19</v>
      </c>
      <c r="BB100" s="30">
        <v>4</v>
      </c>
      <c r="BC100" s="30">
        <v>5</v>
      </c>
      <c r="BD100" s="30">
        <v>5</v>
      </c>
      <c r="BE100" s="30">
        <v>12</v>
      </c>
      <c r="BF100" s="30">
        <v>7</v>
      </c>
      <c r="BG100" s="30">
        <v>5</v>
      </c>
      <c r="BH100" s="30">
        <v>11</v>
      </c>
      <c r="BI100" s="30">
        <v>5</v>
      </c>
      <c r="BJ100" s="30">
        <v>5</v>
      </c>
      <c r="BK100" s="30">
        <v>8</v>
      </c>
      <c r="BL100" s="30">
        <v>10</v>
      </c>
      <c r="BM100" s="30">
        <v>5</v>
      </c>
      <c r="BN100" s="30">
        <v>5</v>
      </c>
      <c r="BO100" s="30">
        <v>5</v>
      </c>
      <c r="BP100" s="30">
        <v>7</v>
      </c>
      <c r="BQ100" s="30">
        <v>10</v>
      </c>
      <c r="BR100" s="30">
        <v>5</v>
      </c>
      <c r="BS100" s="30">
        <v>6</v>
      </c>
      <c r="BT100" s="30">
        <v>5</v>
      </c>
      <c r="BU100" s="30">
        <v>5</v>
      </c>
      <c r="BV100" s="30">
        <v>5</v>
      </c>
      <c r="BW100" s="30">
        <v>5</v>
      </c>
      <c r="BX100" s="30">
        <v>9</v>
      </c>
      <c r="BY100" s="30">
        <v>4</v>
      </c>
      <c r="BZ100" s="30">
        <v>9</v>
      </c>
      <c r="CA100" s="30">
        <v>5</v>
      </c>
    </row>
    <row r="101" spans="1:79" x14ac:dyDescent="0.25">
      <c r="A101" s="67" t="s">
        <v>181</v>
      </c>
      <c r="B101" s="58">
        <v>61</v>
      </c>
      <c r="C101" s="58">
        <v>94</v>
      </c>
      <c r="D101" s="58">
        <v>66</v>
      </c>
      <c r="E101" s="58"/>
      <c r="F101" s="58">
        <v>125</v>
      </c>
      <c r="G101" s="58">
        <v>83</v>
      </c>
      <c r="H101" s="58">
        <v>42</v>
      </c>
      <c r="I101" s="58">
        <v>45</v>
      </c>
      <c r="J101" s="58">
        <v>79</v>
      </c>
      <c r="K101" s="58">
        <v>48</v>
      </c>
      <c r="L101" s="58">
        <v>47</v>
      </c>
      <c r="M101" s="58">
        <v>70</v>
      </c>
      <c r="N101" s="58">
        <v>57</v>
      </c>
      <c r="O101" s="58">
        <v>50</v>
      </c>
      <c r="P101" s="58">
        <v>49</v>
      </c>
      <c r="Q101" s="58">
        <v>43</v>
      </c>
      <c r="R101" s="58">
        <v>40</v>
      </c>
      <c r="S101" s="58">
        <v>49</v>
      </c>
      <c r="T101" s="70">
        <v>82</v>
      </c>
      <c r="U101" s="70">
        <v>58</v>
      </c>
      <c r="V101" s="70">
        <v>67</v>
      </c>
      <c r="W101" s="58">
        <v>48</v>
      </c>
      <c r="X101" s="70">
        <v>63</v>
      </c>
      <c r="Y101" s="70">
        <v>66</v>
      </c>
      <c r="Z101" s="70">
        <v>113</v>
      </c>
      <c r="AA101" s="70">
        <v>70</v>
      </c>
      <c r="AB101" s="70">
        <v>115</v>
      </c>
      <c r="AC101" s="58">
        <v>46</v>
      </c>
      <c r="AD101" s="58">
        <v>58</v>
      </c>
      <c r="AE101" s="58">
        <v>48</v>
      </c>
      <c r="AF101" s="58">
        <v>53</v>
      </c>
      <c r="AG101" s="70">
        <v>74</v>
      </c>
      <c r="AH101" s="58">
        <v>59</v>
      </c>
      <c r="AI101" s="58">
        <v>55</v>
      </c>
      <c r="AJ101" s="70">
        <v>93</v>
      </c>
      <c r="AK101" s="58">
        <v>49</v>
      </c>
      <c r="AL101" s="58">
        <v>52</v>
      </c>
      <c r="AM101" s="70">
        <v>77</v>
      </c>
      <c r="AN101" s="58">
        <v>58</v>
      </c>
      <c r="AO101" s="58">
        <v>53</v>
      </c>
      <c r="AP101" s="70">
        <v>99</v>
      </c>
      <c r="AQ101" s="58">
        <v>54</v>
      </c>
      <c r="AR101" s="58">
        <v>51</v>
      </c>
      <c r="AS101" s="58">
        <v>49</v>
      </c>
      <c r="AT101" s="58">
        <v>67</v>
      </c>
      <c r="AU101" s="58">
        <v>53</v>
      </c>
      <c r="AV101" s="58">
        <v>49</v>
      </c>
      <c r="AW101" s="58">
        <v>64</v>
      </c>
      <c r="AX101" s="58">
        <v>53</v>
      </c>
      <c r="AY101" s="58">
        <v>47</v>
      </c>
      <c r="AZ101" s="70">
        <v>81</v>
      </c>
      <c r="BA101" s="114">
        <v>87</v>
      </c>
      <c r="BB101" s="58">
        <v>49</v>
      </c>
      <c r="BC101" s="58">
        <v>51</v>
      </c>
      <c r="BD101" s="58">
        <v>55</v>
      </c>
      <c r="BE101" s="58">
        <v>87</v>
      </c>
      <c r="BF101" s="58">
        <v>52</v>
      </c>
      <c r="BG101" s="58">
        <v>51</v>
      </c>
      <c r="BH101" s="58">
        <v>78</v>
      </c>
      <c r="BI101" s="58">
        <v>49</v>
      </c>
      <c r="BJ101" s="58">
        <v>60</v>
      </c>
      <c r="BK101" s="58">
        <v>70</v>
      </c>
      <c r="BL101" s="58">
        <v>76</v>
      </c>
      <c r="BM101" s="58">
        <v>38</v>
      </c>
      <c r="BN101" s="58">
        <v>44</v>
      </c>
      <c r="BO101" s="58">
        <v>48</v>
      </c>
      <c r="BP101" s="58">
        <v>54</v>
      </c>
      <c r="BQ101" s="58">
        <v>72</v>
      </c>
      <c r="BR101" s="58">
        <v>49</v>
      </c>
      <c r="BS101" s="58">
        <v>52</v>
      </c>
      <c r="BT101" s="58">
        <v>81</v>
      </c>
      <c r="BU101" s="58">
        <v>54</v>
      </c>
      <c r="BV101" s="58">
        <v>42</v>
      </c>
      <c r="BW101" s="58">
        <v>53</v>
      </c>
      <c r="BX101" s="58">
        <v>69</v>
      </c>
      <c r="BY101" s="58">
        <v>51</v>
      </c>
      <c r="BZ101" s="58">
        <v>69</v>
      </c>
      <c r="CA101" s="58">
        <v>51</v>
      </c>
    </row>
    <row r="102" spans="1:79" x14ac:dyDescent="0.25">
      <c r="A102" s="67" t="s">
        <v>182</v>
      </c>
      <c r="B102" s="58">
        <v>53</v>
      </c>
      <c r="C102" s="58"/>
      <c r="D102" s="58"/>
      <c r="E102" s="58"/>
      <c r="F102" s="58">
        <v>45</v>
      </c>
      <c r="G102" s="58">
        <v>115</v>
      </c>
      <c r="H102" s="58">
        <v>43</v>
      </c>
      <c r="I102" s="58">
        <v>42</v>
      </c>
      <c r="J102" s="58">
        <v>87</v>
      </c>
      <c r="K102" s="58">
        <v>42</v>
      </c>
      <c r="L102" s="58">
        <v>47</v>
      </c>
      <c r="M102" s="70">
        <v>113</v>
      </c>
      <c r="N102" s="58">
        <v>48</v>
      </c>
      <c r="O102" s="58">
        <v>56</v>
      </c>
      <c r="P102" s="70">
        <v>80</v>
      </c>
      <c r="Q102" s="58">
        <v>47</v>
      </c>
      <c r="R102" s="58">
        <v>38</v>
      </c>
      <c r="S102" s="58">
        <v>56</v>
      </c>
      <c r="T102" s="70">
        <v>99</v>
      </c>
      <c r="U102" s="70">
        <v>67</v>
      </c>
      <c r="V102" s="58">
        <v>51</v>
      </c>
      <c r="W102" s="79">
        <v>51</v>
      </c>
      <c r="X102" s="70">
        <v>69</v>
      </c>
      <c r="Y102" s="58">
        <v>49</v>
      </c>
      <c r="Z102" s="58">
        <v>40</v>
      </c>
      <c r="AA102" s="70">
        <v>62</v>
      </c>
      <c r="AB102" s="70">
        <v>99</v>
      </c>
      <c r="AC102" s="58">
        <v>51</v>
      </c>
      <c r="AD102" s="58">
        <v>67</v>
      </c>
      <c r="AE102" s="58">
        <v>50</v>
      </c>
      <c r="AF102" s="58">
        <v>49</v>
      </c>
      <c r="AG102" s="70">
        <v>75</v>
      </c>
      <c r="AH102" s="58">
        <v>61</v>
      </c>
      <c r="AI102" s="58">
        <v>58</v>
      </c>
      <c r="AJ102" s="70">
        <v>73</v>
      </c>
      <c r="AK102" s="58">
        <v>52</v>
      </c>
      <c r="AL102" s="58">
        <v>54</v>
      </c>
      <c r="AM102" s="70">
        <v>76</v>
      </c>
      <c r="AN102" s="58">
        <v>50</v>
      </c>
      <c r="AO102" s="58">
        <v>51</v>
      </c>
      <c r="AP102" s="70">
        <v>71</v>
      </c>
      <c r="AQ102" s="58">
        <v>53</v>
      </c>
      <c r="AR102" s="58">
        <v>50</v>
      </c>
      <c r="AS102" s="58">
        <v>47</v>
      </c>
      <c r="AT102" s="70">
        <v>111</v>
      </c>
      <c r="AU102" s="58">
        <v>47</v>
      </c>
      <c r="AV102" s="58">
        <v>48</v>
      </c>
      <c r="AW102" s="70">
        <v>89</v>
      </c>
      <c r="AX102" s="58">
        <v>54</v>
      </c>
      <c r="AY102" s="58">
        <v>47</v>
      </c>
      <c r="AZ102" s="70">
        <v>109</v>
      </c>
      <c r="BA102" s="70">
        <v>69</v>
      </c>
      <c r="BB102" s="58">
        <v>61</v>
      </c>
      <c r="BC102" s="58">
        <v>63</v>
      </c>
      <c r="BD102" s="79">
        <v>56</v>
      </c>
      <c r="BE102" s="79">
        <v>95</v>
      </c>
      <c r="BF102" s="79">
        <v>52</v>
      </c>
      <c r="BG102" s="79">
        <v>51</v>
      </c>
      <c r="BH102" s="79">
        <v>76</v>
      </c>
      <c r="BI102" s="79">
        <v>95</v>
      </c>
      <c r="BJ102" s="79">
        <v>63</v>
      </c>
      <c r="BK102" s="79">
        <v>72</v>
      </c>
      <c r="BL102" s="79">
        <v>97</v>
      </c>
      <c r="BM102" s="79">
        <v>38</v>
      </c>
      <c r="BN102" s="79">
        <v>42</v>
      </c>
      <c r="BO102" s="79">
        <v>40</v>
      </c>
      <c r="BP102" s="79">
        <v>54</v>
      </c>
      <c r="BQ102" s="79">
        <v>83</v>
      </c>
      <c r="BR102" s="79">
        <v>49</v>
      </c>
      <c r="BS102" s="79">
        <v>53</v>
      </c>
      <c r="BT102" s="79">
        <v>68</v>
      </c>
      <c r="BU102" s="79">
        <v>54</v>
      </c>
      <c r="BV102" s="79">
        <v>41</v>
      </c>
      <c r="BW102" s="79">
        <v>47</v>
      </c>
      <c r="BX102" s="79">
        <v>55</v>
      </c>
      <c r="BY102" s="58">
        <v>60</v>
      </c>
      <c r="BZ102" s="70">
        <v>124</v>
      </c>
      <c r="CA102" s="58">
        <v>45</v>
      </c>
    </row>
    <row r="103" spans="1:79" x14ac:dyDescent="0.25">
      <c r="A103" s="31" t="s">
        <v>183</v>
      </c>
      <c r="B103" s="30">
        <v>14</v>
      </c>
      <c r="C103" s="30">
        <v>17</v>
      </c>
      <c r="D103" s="30"/>
      <c r="E103" s="30"/>
      <c r="F103" s="30">
        <v>13</v>
      </c>
      <c r="G103" s="30">
        <v>14</v>
      </c>
      <c r="H103" s="30">
        <v>10</v>
      </c>
      <c r="I103" s="30">
        <v>13</v>
      </c>
      <c r="J103" s="30">
        <v>13</v>
      </c>
      <c r="K103" s="30">
        <v>12</v>
      </c>
      <c r="L103" s="30">
        <v>11</v>
      </c>
      <c r="M103" s="30">
        <v>14</v>
      </c>
      <c r="N103" s="30">
        <v>11</v>
      </c>
      <c r="O103" s="30">
        <v>11</v>
      </c>
      <c r="P103" s="30">
        <v>12</v>
      </c>
      <c r="Q103" s="30">
        <v>11</v>
      </c>
      <c r="R103" s="30">
        <v>11</v>
      </c>
      <c r="S103" s="30">
        <v>12</v>
      </c>
      <c r="T103" s="30">
        <v>14</v>
      </c>
      <c r="U103" s="30">
        <v>11</v>
      </c>
      <c r="V103" s="30">
        <v>12</v>
      </c>
      <c r="W103" s="30">
        <v>12</v>
      </c>
      <c r="X103" s="30">
        <v>16</v>
      </c>
      <c r="Y103" s="30">
        <v>11</v>
      </c>
      <c r="Z103" s="30">
        <v>10</v>
      </c>
      <c r="AA103" s="30">
        <v>13</v>
      </c>
      <c r="AB103" s="30">
        <v>24</v>
      </c>
      <c r="AC103" s="30">
        <v>11</v>
      </c>
      <c r="AD103" s="30">
        <v>12</v>
      </c>
      <c r="AE103" s="30">
        <v>13</v>
      </c>
      <c r="AF103" s="30">
        <v>13</v>
      </c>
      <c r="AG103" s="30">
        <v>14</v>
      </c>
      <c r="AH103" s="30">
        <v>12</v>
      </c>
      <c r="AI103" s="30">
        <v>12</v>
      </c>
      <c r="AJ103" s="30">
        <v>14</v>
      </c>
      <c r="AK103" s="30">
        <v>11</v>
      </c>
      <c r="AL103" s="30">
        <v>12</v>
      </c>
      <c r="AM103" s="30">
        <v>15</v>
      </c>
      <c r="AN103" s="30">
        <v>11</v>
      </c>
      <c r="AO103" s="30">
        <v>12</v>
      </c>
      <c r="AP103" s="30">
        <v>15</v>
      </c>
      <c r="AQ103" s="30">
        <v>13</v>
      </c>
      <c r="AR103" s="30">
        <v>11</v>
      </c>
      <c r="AS103" s="30">
        <v>11</v>
      </c>
      <c r="AT103" s="30">
        <v>13</v>
      </c>
      <c r="AU103" s="30">
        <v>10</v>
      </c>
      <c r="AV103" s="30">
        <v>11</v>
      </c>
      <c r="AW103" s="30">
        <v>14</v>
      </c>
      <c r="AX103" s="30">
        <v>12</v>
      </c>
      <c r="AY103" s="30">
        <v>13</v>
      </c>
      <c r="AZ103" s="30">
        <v>14</v>
      </c>
      <c r="BA103" s="30">
        <v>20</v>
      </c>
      <c r="BB103" s="30">
        <v>11</v>
      </c>
      <c r="BC103" s="30">
        <v>12</v>
      </c>
      <c r="BD103" s="30">
        <v>13</v>
      </c>
      <c r="BE103" s="30">
        <v>14</v>
      </c>
      <c r="BF103" s="30">
        <v>12</v>
      </c>
      <c r="BG103" s="30">
        <v>12</v>
      </c>
      <c r="BH103" s="30">
        <v>15</v>
      </c>
      <c r="BI103" s="30">
        <v>21</v>
      </c>
      <c r="BJ103" s="30">
        <v>12</v>
      </c>
      <c r="BK103" s="30">
        <v>19</v>
      </c>
      <c r="BL103" s="30">
        <v>13</v>
      </c>
      <c r="BM103" s="30">
        <v>7</v>
      </c>
      <c r="BN103" s="30">
        <v>9</v>
      </c>
      <c r="BO103" s="30">
        <v>8</v>
      </c>
      <c r="BP103" s="30">
        <v>13</v>
      </c>
      <c r="BQ103" s="30">
        <v>16</v>
      </c>
      <c r="BR103" s="30">
        <v>11</v>
      </c>
      <c r="BS103" s="30">
        <v>13</v>
      </c>
      <c r="BT103" s="30">
        <v>13</v>
      </c>
      <c r="BU103" s="30">
        <v>11</v>
      </c>
      <c r="BV103" s="30">
        <v>11</v>
      </c>
      <c r="BW103" s="30">
        <v>12</v>
      </c>
      <c r="BX103" s="30">
        <v>13</v>
      </c>
      <c r="BY103" s="30">
        <v>12</v>
      </c>
      <c r="BZ103" s="30">
        <v>13</v>
      </c>
      <c r="CA103" s="30">
        <v>12</v>
      </c>
    </row>
    <row r="104" spans="1:79" x14ac:dyDescent="0.25">
      <c r="A104" s="67" t="s">
        <v>184</v>
      </c>
      <c r="B104" s="58">
        <v>18</v>
      </c>
      <c r="C104" s="58"/>
      <c r="D104" s="58"/>
      <c r="E104" s="58"/>
      <c r="F104" s="58">
        <v>8</v>
      </c>
      <c r="G104" s="58">
        <v>30</v>
      </c>
      <c r="H104" s="58">
        <v>11</v>
      </c>
      <c r="I104" s="58">
        <v>7</v>
      </c>
      <c r="J104" s="58">
        <v>6</v>
      </c>
      <c r="K104" s="58">
        <v>93</v>
      </c>
      <c r="L104" s="58">
        <v>9</v>
      </c>
      <c r="M104" s="58">
        <v>8</v>
      </c>
      <c r="N104" s="58">
        <v>7</v>
      </c>
      <c r="O104" s="58">
        <v>52</v>
      </c>
      <c r="P104" s="58">
        <v>6</v>
      </c>
      <c r="Q104" s="58">
        <v>8</v>
      </c>
      <c r="R104" s="58">
        <v>5</v>
      </c>
      <c r="S104" s="58">
        <v>6</v>
      </c>
      <c r="T104" s="58">
        <v>6</v>
      </c>
      <c r="U104" s="58">
        <v>7</v>
      </c>
      <c r="V104" s="58">
        <v>14</v>
      </c>
      <c r="W104" s="58">
        <v>70</v>
      </c>
      <c r="X104" s="58">
        <v>44</v>
      </c>
      <c r="Y104" s="58">
        <v>14</v>
      </c>
      <c r="Z104" s="58">
        <v>13</v>
      </c>
      <c r="AA104" s="58">
        <v>16</v>
      </c>
      <c r="AB104" s="58">
        <v>20</v>
      </c>
      <c r="AC104" s="58">
        <v>21</v>
      </c>
      <c r="AD104" s="58">
        <v>298</v>
      </c>
      <c r="AE104" s="58">
        <v>49</v>
      </c>
      <c r="AF104" s="58">
        <v>13</v>
      </c>
      <c r="AG104" s="58">
        <v>23</v>
      </c>
      <c r="AH104" s="58">
        <v>14</v>
      </c>
      <c r="AI104" s="58">
        <v>14</v>
      </c>
      <c r="AJ104" s="58">
        <v>14</v>
      </c>
      <c r="AK104" s="58">
        <v>91</v>
      </c>
      <c r="AL104" s="58">
        <v>65</v>
      </c>
      <c r="AM104" s="58">
        <v>23</v>
      </c>
      <c r="AN104" s="58">
        <v>19</v>
      </c>
      <c r="AO104" s="58">
        <v>16</v>
      </c>
      <c r="AP104" s="58">
        <v>20</v>
      </c>
      <c r="AQ104" s="58">
        <v>19</v>
      </c>
      <c r="AR104" s="58">
        <v>16</v>
      </c>
      <c r="AS104" s="58">
        <v>15</v>
      </c>
      <c r="AT104" s="58">
        <v>25</v>
      </c>
      <c r="AU104" s="58">
        <v>20</v>
      </c>
      <c r="AV104" s="58">
        <v>40</v>
      </c>
      <c r="AW104" s="58">
        <v>176</v>
      </c>
      <c r="AX104" s="58">
        <v>115</v>
      </c>
      <c r="AY104" s="58">
        <v>17</v>
      </c>
      <c r="AZ104" s="58">
        <v>33</v>
      </c>
      <c r="BA104" s="58">
        <v>29</v>
      </c>
      <c r="BB104" s="58">
        <v>23</v>
      </c>
      <c r="BC104" s="58">
        <v>17</v>
      </c>
      <c r="BD104" s="58">
        <v>97</v>
      </c>
      <c r="BE104" s="58">
        <v>68</v>
      </c>
      <c r="BF104" s="58">
        <v>14</v>
      </c>
      <c r="BG104" s="58">
        <v>14</v>
      </c>
      <c r="BH104" s="58">
        <v>20</v>
      </c>
      <c r="BI104" s="58">
        <v>24</v>
      </c>
      <c r="BJ104" s="58">
        <v>19</v>
      </c>
      <c r="BK104" s="58">
        <v>83</v>
      </c>
      <c r="BL104" s="58">
        <v>48</v>
      </c>
      <c r="BM104" s="58">
        <v>60</v>
      </c>
      <c r="BN104" s="58">
        <v>7</v>
      </c>
      <c r="BO104" s="58">
        <v>6</v>
      </c>
      <c r="BP104" s="58">
        <v>5</v>
      </c>
      <c r="BQ104" s="58">
        <v>9</v>
      </c>
      <c r="BR104" s="58">
        <v>6</v>
      </c>
      <c r="BS104" s="58">
        <v>8</v>
      </c>
      <c r="BT104" s="58">
        <v>10</v>
      </c>
      <c r="BU104" s="58">
        <v>4</v>
      </c>
      <c r="BV104" s="58">
        <v>6</v>
      </c>
      <c r="BW104" s="58">
        <v>6</v>
      </c>
      <c r="BX104" s="58">
        <v>16</v>
      </c>
      <c r="BY104" s="70">
        <v>141</v>
      </c>
      <c r="BZ104" s="58">
        <v>96</v>
      </c>
      <c r="CA104" s="58">
        <v>34</v>
      </c>
    </row>
    <row r="105" spans="1:79" x14ac:dyDescent="0.25">
      <c r="A105" s="31" t="s">
        <v>185</v>
      </c>
      <c r="B105" s="30">
        <v>1</v>
      </c>
      <c r="C105" s="30"/>
      <c r="D105" s="30"/>
      <c r="E105" s="30"/>
      <c r="F105" s="30">
        <v>0</v>
      </c>
      <c r="G105" s="30">
        <v>1</v>
      </c>
      <c r="H105" s="30">
        <v>0</v>
      </c>
      <c r="I105" s="30">
        <v>0</v>
      </c>
      <c r="J105" s="30">
        <v>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1</v>
      </c>
      <c r="V105" s="30">
        <v>0</v>
      </c>
      <c r="W105" s="30">
        <v>1</v>
      </c>
      <c r="X105" s="30">
        <v>1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0">
        <v>1</v>
      </c>
      <c r="AF105" s="30">
        <v>0</v>
      </c>
      <c r="AG105" s="30">
        <v>0</v>
      </c>
      <c r="AH105" s="30">
        <v>0</v>
      </c>
      <c r="AI105" s="30">
        <v>1</v>
      </c>
      <c r="AJ105" s="30">
        <v>1</v>
      </c>
      <c r="AK105" s="30">
        <v>1</v>
      </c>
      <c r="AL105" s="30">
        <v>0</v>
      </c>
      <c r="AM105" s="30">
        <v>0</v>
      </c>
      <c r="AN105" s="30">
        <v>0</v>
      </c>
      <c r="AO105" s="30">
        <v>0</v>
      </c>
      <c r="AP105" s="30">
        <v>1</v>
      </c>
      <c r="AQ105" s="30">
        <v>0</v>
      </c>
      <c r="AR105" s="30">
        <v>0</v>
      </c>
      <c r="AS105" s="30">
        <v>1</v>
      </c>
      <c r="AT105" s="30">
        <v>0</v>
      </c>
      <c r="AU105" s="30">
        <v>0</v>
      </c>
      <c r="AV105" s="30">
        <v>0</v>
      </c>
      <c r="AW105" s="30">
        <v>0</v>
      </c>
      <c r="AX105" s="30">
        <v>0</v>
      </c>
      <c r="AY105" s="30">
        <v>0</v>
      </c>
      <c r="AZ105" s="30">
        <v>0</v>
      </c>
      <c r="BA105" s="30">
        <v>0</v>
      </c>
      <c r="BB105" s="30">
        <v>0</v>
      </c>
      <c r="BC105" s="30">
        <v>1</v>
      </c>
      <c r="BD105" s="30">
        <v>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1</v>
      </c>
      <c r="BK105" s="30">
        <v>1</v>
      </c>
      <c r="BL105" s="30">
        <v>0</v>
      </c>
      <c r="BM105" s="30">
        <v>0</v>
      </c>
      <c r="BN105" s="30">
        <v>0</v>
      </c>
      <c r="BO105" s="30">
        <v>0</v>
      </c>
      <c r="BP105" s="30">
        <v>0</v>
      </c>
      <c r="BQ105" s="30">
        <v>0</v>
      </c>
      <c r="BR105" s="30">
        <v>0</v>
      </c>
      <c r="BS105" s="30">
        <v>0</v>
      </c>
      <c r="BT105" s="30">
        <v>0</v>
      </c>
      <c r="BU105" s="30">
        <v>0</v>
      </c>
      <c r="BV105" s="30">
        <v>1</v>
      </c>
      <c r="BW105" s="30">
        <v>0</v>
      </c>
      <c r="BX105" s="30">
        <v>1</v>
      </c>
      <c r="BY105" s="30">
        <v>0</v>
      </c>
      <c r="BZ105" s="30">
        <v>0</v>
      </c>
      <c r="CA105" s="30">
        <v>1</v>
      </c>
    </row>
    <row r="106" spans="1:79" x14ac:dyDescent="0.25">
      <c r="A106" s="31" t="s">
        <v>186</v>
      </c>
      <c r="B106" s="30">
        <v>1</v>
      </c>
      <c r="C106" s="30"/>
      <c r="D106" s="30"/>
      <c r="E106" s="30"/>
      <c r="F106" s="30">
        <v>1</v>
      </c>
      <c r="G106" s="30">
        <v>0</v>
      </c>
      <c r="H106" s="30">
        <v>1</v>
      </c>
      <c r="I106" s="30">
        <v>1</v>
      </c>
      <c r="J106" s="30">
        <v>1</v>
      </c>
      <c r="K106" s="30">
        <v>1</v>
      </c>
      <c r="L106" s="30">
        <v>1</v>
      </c>
      <c r="M106" s="30">
        <v>1</v>
      </c>
      <c r="N106" s="30">
        <v>1</v>
      </c>
      <c r="O106" s="30">
        <v>1</v>
      </c>
      <c r="P106" s="30">
        <v>4</v>
      </c>
      <c r="Q106" s="30">
        <v>2</v>
      </c>
      <c r="R106" s="30">
        <v>2</v>
      </c>
      <c r="S106" s="30">
        <v>1</v>
      </c>
      <c r="T106" s="30">
        <v>1</v>
      </c>
      <c r="U106" s="30">
        <v>1</v>
      </c>
      <c r="V106" s="30">
        <v>1</v>
      </c>
      <c r="W106" s="30">
        <v>1</v>
      </c>
      <c r="X106" s="30">
        <v>1</v>
      </c>
      <c r="Y106" s="30">
        <v>1</v>
      </c>
      <c r="Z106" s="30">
        <v>1</v>
      </c>
      <c r="AA106" s="30">
        <v>1</v>
      </c>
      <c r="AB106" s="30">
        <v>1</v>
      </c>
      <c r="AC106" s="30">
        <v>2</v>
      </c>
      <c r="AD106" s="30">
        <v>3</v>
      </c>
      <c r="AE106" s="30">
        <v>1</v>
      </c>
      <c r="AF106" s="30">
        <v>1</v>
      </c>
      <c r="AG106" s="30">
        <v>2</v>
      </c>
      <c r="AH106" s="30">
        <v>1</v>
      </c>
      <c r="AI106" s="30">
        <v>1</v>
      </c>
      <c r="AJ106" s="30">
        <v>1</v>
      </c>
      <c r="AK106" s="30">
        <v>1</v>
      </c>
      <c r="AL106" s="30">
        <v>1</v>
      </c>
      <c r="AM106" s="30">
        <v>1</v>
      </c>
      <c r="AN106" s="30">
        <v>2</v>
      </c>
      <c r="AO106" s="30">
        <v>1</v>
      </c>
      <c r="AP106" s="30">
        <v>1</v>
      </c>
      <c r="AQ106" s="30">
        <v>2</v>
      </c>
      <c r="AR106" s="30">
        <v>2</v>
      </c>
      <c r="AS106" s="30">
        <v>1</v>
      </c>
      <c r="AT106" s="30">
        <v>1</v>
      </c>
      <c r="AU106" s="30">
        <v>1</v>
      </c>
      <c r="AV106" s="30">
        <v>2</v>
      </c>
      <c r="AW106" s="30">
        <v>1</v>
      </c>
      <c r="AX106" s="30">
        <v>0</v>
      </c>
      <c r="AY106" s="30">
        <v>1</v>
      </c>
      <c r="AZ106" s="30">
        <v>2</v>
      </c>
      <c r="BA106" s="30">
        <v>2</v>
      </c>
      <c r="BB106" s="30">
        <v>1</v>
      </c>
      <c r="BC106" s="30">
        <v>1</v>
      </c>
      <c r="BD106" s="30">
        <v>1</v>
      </c>
      <c r="BE106" s="30">
        <v>1</v>
      </c>
      <c r="BF106" s="30">
        <v>1</v>
      </c>
      <c r="BG106" s="30">
        <v>1</v>
      </c>
      <c r="BH106" s="30">
        <v>2</v>
      </c>
      <c r="BI106" s="30">
        <v>1</v>
      </c>
      <c r="BJ106" s="30">
        <v>2</v>
      </c>
      <c r="BK106" s="30">
        <v>2</v>
      </c>
      <c r="BL106" s="30">
        <v>2</v>
      </c>
      <c r="BM106" s="30">
        <v>1</v>
      </c>
      <c r="BN106" s="30">
        <v>1</v>
      </c>
      <c r="BO106" s="30">
        <v>1</v>
      </c>
      <c r="BP106" s="30">
        <v>1</v>
      </c>
      <c r="BQ106" s="30">
        <v>1</v>
      </c>
      <c r="BR106" s="30">
        <v>1</v>
      </c>
      <c r="BS106" s="30">
        <v>1</v>
      </c>
      <c r="BT106" s="30">
        <v>1</v>
      </c>
      <c r="BU106" s="30">
        <v>1</v>
      </c>
      <c r="BV106" s="30">
        <v>1</v>
      </c>
      <c r="BW106" s="30">
        <v>1</v>
      </c>
      <c r="BX106" s="30">
        <v>1</v>
      </c>
      <c r="BY106" s="30">
        <v>1</v>
      </c>
      <c r="BZ106" s="30">
        <v>2</v>
      </c>
      <c r="CA106" s="30">
        <v>2</v>
      </c>
    </row>
    <row r="107" spans="1:79" x14ac:dyDescent="0.25">
      <c r="A107" s="31" t="s">
        <v>187</v>
      </c>
      <c r="B107" s="30">
        <v>1</v>
      </c>
      <c r="C107" s="30"/>
      <c r="D107" s="30"/>
      <c r="E107" s="30"/>
      <c r="F107" s="30">
        <v>0</v>
      </c>
      <c r="G107" s="30">
        <v>0</v>
      </c>
      <c r="H107" s="30">
        <v>1</v>
      </c>
      <c r="I107" s="30">
        <v>1</v>
      </c>
      <c r="J107" s="30">
        <v>0</v>
      </c>
      <c r="K107" s="30">
        <v>1</v>
      </c>
      <c r="L107" s="30">
        <v>1</v>
      </c>
      <c r="M107" s="30">
        <v>1</v>
      </c>
      <c r="N107" s="30">
        <v>0</v>
      </c>
      <c r="O107" s="30">
        <v>1</v>
      </c>
      <c r="P107" s="30">
        <v>1</v>
      </c>
      <c r="Q107" s="30">
        <v>1</v>
      </c>
      <c r="R107" s="30">
        <v>1</v>
      </c>
      <c r="S107" s="30">
        <v>0</v>
      </c>
      <c r="T107" s="30">
        <v>0</v>
      </c>
      <c r="U107" s="30">
        <v>1</v>
      </c>
      <c r="V107" s="30">
        <v>1</v>
      </c>
      <c r="W107" s="30">
        <v>0</v>
      </c>
      <c r="X107" s="30">
        <v>1</v>
      </c>
      <c r="Y107" s="30">
        <v>1</v>
      </c>
      <c r="Z107" s="30">
        <v>1</v>
      </c>
      <c r="AA107" s="30">
        <v>1</v>
      </c>
      <c r="AB107" s="30">
        <v>1</v>
      </c>
      <c r="AC107" s="30">
        <v>1</v>
      </c>
      <c r="AD107" s="30">
        <v>0</v>
      </c>
      <c r="AE107" s="30">
        <v>1</v>
      </c>
      <c r="AF107" s="30">
        <v>1</v>
      </c>
      <c r="AG107" s="30">
        <v>1</v>
      </c>
      <c r="AH107" s="30">
        <v>1</v>
      </c>
      <c r="AI107" s="30">
        <v>1</v>
      </c>
      <c r="AJ107" s="30">
        <v>1</v>
      </c>
      <c r="AK107" s="30">
        <v>0</v>
      </c>
      <c r="AL107" s="30">
        <v>1</v>
      </c>
      <c r="AM107" s="30">
        <v>1</v>
      </c>
      <c r="AN107" s="30">
        <v>1</v>
      </c>
      <c r="AO107" s="30">
        <v>0</v>
      </c>
      <c r="AP107" s="30">
        <v>1</v>
      </c>
      <c r="AQ107" s="30">
        <v>1</v>
      </c>
      <c r="AR107" s="30">
        <v>0</v>
      </c>
      <c r="AS107" s="30">
        <v>0</v>
      </c>
      <c r="AT107" s="30">
        <v>1</v>
      </c>
      <c r="AU107" s="30">
        <v>0</v>
      </c>
      <c r="AV107" s="30">
        <v>1</v>
      </c>
      <c r="AW107" s="30">
        <v>1</v>
      </c>
      <c r="AX107" s="30">
        <v>1</v>
      </c>
      <c r="AY107" s="30">
        <v>1</v>
      </c>
      <c r="AZ107" s="30">
        <v>1</v>
      </c>
      <c r="BA107" s="30">
        <v>1</v>
      </c>
      <c r="BB107" s="30">
        <v>1</v>
      </c>
      <c r="BC107" s="30">
        <v>1</v>
      </c>
      <c r="BD107" s="30">
        <v>1</v>
      </c>
      <c r="BE107" s="30">
        <v>0</v>
      </c>
      <c r="BF107" s="30">
        <v>0</v>
      </c>
      <c r="BG107" s="30">
        <v>1</v>
      </c>
      <c r="BH107" s="30">
        <v>0</v>
      </c>
      <c r="BI107" s="30">
        <v>1</v>
      </c>
      <c r="BJ107" s="30">
        <v>1</v>
      </c>
      <c r="BK107" s="30">
        <v>1</v>
      </c>
      <c r="BL107" s="30">
        <v>1</v>
      </c>
      <c r="BM107" s="30">
        <v>0</v>
      </c>
      <c r="BN107" s="30">
        <v>0</v>
      </c>
      <c r="BO107" s="30">
        <v>0</v>
      </c>
      <c r="BP107" s="30">
        <v>0</v>
      </c>
      <c r="BQ107" s="30">
        <v>1</v>
      </c>
      <c r="BR107" s="30">
        <v>1</v>
      </c>
      <c r="BS107" s="30">
        <v>1</v>
      </c>
      <c r="BT107" s="30">
        <v>1</v>
      </c>
      <c r="BU107" s="30">
        <v>0</v>
      </c>
      <c r="BV107" s="30">
        <v>1</v>
      </c>
      <c r="BW107" s="30">
        <v>1</v>
      </c>
      <c r="BX107" s="30">
        <v>1</v>
      </c>
      <c r="BY107" s="30">
        <v>0</v>
      </c>
      <c r="BZ107" s="30">
        <v>1</v>
      </c>
      <c r="CA107" s="30">
        <v>1</v>
      </c>
    </row>
    <row r="108" spans="1:79" x14ac:dyDescent="0.25">
      <c r="A108" s="31" t="s">
        <v>188</v>
      </c>
      <c r="B108" s="30">
        <v>1</v>
      </c>
      <c r="C108" s="30">
        <v>1</v>
      </c>
      <c r="D108" s="30">
        <v>3</v>
      </c>
      <c r="E108" s="30"/>
      <c r="F108" s="30">
        <v>0</v>
      </c>
      <c r="G108" s="30">
        <v>0</v>
      </c>
      <c r="H108" s="30">
        <v>0</v>
      </c>
      <c r="I108" s="30">
        <v>1</v>
      </c>
      <c r="J108" s="30">
        <v>1</v>
      </c>
      <c r="K108" s="30">
        <v>0</v>
      </c>
      <c r="L108" s="30">
        <v>1</v>
      </c>
      <c r="M108" s="30">
        <v>1</v>
      </c>
      <c r="N108" s="30">
        <v>0</v>
      </c>
      <c r="O108" s="30">
        <v>1</v>
      </c>
      <c r="P108" s="30">
        <v>1</v>
      </c>
      <c r="Q108" s="30">
        <v>0</v>
      </c>
      <c r="R108" s="30">
        <v>0</v>
      </c>
      <c r="S108" s="30">
        <v>0</v>
      </c>
      <c r="T108" s="30">
        <v>0</v>
      </c>
      <c r="U108" s="30">
        <v>0</v>
      </c>
      <c r="V108" s="30">
        <v>0</v>
      </c>
      <c r="W108" s="30">
        <v>1</v>
      </c>
      <c r="X108" s="30">
        <v>1</v>
      </c>
      <c r="Y108" s="30">
        <v>0</v>
      </c>
      <c r="Z108" s="30">
        <v>1</v>
      </c>
      <c r="AA108" s="30">
        <v>0</v>
      </c>
      <c r="AB108" s="30">
        <v>1</v>
      </c>
      <c r="AC108" s="30">
        <v>0</v>
      </c>
      <c r="AD108" s="30">
        <v>0</v>
      </c>
      <c r="AE108" s="30">
        <v>1</v>
      </c>
      <c r="AF108" s="30">
        <v>0</v>
      </c>
      <c r="AG108" s="30">
        <v>1</v>
      </c>
      <c r="AH108" s="30">
        <v>1</v>
      </c>
      <c r="AI108" s="30">
        <v>1</v>
      </c>
      <c r="AJ108" s="30">
        <v>0</v>
      </c>
      <c r="AK108" s="30">
        <v>0</v>
      </c>
      <c r="AL108" s="30">
        <v>0</v>
      </c>
      <c r="AM108" s="30">
        <v>0</v>
      </c>
      <c r="AN108" s="30">
        <v>0</v>
      </c>
      <c r="AO108" s="30">
        <v>1</v>
      </c>
      <c r="AP108" s="30">
        <v>1</v>
      </c>
      <c r="AQ108" s="30">
        <v>1</v>
      </c>
      <c r="AR108" s="30">
        <v>1</v>
      </c>
      <c r="AS108" s="30">
        <v>0</v>
      </c>
      <c r="AT108" s="30">
        <v>0</v>
      </c>
      <c r="AU108" s="30">
        <v>0</v>
      </c>
      <c r="AV108" s="30">
        <v>1</v>
      </c>
      <c r="AW108" s="30">
        <v>1</v>
      </c>
      <c r="AX108" s="30">
        <v>0</v>
      </c>
      <c r="AY108" s="30">
        <v>1</v>
      </c>
      <c r="AZ108" s="30">
        <v>1</v>
      </c>
      <c r="BA108" s="30">
        <v>1</v>
      </c>
      <c r="BB108" s="30">
        <v>0</v>
      </c>
      <c r="BC108" s="30">
        <v>0</v>
      </c>
      <c r="BD108" s="30">
        <v>0</v>
      </c>
      <c r="BE108" s="30">
        <v>1</v>
      </c>
      <c r="BF108" s="30">
        <v>1</v>
      </c>
      <c r="BG108" s="30">
        <v>0</v>
      </c>
      <c r="BH108" s="30">
        <v>1</v>
      </c>
      <c r="BI108" s="30">
        <v>0</v>
      </c>
      <c r="BJ108" s="30">
        <v>0</v>
      </c>
      <c r="BK108" s="30">
        <v>1</v>
      </c>
      <c r="BL108" s="30">
        <v>0</v>
      </c>
      <c r="BM108" s="30">
        <v>0</v>
      </c>
      <c r="BN108" s="30">
        <v>1</v>
      </c>
      <c r="BO108" s="30">
        <v>0</v>
      </c>
      <c r="BP108" s="30">
        <v>1</v>
      </c>
      <c r="BQ108" s="30">
        <v>0</v>
      </c>
      <c r="BR108" s="30">
        <v>0</v>
      </c>
      <c r="BS108" s="30">
        <v>1</v>
      </c>
      <c r="BT108" s="30">
        <v>0</v>
      </c>
      <c r="BU108" s="30">
        <v>0</v>
      </c>
      <c r="BV108" s="30">
        <v>0</v>
      </c>
      <c r="BW108" s="30">
        <v>1</v>
      </c>
      <c r="BX108" s="30">
        <v>0</v>
      </c>
      <c r="BY108" s="30">
        <v>1</v>
      </c>
      <c r="BZ108" s="30">
        <v>0</v>
      </c>
      <c r="CA108" s="30">
        <v>0</v>
      </c>
    </row>
    <row r="109" spans="1:79" x14ac:dyDescent="0.25">
      <c r="A109" s="31" t="s">
        <v>189</v>
      </c>
      <c r="B109" s="30">
        <v>2</v>
      </c>
      <c r="C109" s="30">
        <v>2</v>
      </c>
      <c r="D109" s="30"/>
      <c r="E109" s="30">
        <v>4</v>
      </c>
      <c r="F109" s="30">
        <v>1</v>
      </c>
      <c r="G109" s="30">
        <v>2</v>
      </c>
      <c r="H109" s="30">
        <v>1</v>
      </c>
      <c r="I109" s="30">
        <v>1</v>
      </c>
      <c r="J109" s="30">
        <v>1</v>
      </c>
      <c r="K109" s="30">
        <v>1</v>
      </c>
      <c r="L109" s="30">
        <v>2</v>
      </c>
      <c r="M109" s="30">
        <v>1</v>
      </c>
      <c r="N109" s="30">
        <v>1</v>
      </c>
      <c r="O109" s="30">
        <v>1</v>
      </c>
      <c r="P109" s="30">
        <v>2</v>
      </c>
      <c r="Q109" s="30">
        <v>1</v>
      </c>
      <c r="R109" s="30">
        <v>1</v>
      </c>
      <c r="S109" s="30">
        <v>1</v>
      </c>
      <c r="T109" s="30">
        <v>2</v>
      </c>
      <c r="U109" s="30">
        <v>1</v>
      </c>
      <c r="V109" s="30">
        <v>1</v>
      </c>
      <c r="W109" s="30">
        <v>2</v>
      </c>
      <c r="X109" s="30">
        <v>1</v>
      </c>
      <c r="Y109" s="30">
        <v>1</v>
      </c>
      <c r="Z109" s="30">
        <v>2</v>
      </c>
      <c r="AA109" s="30">
        <v>1</v>
      </c>
      <c r="AB109" s="30">
        <v>1</v>
      </c>
      <c r="AC109" s="30">
        <v>2</v>
      </c>
      <c r="AD109" s="30">
        <v>2</v>
      </c>
      <c r="AE109" s="30">
        <v>1</v>
      </c>
      <c r="AF109" s="30">
        <v>2</v>
      </c>
      <c r="AG109" s="30">
        <v>2</v>
      </c>
      <c r="AH109" s="30">
        <v>1</v>
      </c>
      <c r="AI109" s="30">
        <v>1</v>
      </c>
      <c r="AJ109" s="30">
        <v>2</v>
      </c>
      <c r="AK109" s="30">
        <v>1</v>
      </c>
      <c r="AL109" s="30">
        <v>1</v>
      </c>
      <c r="AM109" s="30">
        <v>1</v>
      </c>
      <c r="AN109" s="30">
        <v>1</v>
      </c>
      <c r="AO109" s="30">
        <v>1</v>
      </c>
      <c r="AP109" s="30">
        <v>1</v>
      </c>
      <c r="AQ109" s="30">
        <v>2</v>
      </c>
      <c r="AR109" s="30">
        <v>1</v>
      </c>
      <c r="AS109" s="30">
        <v>2</v>
      </c>
      <c r="AT109" s="30">
        <v>1</v>
      </c>
      <c r="AU109" s="30">
        <v>1</v>
      </c>
      <c r="AV109" s="30">
        <v>2</v>
      </c>
      <c r="AW109" s="30">
        <v>2</v>
      </c>
      <c r="AX109" s="30">
        <v>1</v>
      </c>
      <c r="AY109" s="30">
        <v>2</v>
      </c>
      <c r="AZ109" s="30">
        <v>2</v>
      </c>
      <c r="BA109" s="30">
        <v>1</v>
      </c>
      <c r="BB109" s="30">
        <v>2</v>
      </c>
      <c r="BC109" s="30">
        <v>2</v>
      </c>
      <c r="BD109" s="30">
        <v>2</v>
      </c>
      <c r="BE109" s="30">
        <v>2</v>
      </c>
      <c r="BF109" s="30">
        <v>1</v>
      </c>
      <c r="BG109" s="30">
        <v>1</v>
      </c>
      <c r="BH109" s="30">
        <v>2</v>
      </c>
      <c r="BI109" s="30">
        <v>1</v>
      </c>
      <c r="BJ109" s="30">
        <v>2</v>
      </c>
      <c r="BK109" s="30">
        <v>2</v>
      </c>
      <c r="BL109" s="30">
        <v>2</v>
      </c>
      <c r="BM109" s="30">
        <v>0</v>
      </c>
      <c r="BN109" s="30">
        <v>1</v>
      </c>
      <c r="BO109" s="30">
        <v>1</v>
      </c>
      <c r="BP109" s="30">
        <v>2</v>
      </c>
      <c r="BQ109" s="30">
        <v>1</v>
      </c>
      <c r="BR109" s="30">
        <v>2</v>
      </c>
      <c r="BS109" s="30">
        <v>2</v>
      </c>
      <c r="BT109" s="30">
        <v>1</v>
      </c>
      <c r="BU109" s="30">
        <v>1</v>
      </c>
      <c r="BV109" s="30">
        <v>2</v>
      </c>
      <c r="BW109" s="30">
        <v>1</v>
      </c>
      <c r="BX109" s="30">
        <v>1</v>
      </c>
      <c r="BY109" s="30">
        <v>2</v>
      </c>
      <c r="BZ109" s="30">
        <v>2</v>
      </c>
      <c r="CA109" s="30">
        <v>2</v>
      </c>
    </row>
    <row r="110" spans="1:79" x14ac:dyDescent="0.25">
      <c r="A110" s="31" t="s">
        <v>190</v>
      </c>
      <c r="B110" s="30">
        <v>1</v>
      </c>
      <c r="C110" s="30">
        <v>1</v>
      </c>
      <c r="D110" s="30">
        <v>4</v>
      </c>
      <c r="E110" s="30"/>
      <c r="F110" s="30">
        <v>2</v>
      </c>
      <c r="G110" s="30">
        <v>1</v>
      </c>
      <c r="H110" s="30">
        <v>0</v>
      </c>
      <c r="I110" s="30">
        <v>1</v>
      </c>
      <c r="J110" s="30">
        <v>0</v>
      </c>
      <c r="K110" s="30">
        <v>1</v>
      </c>
      <c r="L110" s="30">
        <v>1</v>
      </c>
      <c r="M110" s="30">
        <v>1</v>
      </c>
      <c r="N110" s="30">
        <v>1</v>
      </c>
      <c r="O110" s="30">
        <v>1</v>
      </c>
      <c r="P110" s="30">
        <v>2</v>
      </c>
      <c r="Q110" s="30">
        <v>1</v>
      </c>
      <c r="R110" s="30">
        <v>0</v>
      </c>
      <c r="S110" s="30">
        <v>1</v>
      </c>
      <c r="T110" s="30">
        <v>1</v>
      </c>
      <c r="U110" s="30">
        <v>1</v>
      </c>
      <c r="V110" s="30">
        <v>1</v>
      </c>
      <c r="W110" s="30">
        <v>1</v>
      </c>
      <c r="X110" s="30">
        <v>1</v>
      </c>
      <c r="Y110" s="30">
        <v>1</v>
      </c>
      <c r="Z110" s="30">
        <v>0</v>
      </c>
      <c r="AA110" s="30">
        <v>0</v>
      </c>
      <c r="AB110" s="30">
        <v>1</v>
      </c>
      <c r="AC110" s="30">
        <v>1</v>
      </c>
      <c r="AD110" s="30">
        <v>1</v>
      </c>
      <c r="AE110" s="30">
        <v>1</v>
      </c>
      <c r="AF110" s="30">
        <v>1</v>
      </c>
      <c r="AG110" s="30">
        <v>1</v>
      </c>
      <c r="AH110" s="30">
        <v>0</v>
      </c>
      <c r="AI110" s="30">
        <v>1</v>
      </c>
      <c r="AJ110" s="30">
        <v>1</v>
      </c>
      <c r="AK110" s="30">
        <v>1</v>
      </c>
      <c r="AL110" s="30">
        <v>0</v>
      </c>
      <c r="AM110" s="30">
        <v>1</v>
      </c>
      <c r="AN110" s="30">
        <v>1</v>
      </c>
      <c r="AO110" s="30">
        <v>1</v>
      </c>
      <c r="AP110" s="30">
        <v>1</v>
      </c>
      <c r="AQ110" s="30">
        <v>0</v>
      </c>
      <c r="AR110" s="30">
        <v>1</v>
      </c>
      <c r="AS110" s="30">
        <v>0</v>
      </c>
      <c r="AT110" s="30">
        <v>0</v>
      </c>
      <c r="AU110" s="30">
        <v>1</v>
      </c>
      <c r="AV110" s="30">
        <v>1</v>
      </c>
      <c r="AW110" s="30">
        <v>1</v>
      </c>
      <c r="AX110" s="30">
        <v>1</v>
      </c>
      <c r="AY110" s="30">
        <v>2</v>
      </c>
      <c r="AZ110" s="30">
        <v>1</v>
      </c>
      <c r="BA110" s="30">
        <v>2</v>
      </c>
      <c r="BB110" s="30">
        <v>1</v>
      </c>
      <c r="BC110" s="30">
        <v>1</v>
      </c>
      <c r="BD110" s="30">
        <v>1</v>
      </c>
      <c r="BE110" s="30">
        <v>2</v>
      </c>
      <c r="BF110" s="30">
        <v>0</v>
      </c>
      <c r="BG110" s="30">
        <v>1</v>
      </c>
      <c r="BH110" s="30">
        <v>1</v>
      </c>
      <c r="BI110" s="30">
        <v>1</v>
      </c>
      <c r="BJ110" s="30">
        <v>1</v>
      </c>
      <c r="BK110" s="30">
        <v>2</v>
      </c>
      <c r="BL110" s="30">
        <v>2</v>
      </c>
      <c r="BM110" s="30">
        <v>1</v>
      </c>
      <c r="BN110" s="30">
        <v>0</v>
      </c>
      <c r="BO110" s="30">
        <v>1</v>
      </c>
      <c r="BP110" s="30">
        <v>1</v>
      </c>
      <c r="BQ110" s="30">
        <v>1</v>
      </c>
      <c r="BR110" s="30">
        <v>0</v>
      </c>
      <c r="BS110" s="30">
        <v>1</v>
      </c>
      <c r="BT110" s="30">
        <v>0</v>
      </c>
      <c r="BU110" s="30">
        <v>1</v>
      </c>
      <c r="BV110" s="30">
        <v>1</v>
      </c>
      <c r="BW110" s="30">
        <v>1</v>
      </c>
      <c r="BX110" s="30">
        <v>1</v>
      </c>
      <c r="BY110" s="30">
        <v>1</v>
      </c>
      <c r="BZ110" s="30">
        <v>0</v>
      </c>
      <c r="CA110" s="30">
        <v>1</v>
      </c>
    </row>
    <row r="111" spans="1:79" x14ac:dyDescent="0.25">
      <c r="A111" s="31" t="s">
        <v>191</v>
      </c>
      <c r="B111" s="30">
        <v>2</v>
      </c>
      <c r="C111" s="30">
        <v>5</v>
      </c>
      <c r="D111" s="30"/>
      <c r="E111" s="30"/>
      <c r="F111" s="30">
        <v>5</v>
      </c>
      <c r="G111" s="30">
        <v>4</v>
      </c>
      <c r="H111" s="30">
        <v>2</v>
      </c>
      <c r="I111" s="30">
        <v>2</v>
      </c>
      <c r="J111" s="30">
        <v>2</v>
      </c>
      <c r="K111" s="30">
        <v>4</v>
      </c>
      <c r="L111" s="30">
        <v>3</v>
      </c>
      <c r="M111" s="30">
        <v>3</v>
      </c>
      <c r="N111" s="30">
        <v>2</v>
      </c>
      <c r="O111" s="30">
        <v>3</v>
      </c>
      <c r="P111" s="30">
        <v>4</v>
      </c>
      <c r="Q111" s="30">
        <v>3</v>
      </c>
      <c r="R111" s="30">
        <v>5</v>
      </c>
      <c r="S111" s="30">
        <v>2</v>
      </c>
      <c r="T111" s="30">
        <v>3</v>
      </c>
      <c r="U111" s="30">
        <v>4</v>
      </c>
      <c r="V111" s="30">
        <v>2</v>
      </c>
      <c r="W111" s="30">
        <v>3</v>
      </c>
      <c r="X111" s="30">
        <v>3</v>
      </c>
      <c r="Y111" s="30">
        <v>3</v>
      </c>
      <c r="Z111" s="30">
        <v>2</v>
      </c>
      <c r="AA111" s="30">
        <v>5</v>
      </c>
      <c r="AB111" s="30">
        <v>8</v>
      </c>
      <c r="AC111" s="30">
        <v>4</v>
      </c>
      <c r="AD111" s="30">
        <v>3</v>
      </c>
      <c r="AE111" s="30">
        <v>4</v>
      </c>
      <c r="AF111" s="30">
        <v>4</v>
      </c>
      <c r="AG111" s="30">
        <v>4</v>
      </c>
      <c r="AH111" s="30">
        <v>3</v>
      </c>
      <c r="AI111" s="30">
        <v>3</v>
      </c>
      <c r="AJ111" s="30">
        <v>3</v>
      </c>
      <c r="AK111" s="30">
        <v>4</v>
      </c>
      <c r="AL111" s="30">
        <v>3</v>
      </c>
      <c r="AM111" s="30">
        <v>4</v>
      </c>
      <c r="AN111" s="30">
        <v>2</v>
      </c>
      <c r="AO111" s="30">
        <v>3</v>
      </c>
      <c r="AP111" s="30">
        <v>4</v>
      </c>
      <c r="AQ111" s="30">
        <v>3</v>
      </c>
      <c r="AR111" s="30">
        <v>3</v>
      </c>
      <c r="AS111" s="30">
        <v>4</v>
      </c>
      <c r="AT111" s="30">
        <v>5</v>
      </c>
      <c r="AU111" s="30">
        <v>3</v>
      </c>
      <c r="AV111" s="30">
        <v>4</v>
      </c>
      <c r="AW111" s="30">
        <v>4</v>
      </c>
      <c r="AX111" s="30">
        <v>3</v>
      </c>
      <c r="AY111" s="30">
        <v>3</v>
      </c>
      <c r="AZ111" s="30">
        <v>4</v>
      </c>
      <c r="BA111" s="30">
        <v>7</v>
      </c>
      <c r="BB111" s="30">
        <v>3</v>
      </c>
      <c r="BC111" s="30">
        <v>5</v>
      </c>
      <c r="BD111" s="30">
        <v>3</v>
      </c>
      <c r="BE111" s="30">
        <v>6</v>
      </c>
      <c r="BF111" s="30">
        <v>4</v>
      </c>
      <c r="BG111" s="30">
        <v>3</v>
      </c>
      <c r="BH111" s="30">
        <v>6</v>
      </c>
      <c r="BI111" s="30">
        <v>4</v>
      </c>
      <c r="BJ111" s="30">
        <v>6</v>
      </c>
      <c r="BK111" s="30">
        <v>5</v>
      </c>
      <c r="BL111" s="30">
        <v>3</v>
      </c>
      <c r="BM111" s="30">
        <v>2</v>
      </c>
      <c r="BN111" s="30">
        <v>3</v>
      </c>
      <c r="BO111" s="30">
        <v>2</v>
      </c>
      <c r="BP111" s="30">
        <v>3</v>
      </c>
      <c r="BQ111" s="30">
        <v>5</v>
      </c>
      <c r="BR111" s="30">
        <v>3</v>
      </c>
      <c r="BS111" s="30">
        <v>2</v>
      </c>
      <c r="BT111" s="30">
        <v>5</v>
      </c>
      <c r="BU111" s="30">
        <v>3</v>
      </c>
      <c r="BV111" s="30">
        <v>3</v>
      </c>
      <c r="BW111" s="30">
        <v>3</v>
      </c>
      <c r="BX111" s="30">
        <v>3</v>
      </c>
      <c r="BY111" s="30">
        <v>5</v>
      </c>
      <c r="BZ111" s="30">
        <v>3</v>
      </c>
      <c r="CA111" s="30">
        <v>4</v>
      </c>
    </row>
    <row r="112" spans="1:79" x14ac:dyDescent="0.25">
      <c r="A112" s="31" t="s">
        <v>192</v>
      </c>
      <c r="B112" s="30">
        <v>3</v>
      </c>
      <c r="C112" s="30">
        <v>3</v>
      </c>
      <c r="D112" s="30">
        <v>7</v>
      </c>
      <c r="E112" s="30"/>
      <c r="F112" s="30">
        <v>4</v>
      </c>
      <c r="G112" s="30">
        <v>3</v>
      </c>
      <c r="H112" s="30">
        <v>2</v>
      </c>
      <c r="I112" s="30">
        <v>2</v>
      </c>
      <c r="J112" s="30">
        <v>2</v>
      </c>
      <c r="K112" s="30">
        <v>2</v>
      </c>
      <c r="L112" s="30">
        <v>2</v>
      </c>
      <c r="M112" s="30">
        <v>3</v>
      </c>
      <c r="N112" s="30">
        <v>2</v>
      </c>
      <c r="O112" s="30">
        <v>3</v>
      </c>
      <c r="P112" s="30">
        <v>3</v>
      </c>
      <c r="Q112" s="30">
        <v>2</v>
      </c>
      <c r="R112" s="30">
        <v>2</v>
      </c>
      <c r="S112" s="30">
        <v>3</v>
      </c>
      <c r="T112" s="30">
        <v>2</v>
      </c>
      <c r="U112" s="30">
        <v>2</v>
      </c>
      <c r="V112" s="30">
        <v>2</v>
      </c>
      <c r="W112" s="30">
        <v>2</v>
      </c>
      <c r="X112" s="30">
        <v>3</v>
      </c>
      <c r="Y112" s="30">
        <v>2</v>
      </c>
      <c r="Z112" s="30">
        <v>2</v>
      </c>
      <c r="AA112" s="30">
        <v>2</v>
      </c>
      <c r="AB112" s="30">
        <v>3</v>
      </c>
      <c r="AC112" s="30">
        <v>2</v>
      </c>
      <c r="AD112" s="30">
        <v>2</v>
      </c>
      <c r="AE112" s="30">
        <v>2</v>
      </c>
      <c r="AF112" s="30">
        <v>2</v>
      </c>
      <c r="AG112" s="30">
        <v>4</v>
      </c>
      <c r="AH112" s="30">
        <v>2</v>
      </c>
      <c r="AI112" s="30">
        <v>2</v>
      </c>
      <c r="AJ112" s="30">
        <v>3</v>
      </c>
      <c r="AK112" s="30">
        <v>3</v>
      </c>
      <c r="AL112" s="30">
        <v>2</v>
      </c>
      <c r="AM112" s="30">
        <v>2</v>
      </c>
      <c r="AN112" s="30">
        <v>2</v>
      </c>
      <c r="AO112" s="30">
        <v>2</v>
      </c>
      <c r="AP112" s="30">
        <v>3</v>
      </c>
      <c r="AQ112" s="30">
        <v>2</v>
      </c>
      <c r="AR112" s="30">
        <v>3</v>
      </c>
      <c r="AS112" s="30">
        <v>2</v>
      </c>
      <c r="AT112" s="30">
        <v>2</v>
      </c>
      <c r="AU112" s="30">
        <v>2</v>
      </c>
      <c r="AV112" s="30">
        <v>2</v>
      </c>
      <c r="AW112" s="30">
        <v>3</v>
      </c>
      <c r="AX112" s="30">
        <v>3</v>
      </c>
      <c r="AY112" s="30">
        <v>3</v>
      </c>
      <c r="AZ112" s="30">
        <v>2</v>
      </c>
      <c r="BA112" s="30">
        <v>4</v>
      </c>
      <c r="BB112" s="30">
        <v>2</v>
      </c>
      <c r="BC112" s="30">
        <v>2</v>
      </c>
      <c r="BD112" s="30">
        <v>2</v>
      </c>
      <c r="BE112" s="30">
        <v>3</v>
      </c>
      <c r="BF112" s="30">
        <v>3</v>
      </c>
      <c r="BG112" s="30">
        <v>2</v>
      </c>
      <c r="BH112" s="30">
        <v>3</v>
      </c>
      <c r="BI112" s="30">
        <v>2</v>
      </c>
      <c r="BJ112" s="30">
        <v>3</v>
      </c>
      <c r="BK112" s="30">
        <v>3</v>
      </c>
      <c r="BL112" s="30">
        <v>2</v>
      </c>
      <c r="BM112" s="30">
        <v>2</v>
      </c>
      <c r="BN112" s="30">
        <v>2</v>
      </c>
      <c r="BO112" s="30">
        <v>2</v>
      </c>
      <c r="BP112" s="30">
        <v>3</v>
      </c>
      <c r="BQ112" s="30">
        <v>3</v>
      </c>
      <c r="BR112" s="30">
        <v>2</v>
      </c>
      <c r="BS112" s="30">
        <v>2</v>
      </c>
      <c r="BT112" s="30">
        <v>2</v>
      </c>
      <c r="BU112" s="30">
        <v>3</v>
      </c>
      <c r="BV112" s="30">
        <v>2</v>
      </c>
      <c r="BW112" s="30">
        <v>2</v>
      </c>
      <c r="BX112" s="30">
        <v>2</v>
      </c>
      <c r="BY112" s="30">
        <v>3</v>
      </c>
      <c r="BZ112" s="30">
        <v>3</v>
      </c>
      <c r="CA112" s="30">
        <v>2</v>
      </c>
    </row>
    <row r="113" spans="1:79" x14ac:dyDescent="0.25">
      <c r="A113" s="31" t="s">
        <v>193</v>
      </c>
      <c r="B113" s="30">
        <v>0</v>
      </c>
      <c r="C113" s="30">
        <v>1</v>
      </c>
      <c r="D113" s="30">
        <v>2</v>
      </c>
      <c r="E113" s="30"/>
      <c r="F113" s="30">
        <v>0</v>
      </c>
      <c r="G113" s="30">
        <v>0</v>
      </c>
      <c r="H113" s="30">
        <v>1</v>
      </c>
      <c r="I113" s="30">
        <v>1</v>
      </c>
      <c r="J113" s="30">
        <v>0</v>
      </c>
      <c r="K113" s="30">
        <v>0</v>
      </c>
      <c r="L113" s="30">
        <v>1</v>
      </c>
      <c r="M113" s="30">
        <v>2</v>
      </c>
      <c r="N113" s="30">
        <v>0</v>
      </c>
      <c r="O113" s="30">
        <v>0</v>
      </c>
      <c r="P113" s="30">
        <v>1</v>
      </c>
      <c r="Q113" s="30">
        <v>0</v>
      </c>
      <c r="R113" s="30">
        <v>0</v>
      </c>
      <c r="S113" s="30">
        <v>0</v>
      </c>
      <c r="T113" s="30">
        <v>1</v>
      </c>
      <c r="U113" s="30">
        <v>0</v>
      </c>
      <c r="V113" s="30">
        <v>0</v>
      </c>
      <c r="W113" s="30">
        <v>0</v>
      </c>
      <c r="X113" s="30">
        <v>0</v>
      </c>
      <c r="Y113" s="30">
        <v>1</v>
      </c>
      <c r="Z113" s="30">
        <v>0</v>
      </c>
      <c r="AA113" s="30">
        <v>0</v>
      </c>
      <c r="AB113" s="30">
        <v>2</v>
      </c>
      <c r="AC113" s="30">
        <v>0</v>
      </c>
      <c r="AD113" s="30">
        <v>2</v>
      </c>
      <c r="AE113" s="30">
        <v>0</v>
      </c>
      <c r="AF113" s="30">
        <v>0</v>
      </c>
      <c r="AG113" s="30">
        <v>3</v>
      </c>
      <c r="AH113" s="30">
        <v>1</v>
      </c>
      <c r="AI113" s="30">
        <v>0</v>
      </c>
      <c r="AJ113" s="30">
        <v>1</v>
      </c>
      <c r="AK113" s="30">
        <v>0</v>
      </c>
      <c r="AL113" s="30">
        <v>1</v>
      </c>
      <c r="AM113" s="30">
        <v>3</v>
      </c>
      <c r="AN113" s="30">
        <v>0</v>
      </c>
      <c r="AO113" s="30">
        <v>1</v>
      </c>
      <c r="AP113" s="30">
        <v>2</v>
      </c>
      <c r="AQ113" s="30">
        <v>1</v>
      </c>
      <c r="AR113" s="30">
        <v>1</v>
      </c>
      <c r="AS113" s="30">
        <v>0</v>
      </c>
      <c r="AT113" s="30">
        <v>2</v>
      </c>
      <c r="AU113" s="30">
        <v>0</v>
      </c>
      <c r="AV113" s="30">
        <v>1</v>
      </c>
      <c r="AW113" s="30">
        <v>1</v>
      </c>
      <c r="AX113" s="30">
        <v>0</v>
      </c>
      <c r="AY113" s="30">
        <v>0</v>
      </c>
      <c r="AZ113" s="30">
        <v>3</v>
      </c>
      <c r="BA113" s="30">
        <v>1</v>
      </c>
      <c r="BB113" s="30">
        <v>1</v>
      </c>
      <c r="BC113" s="30">
        <v>0</v>
      </c>
      <c r="BD113" s="30">
        <v>0</v>
      </c>
      <c r="BE113" s="30">
        <v>1</v>
      </c>
      <c r="BF113" s="30">
        <v>1</v>
      </c>
      <c r="BG113" s="30">
        <v>0</v>
      </c>
      <c r="BH113" s="30">
        <v>2</v>
      </c>
      <c r="BI113" s="30">
        <v>0</v>
      </c>
      <c r="BJ113" s="30">
        <v>0</v>
      </c>
      <c r="BK113" s="30">
        <v>2</v>
      </c>
      <c r="BL113" s="30">
        <v>2</v>
      </c>
      <c r="BM113" s="30">
        <v>1</v>
      </c>
      <c r="BN113" s="30">
        <v>1</v>
      </c>
      <c r="BO113" s="30">
        <v>0</v>
      </c>
      <c r="BP113" s="30">
        <v>1</v>
      </c>
      <c r="BQ113" s="30">
        <v>0</v>
      </c>
      <c r="BR113" s="30">
        <v>0</v>
      </c>
      <c r="BS113" s="30">
        <v>0</v>
      </c>
      <c r="BT113" s="30">
        <v>1</v>
      </c>
      <c r="BU113" s="30">
        <v>0</v>
      </c>
      <c r="BV113" s="30">
        <v>0</v>
      </c>
      <c r="BW113" s="30">
        <v>1</v>
      </c>
      <c r="BX113" s="30">
        <v>0</v>
      </c>
      <c r="BY113" s="30">
        <v>1</v>
      </c>
      <c r="BZ113" s="30">
        <v>1</v>
      </c>
      <c r="CA113" s="30">
        <v>0</v>
      </c>
    </row>
    <row r="114" spans="1:79" x14ac:dyDescent="0.25">
      <c r="A114" s="31" t="s">
        <v>194</v>
      </c>
      <c r="B114" s="30">
        <v>2</v>
      </c>
      <c r="C114" s="30">
        <v>1</v>
      </c>
      <c r="D114" s="30"/>
      <c r="E114" s="30"/>
      <c r="F114" s="30">
        <v>1</v>
      </c>
      <c r="G114" s="30">
        <v>1</v>
      </c>
      <c r="H114" s="30">
        <v>1</v>
      </c>
      <c r="I114" s="30">
        <v>1</v>
      </c>
      <c r="J114" s="30">
        <v>1</v>
      </c>
      <c r="K114" s="30">
        <v>2</v>
      </c>
      <c r="L114" s="30">
        <v>1</v>
      </c>
      <c r="M114" s="30">
        <v>1</v>
      </c>
      <c r="N114" s="30">
        <v>1</v>
      </c>
      <c r="O114" s="30">
        <v>1</v>
      </c>
      <c r="P114" s="30"/>
      <c r="Q114" s="30">
        <v>1</v>
      </c>
      <c r="R114" s="30"/>
      <c r="S114" s="30">
        <v>2</v>
      </c>
      <c r="T114" s="30">
        <v>1</v>
      </c>
      <c r="U114" s="30">
        <v>1</v>
      </c>
      <c r="V114" s="30">
        <v>1</v>
      </c>
      <c r="W114" s="30">
        <v>2</v>
      </c>
      <c r="X114" s="30">
        <v>1</v>
      </c>
      <c r="Y114" s="30">
        <v>1</v>
      </c>
      <c r="Z114" s="30">
        <v>1</v>
      </c>
      <c r="AA114" s="30">
        <v>2</v>
      </c>
      <c r="AB114" s="30">
        <v>1</v>
      </c>
      <c r="AC114" s="30">
        <v>1</v>
      </c>
      <c r="AD114" s="30">
        <v>2</v>
      </c>
      <c r="AE114" s="30">
        <v>1</v>
      </c>
      <c r="AF114" s="30">
        <v>2</v>
      </c>
      <c r="AG114" s="30">
        <v>2</v>
      </c>
      <c r="AH114" s="30">
        <v>1</v>
      </c>
      <c r="AI114" s="30">
        <v>2</v>
      </c>
      <c r="AJ114" s="30">
        <v>1</v>
      </c>
      <c r="AK114" s="30">
        <v>2</v>
      </c>
      <c r="AL114" s="30">
        <v>2</v>
      </c>
      <c r="AM114" s="30">
        <v>1</v>
      </c>
      <c r="AN114" s="30">
        <v>1</v>
      </c>
      <c r="AO114" s="30">
        <v>2</v>
      </c>
      <c r="AP114" s="30">
        <v>1</v>
      </c>
      <c r="AQ114" s="30">
        <v>2</v>
      </c>
      <c r="AR114" s="30">
        <v>1</v>
      </c>
      <c r="AS114" s="30">
        <v>2</v>
      </c>
      <c r="AT114" s="30">
        <v>2</v>
      </c>
      <c r="AU114" s="30">
        <v>1</v>
      </c>
      <c r="AV114" s="30">
        <v>1</v>
      </c>
      <c r="AW114" s="30">
        <v>1</v>
      </c>
      <c r="AX114" s="30">
        <v>2</v>
      </c>
      <c r="AY114" s="30">
        <v>1</v>
      </c>
      <c r="AZ114" s="30">
        <v>1</v>
      </c>
      <c r="BA114" s="30">
        <v>2</v>
      </c>
      <c r="BB114" s="30">
        <v>1</v>
      </c>
      <c r="BC114" s="30">
        <v>2</v>
      </c>
      <c r="BD114" s="30">
        <v>1</v>
      </c>
      <c r="BE114" s="30">
        <v>1</v>
      </c>
      <c r="BF114" s="30">
        <v>2</v>
      </c>
      <c r="BG114" s="30">
        <v>2</v>
      </c>
      <c r="BH114" s="30">
        <v>2</v>
      </c>
      <c r="BI114" s="30">
        <v>3</v>
      </c>
      <c r="BJ114" s="30">
        <v>1</v>
      </c>
      <c r="BK114" s="30">
        <v>2</v>
      </c>
      <c r="BL114" s="30">
        <v>1</v>
      </c>
      <c r="BM114" s="30">
        <v>0</v>
      </c>
      <c r="BN114" s="30">
        <v>1</v>
      </c>
      <c r="BO114" s="30">
        <v>1</v>
      </c>
      <c r="BP114" s="30">
        <v>1</v>
      </c>
      <c r="BQ114" s="30">
        <v>1</v>
      </c>
      <c r="BR114" s="30">
        <v>1</v>
      </c>
      <c r="BS114" s="30">
        <v>1</v>
      </c>
      <c r="BT114" s="30">
        <v>1</v>
      </c>
      <c r="BU114" s="30">
        <v>1</v>
      </c>
      <c r="BV114" s="30">
        <v>1</v>
      </c>
      <c r="BW114" s="30">
        <v>1</v>
      </c>
      <c r="BX114" s="30">
        <v>2</v>
      </c>
      <c r="BY114" s="30">
        <v>2</v>
      </c>
      <c r="BZ114" s="30">
        <v>1</v>
      </c>
      <c r="CA114" s="30">
        <v>1</v>
      </c>
    </row>
    <row r="115" spans="1:79" x14ac:dyDescent="0.25">
      <c r="A115" s="31" t="s">
        <v>195</v>
      </c>
      <c r="B115" s="30">
        <v>2</v>
      </c>
      <c r="C115" s="30">
        <v>1</v>
      </c>
      <c r="D115" s="30">
        <v>1</v>
      </c>
      <c r="E115" s="30"/>
      <c r="F115" s="30">
        <v>2</v>
      </c>
      <c r="G115" s="30">
        <v>1</v>
      </c>
      <c r="H115" s="30">
        <v>1</v>
      </c>
      <c r="I115" s="30">
        <v>1</v>
      </c>
      <c r="J115" s="30">
        <v>1</v>
      </c>
      <c r="K115" s="30">
        <v>2</v>
      </c>
      <c r="L115" s="30">
        <v>1</v>
      </c>
      <c r="M115" s="30">
        <v>2</v>
      </c>
      <c r="N115" s="30">
        <v>1</v>
      </c>
      <c r="O115" s="30">
        <v>1</v>
      </c>
      <c r="P115" s="30"/>
      <c r="Q115" s="30">
        <v>1</v>
      </c>
      <c r="R115" s="30"/>
      <c r="S115" s="30">
        <v>2</v>
      </c>
      <c r="T115" s="30">
        <v>1</v>
      </c>
      <c r="U115" s="30">
        <v>1</v>
      </c>
      <c r="V115" s="30">
        <v>2</v>
      </c>
      <c r="W115" s="30">
        <v>1</v>
      </c>
      <c r="X115" s="30">
        <v>1</v>
      </c>
      <c r="Y115" s="30">
        <v>1</v>
      </c>
      <c r="Z115" s="30">
        <v>1</v>
      </c>
      <c r="AA115" s="30">
        <v>2</v>
      </c>
      <c r="AB115" s="30">
        <v>2</v>
      </c>
      <c r="AC115" s="30">
        <v>2</v>
      </c>
      <c r="AD115" s="30">
        <v>1</v>
      </c>
      <c r="AE115" s="30">
        <v>2</v>
      </c>
      <c r="AF115" s="30">
        <v>1</v>
      </c>
      <c r="AG115" s="30">
        <v>2</v>
      </c>
      <c r="AH115" s="30">
        <v>1</v>
      </c>
      <c r="AI115" s="30">
        <v>2</v>
      </c>
      <c r="AJ115" s="30">
        <v>2</v>
      </c>
      <c r="AK115" s="30">
        <v>1</v>
      </c>
      <c r="AL115" s="30">
        <v>1</v>
      </c>
      <c r="AM115" s="30">
        <v>1</v>
      </c>
      <c r="AN115" s="30">
        <v>1</v>
      </c>
      <c r="AO115" s="30">
        <v>1</v>
      </c>
      <c r="AP115" s="30">
        <v>2</v>
      </c>
      <c r="AQ115" s="30">
        <v>1</v>
      </c>
      <c r="AR115" s="30">
        <v>1</v>
      </c>
      <c r="AS115" s="30">
        <v>1</v>
      </c>
      <c r="AT115" s="30">
        <v>1</v>
      </c>
      <c r="AU115" s="30">
        <v>2</v>
      </c>
      <c r="AV115" s="30">
        <v>1</v>
      </c>
      <c r="AW115" s="30">
        <v>1</v>
      </c>
      <c r="AX115" s="30">
        <v>1</v>
      </c>
      <c r="AY115" s="30">
        <v>1</v>
      </c>
      <c r="AZ115" s="30">
        <v>0</v>
      </c>
      <c r="BA115" s="30">
        <v>2</v>
      </c>
      <c r="BB115" s="30">
        <v>1</v>
      </c>
      <c r="BC115" s="30">
        <v>2</v>
      </c>
      <c r="BD115" s="30">
        <v>2</v>
      </c>
      <c r="BE115" s="30">
        <v>1</v>
      </c>
      <c r="BF115" s="30">
        <v>1</v>
      </c>
      <c r="BG115" s="30">
        <v>1</v>
      </c>
      <c r="BH115" s="30">
        <v>2</v>
      </c>
      <c r="BI115" s="30">
        <v>1</v>
      </c>
      <c r="BJ115" s="30">
        <v>1</v>
      </c>
      <c r="BK115" s="30">
        <v>2</v>
      </c>
      <c r="BL115" s="30">
        <v>1</v>
      </c>
      <c r="BM115" s="30">
        <v>1</v>
      </c>
      <c r="BN115" s="30">
        <v>1</v>
      </c>
      <c r="BO115" s="30">
        <v>1</v>
      </c>
      <c r="BP115" s="30">
        <v>1</v>
      </c>
      <c r="BQ115" s="30">
        <v>1</v>
      </c>
      <c r="BR115" s="30">
        <v>1</v>
      </c>
      <c r="BS115" s="30">
        <v>1</v>
      </c>
      <c r="BT115" s="30">
        <v>2</v>
      </c>
      <c r="BU115" s="30">
        <v>1</v>
      </c>
      <c r="BV115" s="30">
        <v>1</v>
      </c>
      <c r="BW115" s="30">
        <v>0</v>
      </c>
      <c r="BX115" s="30">
        <v>1</v>
      </c>
      <c r="BY115" s="30">
        <v>1</v>
      </c>
      <c r="BZ115" s="30">
        <v>2</v>
      </c>
      <c r="CA115" s="30">
        <v>1</v>
      </c>
    </row>
    <row r="116" spans="1:79" x14ac:dyDescent="0.25">
      <c r="A116" s="31" t="s">
        <v>196</v>
      </c>
      <c r="B116" s="30">
        <v>5</v>
      </c>
      <c r="C116" s="30">
        <v>3</v>
      </c>
      <c r="D116" s="30"/>
      <c r="E116" s="30"/>
      <c r="F116" s="30">
        <v>4</v>
      </c>
      <c r="G116" s="30">
        <v>4</v>
      </c>
      <c r="H116" s="30">
        <v>2</v>
      </c>
      <c r="I116" s="30">
        <v>2</v>
      </c>
      <c r="J116" s="30">
        <v>3</v>
      </c>
      <c r="K116" s="30">
        <v>3</v>
      </c>
      <c r="L116" s="30">
        <v>2</v>
      </c>
      <c r="M116" s="30">
        <v>3</v>
      </c>
      <c r="N116" s="30">
        <v>2</v>
      </c>
      <c r="O116" s="30">
        <v>2</v>
      </c>
      <c r="P116" s="30"/>
      <c r="Q116" s="30">
        <v>4</v>
      </c>
      <c r="R116" s="30"/>
      <c r="S116" s="30">
        <v>4</v>
      </c>
      <c r="T116" s="30">
        <v>5</v>
      </c>
      <c r="U116" s="30">
        <v>5</v>
      </c>
      <c r="V116" s="30">
        <v>3</v>
      </c>
      <c r="W116" s="30">
        <v>4</v>
      </c>
      <c r="X116" s="30">
        <v>3</v>
      </c>
      <c r="Y116" s="30">
        <v>3</v>
      </c>
      <c r="Z116" s="30">
        <v>2</v>
      </c>
      <c r="AA116" s="30">
        <v>4</v>
      </c>
      <c r="AB116" s="30">
        <v>6</v>
      </c>
      <c r="AC116" s="30">
        <v>3</v>
      </c>
      <c r="AD116" s="30">
        <v>3</v>
      </c>
      <c r="AE116" s="30">
        <v>3</v>
      </c>
      <c r="AF116" s="30">
        <v>2</v>
      </c>
      <c r="AG116" s="30">
        <v>3</v>
      </c>
      <c r="AH116" s="30">
        <v>2</v>
      </c>
      <c r="AI116" s="30">
        <v>3</v>
      </c>
      <c r="AJ116" s="30">
        <v>4</v>
      </c>
      <c r="AK116" s="30">
        <v>6</v>
      </c>
      <c r="AL116" s="30">
        <v>5</v>
      </c>
      <c r="AM116" s="30">
        <v>3</v>
      </c>
      <c r="AN116" s="30">
        <v>3</v>
      </c>
      <c r="AO116" s="30">
        <v>3</v>
      </c>
      <c r="AP116" s="30">
        <v>3</v>
      </c>
      <c r="AQ116" s="30">
        <v>4</v>
      </c>
      <c r="AR116" s="30">
        <v>4</v>
      </c>
      <c r="AS116" s="30">
        <v>5</v>
      </c>
      <c r="AT116" s="30">
        <v>3</v>
      </c>
      <c r="AU116" s="30">
        <v>4</v>
      </c>
      <c r="AV116" s="30">
        <v>2</v>
      </c>
      <c r="AW116" s="30">
        <v>4</v>
      </c>
      <c r="AX116" s="30">
        <v>3</v>
      </c>
      <c r="AY116" s="30">
        <v>4</v>
      </c>
      <c r="AZ116" s="30">
        <v>4</v>
      </c>
      <c r="BA116" s="30">
        <v>6</v>
      </c>
      <c r="BB116" s="30">
        <v>5</v>
      </c>
      <c r="BC116" s="30">
        <v>2</v>
      </c>
      <c r="BD116" s="30">
        <v>3</v>
      </c>
      <c r="BE116" s="30">
        <v>3</v>
      </c>
      <c r="BF116" s="30">
        <v>3</v>
      </c>
      <c r="BG116" s="30">
        <v>3</v>
      </c>
      <c r="BH116" s="30">
        <v>4</v>
      </c>
      <c r="BI116" s="30">
        <v>4</v>
      </c>
      <c r="BJ116" s="30">
        <v>3</v>
      </c>
      <c r="BK116" s="30">
        <v>3</v>
      </c>
      <c r="BL116" s="30">
        <v>5</v>
      </c>
      <c r="BM116" s="30">
        <v>2</v>
      </c>
      <c r="BN116" s="30">
        <v>3</v>
      </c>
      <c r="BO116" s="30">
        <v>2</v>
      </c>
      <c r="BP116" s="30">
        <v>3</v>
      </c>
      <c r="BQ116" s="30">
        <v>4</v>
      </c>
      <c r="BR116" s="30">
        <v>3</v>
      </c>
      <c r="BS116" s="30">
        <v>3</v>
      </c>
      <c r="BT116" s="30">
        <v>3</v>
      </c>
      <c r="BU116" s="30">
        <v>4</v>
      </c>
      <c r="BV116" s="30">
        <v>3</v>
      </c>
      <c r="BW116" s="30">
        <v>2</v>
      </c>
      <c r="BX116" s="30">
        <v>3</v>
      </c>
      <c r="BY116" s="30">
        <v>3</v>
      </c>
      <c r="BZ116" s="30">
        <v>3</v>
      </c>
      <c r="CA116" s="30">
        <v>2</v>
      </c>
    </row>
    <row r="117" spans="1:79" x14ac:dyDescent="0.25">
      <c r="A117" s="31" t="s">
        <v>197</v>
      </c>
      <c r="B117" s="30">
        <v>3</v>
      </c>
      <c r="C117" s="30">
        <v>2</v>
      </c>
      <c r="D117" s="30">
        <v>7</v>
      </c>
      <c r="E117" s="30"/>
      <c r="F117" s="30">
        <v>4</v>
      </c>
      <c r="G117" s="30">
        <v>2</v>
      </c>
      <c r="H117" s="30">
        <v>2</v>
      </c>
      <c r="I117" s="30">
        <v>2</v>
      </c>
      <c r="J117" s="30">
        <v>2</v>
      </c>
      <c r="K117" s="30">
        <v>3</v>
      </c>
      <c r="L117" s="30">
        <v>2</v>
      </c>
      <c r="M117" s="30">
        <v>3</v>
      </c>
      <c r="N117" s="30">
        <v>3</v>
      </c>
      <c r="O117" s="30">
        <v>2</v>
      </c>
      <c r="P117" s="30"/>
      <c r="Q117" s="30">
        <v>2</v>
      </c>
      <c r="R117" s="30"/>
      <c r="S117" s="30">
        <v>3</v>
      </c>
      <c r="T117" s="30">
        <v>2</v>
      </c>
      <c r="U117" s="30">
        <v>2</v>
      </c>
      <c r="V117" s="30">
        <v>3</v>
      </c>
      <c r="W117" s="30">
        <v>3</v>
      </c>
      <c r="X117" s="30">
        <v>3</v>
      </c>
      <c r="Y117" s="30">
        <v>2</v>
      </c>
      <c r="Z117" s="30">
        <v>2</v>
      </c>
      <c r="AA117" s="30">
        <v>3</v>
      </c>
      <c r="AB117" s="30">
        <v>5</v>
      </c>
      <c r="AC117" s="30">
        <v>2</v>
      </c>
      <c r="AD117" s="30">
        <v>2</v>
      </c>
      <c r="AE117" s="30">
        <v>2</v>
      </c>
      <c r="AF117" s="30">
        <v>2</v>
      </c>
      <c r="AG117" s="30">
        <v>3</v>
      </c>
      <c r="AH117" s="30">
        <v>2</v>
      </c>
      <c r="AI117" s="30">
        <v>2</v>
      </c>
      <c r="AJ117" s="30">
        <v>3</v>
      </c>
      <c r="AK117" s="30">
        <v>2</v>
      </c>
      <c r="AL117" s="30">
        <v>2</v>
      </c>
      <c r="AM117" s="30">
        <v>2</v>
      </c>
      <c r="AN117" s="30">
        <v>2</v>
      </c>
      <c r="AO117" s="30">
        <v>3</v>
      </c>
      <c r="AP117" s="30">
        <v>4</v>
      </c>
      <c r="AQ117" s="30">
        <v>3</v>
      </c>
      <c r="AR117" s="30">
        <v>2</v>
      </c>
      <c r="AS117" s="30">
        <v>2</v>
      </c>
      <c r="AT117" s="30">
        <v>3</v>
      </c>
      <c r="AU117" s="30">
        <v>3</v>
      </c>
      <c r="AV117" s="30">
        <v>2</v>
      </c>
      <c r="AW117" s="30">
        <v>2</v>
      </c>
      <c r="AX117" s="30">
        <v>2</v>
      </c>
      <c r="AY117" s="30">
        <v>3</v>
      </c>
      <c r="AZ117" s="30">
        <v>2</v>
      </c>
      <c r="BA117" s="30">
        <v>3</v>
      </c>
      <c r="BB117" s="30">
        <v>3</v>
      </c>
      <c r="BC117" s="30">
        <v>3</v>
      </c>
      <c r="BD117" s="30">
        <v>2</v>
      </c>
      <c r="BE117" s="30">
        <v>4</v>
      </c>
      <c r="BF117" s="30">
        <v>3</v>
      </c>
      <c r="BG117" s="30">
        <v>3</v>
      </c>
      <c r="BH117" s="30">
        <v>4</v>
      </c>
      <c r="BI117" s="30">
        <v>2</v>
      </c>
      <c r="BJ117" s="30">
        <v>2</v>
      </c>
      <c r="BK117" s="30">
        <v>3</v>
      </c>
      <c r="BL117" s="30">
        <v>2</v>
      </c>
      <c r="BM117" s="30">
        <v>1</v>
      </c>
      <c r="BN117" s="30">
        <v>1</v>
      </c>
      <c r="BO117" s="30">
        <v>2</v>
      </c>
      <c r="BP117" s="30">
        <v>2</v>
      </c>
      <c r="BQ117" s="30">
        <v>3</v>
      </c>
      <c r="BR117" s="30">
        <v>2</v>
      </c>
      <c r="BS117" s="30">
        <v>3</v>
      </c>
      <c r="BT117" s="30">
        <v>2</v>
      </c>
      <c r="BU117" s="30">
        <v>2</v>
      </c>
      <c r="BV117" s="30">
        <v>2</v>
      </c>
      <c r="BW117" s="30">
        <v>2</v>
      </c>
      <c r="BX117" s="30">
        <v>2</v>
      </c>
      <c r="BY117" s="30">
        <v>2</v>
      </c>
      <c r="BZ117" s="30">
        <v>2</v>
      </c>
      <c r="CA117" s="30">
        <v>2</v>
      </c>
    </row>
    <row r="118" spans="1:79" x14ac:dyDescent="0.25">
      <c r="A118" s="31" t="s">
        <v>198</v>
      </c>
      <c r="B118" s="30">
        <v>1</v>
      </c>
      <c r="C118" s="30">
        <v>1</v>
      </c>
      <c r="D118" s="30">
        <v>3</v>
      </c>
      <c r="E118" s="30"/>
      <c r="F118" s="30">
        <v>0</v>
      </c>
      <c r="G118" s="30">
        <v>0</v>
      </c>
      <c r="H118" s="30">
        <v>0</v>
      </c>
      <c r="I118" s="30">
        <v>1</v>
      </c>
      <c r="J118" s="30">
        <v>1</v>
      </c>
      <c r="K118" s="30">
        <v>0</v>
      </c>
      <c r="L118" s="30">
        <v>0</v>
      </c>
      <c r="M118" s="30">
        <v>1</v>
      </c>
      <c r="N118" s="30">
        <v>0</v>
      </c>
      <c r="O118" s="30">
        <v>1</v>
      </c>
      <c r="P118" s="30">
        <v>0</v>
      </c>
      <c r="Q118" s="30">
        <v>0</v>
      </c>
      <c r="R118" s="30">
        <v>0</v>
      </c>
      <c r="S118" s="30">
        <v>1</v>
      </c>
      <c r="T118" s="30">
        <v>0</v>
      </c>
      <c r="U118" s="30">
        <v>0</v>
      </c>
      <c r="V118" s="30">
        <v>0</v>
      </c>
      <c r="W118" s="30">
        <v>1</v>
      </c>
      <c r="X118" s="30">
        <v>1</v>
      </c>
      <c r="Y118" s="30">
        <v>0</v>
      </c>
      <c r="Z118" s="30">
        <v>0</v>
      </c>
      <c r="AA118" s="30">
        <v>1</v>
      </c>
      <c r="AB118" s="30">
        <v>0</v>
      </c>
      <c r="AC118" s="30">
        <v>0</v>
      </c>
      <c r="AD118" s="30">
        <v>1</v>
      </c>
      <c r="AE118" s="30">
        <v>0</v>
      </c>
      <c r="AF118" s="30">
        <v>1</v>
      </c>
      <c r="AG118" s="30">
        <v>1</v>
      </c>
      <c r="AH118" s="30">
        <v>0</v>
      </c>
      <c r="AI118" s="30">
        <v>0</v>
      </c>
      <c r="AJ118" s="30">
        <v>1</v>
      </c>
      <c r="AK118" s="30">
        <v>0</v>
      </c>
      <c r="AL118" s="30">
        <v>0</v>
      </c>
      <c r="AM118" s="30">
        <v>0</v>
      </c>
      <c r="AN118" s="30">
        <v>0</v>
      </c>
      <c r="AO118" s="30">
        <v>1</v>
      </c>
      <c r="AP118" s="30">
        <v>1</v>
      </c>
      <c r="AQ118" s="30">
        <v>1</v>
      </c>
      <c r="AR118" s="30">
        <v>0</v>
      </c>
      <c r="AS118" s="30">
        <v>0</v>
      </c>
      <c r="AT118" s="30">
        <v>1</v>
      </c>
      <c r="AU118" s="30">
        <v>0</v>
      </c>
      <c r="AV118" s="30">
        <v>1</v>
      </c>
      <c r="AW118" s="30">
        <v>1</v>
      </c>
      <c r="AX118" s="30">
        <v>0</v>
      </c>
      <c r="AY118" s="30">
        <v>1</v>
      </c>
      <c r="AZ118" s="30">
        <v>1</v>
      </c>
      <c r="BA118" s="30">
        <v>1</v>
      </c>
      <c r="BB118" s="30">
        <v>0</v>
      </c>
      <c r="BC118" s="30">
        <v>0</v>
      </c>
      <c r="BD118" s="30">
        <v>0</v>
      </c>
      <c r="BE118" s="30">
        <v>1</v>
      </c>
      <c r="BF118" s="30">
        <v>1</v>
      </c>
      <c r="BG118" s="30">
        <v>1</v>
      </c>
      <c r="BH118" s="30">
        <v>0</v>
      </c>
      <c r="BI118" s="30">
        <v>0</v>
      </c>
      <c r="BJ118" s="30">
        <v>0</v>
      </c>
      <c r="BK118" s="30">
        <v>1</v>
      </c>
      <c r="BL118" s="30">
        <v>0</v>
      </c>
      <c r="BM118" s="30">
        <v>1</v>
      </c>
      <c r="BN118" s="30">
        <v>1</v>
      </c>
      <c r="BO118" s="30">
        <v>1</v>
      </c>
      <c r="BP118" s="30">
        <v>0</v>
      </c>
      <c r="BQ118" s="30">
        <v>1</v>
      </c>
      <c r="BR118" s="30">
        <v>1</v>
      </c>
      <c r="BS118" s="30">
        <v>0</v>
      </c>
      <c r="BT118" s="30">
        <v>1</v>
      </c>
      <c r="BU118" s="30">
        <v>0</v>
      </c>
      <c r="BV118" s="30">
        <v>0</v>
      </c>
      <c r="BW118" s="30">
        <v>0</v>
      </c>
      <c r="BX118" s="30">
        <v>0</v>
      </c>
      <c r="BY118" s="30">
        <v>1</v>
      </c>
      <c r="BZ118" s="30">
        <v>0</v>
      </c>
      <c r="CA118" s="30">
        <v>1</v>
      </c>
    </row>
    <row r="119" spans="1:79" x14ac:dyDescent="0.25">
      <c r="A119" s="31" t="s">
        <v>199</v>
      </c>
      <c r="B119" s="30"/>
      <c r="C119" s="30">
        <v>1</v>
      </c>
      <c r="D119" s="30"/>
      <c r="E119" s="30">
        <v>4</v>
      </c>
      <c r="F119" s="30">
        <v>1</v>
      </c>
      <c r="G119" s="30">
        <v>2</v>
      </c>
      <c r="H119" s="30">
        <v>1</v>
      </c>
      <c r="I119" s="30"/>
      <c r="J119" s="30"/>
      <c r="K119" s="30"/>
      <c r="L119" s="30"/>
      <c r="M119" s="30">
        <v>1</v>
      </c>
      <c r="N119" s="30">
        <v>1</v>
      </c>
      <c r="O119" s="30">
        <v>1</v>
      </c>
      <c r="P119" s="30">
        <v>1</v>
      </c>
      <c r="Q119" s="30">
        <v>1</v>
      </c>
      <c r="R119" s="30">
        <v>1</v>
      </c>
      <c r="S119" s="30">
        <v>1</v>
      </c>
      <c r="T119" s="30">
        <v>1</v>
      </c>
      <c r="U119" s="30">
        <v>1</v>
      </c>
      <c r="V119" s="30">
        <v>1</v>
      </c>
      <c r="W119" s="30">
        <v>2</v>
      </c>
      <c r="X119" s="30">
        <v>2</v>
      </c>
      <c r="Y119" s="30">
        <v>1</v>
      </c>
      <c r="Z119" s="30">
        <v>1</v>
      </c>
      <c r="AA119" s="30">
        <v>1</v>
      </c>
      <c r="AB119" s="30">
        <v>1</v>
      </c>
      <c r="AC119" s="30">
        <v>2</v>
      </c>
      <c r="AD119" s="30">
        <v>2</v>
      </c>
      <c r="AE119" s="30">
        <v>2</v>
      </c>
      <c r="AF119" s="30">
        <v>1</v>
      </c>
      <c r="AG119" s="30">
        <v>2</v>
      </c>
      <c r="AH119" s="30">
        <v>1</v>
      </c>
      <c r="AI119" s="30">
        <v>1</v>
      </c>
      <c r="AJ119" s="30">
        <v>1</v>
      </c>
      <c r="AK119" s="30">
        <v>1</v>
      </c>
      <c r="AL119" s="30">
        <v>1</v>
      </c>
      <c r="AM119" s="30">
        <v>1</v>
      </c>
      <c r="AN119" s="30">
        <v>0</v>
      </c>
      <c r="AO119" s="30">
        <v>1</v>
      </c>
      <c r="AP119" s="30">
        <v>1</v>
      </c>
      <c r="AQ119" s="30">
        <v>2</v>
      </c>
      <c r="AR119" s="30">
        <v>1</v>
      </c>
      <c r="AS119" s="30">
        <v>2</v>
      </c>
      <c r="AT119" s="30">
        <v>1</v>
      </c>
      <c r="AU119" s="30">
        <v>1</v>
      </c>
      <c r="AV119" s="30">
        <v>2</v>
      </c>
      <c r="AW119" s="30">
        <v>2</v>
      </c>
      <c r="AX119" s="30">
        <v>1</v>
      </c>
      <c r="AY119" s="30">
        <v>1</v>
      </c>
      <c r="AZ119" s="30">
        <v>2</v>
      </c>
      <c r="BA119" s="30">
        <v>1</v>
      </c>
      <c r="BB119" s="30">
        <v>1</v>
      </c>
      <c r="BC119" s="30">
        <v>1</v>
      </c>
      <c r="BD119" s="30">
        <v>2</v>
      </c>
      <c r="BE119" s="30">
        <v>1</v>
      </c>
      <c r="BF119" s="30">
        <v>1</v>
      </c>
      <c r="BG119" s="30">
        <v>2</v>
      </c>
      <c r="BH119" s="30">
        <v>2</v>
      </c>
      <c r="BI119" s="30">
        <v>1</v>
      </c>
      <c r="BJ119" s="30">
        <v>2</v>
      </c>
      <c r="BK119" s="30">
        <v>2</v>
      </c>
      <c r="BL119" s="30">
        <v>2</v>
      </c>
      <c r="BM119" s="30">
        <v>0</v>
      </c>
      <c r="BN119" s="30">
        <v>1</v>
      </c>
      <c r="BO119" s="30">
        <v>1</v>
      </c>
      <c r="BP119" s="30">
        <v>1</v>
      </c>
      <c r="BQ119" s="30">
        <v>2</v>
      </c>
      <c r="BR119" s="30">
        <v>1</v>
      </c>
      <c r="BS119" s="30">
        <v>2</v>
      </c>
      <c r="BT119" s="30">
        <v>1</v>
      </c>
      <c r="BU119" s="30">
        <v>1</v>
      </c>
      <c r="BV119" s="30">
        <v>2</v>
      </c>
      <c r="BW119" s="30">
        <v>1</v>
      </c>
      <c r="BX119" s="30">
        <v>1</v>
      </c>
      <c r="BY119" s="30">
        <v>2</v>
      </c>
      <c r="BZ119" s="30">
        <v>1</v>
      </c>
      <c r="CA119" s="30">
        <v>2</v>
      </c>
    </row>
    <row r="120" spans="1:79" x14ac:dyDescent="0.25">
      <c r="A120" s="31" t="s">
        <v>200</v>
      </c>
      <c r="B120" s="30"/>
      <c r="C120" s="30">
        <v>1</v>
      </c>
      <c r="D120" s="30">
        <v>5</v>
      </c>
      <c r="E120" s="30"/>
      <c r="F120" s="30">
        <v>1</v>
      </c>
      <c r="G120" s="30">
        <v>1</v>
      </c>
      <c r="H120" s="30">
        <v>1</v>
      </c>
      <c r="I120" s="30"/>
      <c r="J120" s="30"/>
      <c r="K120" s="30"/>
      <c r="L120" s="30"/>
      <c r="M120" s="30">
        <v>1</v>
      </c>
      <c r="N120" s="30">
        <v>1</v>
      </c>
      <c r="O120" s="30">
        <v>2</v>
      </c>
      <c r="P120" s="30">
        <v>0</v>
      </c>
      <c r="Q120" s="30">
        <v>1</v>
      </c>
      <c r="R120" s="30">
        <v>1</v>
      </c>
      <c r="S120" s="30">
        <v>1</v>
      </c>
      <c r="T120" s="30">
        <v>1</v>
      </c>
      <c r="U120" s="30">
        <v>0</v>
      </c>
      <c r="V120" s="30">
        <v>1</v>
      </c>
      <c r="W120" s="30">
        <v>0</v>
      </c>
      <c r="X120" s="30">
        <v>0</v>
      </c>
      <c r="Y120" s="30">
        <v>1</v>
      </c>
      <c r="Z120" s="30">
        <v>1</v>
      </c>
      <c r="AA120" s="30">
        <v>1</v>
      </c>
      <c r="AB120" s="30">
        <v>1</v>
      </c>
      <c r="AC120" s="30">
        <v>1</v>
      </c>
      <c r="AD120" s="30">
        <v>1</v>
      </c>
      <c r="AE120" s="30">
        <v>1</v>
      </c>
      <c r="AF120" s="30">
        <v>1</v>
      </c>
      <c r="AG120" s="30">
        <v>1</v>
      </c>
      <c r="AH120" s="30">
        <v>1</v>
      </c>
      <c r="AI120" s="30">
        <v>1</v>
      </c>
      <c r="AJ120" s="30">
        <v>1</v>
      </c>
      <c r="AK120" s="30">
        <v>1</v>
      </c>
      <c r="AL120" s="30">
        <v>1</v>
      </c>
      <c r="AM120" s="30">
        <v>1</v>
      </c>
      <c r="AN120" s="30">
        <v>1</v>
      </c>
      <c r="AO120" s="30">
        <v>1</v>
      </c>
      <c r="AP120" s="30">
        <v>1</v>
      </c>
      <c r="AQ120" s="30">
        <v>1</v>
      </c>
      <c r="AR120" s="30">
        <v>1</v>
      </c>
      <c r="AS120" s="30">
        <v>1</v>
      </c>
      <c r="AT120" s="30">
        <v>0</v>
      </c>
      <c r="AU120" s="30">
        <v>1</v>
      </c>
      <c r="AV120" s="30">
        <v>1</v>
      </c>
      <c r="AW120" s="30">
        <v>2</v>
      </c>
      <c r="AX120" s="30">
        <v>1</v>
      </c>
      <c r="AY120" s="30">
        <v>2</v>
      </c>
      <c r="AZ120" s="30">
        <v>0</v>
      </c>
      <c r="BA120" s="30">
        <v>1</v>
      </c>
      <c r="BB120" s="30">
        <v>1</v>
      </c>
      <c r="BC120" s="30">
        <v>1</v>
      </c>
      <c r="BD120" s="30">
        <v>2</v>
      </c>
      <c r="BE120" s="30">
        <v>1</v>
      </c>
      <c r="BF120" s="30">
        <v>1</v>
      </c>
      <c r="BG120" s="30">
        <v>1</v>
      </c>
      <c r="BH120" s="30">
        <v>1</v>
      </c>
      <c r="BI120" s="30">
        <v>0</v>
      </c>
      <c r="BJ120" s="30">
        <v>1</v>
      </c>
      <c r="BK120" s="30">
        <v>1</v>
      </c>
      <c r="BL120" s="30">
        <v>1</v>
      </c>
      <c r="BM120" s="30">
        <v>0</v>
      </c>
      <c r="BN120" s="30">
        <v>0</v>
      </c>
      <c r="BO120" s="30">
        <v>1</v>
      </c>
      <c r="BP120" s="30">
        <v>1</v>
      </c>
      <c r="BQ120" s="30">
        <v>1</v>
      </c>
      <c r="BR120" s="30">
        <v>1</v>
      </c>
      <c r="BS120" s="30">
        <v>1</v>
      </c>
      <c r="BT120" s="30">
        <v>1</v>
      </c>
      <c r="BU120" s="30">
        <v>1</v>
      </c>
      <c r="BV120" s="30">
        <v>1</v>
      </c>
      <c r="BW120" s="30">
        <v>1</v>
      </c>
      <c r="BX120" s="30">
        <v>1</v>
      </c>
      <c r="BY120" s="30">
        <v>0</v>
      </c>
      <c r="BZ120" s="30">
        <v>1</v>
      </c>
      <c r="CA120" s="30">
        <v>1</v>
      </c>
    </row>
    <row r="121" spans="1:79" x14ac:dyDescent="0.25">
      <c r="A121" s="31" t="s">
        <v>201</v>
      </c>
      <c r="B121" s="30"/>
      <c r="C121" s="30">
        <v>5</v>
      </c>
      <c r="D121" s="30"/>
      <c r="E121" s="30"/>
      <c r="F121" s="30">
        <v>6</v>
      </c>
      <c r="G121" s="30">
        <v>5</v>
      </c>
      <c r="H121" s="30">
        <v>4</v>
      </c>
      <c r="I121" s="30"/>
      <c r="J121" s="30"/>
      <c r="K121" s="30"/>
      <c r="L121" s="30"/>
      <c r="M121" s="30">
        <v>4</v>
      </c>
      <c r="N121" s="30">
        <v>4</v>
      </c>
      <c r="O121" s="30">
        <v>4</v>
      </c>
      <c r="P121" s="30">
        <v>4</v>
      </c>
      <c r="Q121" s="30">
        <v>5</v>
      </c>
      <c r="R121" s="30">
        <v>4</v>
      </c>
      <c r="S121" s="30">
        <v>4</v>
      </c>
      <c r="T121" s="30">
        <v>5</v>
      </c>
      <c r="U121" s="30">
        <v>5</v>
      </c>
      <c r="V121" s="30">
        <v>2</v>
      </c>
      <c r="W121" s="30">
        <v>5</v>
      </c>
      <c r="X121" s="30">
        <v>3</v>
      </c>
      <c r="Y121" s="30">
        <v>4</v>
      </c>
      <c r="Z121" s="30">
        <v>3</v>
      </c>
      <c r="AA121" s="30">
        <v>6</v>
      </c>
      <c r="AB121" s="30">
        <v>8</v>
      </c>
      <c r="AC121" s="30">
        <v>4</v>
      </c>
      <c r="AD121" s="30">
        <v>5</v>
      </c>
      <c r="AE121" s="30">
        <v>4</v>
      </c>
      <c r="AF121" s="30">
        <v>3</v>
      </c>
      <c r="AG121" s="30">
        <v>5</v>
      </c>
      <c r="AH121" s="30">
        <v>4</v>
      </c>
      <c r="AI121" s="30">
        <v>5</v>
      </c>
      <c r="AJ121" s="30">
        <v>4</v>
      </c>
      <c r="AK121" s="30">
        <v>4</v>
      </c>
      <c r="AL121" s="30">
        <v>4</v>
      </c>
      <c r="AM121" s="30">
        <v>4</v>
      </c>
      <c r="AN121" s="30">
        <v>4</v>
      </c>
      <c r="AO121" s="30">
        <v>5</v>
      </c>
      <c r="AP121" s="30">
        <v>4</v>
      </c>
      <c r="AQ121" s="30">
        <v>5</v>
      </c>
      <c r="AR121" s="30">
        <v>3</v>
      </c>
      <c r="AS121" s="30">
        <v>4</v>
      </c>
      <c r="AT121" s="30">
        <v>8</v>
      </c>
      <c r="AU121" s="30">
        <v>5</v>
      </c>
      <c r="AV121" s="30">
        <v>4</v>
      </c>
      <c r="AW121" s="30">
        <v>4</v>
      </c>
      <c r="AX121" s="30">
        <v>3</v>
      </c>
      <c r="AY121" s="30">
        <v>6</v>
      </c>
      <c r="AZ121" s="30">
        <v>5</v>
      </c>
      <c r="BA121" s="30">
        <v>10</v>
      </c>
      <c r="BB121" s="30">
        <v>4</v>
      </c>
      <c r="BC121" s="30">
        <v>4</v>
      </c>
      <c r="BD121" s="30">
        <v>3</v>
      </c>
      <c r="BE121" s="30">
        <v>6</v>
      </c>
      <c r="BF121" s="30">
        <v>4</v>
      </c>
      <c r="BG121" s="30">
        <v>3</v>
      </c>
      <c r="BH121" s="30">
        <v>7</v>
      </c>
      <c r="BI121" s="30">
        <v>3</v>
      </c>
      <c r="BJ121" s="30">
        <v>6</v>
      </c>
      <c r="BK121" s="30">
        <v>6</v>
      </c>
      <c r="BL121" s="30">
        <v>6</v>
      </c>
      <c r="BM121" s="30">
        <v>2</v>
      </c>
      <c r="BN121" s="30">
        <v>2</v>
      </c>
      <c r="BO121" s="30">
        <v>3</v>
      </c>
      <c r="BP121" s="30">
        <v>5</v>
      </c>
      <c r="BQ121" s="30">
        <v>6</v>
      </c>
      <c r="BR121" s="30">
        <v>4</v>
      </c>
      <c r="BS121" s="30">
        <v>3</v>
      </c>
      <c r="BT121" s="30">
        <v>5</v>
      </c>
      <c r="BU121" s="30">
        <v>3</v>
      </c>
      <c r="BV121" s="30">
        <v>4</v>
      </c>
      <c r="BW121" s="30">
        <v>4</v>
      </c>
      <c r="BX121" s="30">
        <v>4</v>
      </c>
      <c r="BY121" s="30">
        <v>4</v>
      </c>
      <c r="BZ121" s="30">
        <v>4</v>
      </c>
      <c r="CA121" s="30">
        <v>5</v>
      </c>
    </row>
    <row r="122" spans="1:79" x14ac:dyDescent="0.25">
      <c r="A122" s="31" t="s">
        <v>202</v>
      </c>
      <c r="B122" s="30"/>
      <c r="C122" s="30">
        <v>3</v>
      </c>
      <c r="D122" s="30">
        <v>10</v>
      </c>
      <c r="E122" s="30"/>
      <c r="F122" s="30">
        <v>4</v>
      </c>
      <c r="G122" s="30">
        <v>3</v>
      </c>
      <c r="H122" s="30">
        <v>2</v>
      </c>
      <c r="I122" s="30"/>
      <c r="J122" s="30"/>
      <c r="K122" s="30"/>
      <c r="L122" s="30"/>
      <c r="M122" s="30">
        <v>2</v>
      </c>
      <c r="N122" s="30">
        <v>1</v>
      </c>
      <c r="O122" s="30">
        <v>2</v>
      </c>
      <c r="P122" s="30">
        <v>2</v>
      </c>
      <c r="Q122" s="30">
        <v>3</v>
      </c>
      <c r="R122" s="30">
        <v>2</v>
      </c>
      <c r="S122" s="30">
        <v>3</v>
      </c>
      <c r="T122" s="30">
        <v>2</v>
      </c>
      <c r="U122" s="30">
        <v>2</v>
      </c>
      <c r="V122" s="30">
        <v>3</v>
      </c>
      <c r="W122" s="30">
        <v>2</v>
      </c>
      <c r="X122" s="30">
        <v>3</v>
      </c>
      <c r="Y122" s="30">
        <v>2</v>
      </c>
      <c r="Z122" s="30">
        <v>2</v>
      </c>
      <c r="AA122" s="30">
        <v>3</v>
      </c>
      <c r="AB122" s="30">
        <v>3</v>
      </c>
      <c r="AC122" s="30">
        <v>2</v>
      </c>
      <c r="AD122" s="30">
        <v>3</v>
      </c>
      <c r="AE122" s="30">
        <v>2</v>
      </c>
      <c r="AF122" s="30">
        <v>2</v>
      </c>
      <c r="AG122" s="30">
        <v>3</v>
      </c>
      <c r="AH122" s="30">
        <v>2</v>
      </c>
      <c r="AI122" s="30">
        <v>2</v>
      </c>
      <c r="AJ122" s="30">
        <v>3</v>
      </c>
      <c r="AK122" s="30">
        <v>2</v>
      </c>
      <c r="AL122" s="30">
        <v>2</v>
      </c>
      <c r="AM122" s="30">
        <v>2</v>
      </c>
      <c r="AN122" s="30">
        <v>2</v>
      </c>
      <c r="AO122" s="30">
        <v>3</v>
      </c>
      <c r="AP122" s="30">
        <v>3</v>
      </c>
      <c r="AQ122" s="30">
        <v>2</v>
      </c>
      <c r="AR122" s="30">
        <v>3</v>
      </c>
      <c r="AS122" s="30">
        <v>2</v>
      </c>
      <c r="AT122" s="30">
        <v>3</v>
      </c>
      <c r="AU122" s="30">
        <v>2</v>
      </c>
      <c r="AV122" s="30">
        <v>2</v>
      </c>
      <c r="AW122" s="30">
        <v>3</v>
      </c>
      <c r="AX122" s="30">
        <v>3</v>
      </c>
      <c r="AY122" s="30">
        <v>3</v>
      </c>
      <c r="AZ122" s="30">
        <v>3</v>
      </c>
      <c r="BA122" s="30">
        <v>3</v>
      </c>
      <c r="BB122" s="30">
        <v>2</v>
      </c>
      <c r="BC122" s="30">
        <v>3</v>
      </c>
      <c r="BD122" s="30">
        <v>3</v>
      </c>
      <c r="BE122" s="30">
        <v>3</v>
      </c>
      <c r="BF122" s="30">
        <v>3</v>
      </c>
      <c r="BG122" s="30">
        <v>2</v>
      </c>
      <c r="BH122" s="30">
        <v>3</v>
      </c>
      <c r="BI122" s="30">
        <v>2</v>
      </c>
      <c r="BJ122" s="30">
        <v>3</v>
      </c>
      <c r="BK122" s="30">
        <v>3</v>
      </c>
      <c r="BL122" s="30">
        <v>2</v>
      </c>
      <c r="BM122" s="30">
        <v>1</v>
      </c>
      <c r="BN122" s="30">
        <v>2</v>
      </c>
      <c r="BO122" s="30">
        <v>1</v>
      </c>
      <c r="BP122" s="30">
        <v>2</v>
      </c>
      <c r="BQ122" s="30">
        <v>3</v>
      </c>
      <c r="BR122" s="30">
        <v>3</v>
      </c>
      <c r="BS122" s="30">
        <v>2</v>
      </c>
      <c r="BT122" s="30">
        <v>2</v>
      </c>
      <c r="BU122" s="30">
        <v>2</v>
      </c>
      <c r="BV122" s="30">
        <v>2</v>
      </c>
      <c r="BW122" s="30">
        <v>2</v>
      </c>
      <c r="BX122" s="30">
        <v>2</v>
      </c>
      <c r="BY122" s="30">
        <v>2</v>
      </c>
      <c r="BZ122" s="30">
        <v>3</v>
      </c>
      <c r="CA122" s="30">
        <v>2</v>
      </c>
    </row>
    <row r="123" spans="1:79" x14ac:dyDescent="0.25">
      <c r="A123" s="31" t="s">
        <v>203</v>
      </c>
      <c r="B123" s="30">
        <v>1</v>
      </c>
      <c r="C123" s="30">
        <v>0</v>
      </c>
      <c r="D123" s="30">
        <v>2</v>
      </c>
      <c r="E123" s="30"/>
      <c r="F123" s="30">
        <v>1</v>
      </c>
      <c r="G123" s="30">
        <v>1</v>
      </c>
      <c r="H123" s="30">
        <v>0</v>
      </c>
      <c r="I123" s="30">
        <v>0</v>
      </c>
      <c r="J123" s="30">
        <v>0</v>
      </c>
      <c r="K123" s="30">
        <v>1</v>
      </c>
      <c r="L123" s="30">
        <v>0</v>
      </c>
      <c r="M123" s="30">
        <v>0</v>
      </c>
      <c r="N123" s="30">
        <v>1</v>
      </c>
      <c r="O123" s="30">
        <v>0</v>
      </c>
      <c r="P123" s="30">
        <v>0</v>
      </c>
      <c r="Q123" s="30">
        <v>1</v>
      </c>
      <c r="R123" s="30">
        <v>1</v>
      </c>
      <c r="S123" s="30">
        <v>1</v>
      </c>
      <c r="T123" s="30">
        <v>1</v>
      </c>
      <c r="U123" s="30">
        <v>1</v>
      </c>
      <c r="V123" s="30">
        <v>1</v>
      </c>
      <c r="W123" s="30">
        <v>0</v>
      </c>
      <c r="X123" s="30">
        <v>0</v>
      </c>
      <c r="Y123" s="30">
        <v>0</v>
      </c>
      <c r="Z123" s="30">
        <v>0</v>
      </c>
      <c r="AA123" s="30">
        <v>0</v>
      </c>
      <c r="AB123" s="30">
        <v>0</v>
      </c>
      <c r="AC123" s="30">
        <v>1</v>
      </c>
      <c r="AD123" s="30">
        <v>0</v>
      </c>
      <c r="AE123" s="30">
        <v>0</v>
      </c>
      <c r="AF123" s="30">
        <v>1</v>
      </c>
      <c r="AG123" s="30">
        <v>0</v>
      </c>
      <c r="AH123" s="30">
        <v>0</v>
      </c>
      <c r="AI123" s="30">
        <v>0</v>
      </c>
      <c r="AJ123" s="30">
        <v>0</v>
      </c>
      <c r="AK123" s="30">
        <v>1</v>
      </c>
      <c r="AL123" s="30">
        <v>0</v>
      </c>
      <c r="AM123" s="30">
        <v>0</v>
      </c>
      <c r="AN123" s="30">
        <v>1</v>
      </c>
      <c r="AO123" s="30">
        <v>0</v>
      </c>
      <c r="AP123" s="30">
        <v>0</v>
      </c>
      <c r="AQ123" s="30">
        <v>0</v>
      </c>
      <c r="AR123" s="30">
        <v>0</v>
      </c>
      <c r="AS123" s="30">
        <v>1</v>
      </c>
      <c r="AT123" s="30">
        <v>1</v>
      </c>
      <c r="AU123" s="30">
        <v>1</v>
      </c>
      <c r="AV123" s="30">
        <v>0</v>
      </c>
      <c r="AW123" s="30">
        <v>0</v>
      </c>
      <c r="AX123" s="30">
        <v>1</v>
      </c>
      <c r="AY123" s="30">
        <v>0</v>
      </c>
      <c r="AZ123" s="30">
        <v>0</v>
      </c>
      <c r="BA123" s="30">
        <v>0</v>
      </c>
      <c r="BB123" s="30">
        <v>0</v>
      </c>
      <c r="BC123" s="30">
        <v>1</v>
      </c>
      <c r="BD123" s="30">
        <v>1</v>
      </c>
      <c r="BE123" s="30">
        <v>0</v>
      </c>
      <c r="BF123" s="30">
        <v>0</v>
      </c>
      <c r="BG123" s="30">
        <v>1</v>
      </c>
      <c r="BH123" s="30">
        <v>0</v>
      </c>
      <c r="BI123" s="30">
        <v>1</v>
      </c>
      <c r="BJ123" s="30">
        <v>1</v>
      </c>
      <c r="BK123" s="30">
        <v>0</v>
      </c>
      <c r="BL123" s="30">
        <v>1</v>
      </c>
      <c r="BM123" s="30">
        <v>0</v>
      </c>
      <c r="BN123" s="30">
        <v>0</v>
      </c>
      <c r="BO123" s="30">
        <v>1</v>
      </c>
      <c r="BP123" s="30">
        <v>0</v>
      </c>
      <c r="BQ123" s="30">
        <v>1</v>
      </c>
      <c r="BR123" s="30">
        <v>1</v>
      </c>
      <c r="BS123" s="30">
        <v>0</v>
      </c>
      <c r="BT123" s="30">
        <v>1</v>
      </c>
      <c r="BU123" s="30">
        <v>1</v>
      </c>
      <c r="BV123" s="30">
        <v>1</v>
      </c>
      <c r="BW123" s="30">
        <v>0</v>
      </c>
      <c r="BX123" s="30">
        <v>1</v>
      </c>
      <c r="BY123" s="30">
        <v>0</v>
      </c>
      <c r="BZ123" s="30">
        <v>0</v>
      </c>
      <c r="CA123" s="30">
        <v>1</v>
      </c>
    </row>
    <row r="124" spans="1:79" x14ac:dyDescent="0.25">
      <c r="A124" s="31" t="s">
        <v>204</v>
      </c>
      <c r="B124" s="30">
        <v>3</v>
      </c>
      <c r="C124" s="30">
        <v>4</v>
      </c>
      <c r="D124" s="30"/>
      <c r="E124" s="30">
        <v>11</v>
      </c>
      <c r="F124" s="30">
        <v>2</v>
      </c>
      <c r="G124" s="30">
        <v>2</v>
      </c>
      <c r="H124" s="30">
        <v>2</v>
      </c>
      <c r="I124" s="30">
        <v>2</v>
      </c>
      <c r="J124" s="30">
        <v>1</v>
      </c>
      <c r="K124" s="30">
        <v>2</v>
      </c>
      <c r="L124" s="30">
        <v>2</v>
      </c>
      <c r="M124" s="30">
        <v>1</v>
      </c>
      <c r="N124" s="30">
        <v>2</v>
      </c>
      <c r="O124" s="30">
        <v>2</v>
      </c>
      <c r="P124" s="30"/>
      <c r="Q124" s="30"/>
      <c r="R124" s="30"/>
      <c r="S124" s="30"/>
      <c r="T124" s="30">
        <v>2</v>
      </c>
      <c r="U124" s="30">
        <v>2</v>
      </c>
      <c r="V124" s="30">
        <v>4</v>
      </c>
      <c r="W124" s="30">
        <v>2</v>
      </c>
      <c r="X124" s="30">
        <v>2</v>
      </c>
      <c r="Y124" s="30">
        <v>2</v>
      </c>
      <c r="Z124" s="30"/>
      <c r="AA124" s="30">
        <v>2</v>
      </c>
      <c r="AB124" s="30">
        <v>2</v>
      </c>
      <c r="AC124" s="30"/>
      <c r="AD124" s="30">
        <v>2</v>
      </c>
      <c r="AE124" s="30"/>
      <c r="AF124" s="30"/>
      <c r="AG124" s="30">
        <v>3</v>
      </c>
      <c r="AH124" s="30">
        <v>2</v>
      </c>
      <c r="AI124" s="30">
        <v>2</v>
      </c>
      <c r="AJ124" s="30">
        <v>2</v>
      </c>
      <c r="AK124" s="30"/>
      <c r="AL124" s="30">
        <v>1</v>
      </c>
      <c r="AM124" s="30">
        <v>2</v>
      </c>
      <c r="AN124" s="30">
        <v>1</v>
      </c>
      <c r="AO124" s="30">
        <v>2</v>
      </c>
      <c r="AP124" s="30">
        <v>2</v>
      </c>
      <c r="AQ124" s="30">
        <v>2</v>
      </c>
      <c r="AR124" s="30">
        <v>2</v>
      </c>
      <c r="AS124" s="30">
        <v>2</v>
      </c>
      <c r="AT124" s="30">
        <v>2</v>
      </c>
      <c r="AU124" s="30">
        <v>1</v>
      </c>
      <c r="AV124" s="30">
        <v>2</v>
      </c>
      <c r="AW124" s="30">
        <v>2</v>
      </c>
      <c r="AX124" s="30">
        <v>2</v>
      </c>
      <c r="AY124" s="30"/>
      <c r="AZ124" s="30">
        <v>2</v>
      </c>
      <c r="BA124" s="30"/>
      <c r="BB124" s="30">
        <v>2</v>
      </c>
      <c r="BC124" s="30">
        <v>2</v>
      </c>
      <c r="BD124" s="30">
        <v>3</v>
      </c>
      <c r="BE124" s="30">
        <v>2</v>
      </c>
      <c r="BF124" s="30">
        <v>2</v>
      </c>
      <c r="BG124" s="30">
        <v>3</v>
      </c>
      <c r="BH124" s="30">
        <v>2</v>
      </c>
      <c r="BI124" s="30"/>
      <c r="BJ124" s="30">
        <v>2</v>
      </c>
      <c r="BK124" s="30">
        <v>2</v>
      </c>
      <c r="BL124" s="30">
        <v>2</v>
      </c>
      <c r="BM124" s="30">
        <v>1</v>
      </c>
      <c r="BN124" s="30">
        <v>1</v>
      </c>
      <c r="BO124" s="30">
        <v>1</v>
      </c>
      <c r="BP124" s="30">
        <v>2</v>
      </c>
      <c r="BQ124" s="30">
        <v>2</v>
      </c>
      <c r="BR124" s="30">
        <v>2</v>
      </c>
      <c r="BS124" s="30">
        <v>3</v>
      </c>
      <c r="BT124" s="30">
        <v>2</v>
      </c>
      <c r="BU124" s="30">
        <v>1</v>
      </c>
      <c r="BV124" s="30"/>
      <c r="BW124" s="30">
        <v>2</v>
      </c>
      <c r="BX124" s="30">
        <v>2</v>
      </c>
      <c r="BY124" s="30">
        <v>4</v>
      </c>
      <c r="BZ124" s="30">
        <v>1</v>
      </c>
      <c r="CA124" s="30">
        <v>3</v>
      </c>
    </row>
    <row r="125" spans="1:79" x14ac:dyDescent="0.25">
      <c r="A125" s="31" t="s">
        <v>205</v>
      </c>
      <c r="B125" s="30">
        <v>2</v>
      </c>
      <c r="C125" s="30">
        <v>1</v>
      </c>
      <c r="D125" s="30">
        <v>1</v>
      </c>
      <c r="E125" s="30"/>
      <c r="F125" s="30">
        <v>1</v>
      </c>
      <c r="G125" s="30">
        <v>2</v>
      </c>
      <c r="H125" s="30">
        <v>1</v>
      </c>
      <c r="I125" s="30">
        <v>1</v>
      </c>
      <c r="J125" s="30">
        <v>1</v>
      </c>
      <c r="K125" s="30">
        <v>1</v>
      </c>
      <c r="L125" s="30">
        <v>1</v>
      </c>
      <c r="M125" s="30">
        <v>1</v>
      </c>
      <c r="N125" s="30">
        <v>1</v>
      </c>
      <c r="O125" s="30">
        <v>1</v>
      </c>
      <c r="P125" s="30"/>
      <c r="Q125" s="30"/>
      <c r="R125" s="30"/>
      <c r="S125" s="30"/>
      <c r="T125" s="30">
        <v>1</v>
      </c>
      <c r="U125" s="30">
        <v>1</v>
      </c>
      <c r="V125" s="30">
        <v>1</v>
      </c>
      <c r="W125" s="30">
        <v>2</v>
      </c>
      <c r="X125" s="30">
        <v>2</v>
      </c>
      <c r="Y125" s="30">
        <v>1</v>
      </c>
      <c r="Z125" s="30"/>
      <c r="AA125" s="30">
        <v>2</v>
      </c>
      <c r="AB125" s="30">
        <v>2</v>
      </c>
      <c r="AC125" s="30"/>
      <c r="AD125" s="30">
        <v>2</v>
      </c>
      <c r="AE125" s="30"/>
      <c r="AF125" s="30"/>
      <c r="AG125" s="30">
        <v>1</v>
      </c>
      <c r="AH125" s="30">
        <v>2</v>
      </c>
      <c r="AI125" s="30">
        <v>1</v>
      </c>
      <c r="AJ125" s="30">
        <v>1</v>
      </c>
      <c r="AK125" s="30"/>
      <c r="AL125" s="30">
        <v>2</v>
      </c>
      <c r="AM125" s="30">
        <v>2</v>
      </c>
      <c r="AN125" s="30">
        <v>1</v>
      </c>
      <c r="AO125" s="30">
        <v>1</v>
      </c>
      <c r="AP125" s="30">
        <v>1</v>
      </c>
      <c r="AQ125" s="30">
        <v>2</v>
      </c>
      <c r="AR125" s="30">
        <v>1</v>
      </c>
      <c r="AS125" s="30">
        <v>1</v>
      </c>
      <c r="AT125" s="30">
        <v>1</v>
      </c>
      <c r="AU125" s="30">
        <v>1</v>
      </c>
      <c r="AV125" s="30">
        <v>1</v>
      </c>
      <c r="AW125" s="30">
        <v>1</v>
      </c>
      <c r="AX125" s="30">
        <v>1</v>
      </c>
      <c r="AY125" s="30"/>
      <c r="AZ125" s="30">
        <v>1</v>
      </c>
      <c r="BA125" s="30"/>
      <c r="BB125" s="30">
        <v>1</v>
      </c>
      <c r="BC125" s="30">
        <v>1</v>
      </c>
      <c r="BD125" s="30">
        <v>2</v>
      </c>
      <c r="BE125" s="30">
        <v>1</v>
      </c>
      <c r="BF125" s="30">
        <v>2</v>
      </c>
      <c r="BG125" s="30">
        <v>1</v>
      </c>
      <c r="BH125" s="30">
        <v>2</v>
      </c>
      <c r="BI125" s="30"/>
      <c r="BJ125" s="30">
        <v>1</v>
      </c>
      <c r="BK125" s="30">
        <v>1</v>
      </c>
      <c r="BL125" s="30">
        <v>1</v>
      </c>
      <c r="BM125" s="30">
        <v>1</v>
      </c>
      <c r="BN125" s="30">
        <v>2</v>
      </c>
      <c r="BO125" s="30">
        <v>1</v>
      </c>
      <c r="BP125" s="30">
        <v>1</v>
      </c>
      <c r="BQ125" s="30">
        <v>1</v>
      </c>
      <c r="BR125" s="30">
        <v>1</v>
      </c>
      <c r="BS125" s="30">
        <v>1</v>
      </c>
      <c r="BT125" s="30">
        <v>2</v>
      </c>
      <c r="BU125" s="30">
        <v>2</v>
      </c>
      <c r="BV125" s="30"/>
      <c r="BW125" s="30">
        <v>1</v>
      </c>
      <c r="BX125" s="30">
        <v>2</v>
      </c>
      <c r="BY125" s="30">
        <v>1</v>
      </c>
      <c r="BZ125" s="30">
        <v>2</v>
      </c>
      <c r="CA125" s="30">
        <v>2</v>
      </c>
    </row>
    <row r="126" spans="1:79" x14ac:dyDescent="0.25">
      <c r="A126" s="31" t="s">
        <v>206</v>
      </c>
      <c r="B126" s="30">
        <v>5</v>
      </c>
      <c r="C126" s="30">
        <v>2</v>
      </c>
      <c r="D126" s="30"/>
      <c r="E126" s="30"/>
      <c r="F126" s="30">
        <v>3</v>
      </c>
      <c r="G126" s="30">
        <v>3</v>
      </c>
      <c r="H126" s="30">
        <v>4</v>
      </c>
      <c r="I126" s="30">
        <v>3</v>
      </c>
      <c r="J126" s="30">
        <v>1</v>
      </c>
      <c r="K126" s="30">
        <v>3</v>
      </c>
      <c r="L126" s="30">
        <v>3</v>
      </c>
      <c r="M126" s="30">
        <v>4</v>
      </c>
      <c r="N126" s="30">
        <v>4</v>
      </c>
      <c r="O126" s="30">
        <v>4</v>
      </c>
      <c r="P126" s="30"/>
      <c r="Q126" s="30"/>
      <c r="R126" s="30"/>
      <c r="S126" s="30"/>
      <c r="T126" s="30">
        <v>5</v>
      </c>
      <c r="U126" s="30">
        <v>5</v>
      </c>
      <c r="V126" s="30">
        <v>3</v>
      </c>
      <c r="W126" s="30">
        <v>3</v>
      </c>
      <c r="X126" s="30">
        <v>7</v>
      </c>
      <c r="Y126" s="30">
        <v>3</v>
      </c>
      <c r="Z126" s="30"/>
      <c r="AA126" s="30">
        <v>5</v>
      </c>
      <c r="AB126" s="30">
        <v>8</v>
      </c>
      <c r="AC126" s="30"/>
      <c r="AD126" s="30">
        <v>3</v>
      </c>
      <c r="AE126" s="30"/>
      <c r="AF126" s="30"/>
      <c r="AG126" s="30">
        <v>3</v>
      </c>
      <c r="AH126" s="30">
        <v>5</v>
      </c>
      <c r="AI126" s="30">
        <v>5</v>
      </c>
      <c r="AJ126" s="30">
        <v>4</v>
      </c>
      <c r="AK126" s="30"/>
      <c r="AL126" s="30">
        <v>6</v>
      </c>
      <c r="AM126" s="30">
        <v>6</v>
      </c>
      <c r="AN126" s="30">
        <v>3</v>
      </c>
      <c r="AO126" s="30">
        <v>4</v>
      </c>
      <c r="AP126" s="30">
        <v>4</v>
      </c>
      <c r="AQ126" s="30">
        <v>2</v>
      </c>
      <c r="AR126" s="30">
        <v>3</v>
      </c>
      <c r="AS126" s="30">
        <v>4</v>
      </c>
      <c r="AT126" s="30">
        <v>5</v>
      </c>
      <c r="AU126" s="30">
        <v>4</v>
      </c>
      <c r="AV126" s="30">
        <v>4</v>
      </c>
      <c r="AW126" s="30">
        <v>4</v>
      </c>
      <c r="AX126" s="30">
        <v>3</v>
      </c>
      <c r="AY126" s="30"/>
      <c r="AZ126" s="30">
        <v>3</v>
      </c>
      <c r="BA126" s="30"/>
      <c r="BB126" s="30">
        <v>3</v>
      </c>
      <c r="BC126" s="30">
        <v>3</v>
      </c>
      <c r="BD126" s="30">
        <v>4</v>
      </c>
      <c r="BE126" s="30">
        <v>4</v>
      </c>
      <c r="BF126" s="30">
        <v>4</v>
      </c>
      <c r="BG126" s="30">
        <v>3</v>
      </c>
      <c r="BH126" s="30">
        <v>4</v>
      </c>
      <c r="BI126" s="30"/>
      <c r="BJ126" s="30">
        <v>4</v>
      </c>
      <c r="BK126" s="30">
        <v>7</v>
      </c>
      <c r="BL126" s="30">
        <v>7</v>
      </c>
      <c r="BM126" s="30">
        <v>2</v>
      </c>
      <c r="BN126" s="30">
        <v>4</v>
      </c>
      <c r="BO126" s="30">
        <v>3</v>
      </c>
      <c r="BP126" s="30">
        <v>3</v>
      </c>
      <c r="BQ126" s="30">
        <v>6</v>
      </c>
      <c r="BR126" s="30">
        <v>3</v>
      </c>
      <c r="BS126" s="30">
        <v>3</v>
      </c>
      <c r="BT126" s="30">
        <v>3</v>
      </c>
      <c r="BU126" s="30">
        <v>3</v>
      </c>
      <c r="BV126" s="30"/>
      <c r="BW126" s="30">
        <v>3</v>
      </c>
      <c r="BX126" s="30">
        <v>3</v>
      </c>
      <c r="BY126" s="30">
        <v>3</v>
      </c>
      <c r="BZ126" s="30">
        <v>4</v>
      </c>
      <c r="CA126" s="30">
        <v>4</v>
      </c>
    </row>
    <row r="127" spans="1:79" x14ac:dyDescent="0.25">
      <c r="A127" s="31" t="s">
        <v>207</v>
      </c>
      <c r="B127" s="30">
        <v>5</v>
      </c>
      <c r="C127" s="30">
        <v>5</v>
      </c>
      <c r="D127" s="30">
        <v>14</v>
      </c>
      <c r="E127" s="30"/>
      <c r="F127" s="30">
        <v>4</v>
      </c>
      <c r="G127" s="30">
        <v>2</v>
      </c>
      <c r="H127" s="30">
        <v>2</v>
      </c>
      <c r="I127" s="30">
        <v>2</v>
      </c>
      <c r="J127" s="30">
        <v>2</v>
      </c>
      <c r="K127" s="30">
        <v>2</v>
      </c>
      <c r="L127" s="30">
        <v>2</v>
      </c>
      <c r="M127" s="30">
        <v>3</v>
      </c>
      <c r="N127" s="30">
        <v>2</v>
      </c>
      <c r="O127" s="30">
        <v>3</v>
      </c>
      <c r="P127" s="30"/>
      <c r="Q127" s="30"/>
      <c r="R127" s="30"/>
      <c r="S127" s="30"/>
      <c r="T127" s="30">
        <v>3</v>
      </c>
      <c r="U127" s="30">
        <v>2</v>
      </c>
      <c r="V127" s="30">
        <v>3</v>
      </c>
      <c r="W127" s="30">
        <v>3</v>
      </c>
      <c r="X127" s="30">
        <v>4</v>
      </c>
      <c r="Y127" s="30">
        <v>3</v>
      </c>
      <c r="Z127" s="30"/>
      <c r="AA127" s="30">
        <v>3</v>
      </c>
      <c r="AB127" s="30">
        <v>3</v>
      </c>
      <c r="AC127" s="30"/>
      <c r="AD127" s="30">
        <v>3</v>
      </c>
      <c r="AE127" s="30"/>
      <c r="AF127" s="30"/>
      <c r="AG127" s="30">
        <v>3</v>
      </c>
      <c r="AH127" s="30">
        <v>2</v>
      </c>
      <c r="AI127" s="30">
        <v>3</v>
      </c>
      <c r="AJ127" s="30">
        <v>3</v>
      </c>
      <c r="AK127" s="30"/>
      <c r="AL127" s="30">
        <v>3</v>
      </c>
      <c r="AM127" s="30">
        <v>2</v>
      </c>
      <c r="AN127" s="30">
        <v>3</v>
      </c>
      <c r="AO127" s="30">
        <v>3</v>
      </c>
      <c r="AP127" s="30">
        <v>4</v>
      </c>
      <c r="AQ127" s="30">
        <v>3</v>
      </c>
      <c r="AR127" s="30">
        <v>3</v>
      </c>
      <c r="AS127" s="30">
        <v>2</v>
      </c>
      <c r="AT127" s="30">
        <v>3</v>
      </c>
      <c r="AU127" s="30">
        <v>2</v>
      </c>
      <c r="AV127" s="30">
        <v>2</v>
      </c>
      <c r="AW127" s="30">
        <v>2</v>
      </c>
      <c r="AX127" s="30">
        <v>3</v>
      </c>
      <c r="AY127" s="30"/>
      <c r="AZ127" s="30">
        <v>3</v>
      </c>
      <c r="BA127" s="30"/>
      <c r="BB127" s="30">
        <v>3</v>
      </c>
      <c r="BC127" s="30">
        <v>3</v>
      </c>
      <c r="BD127" s="30">
        <v>3</v>
      </c>
      <c r="BE127" s="30">
        <v>3</v>
      </c>
      <c r="BF127" s="30">
        <v>3</v>
      </c>
      <c r="BG127" s="30">
        <v>3</v>
      </c>
      <c r="BH127" s="30">
        <v>3</v>
      </c>
      <c r="BI127" s="30"/>
      <c r="BJ127" s="30">
        <v>2</v>
      </c>
      <c r="BK127" s="30">
        <v>3</v>
      </c>
      <c r="BL127" s="30">
        <v>3</v>
      </c>
      <c r="BM127" s="30">
        <v>1</v>
      </c>
      <c r="BN127" s="30">
        <v>2</v>
      </c>
      <c r="BO127" s="30">
        <v>2</v>
      </c>
      <c r="BP127" s="30">
        <v>2</v>
      </c>
      <c r="BQ127" s="30">
        <v>3</v>
      </c>
      <c r="BR127" s="30">
        <v>3</v>
      </c>
      <c r="BS127" s="30">
        <v>3</v>
      </c>
      <c r="BT127" s="30">
        <v>3</v>
      </c>
      <c r="BU127" s="30">
        <v>2</v>
      </c>
      <c r="BV127" s="30"/>
      <c r="BW127" s="30">
        <v>2</v>
      </c>
      <c r="BX127" s="30">
        <v>2</v>
      </c>
      <c r="BY127" s="30">
        <v>4</v>
      </c>
      <c r="BZ127" s="30">
        <v>3</v>
      </c>
      <c r="CA127" s="30">
        <v>3</v>
      </c>
    </row>
    <row r="128" spans="1:79" x14ac:dyDescent="0.25">
      <c r="A128" s="80" t="s">
        <v>208</v>
      </c>
      <c r="B128" s="79">
        <v>25</v>
      </c>
      <c r="C128" s="79">
        <v>26</v>
      </c>
      <c r="D128" s="79"/>
      <c r="E128" s="79"/>
      <c r="F128" s="79">
        <v>23</v>
      </c>
      <c r="G128" s="79">
        <v>25</v>
      </c>
      <c r="H128" s="79">
        <v>22</v>
      </c>
      <c r="I128" s="79">
        <v>21</v>
      </c>
      <c r="J128" s="79">
        <v>22</v>
      </c>
      <c r="K128" s="79">
        <v>24</v>
      </c>
      <c r="L128" s="79">
        <v>22</v>
      </c>
      <c r="M128" s="79">
        <v>22</v>
      </c>
      <c r="N128" s="79">
        <v>24</v>
      </c>
      <c r="O128" s="79">
        <v>23</v>
      </c>
      <c r="P128" s="79">
        <v>31</v>
      </c>
      <c r="Q128" s="79">
        <v>24</v>
      </c>
      <c r="R128" s="79">
        <v>24</v>
      </c>
      <c r="S128" s="79">
        <v>23</v>
      </c>
      <c r="T128" s="79">
        <v>24</v>
      </c>
      <c r="U128" s="79">
        <v>29</v>
      </c>
      <c r="V128" s="79">
        <v>23</v>
      </c>
      <c r="W128" s="79">
        <v>27</v>
      </c>
      <c r="X128" s="79">
        <v>26</v>
      </c>
      <c r="Y128" s="79">
        <v>24</v>
      </c>
      <c r="Z128" s="79">
        <v>23</v>
      </c>
      <c r="AA128" s="79">
        <v>27</v>
      </c>
      <c r="AB128" s="79">
        <v>31</v>
      </c>
      <c r="AC128" s="79">
        <v>23</v>
      </c>
      <c r="AD128" s="79">
        <v>24</v>
      </c>
      <c r="AE128" s="79">
        <v>22</v>
      </c>
      <c r="AF128" s="79">
        <v>28</v>
      </c>
      <c r="AG128" s="79">
        <v>31</v>
      </c>
      <c r="AH128" s="79">
        <v>29</v>
      </c>
      <c r="AI128" s="79">
        <v>36</v>
      </c>
      <c r="AJ128" s="79">
        <v>31</v>
      </c>
      <c r="AK128" s="79">
        <v>27</v>
      </c>
      <c r="AL128" s="79">
        <v>25</v>
      </c>
      <c r="AM128" s="79">
        <v>28</v>
      </c>
      <c r="AN128" s="79">
        <v>24</v>
      </c>
      <c r="AO128" s="79">
        <v>26</v>
      </c>
      <c r="AP128" s="79">
        <v>25</v>
      </c>
      <c r="AQ128" s="79">
        <v>28</v>
      </c>
      <c r="AR128" s="79">
        <v>29</v>
      </c>
      <c r="AS128" s="79">
        <v>27</v>
      </c>
      <c r="AT128" s="79">
        <v>27</v>
      </c>
      <c r="AU128" s="79">
        <v>27</v>
      </c>
      <c r="AV128" s="79">
        <v>27</v>
      </c>
      <c r="AW128" s="79">
        <v>30</v>
      </c>
      <c r="AX128" s="79">
        <v>27</v>
      </c>
      <c r="AY128" s="79">
        <v>28</v>
      </c>
      <c r="AZ128" s="79">
        <v>26</v>
      </c>
      <c r="BA128" s="79">
        <v>32</v>
      </c>
      <c r="BB128" s="79">
        <v>29</v>
      </c>
      <c r="BC128" s="79">
        <v>32</v>
      </c>
      <c r="BD128" s="79">
        <v>27</v>
      </c>
      <c r="BE128" s="79">
        <v>25</v>
      </c>
      <c r="BF128" s="79">
        <v>24</v>
      </c>
      <c r="BG128" s="79">
        <v>24</v>
      </c>
      <c r="BH128" s="79">
        <v>28</v>
      </c>
      <c r="BI128" s="79">
        <v>29</v>
      </c>
      <c r="BJ128" s="79">
        <v>40</v>
      </c>
      <c r="BK128" s="79">
        <v>36</v>
      </c>
      <c r="BL128" s="79">
        <v>37</v>
      </c>
      <c r="BM128" s="79">
        <v>17</v>
      </c>
      <c r="BN128" s="79">
        <v>11</v>
      </c>
      <c r="BO128" s="79">
        <v>13</v>
      </c>
      <c r="BP128" s="79">
        <v>25</v>
      </c>
      <c r="BQ128" s="79">
        <v>28</v>
      </c>
      <c r="BR128" s="79">
        <v>24</v>
      </c>
      <c r="BS128" s="79">
        <v>24</v>
      </c>
      <c r="BT128" s="79">
        <v>23</v>
      </c>
      <c r="BU128" s="79">
        <v>22</v>
      </c>
      <c r="BV128" s="79">
        <v>26</v>
      </c>
      <c r="BW128" s="79">
        <v>24</v>
      </c>
      <c r="BX128" s="79">
        <v>25</v>
      </c>
      <c r="BY128" s="79">
        <v>29</v>
      </c>
      <c r="BZ128" s="79">
        <v>40</v>
      </c>
      <c r="CA128" s="79">
        <v>38</v>
      </c>
    </row>
    <row r="129" spans="1:79" x14ac:dyDescent="0.25">
      <c r="A129" s="31" t="s">
        <v>209</v>
      </c>
      <c r="B129" s="30">
        <v>1</v>
      </c>
      <c r="C129" s="30">
        <v>0</v>
      </c>
      <c r="D129" s="30">
        <v>2</v>
      </c>
      <c r="E129" s="30"/>
      <c r="F129" s="30">
        <v>0</v>
      </c>
      <c r="G129" s="30">
        <v>1</v>
      </c>
      <c r="H129" s="30">
        <v>0</v>
      </c>
      <c r="I129" s="30">
        <v>0</v>
      </c>
      <c r="J129" s="30">
        <v>0</v>
      </c>
      <c r="K129" s="30">
        <v>1</v>
      </c>
      <c r="L129" s="30">
        <v>0</v>
      </c>
      <c r="M129" s="30">
        <v>0</v>
      </c>
      <c r="N129" s="30">
        <v>1</v>
      </c>
      <c r="O129" s="30">
        <v>0</v>
      </c>
      <c r="P129" s="30">
        <v>1</v>
      </c>
      <c r="Q129" s="30">
        <v>1</v>
      </c>
      <c r="R129" s="30">
        <v>1</v>
      </c>
      <c r="S129" s="30">
        <v>1</v>
      </c>
      <c r="T129" s="30">
        <v>1</v>
      </c>
      <c r="U129" s="30">
        <v>0</v>
      </c>
      <c r="V129" s="30">
        <v>0</v>
      </c>
      <c r="W129" s="30">
        <v>0</v>
      </c>
      <c r="X129" s="30">
        <v>1</v>
      </c>
      <c r="Y129" s="30">
        <v>0</v>
      </c>
      <c r="Z129" s="30">
        <v>0</v>
      </c>
      <c r="AA129" s="30">
        <v>0</v>
      </c>
      <c r="AB129" s="30">
        <v>0</v>
      </c>
      <c r="AC129" s="30">
        <v>1</v>
      </c>
      <c r="AD129" s="30">
        <v>0</v>
      </c>
      <c r="AE129" s="30">
        <v>0</v>
      </c>
      <c r="AF129" s="30">
        <v>0</v>
      </c>
      <c r="AG129" s="30">
        <v>0</v>
      </c>
      <c r="AH129" s="30">
        <v>1</v>
      </c>
      <c r="AI129" s="30">
        <v>0</v>
      </c>
      <c r="AJ129" s="30">
        <v>0</v>
      </c>
      <c r="AK129" s="30">
        <v>1</v>
      </c>
      <c r="AL129" s="30">
        <v>1</v>
      </c>
      <c r="AM129" s="30">
        <v>0</v>
      </c>
      <c r="AN129" s="30">
        <v>1</v>
      </c>
      <c r="AO129" s="30">
        <v>0</v>
      </c>
      <c r="AP129" s="30">
        <v>0</v>
      </c>
      <c r="AQ129" s="30">
        <v>0</v>
      </c>
      <c r="AR129" s="30">
        <v>0</v>
      </c>
      <c r="AS129" s="30">
        <v>0</v>
      </c>
      <c r="AT129" s="30">
        <v>0</v>
      </c>
      <c r="AU129" s="30">
        <v>1</v>
      </c>
      <c r="AV129" s="30">
        <v>0</v>
      </c>
      <c r="AW129" s="30">
        <v>1</v>
      </c>
      <c r="AX129" s="30">
        <v>1</v>
      </c>
      <c r="AY129" s="30">
        <v>0</v>
      </c>
      <c r="AZ129" s="30">
        <v>1</v>
      </c>
      <c r="BA129" s="30">
        <v>1</v>
      </c>
      <c r="BB129" s="30">
        <v>1</v>
      </c>
      <c r="BC129" s="30">
        <v>1</v>
      </c>
      <c r="BD129" s="30">
        <v>1</v>
      </c>
      <c r="BE129" s="30">
        <v>1</v>
      </c>
      <c r="BF129" s="30">
        <v>0</v>
      </c>
      <c r="BG129" s="30">
        <v>1</v>
      </c>
      <c r="BH129" s="30">
        <v>1</v>
      </c>
      <c r="BI129" s="30">
        <v>0</v>
      </c>
      <c r="BJ129" s="30">
        <v>0</v>
      </c>
      <c r="BK129" s="30">
        <v>1</v>
      </c>
      <c r="BL129" s="30">
        <v>1</v>
      </c>
      <c r="BM129" s="30">
        <v>0</v>
      </c>
      <c r="BN129" s="30">
        <v>0</v>
      </c>
      <c r="BO129" s="30">
        <v>0</v>
      </c>
      <c r="BP129" s="30">
        <v>0</v>
      </c>
      <c r="BQ129" s="30">
        <v>0</v>
      </c>
      <c r="BR129" s="30">
        <v>1</v>
      </c>
      <c r="BS129" s="30">
        <v>0</v>
      </c>
      <c r="BT129" s="30">
        <v>1</v>
      </c>
      <c r="BU129" s="30">
        <v>1</v>
      </c>
      <c r="BV129" s="30">
        <v>0</v>
      </c>
      <c r="BW129" s="30">
        <v>0</v>
      </c>
      <c r="BX129" s="30">
        <v>1</v>
      </c>
      <c r="BY129" s="30">
        <v>0</v>
      </c>
      <c r="BZ129" s="30">
        <v>0</v>
      </c>
      <c r="CA129" s="30">
        <v>0</v>
      </c>
    </row>
    <row r="130" spans="1:79" x14ac:dyDescent="0.25">
      <c r="A130" s="31" t="s">
        <v>210</v>
      </c>
      <c r="B130" s="30">
        <v>3</v>
      </c>
      <c r="C130" s="30">
        <v>3</v>
      </c>
      <c r="D130" s="30"/>
      <c r="E130" s="30"/>
      <c r="F130" s="30">
        <v>2</v>
      </c>
      <c r="G130" s="30">
        <v>2</v>
      </c>
      <c r="H130" s="30">
        <v>2</v>
      </c>
      <c r="I130" s="30">
        <v>2</v>
      </c>
      <c r="J130" s="30">
        <v>2</v>
      </c>
      <c r="K130" s="30">
        <v>1</v>
      </c>
      <c r="L130" s="30">
        <v>2</v>
      </c>
      <c r="M130" s="30">
        <v>2</v>
      </c>
      <c r="N130" s="30">
        <v>2</v>
      </c>
      <c r="O130" s="30">
        <v>1</v>
      </c>
      <c r="P130" s="30"/>
      <c r="Q130" s="30"/>
      <c r="R130" s="30"/>
      <c r="S130" s="30">
        <v>2</v>
      </c>
      <c r="T130" s="30">
        <v>2</v>
      </c>
      <c r="U130" s="30">
        <v>1</v>
      </c>
      <c r="V130" s="30"/>
      <c r="W130" s="30"/>
      <c r="X130" s="30"/>
      <c r="Y130" s="30"/>
      <c r="Z130" s="30">
        <v>2</v>
      </c>
      <c r="AA130" s="30">
        <v>2</v>
      </c>
      <c r="AB130" s="30">
        <v>2</v>
      </c>
      <c r="AC130" s="30">
        <v>2</v>
      </c>
      <c r="AD130" s="30">
        <v>2</v>
      </c>
      <c r="AE130" s="30">
        <v>2</v>
      </c>
      <c r="AF130" s="30">
        <v>3</v>
      </c>
      <c r="AG130" s="30">
        <v>1</v>
      </c>
      <c r="AH130" s="30">
        <v>2</v>
      </c>
      <c r="AI130" s="30">
        <v>1</v>
      </c>
      <c r="AJ130" s="30">
        <v>1</v>
      </c>
      <c r="AK130" s="30">
        <v>2</v>
      </c>
      <c r="AL130" s="30">
        <v>3</v>
      </c>
      <c r="AM130" s="30">
        <v>2</v>
      </c>
      <c r="AN130" s="30">
        <v>2</v>
      </c>
      <c r="AO130" s="30">
        <v>1</v>
      </c>
      <c r="AP130" s="30">
        <v>1</v>
      </c>
      <c r="AQ130" s="30">
        <v>2</v>
      </c>
      <c r="AR130" s="30">
        <v>2</v>
      </c>
      <c r="AS130" s="30">
        <v>1</v>
      </c>
      <c r="AT130" s="30">
        <v>2</v>
      </c>
      <c r="AU130" s="30">
        <v>2</v>
      </c>
      <c r="AV130" s="30">
        <v>2</v>
      </c>
      <c r="AW130" s="30">
        <v>1</v>
      </c>
      <c r="AX130" s="30">
        <v>2</v>
      </c>
      <c r="AY130" s="30">
        <v>3</v>
      </c>
      <c r="AZ130" s="30">
        <v>2</v>
      </c>
      <c r="BA130" s="30">
        <v>2</v>
      </c>
      <c r="BB130" s="30">
        <v>3</v>
      </c>
      <c r="BC130" s="30">
        <v>2</v>
      </c>
      <c r="BD130" s="30">
        <v>2</v>
      </c>
      <c r="BE130" s="30">
        <v>2</v>
      </c>
      <c r="BF130" s="30">
        <v>2</v>
      </c>
      <c r="BG130" s="30">
        <v>1</v>
      </c>
      <c r="BH130" s="30">
        <v>2</v>
      </c>
      <c r="BI130" s="30">
        <v>2</v>
      </c>
      <c r="BJ130" s="30">
        <v>2</v>
      </c>
      <c r="BK130" s="30">
        <v>2</v>
      </c>
      <c r="BL130" s="30">
        <v>2</v>
      </c>
      <c r="BM130" s="30">
        <v>0</v>
      </c>
      <c r="BN130" s="30">
        <v>0</v>
      </c>
      <c r="BO130" s="30">
        <v>1</v>
      </c>
      <c r="BP130" s="30">
        <v>2</v>
      </c>
      <c r="BQ130" s="30">
        <v>1</v>
      </c>
      <c r="BR130" s="30">
        <v>2</v>
      </c>
      <c r="BS130" s="30">
        <v>1</v>
      </c>
      <c r="BT130" s="30">
        <v>1</v>
      </c>
      <c r="BU130" s="30">
        <v>2</v>
      </c>
      <c r="BV130" s="30"/>
      <c r="BW130" s="30">
        <v>1</v>
      </c>
      <c r="BX130" s="30"/>
      <c r="BY130" s="30">
        <v>2</v>
      </c>
      <c r="BZ130" s="30">
        <v>2</v>
      </c>
      <c r="CA130" s="30">
        <v>1</v>
      </c>
    </row>
    <row r="131" spans="1:79" x14ac:dyDescent="0.25">
      <c r="A131" s="31" t="s">
        <v>211</v>
      </c>
      <c r="B131" s="30">
        <v>2</v>
      </c>
      <c r="C131" s="30">
        <v>1</v>
      </c>
      <c r="D131" s="30">
        <v>2</v>
      </c>
      <c r="E131" s="30"/>
      <c r="F131" s="30">
        <v>1</v>
      </c>
      <c r="G131" s="30">
        <v>1</v>
      </c>
      <c r="H131" s="30">
        <v>1</v>
      </c>
      <c r="I131" s="30">
        <v>1</v>
      </c>
      <c r="J131" s="30">
        <v>2</v>
      </c>
      <c r="K131" s="30">
        <v>2</v>
      </c>
      <c r="L131" s="30">
        <v>1</v>
      </c>
      <c r="M131" s="30">
        <v>1</v>
      </c>
      <c r="N131" s="30">
        <v>1</v>
      </c>
      <c r="O131" s="30">
        <v>1</v>
      </c>
      <c r="P131" s="30"/>
      <c r="Q131" s="30"/>
      <c r="R131" s="30"/>
      <c r="S131" s="30">
        <v>1</v>
      </c>
      <c r="T131" s="30">
        <v>0</v>
      </c>
      <c r="U131" s="30">
        <v>1</v>
      </c>
      <c r="V131" s="30"/>
      <c r="W131" s="30"/>
      <c r="X131" s="30"/>
      <c r="Y131" s="30"/>
      <c r="Z131" s="30">
        <v>2</v>
      </c>
      <c r="AA131" s="30">
        <v>2</v>
      </c>
      <c r="AB131" s="30">
        <v>1</v>
      </c>
      <c r="AC131" s="30">
        <v>1</v>
      </c>
      <c r="AD131" s="30">
        <v>0</v>
      </c>
      <c r="AE131" s="30">
        <v>1</v>
      </c>
      <c r="AF131" s="30">
        <v>1</v>
      </c>
      <c r="AG131" s="30">
        <v>2</v>
      </c>
      <c r="AH131" s="30">
        <v>1</v>
      </c>
      <c r="AI131" s="30">
        <v>1</v>
      </c>
      <c r="AJ131" s="30">
        <v>1</v>
      </c>
      <c r="AK131" s="30">
        <v>2</v>
      </c>
      <c r="AL131" s="30">
        <v>2</v>
      </c>
      <c r="AM131" s="30">
        <v>1</v>
      </c>
      <c r="AN131" s="30">
        <v>1</v>
      </c>
      <c r="AO131" s="30">
        <v>1</v>
      </c>
      <c r="AP131" s="30">
        <v>1</v>
      </c>
      <c r="AQ131" s="30">
        <v>1</v>
      </c>
      <c r="AR131" s="30">
        <v>1</v>
      </c>
      <c r="AS131" s="30">
        <v>1</v>
      </c>
      <c r="AT131" s="30">
        <v>1</v>
      </c>
      <c r="AU131" s="30">
        <v>1</v>
      </c>
      <c r="AV131" s="30">
        <v>0</v>
      </c>
      <c r="AW131" s="30">
        <v>1</v>
      </c>
      <c r="AX131" s="30">
        <v>2</v>
      </c>
      <c r="AY131" s="30">
        <v>1</v>
      </c>
      <c r="AZ131" s="30">
        <v>1</v>
      </c>
      <c r="BA131" s="30">
        <v>1</v>
      </c>
      <c r="BB131" s="30">
        <v>2</v>
      </c>
      <c r="BC131" s="30">
        <v>1</v>
      </c>
      <c r="BD131" s="30">
        <v>1</v>
      </c>
      <c r="BE131" s="30">
        <v>0</v>
      </c>
      <c r="BF131" s="30">
        <v>2</v>
      </c>
      <c r="BG131" s="30">
        <v>1</v>
      </c>
      <c r="BH131" s="30">
        <v>1</v>
      </c>
      <c r="BI131" s="30">
        <v>2</v>
      </c>
      <c r="BJ131" s="30">
        <v>1</v>
      </c>
      <c r="BK131" s="30">
        <v>2</v>
      </c>
      <c r="BL131" s="30">
        <v>1</v>
      </c>
      <c r="BM131" s="30">
        <v>0</v>
      </c>
      <c r="BN131" s="30">
        <v>0</v>
      </c>
      <c r="BO131" s="30">
        <v>1</v>
      </c>
      <c r="BP131" s="30">
        <v>1</v>
      </c>
      <c r="BQ131" s="30">
        <v>0</v>
      </c>
      <c r="BR131" s="30">
        <v>1</v>
      </c>
      <c r="BS131" s="30">
        <v>2</v>
      </c>
      <c r="BT131" s="30">
        <v>1</v>
      </c>
      <c r="BU131" s="30">
        <v>1</v>
      </c>
      <c r="BV131" s="30"/>
      <c r="BW131" s="30">
        <v>1</v>
      </c>
      <c r="BX131" s="30"/>
      <c r="BY131" s="30">
        <v>1</v>
      </c>
      <c r="BZ131" s="30">
        <v>1</v>
      </c>
      <c r="CA131" s="30">
        <v>1</v>
      </c>
    </row>
    <row r="132" spans="1:79" x14ac:dyDescent="0.25">
      <c r="A132" s="31" t="s">
        <v>212</v>
      </c>
      <c r="B132" s="30">
        <v>2</v>
      </c>
      <c r="C132" s="30">
        <v>3</v>
      </c>
      <c r="D132" s="30"/>
      <c r="E132" s="30"/>
      <c r="F132" s="30">
        <v>3</v>
      </c>
      <c r="G132" s="30">
        <v>2</v>
      </c>
      <c r="H132" s="30">
        <v>3</v>
      </c>
      <c r="I132" s="30">
        <v>1</v>
      </c>
      <c r="J132" s="30">
        <v>2</v>
      </c>
      <c r="K132" s="30">
        <v>3</v>
      </c>
      <c r="L132" s="30">
        <v>1</v>
      </c>
      <c r="M132" s="30">
        <v>2</v>
      </c>
      <c r="N132" s="30">
        <v>3</v>
      </c>
      <c r="O132" s="30">
        <v>3</v>
      </c>
      <c r="P132" s="30"/>
      <c r="Q132" s="30"/>
      <c r="R132" s="30"/>
      <c r="S132" s="30">
        <v>2</v>
      </c>
      <c r="T132" s="30">
        <v>5</v>
      </c>
      <c r="U132" s="30">
        <v>3</v>
      </c>
      <c r="V132" s="30"/>
      <c r="W132" s="30"/>
      <c r="X132" s="30"/>
      <c r="Y132" s="30"/>
      <c r="Z132" s="30">
        <v>2</v>
      </c>
      <c r="AA132" s="30">
        <v>3</v>
      </c>
      <c r="AB132" s="30">
        <v>6</v>
      </c>
      <c r="AC132" s="30">
        <v>3</v>
      </c>
      <c r="AD132" s="30">
        <v>4</v>
      </c>
      <c r="AE132" s="30">
        <v>5</v>
      </c>
      <c r="AF132" s="30">
        <v>2</v>
      </c>
      <c r="AG132" s="30">
        <v>3</v>
      </c>
      <c r="AH132" s="30">
        <v>4</v>
      </c>
      <c r="AI132" s="30">
        <v>3</v>
      </c>
      <c r="AJ132" s="30">
        <v>3</v>
      </c>
      <c r="AK132" s="30">
        <v>6</v>
      </c>
      <c r="AL132" s="30">
        <v>3</v>
      </c>
      <c r="AM132" s="30">
        <v>3</v>
      </c>
      <c r="AN132" s="30">
        <v>4</v>
      </c>
      <c r="AO132" s="30">
        <v>4</v>
      </c>
      <c r="AP132" s="30">
        <v>4</v>
      </c>
      <c r="AQ132" s="30">
        <v>2</v>
      </c>
      <c r="AR132" s="30">
        <v>2</v>
      </c>
      <c r="AS132" s="30">
        <v>2</v>
      </c>
      <c r="AT132" s="30">
        <v>4</v>
      </c>
      <c r="AU132" s="30">
        <v>2</v>
      </c>
      <c r="AV132" s="30">
        <v>3</v>
      </c>
      <c r="AW132" s="30">
        <v>2</v>
      </c>
      <c r="AX132" s="30">
        <v>3</v>
      </c>
      <c r="AY132" s="30">
        <v>2</v>
      </c>
      <c r="AZ132" s="30">
        <v>2</v>
      </c>
      <c r="BA132" s="30">
        <v>5</v>
      </c>
      <c r="BB132" s="30">
        <v>4</v>
      </c>
      <c r="BC132" s="30">
        <v>3</v>
      </c>
      <c r="BD132" s="30">
        <v>3</v>
      </c>
      <c r="BE132" s="30">
        <v>3</v>
      </c>
      <c r="BF132" s="30">
        <v>3</v>
      </c>
      <c r="BG132" s="30">
        <v>3</v>
      </c>
      <c r="BH132" s="30">
        <v>1</v>
      </c>
      <c r="BI132" s="30">
        <v>5</v>
      </c>
      <c r="BJ132" s="30">
        <v>2</v>
      </c>
      <c r="BK132" s="30">
        <v>6</v>
      </c>
      <c r="BL132" s="30">
        <v>4</v>
      </c>
      <c r="BM132" s="30">
        <v>3</v>
      </c>
      <c r="BN132" s="30">
        <v>3</v>
      </c>
      <c r="BO132" s="30">
        <v>2</v>
      </c>
      <c r="BP132" s="30">
        <v>2</v>
      </c>
      <c r="BQ132" s="30">
        <v>7</v>
      </c>
      <c r="BR132" s="30">
        <v>2</v>
      </c>
      <c r="BS132" s="30">
        <v>2</v>
      </c>
      <c r="BT132" s="30">
        <v>3</v>
      </c>
      <c r="BU132" s="30">
        <v>2</v>
      </c>
      <c r="BV132" s="30"/>
      <c r="BW132" s="30">
        <v>2</v>
      </c>
      <c r="BX132" s="30"/>
      <c r="BY132" s="30">
        <v>3</v>
      </c>
      <c r="BZ132" s="30">
        <v>5</v>
      </c>
      <c r="CA132" s="30">
        <v>5</v>
      </c>
    </row>
    <row r="133" spans="1:79" x14ac:dyDescent="0.25">
      <c r="A133" s="31" t="s">
        <v>213</v>
      </c>
      <c r="B133" s="30">
        <v>3</v>
      </c>
      <c r="C133" s="30">
        <v>4</v>
      </c>
      <c r="D133" s="30">
        <v>15</v>
      </c>
      <c r="E133" s="30"/>
      <c r="F133" s="30">
        <v>2</v>
      </c>
      <c r="G133" s="30">
        <v>3</v>
      </c>
      <c r="H133" s="30">
        <v>2</v>
      </c>
      <c r="I133" s="30">
        <v>1</v>
      </c>
      <c r="J133" s="30">
        <v>2</v>
      </c>
      <c r="K133" s="30">
        <v>2</v>
      </c>
      <c r="L133" s="30">
        <v>2</v>
      </c>
      <c r="M133" s="30">
        <v>2</v>
      </c>
      <c r="N133" s="30">
        <v>3</v>
      </c>
      <c r="O133" s="30">
        <v>1</v>
      </c>
      <c r="P133" s="30"/>
      <c r="Q133" s="30"/>
      <c r="R133" s="30"/>
      <c r="S133" s="30">
        <v>2</v>
      </c>
      <c r="T133" s="30">
        <v>2</v>
      </c>
      <c r="U133" s="30">
        <v>2</v>
      </c>
      <c r="V133" s="30"/>
      <c r="W133" s="30"/>
      <c r="X133" s="30"/>
      <c r="Y133" s="30"/>
      <c r="Z133" s="30">
        <v>2</v>
      </c>
      <c r="AA133" s="30">
        <v>2</v>
      </c>
      <c r="AB133" s="30">
        <v>3</v>
      </c>
      <c r="AC133" s="30">
        <v>3</v>
      </c>
      <c r="AD133" s="30">
        <v>2</v>
      </c>
      <c r="AE133" s="30">
        <v>2</v>
      </c>
      <c r="AF133" s="30">
        <v>2</v>
      </c>
      <c r="AG133" s="30">
        <v>3</v>
      </c>
      <c r="AH133" s="30">
        <v>2</v>
      </c>
      <c r="AI133" s="30">
        <v>2</v>
      </c>
      <c r="AJ133" s="30">
        <v>2</v>
      </c>
      <c r="AK133" s="30">
        <v>3</v>
      </c>
      <c r="AL133" s="30">
        <v>2</v>
      </c>
      <c r="AM133" s="30">
        <v>3</v>
      </c>
      <c r="AN133" s="30">
        <v>2</v>
      </c>
      <c r="AO133" s="30">
        <v>2</v>
      </c>
      <c r="AP133" s="30">
        <v>2</v>
      </c>
      <c r="AQ133" s="30">
        <v>2</v>
      </c>
      <c r="AR133" s="30">
        <v>1</v>
      </c>
      <c r="AS133" s="30">
        <v>2</v>
      </c>
      <c r="AT133" s="30">
        <v>2</v>
      </c>
      <c r="AU133" s="30">
        <v>2</v>
      </c>
      <c r="AV133" s="30">
        <v>3</v>
      </c>
      <c r="AW133" s="30">
        <v>3</v>
      </c>
      <c r="AX133" s="30">
        <v>2</v>
      </c>
      <c r="AY133" s="30">
        <v>3</v>
      </c>
      <c r="AZ133" s="30">
        <v>3</v>
      </c>
      <c r="BA133" s="30">
        <v>4</v>
      </c>
      <c r="BB133" s="30">
        <v>2</v>
      </c>
      <c r="BC133" s="30">
        <v>2</v>
      </c>
      <c r="BD133" s="30">
        <v>2</v>
      </c>
      <c r="BE133" s="30">
        <v>3</v>
      </c>
      <c r="BF133" s="30">
        <v>2</v>
      </c>
      <c r="BG133" s="30">
        <v>2</v>
      </c>
      <c r="BH133" s="30">
        <v>3</v>
      </c>
      <c r="BI133" s="30">
        <v>2</v>
      </c>
      <c r="BJ133" s="30">
        <v>2</v>
      </c>
      <c r="BK133" s="30">
        <v>4</v>
      </c>
      <c r="BL133" s="30">
        <v>2</v>
      </c>
      <c r="BM133" s="30">
        <v>1</v>
      </c>
      <c r="BN133" s="30">
        <v>1</v>
      </c>
      <c r="BO133" s="30">
        <v>1</v>
      </c>
      <c r="BP133" s="30">
        <v>1</v>
      </c>
      <c r="BQ133" s="30">
        <v>2</v>
      </c>
      <c r="BR133" s="30">
        <v>1</v>
      </c>
      <c r="BS133" s="30">
        <v>3</v>
      </c>
      <c r="BT133" s="30">
        <v>2</v>
      </c>
      <c r="BU133" s="30">
        <v>2</v>
      </c>
      <c r="BV133" s="30"/>
      <c r="BW133" s="30">
        <v>2</v>
      </c>
      <c r="BX133" s="30"/>
      <c r="BY133" s="30">
        <v>2</v>
      </c>
      <c r="BZ133" s="30">
        <v>2</v>
      </c>
      <c r="CA133" s="30">
        <v>2</v>
      </c>
    </row>
    <row r="134" spans="1:79" x14ac:dyDescent="0.25">
      <c r="A134" s="31" t="s">
        <v>214</v>
      </c>
      <c r="B134" s="30">
        <v>1</v>
      </c>
      <c r="C134" s="30">
        <v>1</v>
      </c>
      <c r="D134" s="30">
        <v>2</v>
      </c>
      <c r="E134" s="30"/>
      <c r="F134" s="30">
        <v>0</v>
      </c>
      <c r="G134" s="30">
        <v>0</v>
      </c>
      <c r="H134" s="30">
        <v>1</v>
      </c>
      <c r="I134" s="30">
        <v>1</v>
      </c>
      <c r="J134" s="30">
        <v>0</v>
      </c>
      <c r="K134" s="30">
        <v>0</v>
      </c>
      <c r="L134" s="30">
        <v>1</v>
      </c>
      <c r="M134" s="30">
        <v>1</v>
      </c>
      <c r="N134" s="30">
        <v>0</v>
      </c>
      <c r="O134" s="30">
        <v>0</v>
      </c>
      <c r="P134" s="30">
        <v>0</v>
      </c>
      <c r="Q134" s="30">
        <v>0</v>
      </c>
      <c r="R134" s="30">
        <v>0</v>
      </c>
      <c r="S134" s="30">
        <v>0</v>
      </c>
      <c r="T134" s="30">
        <v>1</v>
      </c>
      <c r="U134" s="30">
        <v>0</v>
      </c>
      <c r="V134" s="30">
        <v>1</v>
      </c>
      <c r="W134" s="30">
        <v>1</v>
      </c>
      <c r="X134" s="30">
        <v>1</v>
      </c>
      <c r="Y134" s="30">
        <v>0</v>
      </c>
      <c r="Z134" s="30">
        <v>0</v>
      </c>
      <c r="AA134" s="30">
        <v>0</v>
      </c>
      <c r="AB134" s="30">
        <v>1</v>
      </c>
      <c r="AC134" s="30">
        <v>0</v>
      </c>
      <c r="AD134" s="30">
        <v>0</v>
      </c>
      <c r="AE134" s="30">
        <v>1</v>
      </c>
      <c r="AF134" s="30">
        <v>1</v>
      </c>
      <c r="AG134" s="30">
        <v>1</v>
      </c>
      <c r="AH134" s="30">
        <v>0</v>
      </c>
      <c r="AI134" s="30">
        <v>1</v>
      </c>
      <c r="AJ134" s="30">
        <v>1</v>
      </c>
      <c r="AK134" s="30">
        <v>0</v>
      </c>
      <c r="AL134" s="30">
        <v>0</v>
      </c>
      <c r="AM134" s="30">
        <v>0</v>
      </c>
      <c r="AN134" s="30">
        <v>0</v>
      </c>
      <c r="AO134" s="30">
        <v>1</v>
      </c>
      <c r="AP134" s="30">
        <v>1</v>
      </c>
      <c r="AQ134" s="30">
        <v>1</v>
      </c>
      <c r="AR134" s="30">
        <v>0</v>
      </c>
      <c r="AS134" s="30">
        <v>0</v>
      </c>
      <c r="AT134" s="30">
        <v>0</v>
      </c>
      <c r="AU134" s="30">
        <v>0</v>
      </c>
      <c r="AV134" s="30">
        <v>1</v>
      </c>
      <c r="AW134" s="30">
        <v>0</v>
      </c>
      <c r="AX134" s="30">
        <v>0</v>
      </c>
      <c r="AY134" s="30">
        <v>1</v>
      </c>
      <c r="AZ134" s="30">
        <v>0</v>
      </c>
      <c r="BA134" s="30">
        <v>1</v>
      </c>
      <c r="BB134" s="30">
        <v>0</v>
      </c>
      <c r="BC134" s="30">
        <v>0</v>
      </c>
      <c r="BD134" s="30">
        <v>0</v>
      </c>
      <c r="BE134" s="30">
        <v>0</v>
      </c>
      <c r="BF134" s="30">
        <v>1</v>
      </c>
      <c r="BG134" s="30">
        <v>0</v>
      </c>
      <c r="BH134" s="30">
        <v>1</v>
      </c>
      <c r="BI134" s="30">
        <v>0</v>
      </c>
      <c r="BJ134" s="30">
        <v>1</v>
      </c>
      <c r="BK134" s="30">
        <v>0</v>
      </c>
      <c r="BL134" s="30">
        <v>0</v>
      </c>
      <c r="BM134" s="30">
        <v>0</v>
      </c>
      <c r="BN134" s="30">
        <v>1</v>
      </c>
      <c r="BO134" s="30">
        <v>0</v>
      </c>
      <c r="BP134" s="30">
        <v>0</v>
      </c>
      <c r="BQ134" s="30">
        <v>1</v>
      </c>
      <c r="BR134" s="30">
        <v>0</v>
      </c>
      <c r="BS134" s="30">
        <v>1</v>
      </c>
      <c r="BT134" s="30">
        <v>1</v>
      </c>
      <c r="BU134" s="30">
        <v>0</v>
      </c>
      <c r="BV134" s="30">
        <v>1</v>
      </c>
      <c r="BW134" s="30">
        <v>0</v>
      </c>
      <c r="BX134" s="30">
        <v>1</v>
      </c>
      <c r="BY134" s="30">
        <v>0</v>
      </c>
      <c r="BZ134" s="30">
        <v>0</v>
      </c>
      <c r="CA134" s="30">
        <v>1</v>
      </c>
    </row>
    <row r="135" spans="1:79" x14ac:dyDescent="0.25">
      <c r="A135" s="31" t="s">
        <v>215</v>
      </c>
      <c r="B135" s="30">
        <v>2</v>
      </c>
      <c r="C135" s="30">
        <v>3</v>
      </c>
      <c r="D135" s="30"/>
      <c r="E135" s="30"/>
      <c r="F135" s="30">
        <v>1</v>
      </c>
      <c r="G135" s="30">
        <v>1</v>
      </c>
      <c r="H135" s="30">
        <v>1</v>
      </c>
      <c r="I135" s="30">
        <v>1</v>
      </c>
      <c r="J135" s="30">
        <v>1</v>
      </c>
      <c r="K135" s="30">
        <v>1</v>
      </c>
      <c r="L135" s="30">
        <v>0</v>
      </c>
      <c r="M135" s="30">
        <v>1</v>
      </c>
      <c r="N135" s="30">
        <v>1</v>
      </c>
      <c r="O135" s="30">
        <v>1</v>
      </c>
      <c r="P135" s="30">
        <v>1</v>
      </c>
      <c r="Q135" s="30">
        <v>1</v>
      </c>
      <c r="R135" s="30">
        <v>1</v>
      </c>
      <c r="S135" s="30">
        <v>1</v>
      </c>
      <c r="T135" s="30">
        <v>1</v>
      </c>
      <c r="U135" s="30">
        <v>1</v>
      </c>
      <c r="V135" s="30">
        <v>1</v>
      </c>
      <c r="W135" s="30">
        <v>1</v>
      </c>
      <c r="X135" s="30">
        <v>1</v>
      </c>
      <c r="Y135" s="30">
        <v>2</v>
      </c>
      <c r="Z135" s="30">
        <v>1</v>
      </c>
      <c r="AA135" s="30">
        <v>1</v>
      </c>
      <c r="AB135" s="30">
        <v>1</v>
      </c>
      <c r="AC135" s="30">
        <v>1</v>
      </c>
      <c r="AD135" s="30">
        <v>1</v>
      </c>
      <c r="AE135" s="30">
        <v>1</v>
      </c>
      <c r="AF135" s="30">
        <v>2</v>
      </c>
      <c r="AG135" s="30">
        <v>1</v>
      </c>
      <c r="AH135" s="30">
        <v>1</v>
      </c>
      <c r="AI135" s="30">
        <v>1</v>
      </c>
      <c r="AJ135" s="30">
        <v>1</v>
      </c>
      <c r="AK135" s="30">
        <v>0</v>
      </c>
      <c r="AL135" s="30">
        <v>1</v>
      </c>
      <c r="AM135" s="30">
        <v>1</v>
      </c>
      <c r="AN135" s="30">
        <v>1</v>
      </c>
      <c r="AO135" s="30">
        <v>1</v>
      </c>
      <c r="AP135" s="30">
        <v>0</v>
      </c>
      <c r="AQ135" s="30">
        <v>1</v>
      </c>
      <c r="AR135" s="30">
        <v>1</v>
      </c>
      <c r="AS135" s="30">
        <v>1</v>
      </c>
      <c r="AT135" s="30">
        <v>0</v>
      </c>
      <c r="AU135" s="30">
        <v>1</v>
      </c>
      <c r="AV135" s="30">
        <v>1</v>
      </c>
      <c r="AW135" s="30">
        <v>1</v>
      </c>
      <c r="AX135" s="30">
        <v>0</v>
      </c>
      <c r="AY135" s="30">
        <v>1</v>
      </c>
      <c r="AZ135" s="30">
        <v>1</v>
      </c>
      <c r="BA135" s="30">
        <v>1</v>
      </c>
      <c r="BB135" s="30">
        <v>0</v>
      </c>
      <c r="BC135" s="30">
        <v>0</v>
      </c>
      <c r="BD135" s="30">
        <v>1</v>
      </c>
      <c r="BE135" s="30">
        <v>1</v>
      </c>
      <c r="BF135" s="30">
        <v>1</v>
      </c>
      <c r="BG135" s="30">
        <v>0</v>
      </c>
      <c r="BH135" s="30">
        <v>1</v>
      </c>
      <c r="BI135" s="30">
        <v>1</v>
      </c>
      <c r="BJ135" s="30">
        <v>0</v>
      </c>
      <c r="BK135" s="30">
        <v>1</v>
      </c>
      <c r="BL135" s="30">
        <v>0</v>
      </c>
      <c r="BM135" s="30">
        <v>0</v>
      </c>
      <c r="BN135" s="30">
        <v>0</v>
      </c>
      <c r="BO135" s="30">
        <v>1</v>
      </c>
      <c r="BP135" s="30">
        <v>1</v>
      </c>
      <c r="BQ135" s="30">
        <v>1</v>
      </c>
      <c r="BR135" s="30">
        <v>0</v>
      </c>
      <c r="BS135" s="30">
        <v>1</v>
      </c>
      <c r="BT135" s="30">
        <v>1</v>
      </c>
      <c r="BU135" s="30">
        <v>1</v>
      </c>
      <c r="BV135" s="30">
        <v>3</v>
      </c>
      <c r="BW135" s="30">
        <v>1</v>
      </c>
      <c r="BX135" s="30">
        <v>0</v>
      </c>
      <c r="BY135" s="30">
        <v>0</v>
      </c>
      <c r="BZ135" s="30">
        <v>1</v>
      </c>
      <c r="CA135" s="30">
        <v>1</v>
      </c>
    </row>
    <row r="136" spans="1:79" x14ac:dyDescent="0.25">
      <c r="A136" s="31" t="s">
        <v>216</v>
      </c>
      <c r="B136" s="30">
        <v>2</v>
      </c>
      <c r="C136" s="30">
        <v>2</v>
      </c>
      <c r="D136" s="30">
        <v>6</v>
      </c>
      <c r="E136" s="30"/>
      <c r="F136" s="30">
        <v>4</v>
      </c>
      <c r="G136" s="30">
        <v>1</v>
      </c>
      <c r="H136" s="30">
        <v>2</v>
      </c>
      <c r="I136" s="30">
        <v>2</v>
      </c>
      <c r="J136" s="30">
        <v>2</v>
      </c>
      <c r="K136" s="30">
        <v>2</v>
      </c>
      <c r="L136" s="30">
        <v>2</v>
      </c>
      <c r="M136" s="30">
        <v>1</v>
      </c>
      <c r="N136" s="30">
        <v>2</v>
      </c>
      <c r="O136" s="30">
        <v>2</v>
      </c>
      <c r="P136" s="30">
        <v>2</v>
      </c>
      <c r="Q136" s="30">
        <v>1</v>
      </c>
      <c r="R136" s="30">
        <v>1</v>
      </c>
      <c r="S136" s="30">
        <v>2</v>
      </c>
      <c r="T136" s="30">
        <v>2</v>
      </c>
      <c r="U136" s="30">
        <v>2</v>
      </c>
      <c r="V136" s="30">
        <v>1</v>
      </c>
      <c r="W136" s="30">
        <v>2</v>
      </c>
      <c r="X136" s="30">
        <v>1</v>
      </c>
      <c r="Y136" s="30">
        <v>1</v>
      </c>
      <c r="Z136" s="30">
        <v>1</v>
      </c>
      <c r="AA136" s="30">
        <v>2</v>
      </c>
      <c r="AB136" s="30">
        <v>1</v>
      </c>
      <c r="AC136" s="30">
        <v>2</v>
      </c>
      <c r="AD136" s="30">
        <v>1</v>
      </c>
      <c r="AE136" s="30">
        <v>1</v>
      </c>
      <c r="AF136" s="30">
        <v>2</v>
      </c>
      <c r="AG136" s="30">
        <v>1</v>
      </c>
      <c r="AH136" s="30">
        <v>1</v>
      </c>
      <c r="AI136" s="30">
        <v>1</v>
      </c>
      <c r="AJ136" s="30">
        <v>1</v>
      </c>
      <c r="AK136" s="30">
        <v>3</v>
      </c>
      <c r="AL136" s="30">
        <v>2</v>
      </c>
      <c r="AM136" s="30">
        <v>4</v>
      </c>
      <c r="AN136" s="30">
        <v>1</v>
      </c>
      <c r="AO136" s="30">
        <v>1</v>
      </c>
      <c r="AP136" s="30">
        <v>1</v>
      </c>
      <c r="AQ136" s="30">
        <v>2</v>
      </c>
      <c r="AR136" s="30">
        <v>1</v>
      </c>
      <c r="AS136" s="30">
        <v>1</v>
      </c>
      <c r="AT136" s="30">
        <v>1</v>
      </c>
      <c r="AU136" s="30">
        <v>1</v>
      </c>
      <c r="AV136" s="30">
        <v>1</v>
      </c>
      <c r="AW136" s="30">
        <v>2</v>
      </c>
      <c r="AX136" s="30">
        <v>1</v>
      </c>
      <c r="AY136" s="30">
        <v>2</v>
      </c>
      <c r="AZ136" s="30">
        <v>1</v>
      </c>
      <c r="BA136" s="30">
        <v>2</v>
      </c>
      <c r="BB136" s="30">
        <v>2</v>
      </c>
      <c r="BC136" s="30">
        <v>1</v>
      </c>
      <c r="BD136" s="30">
        <v>2</v>
      </c>
      <c r="BE136" s="30">
        <v>2</v>
      </c>
      <c r="BF136" s="30">
        <v>2</v>
      </c>
      <c r="BG136" s="30">
        <v>2</v>
      </c>
      <c r="BH136" s="30">
        <v>2</v>
      </c>
      <c r="BI136" s="30">
        <v>2</v>
      </c>
      <c r="BJ136" s="30">
        <v>1</v>
      </c>
      <c r="BK136" s="30">
        <v>2</v>
      </c>
      <c r="BL136" s="30">
        <v>1</v>
      </c>
      <c r="BM136" s="30">
        <v>1</v>
      </c>
      <c r="BN136" s="30">
        <v>1</v>
      </c>
      <c r="BO136" s="30">
        <v>1</v>
      </c>
      <c r="BP136" s="30">
        <v>1</v>
      </c>
      <c r="BQ136" s="30">
        <v>2</v>
      </c>
      <c r="BR136" s="30">
        <v>1</v>
      </c>
      <c r="BS136" s="30">
        <v>1</v>
      </c>
      <c r="BT136" s="30">
        <v>1</v>
      </c>
      <c r="BU136" s="30">
        <v>1</v>
      </c>
      <c r="BV136" s="30">
        <v>1</v>
      </c>
      <c r="BW136" s="30">
        <v>1</v>
      </c>
      <c r="BX136" s="30">
        <v>2</v>
      </c>
      <c r="BY136" s="30">
        <v>2</v>
      </c>
      <c r="BZ136" s="30">
        <v>1</v>
      </c>
      <c r="CA136" s="30">
        <v>2</v>
      </c>
    </row>
    <row r="137" spans="1:79" x14ac:dyDescent="0.25">
      <c r="A137" s="31" t="s">
        <v>217</v>
      </c>
      <c r="B137" s="30">
        <v>2</v>
      </c>
      <c r="C137" s="30">
        <v>3</v>
      </c>
      <c r="D137" s="30"/>
      <c r="E137" s="30"/>
      <c r="F137" s="30">
        <v>5</v>
      </c>
      <c r="G137" s="30">
        <v>2</v>
      </c>
      <c r="H137" s="30">
        <v>1</v>
      </c>
      <c r="I137" s="30">
        <v>1</v>
      </c>
      <c r="J137" s="30">
        <v>1</v>
      </c>
      <c r="K137" s="30">
        <v>1</v>
      </c>
      <c r="L137" s="30">
        <v>2</v>
      </c>
      <c r="M137" s="30">
        <v>2</v>
      </c>
      <c r="N137" s="30">
        <v>1</v>
      </c>
      <c r="O137" s="30">
        <v>2</v>
      </c>
      <c r="P137" s="30">
        <v>1</v>
      </c>
      <c r="Q137" s="30">
        <v>3</v>
      </c>
      <c r="R137" s="30">
        <v>3</v>
      </c>
      <c r="S137" s="30">
        <v>3</v>
      </c>
      <c r="T137" s="30">
        <v>2</v>
      </c>
      <c r="U137" s="30">
        <v>3</v>
      </c>
      <c r="V137" s="30">
        <v>2</v>
      </c>
      <c r="W137" s="30">
        <v>1</v>
      </c>
      <c r="X137" s="30">
        <v>2</v>
      </c>
      <c r="Y137" s="30">
        <v>2</v>
      </c>
      <c r="Z137" s="30">
        <v>2</v>
      </c>
      <c r="AA137" s="30">
        <v>4</v>
      </c>
      <c r="AB137" s="30">
        <v>3</v>
      </c>
      <c r="AC137" s="30">
        <v>3</v>
      </c>
      <c r="AD137" s="30">
        <v>2</v>
      </c>
      <c r="AE137" s="30">
        <v>3</v>
      </c>
      <c r="AF137" s="30">
        <v>1</v>
      </c>
      <c r="AG137" s="30">
        <v>2</v>
      </c>
      <c r="AH137" s="30">
        <v>3</v>
      </c>
      <c r="AI137" s="30">
        <v>2</v>
      </c>
      <c r="AJ137" s="30">
        <v>1</v>
      </c>
      <c r="AK137" s="30">
        <v>1</v>
      </c>
      <c r="AL137" s="30">
        <v>1</v>
      </c>
      <c r="AM137" s="30">
        <v>3</v>
      </c>
      <c r="AN137" s="30">
        <v>2</v>
      </c>
      <c r="AO137" s="30">
        <v>2</v>
      </c>
      <c r="AP137" s="30">
        <v>2</v>
      </c>
      <c r="AQ137" s="30">
        <v>2</v>
      </c>
      <c r="AR137" s="30">
        <v>2</v>
      </c>
      <c r="AS137" s="30">
        <v>2</v>
      </c>
      <c r="AT137" s="30">
        <v>2</v>
      </c>
      <c r="AU137" s="30">
        <v>1</v>
      </c>
      <c r="AV137" s="30">
        <v>2</v>
      </c>
      <c r="AW137" s="30">
        <v>2</v>
      </c>
      <c r="AX137" s="30">
        <v>2</v>
      </c>
      <c r="AY137" s="30">
        <v>1</v>
      </c>
      <c r="AZ137" s="30">
        <v>1</v>
      </c>
      <c r="BA137" s="30">
        <v>2</v>
      </c>
      <c r="BB137" s="30">
        <v>2</v>
      </c>
      <c r="BC137" s="30">
        <v>3</v>
      </c>
      <c r="BD137" s="30">
        <v>2</v>
      </c>
      <c r="BE137" s="30">
        <v>3</v>
      </c>
      <c r="BF137" s="30">
        <v>2</v>
      </c>
      <c r="BG137" s="30">
        <v>2</v>
      </c>
      <c r="BH137" s="30">
        <v>2</v>
      </c>
      <c r="BI137" s="30">
        <v>2</v>
      </c>
      <c r="BJ137" s="30">
        <v>4</v>
      </c>
      <c r="BK137" s="30">
        <v>2</v>
      </c>
      <c r="BL137" s="30">
        <v>1</v>
      </c>
      <c r="BM137" s="30">
        <v>1</v>
      </c>
      <c r="BN137" s="30">
        <v>1</v>
      </c>
      <c r="BO137" s="30">
        <v>1</v>
      </c>
      <c r="BP137" s="30">
        <v>1</v>
      </c>
      <c r="BQ137" s="30">
        <v>3</v>
      </c>
      <c r="BR137" s="30">
        <v>1</v>
      </c>
      <c r="BS137" s="30">
        <v>2</v>
      </c>
      <c r="BT137" s="30">
        <v>1</v>
      </c>
      <c r="BU137" s="30">
        <v>1</v>
      </c>
      <c r="BV137" s="30">
        <v>3</v>
      </c>
      <c r="BW137" s="30">
        <v>2</v>
      </c>
      <c r="BX137" s="30">
        <v>1</v>
      </c>
      <c r="BY137" s="30">
        <v>2</v>
      </c>
      <c r="BZ137" s="30">
        <v>3</v>
      </c>
      <c r="CA137" s="30">
        <v>2</v>
      </c>
    </row>
    <row r="138" spans="1:79" x14ac:dyDescent="0.25">
      <c r="A138" s="31" t="s">
        <v>218</v>
      </c>
      <c r="B138" s="30">
        <v>3</v>
      </c>
      <c r="C138" s="30">
        <v>3</v>
      </c>
      <c r="D138" s="30">
        <v>15</v>
      </c>
      <c r="E138" s="30"/>
      <c r="F138" s="30">
        <v>6</v>
      </c>
      <c r="G138" s="30">
        <v>2</v>
      </c>
      <c r="H138" s="30">
        <v>1</v>
      </c>
      <c r="I138" s="30">
        <v>1</v>
      </c>
      <c r="J138" s="30">
        <v>2</v>
      </c>
      <c r="K138" s="30">
        <v>1</v>
      </c>
      <c r="L138" s="30">
        <v>1</v>
      </c>
      <c r="M138" s="30">
        <v>2</v>
      </c>
      <c r="N138" s="30">
        <v>1</v>
      </c>
      <c r="O138" s="30">
        <v>1</v>
      </c>
      <c r="P138" s="30">
        <v>1</v>
      </c>
      <c r="Q138" s="30">
        <v>1</v>
      </c>
      <c r="R138" s="30">
        <v>2</v>
      </c>
      <c r="S138" s="30">
        <v>1</v>
      </c>
      <c r="T138" s="30">
        <v>2</v>
      </c>
      <c r="U138" s="30">
        <v>2</v>
      </c>
      <c r="V138" s="30">
        <v>1</v>
      </c>
      <c r="W138" s="30">
        <v>2</v>
      </c>
      <c r="X138" s="30">
        <v>2</v>
      </c>
      <c r="Y138" s="30">
        <v>1</v>
      </c>
      <c r="Z138" s="30">
        <v>1</v>
      </c>
      <c r="AA138" s="30">
        <v>2</v>
      </c>
      <c r="AB138" s="30">
        <v>1</v>
      </c>
      <c r="AC138" s="30">
        <v>2</v>
      </c>
      <c r="AD138" s="30">
        <v>2</v>
      </c>
      <c r="AE138" s="30">
        <v>2</v>
      </c>
      <c r="AF138" s="30">
        <v>2</v>
      </c>
      <c r="AG138" s="30">
        <v>2</v>
      </c>
      <c r="AH138" s="30">
        <v>2</v>
      </c>
      <c r="AI138" s="30">
        <v>1</v>
      </c>
      <c r="AJ138" s="30">
        <v>2</v>
      </c>
      <c r="AK138" s="30">
        <v>3</v>
      </c>
      <c r="AL138" s="30">
        <v>1</v>
      </c>
      <c r="AM138" s="30">
        <v>2</v>
      </c>
      <c r="AN138" s="30">
        <v>1</v>
      </c>
      <c r="AO138" s="30">
        <v>1</v>
      </c>
      <c r="AP138" s="30">
        <v>1</v>
      </c>
      <c r="AQ138" s="30">
        <v>1</v>
      </c>
      <c r="AR138" s="30">
        <v>1</v>
      </c>
      <c r="AS138" s="30">
        <v>2</v>
      </c>
      <c r="AT138" s="30">
        <v>1</v>
      </c>
      <c r="AU138" s="30">
        <v>2</v>
      </c>
      <c r="AV138" s="30">
        <v>1</v>
      </c>
      <c r="AW138" s="30">
        <v>2</v>
      </c>
      <c r="AX138" s="30">
        <v>1</v>
      </c>
      <c r="AY138" s="30">
        <v>1</v>
      </c>
      <c r="AZ138" s="30">
        <v>2</v>
      </c>
      <c r="BA138" s="30">
        <v>2</v>
      </c>
      <c r="BB138" s="30">
        <v>1</v>
      </c>
      <c r="BC138" s="30">
        <v>1</v>
      </c>
      <c r="BD138" s="30">
        <v>1</v>
      </c>
      <c r="BE138" s="30">
        <v>2</v>
      </c>
      <c r="BF138" s="30">
        <v>1</v>
      </c>
      <c r="BG138" s="30">
        <v>2</v>
      </c>
      <c r="BH138" s="30">
        <v>1</v>
      </c>
      <c r="BI138" s="30">
        <v>2</v>
      </c>
      <c r="BJ138" s="30">
        <v>2</v>
      </c>
      <c r="BK138" s="30">
        <v>2</v>
      </c>
      <c r="BL138" s="30">
        <v>2</v>
      </c>
      <c r="BM138" s="30">
        <v>1</v>
      </c>
      <c r="BN138" s="30">
        <v>1</v>
      </c>
      <c r="BO138" s="30">
        <v>1</v>
      </c>
      <c r="BP138" s="30">
        <v>1</v>
      </c>
      <c r="BQ138" s="30">
        <v>2</v>
      </c>
      <c r="BR138" s="30">
        <v>1</v>
      </c>
      <c r="BS138" s="30">
        <v>1</v>
      </c>
      <c r="BT138" s="30">
        <v>2</v>
      </c>
      <c r="BU138" s="30">
        <v>1</v>
      </c>
      <c r="BV138" s="30">
        <v>1</v>
      </c>
      <c r="BW138" s="30">
        <v>1</v>
      </c>
      <c r="BX138" s="30">
        <v>1</v>
      </c>
      <c r="BY138" s="30">
        <v>2</v>
      </c>
      <c r="BZ138" s="30">
        <v>2</v>
      </c>
      <c r="CA138" s="30">
        <v>1</v>
      </c>
    </row>
    <row r="139" spans="1:79" x14ac:dyDescent="0.25">
      <c r="A139" s="31" t="s">
        <v>219</v>
      </c>
      <c r="B139" s="30">
        <v>2</v>
      </c>
      <c r="C139" s="30"/>
      <c r="D139" s="30"/>
      <c r="E139" s="30"/>
      <c r="F139" s="30">
        <v>2</v>
      </c>
      <c r="G139" s="30">
        <v>2</v>
      </c>
      <c r="H139" s="30">
        <v>1</v>
      </c>
      <c r="I139" s="30">
        <v>1</v>
      </c>
      <c r="J139" s="30">
        <v>2</v>
      </c>
      <c r="K139" s="30">
        <v>1</v>
      </c>
      <c r="L139" s="30">
        <v>1</v>
      </c>
      <c r="M139" s="30">
        <v>2</v>
      </c>
      <c r="N139" s="30">
        <v>1</v>
      </c>
      <c r="O139" s="30">
        <v>1</v>
      </c>
      <c r="P139" s="30">
        <v>2</v>
      </c>
      <c r="Q139" s="30">
        <v>1</v>
      </c>
      <c r="R139" s="30">
        <v>1</v>
      </c>
      <c r="S139" s="30">
        <v>1</v>
      </c>
      <c r="T139" s="30">
        <v>2</v>
      </c>
      <c r="U139" s="30">
        <v>1</v>
      </c>
      <c r="V139" s="30">
        <v>1</v>
      </c>
      <c r="W139" s="30">
        <v>1</v>
      </c>
      <c r="X139" s="30">
        <v>1</v>
      </c>
      <c r="Y139" s="30">
        <v>1</v>
      </c>
      <c r="Z139" s="30">
        <v>1</v>
      </c>
      <c r="AA139" s="30">
        <v>1</v>
      </c>
      <c r="AB139" s="30">
        <v>2</v>
      </c>
      <c r="AC139" s="30">
        <v>3</v>
      </c>
      <c r="AD139" s="30">
        <v>2</v>
      </c>
      <c r="AE139" s="30">
        <v>1</v>
      </c>
      <c r="AF139" s="30">
        <v>1</v>
      </c>
      <c r="AG139" s="30">
        <v>2</v>
      </c>
      <c r="AH139" s="30">
        <v>1</v>
      </c>
      <c r="AI139" s="30">
        <v>2</v>
      </c>
      <c r="AJ139" s="30">
        <v>2</v>
      </c>
      <c r="AK139" s="30">
        <v>1</v>
      </c>
      <c r="AL139" s="30">
        <v>1</v>
      </c>
      <c r="AM139" s="30">
        <v>2</v>
      </c>
      <c r="AN139" s="30">
        <v>1</v>
      </c>
      <c r="AO139" s="30">
        <v>2</v>
      </c>
      <c r="AP139" s="30">
        <v>1</v>
      </c>
      <c r="AQ139" s="30">
        <v>1</v>
      </c>
      <c r="AR139" s="30">
        <v>1</v>
      </c>
      <c r="AS139" s="30">
        <v>1</v>
      </c>
      <c r="AT139" s="30">
        <v>2</v>
      </c>
      <c r="AU139" s="30">
        <v>1</v>
      </c>
      <c r="AV139" s="30">
        <v>1</v>
      </c>
      <c r="AW139" s="30">
        <v>3</v>
      </c>
      <c r="AX139" s="30">
        <v>2</v>
      </c>
      <c r="AY139" s="30">
        <v>1</v>
      </c>
      <c r="AZ139" s="30">
        <v>2</v>
      </c>
      <c r="BA139" s="30">
        <v>2</v>
      </c>
      <c r="BB139" s="30">
        <v>1</v>
      </c>
      <c r="BC139" s="30">
        <v>1</v>
      </c>
      <c r="BD139" s="30">
        <v>1</v>
      </c>
      <c r="BE139" s="30">
        <v>2</v>
      </c>
      <c r="BF139" s="30">
        <v>1</v>
      </c>
      <c r="BG139" s="30">
        <v>1</v>
      </c>
      <c r="BH139" s="30">
        <v>2</v>
      </c>
      <c r="BI139" s="30">
        <v>1</v>
      </c>
      <c r="BJ139" s="30">
        <v>2</v>
      </c>
      <c r="BK139" s="30">
        <v>2</v>
      </c>
      <c r="BL139" s="30">
        <v>3</v>
      </c>
      <c r="BM139" s="30">
        <v>1</v>
      </c>
      <c r="BN139" s="30">
        <v>1</v>
      </c>
      <c r="BO139" s="30">
        <v>1</v>
      </c>
      <c r="BP139" s="30">
        <v>1</v>
      </c>
      <c r="BQ139" s="30">
        <v>2</v>
      </c>
      <c r="BR139" s="30">
        <v>1</v>
      </c>
      <c r="BS139" s="30">
        <v>1</v>
      </c>
      <c r="BT139" s="30">
        <v>2</v>
      </c>
      <c r="BU139" s="30">
        <v>1</v>
      </c>
      <c r="BV139" s="30">
        <v>1</v>
      </c>
      <c r="BW139" s="30">
        <v>1</v>
      </c>
      <c r="BX139" s="30">
        <v>1</v>
      </c>
      <c r="BY139" s="30">
        <v>1</v>
      </c>
      <c r="BZ139" s="30">
        <v>1</v>
      </c>
      <c r="CA139" s="30">
        <v>2</v>
      </c>
    </row>
    <row r="140" spans="1:79" x14ac:dyDescent="0.25">
      <c r="A140" s="31" t="s">
        <v>220</v>
      </c>
      <c r="B140" s="30">
        <v>0</v>
      </c>
      <c r="C140" s="30"/>
      <c r="D140" s="30"/>
      <c r="E140" s="30"/>
      <c r="F140" s="30">
        <v>0</v>
      </c>
      <c r="G140" s="30">
        <v>0</v>
      </c>
      <c r="H140" s="30">
        <v>0</v>
      </c>
      <c r="I140" s="30">
        <v>0</v>
      </c>
      <c r="J140" s="30">
        <v>0</v>
      </c>
      <c r="K140" s="30">
        <v>0</v>
      </c>
      <c r="L140" s="30">
        <v>0</v>
      </c>
      <c r="M140" s="30">
        <v>0</v>
      </c>
      <c r="N140" s="30">
        <v>0</v>
      </c>
      <c r="O140" s="30">
        <v>0</v>
      </c>
      <c r="P140" s="30">
        <v>0</v>
      </c>
      <c r="Q140" s="30">
        <v>0</v>
      </c>
      <c r="R140" s="30">
        <v>0</v>
      </c>
      <c r="S140" s="30">
        <v>0</v>
      </c>
      <c r="T140" s="30">
        <v>1</v>
      </c>
      <c r="U140" s="30">
        <v>0</v>
      </c>
      <c r="V140" s="30">
        <v>0</v>
      </c>
      <c r="W140" s="30">
        <v>0</v>
      </c>
      <c r="X140" s="30">
        <v>0</v>
      </c>
      <c r="Y140" s="30">
        <v>0</v>
      </c>
      <c r="Z140" s="30">
        <v>0</v>
      </c>
      <c r="AA140" s="30">
        <v>1</v>
      </c>
      <c r="AB140" s="30">
        <v>0</v>
      </c>
      <c r="AC140" s="30">
        <v>0</v>
      </c>
      <c r="AD140" s="30">
        <v>1</v>
      </c>
      <c r="AE140" s="30">
        <v>0</v>
      </c>
      <c r="AF140" s="30">
        <v>0</v>
      </c>
      <c r="AG140" s="30">
        <v>1</v>
      </c>
      <c r="AH140" s="30">
        <v>0</v>
      </c>
      <c r="AI140" s="30">
        <v>0</v>
      </c>
      <c r="AJ140" s="30">
        <v>0</v>
      </c>
      <c r="AK140" s="30">
        <v>0</v>
      </c>
      <c r="AL140" s="30">
        <v>0</v>
      </c>
      <c r="AM140" s="30">
        <v>1</v>
      </c>
      <c r="AN140" s="30">
        <v>1</v>
      </c>
      <c r="AO140" s="30">
        <v>0</v>
      </c>
      <c r="AP140" s="30">
        <v>0</v>
      </c>
      <c r="AQ140" s="30">
        <v>0</v>
      </c>
      <c r="AR140" s="30">
        <v>1</v>
      </c>
      <c r="AS140" s="30">
        <v>0</v>
      </c>
      <c r="AT140" s="30">
        <v>3</v>
      </c>
      <c r="AU140" s="30">
        <v>2</v>
      </c>
      <c r="AV140" s="30">
        <v>0</v>
      </c>
      <c r="AW140" s="30">
        <v>0</v>
      </c>
      <c r="AX140" s="30">
        <v>0</v>
      </c>
      <c r="AY140" s="30">
        <v>0</v>
      </c>
      <c r="AZ140" s="30">
        <v>0</v>
      </c>
      <c r="BA140" s="30">
        <v>0</v>
      </c>
      <c r="BB140" s="30">
        <v>0</v>
      </c>
      <c r="BC140" s="30">
        <v>0</v>
      </c>
      <c r="BD140" s="30">
        <v>0</v>
      </c>
      <c r="BE140" s="30">
        <v>1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0</v>
      </c>
      <c r="BP140" s="30">
        <v>0</v>
      </c>
      <c r="BQ140" s="30">
        <v>0</v>
      </c>
      <c r="BR140" s="30">
        <v>0</v>
      </c>
      <c r="BS140" s="30">
        <v>0</v>
      </c>
      <c r="BT140" s="30">
        <v>1</v>
      </c>
      <c r="BU140" s="30">
        <v>0</v>
      </c>
      <c r="BV140" s="30">
        <v>0</v>
      </c>
      <c r="BW140" s="30">
        <v>1</v>
      </c>
      <c r="BX140" s="30">
        <v>1</v>
      </c>
      <c r="BY140" s="30">
        <v>0</v>
      </c>
      <c r="BZ140" s="30">
        <v>0</v>
      </c>
      <c r="CA140" s="30">
        <v>0</v>
      </c>
    </row>
    <row r="141" spans="1:79" x14ac:dyDescent="0.25">
      <c r="A141" s="31" t="s">
        <v>221</v>
      </c>
      <c r="B141" s="30">
        <v>1</v>
      </c>
      <c r="C141" s="30">
        <v>1</v>
      </c>
      <c r="D141" s="30">
        <v>2</v>
      </c>
      <c r="E141" s="30"/>
      <c r="F141" s="30">
        <v>1</v>
      </c>
      <c r="G141" s="30">
        <v>2</v>
      </c>
      <c r="H141" s="30">
        <v>2</v>
      </c>
      <c r="I141" s="30">
        <v>2</v>
      </c>
      <c r="J141" s="30">
        <v>2</v>
      </c>
      <c r="K141" s="30">
        <v>1</v>
      </c>
      <c r="L141" s="30">
        <v>1</v>
      </c>
      <c r="M141" s="30">
        <v>1</v>
      </c>
      <c r="N141" s="30">
        <v>1</v>
      </c>
      <c r="O141" s="30">
        <v>2</v>
      </c>
      <c r="P141" s="30">
        <v>2</v>
      </c>
      <c r="Q141" s="30">
        <v>2</v>
      </c>
      <c r="R141" s="30">
        <v>2</v>
      </c>
      <c r="S141" s="30">
        <v>1</v>
      </c>
      <c r="T141" s="30">
        <v>2</v>
      </c>
      <c r="U141" s="30">
        <v>1</v>
      </c>
      <c r="V141" s="30">
        <v>2</v>
      </c>
      <c r="W141" s="30">
        <v>2</v>
      </c>
      <c r="X141" s="30">
        <v>2</v>
      </c>
      <c r="Y141" s="30">
        <v>1</v>
      </c>
      <c r="Z141" s="30">
        <v>2</v>
      </c>
      <c r="AA141" s="30">
        <v>2</v>
      </c>
      <c r="AB141" s="30">
        <v>2</v>
      </c>
      <c r="AC141" s="30">
        <v>1</v>
      </c>
      <c r="AD141" s="30">
        <v>2</v>
      </c>
      <c r="AE141" s="30">
        <v>1</v>
      </c>
      <c r="AF141" s="30">
        <v>1</v>
      </c>
      <c r="AG141" s="30">
        <v>2</v>
      </c>
      <c r="AH141" s="30">
        <v>2</v>
      </c>
      <c r="AI141" s="30">
        <v>2</v>
      </c>
      <c r="AJ141" s="30">
        <v>2</v>
      </c>
      <c r="AK141" s="30">
        <v>2</v>
      </c>
      <c r="AL141" s="30">
        <v>1</v>
      </c>
      <c r="AM141" s="30">
        <v>2</v>
      </c>
      <c r="AN141" s="30">
        <v>1</v>
      </c>
      <c r="AO141" s="30">
        <v>1</v>
      </c>
      <c r="AP141" s="30">
        <v>2</v>
      </c>
      <c r="AQ141" s="30">
        <v>2</v>
      </c>
      <c r="AR141" s="30">
        <v>1</v>
      </c>
      <c r="AS141" s="30">
        <v>1</v>
      </c>
      <c r="AT141" s="30">
        <v>1</v>
      </c>
      <c r="AU141" s="30">
        <v>1</v>
      </c>
      <c r="AV141" s="30">
        <v>0</v>
      </c>
      <c r="AW141" s="30">
        <v>1</v>
      </c>
      <c r="AX141" s="30">
        <v>0</v>
      </c>
      <c r="AY141" s="30">
        <v>0</v>
      </c>
      <c r="AZ141" s="30">
        <v>1</v>
      </c>
      <c r="BA141" s="30">
        <v>1</v>
      </c>
      <c r="BB141" s="30">
        <v>1</v>
      </c>
      <c r="BC141" s="30">
        <v>1</v>
      </c>
      <c r="BD141" s="30">
        <v>2</v>
      </c>
      <c r="BE141" s="30">
        <v>2</v>
      </c>
      <c r="BF141" s="30">
        <v>1</v>
      </c>
      <c r="BG141" s="30">
        <v>1</v>
      </c>
      <c r="BH141" s="30">
        <v>2</v>
      </c>
      <c r="BI141" s="30">
        <v>1</v>
      </c>
      <c r="BJ141" s="30">
        <v>1</v>
      </c>
      <c r="BK141" s="30">
        <v>1</v>
      </c>
      <c r="BL141" s="30">
        <v>1</v>
      </c>
      <c r="BM141" s="30">
        <v>0</v>
      </c>
      <c r="BN141" s="30">
        <v>0</v>
      </c>
      <c r="BO141" s="30">
        <v>1</v>
      </c>
      <c r="BP141" s="30">
        <v>2</v>
      </c>
      <c r="BQ141" s="30">
        <v>1</v>
      </c>
      <c r="BR141" s="30">
        <v>1</v>
      </c>
      <c r="BS141" s="30">
        <v>1</v>
      </c>
      <c r="BT141" s="30">
        <v>2</v>
      </c>
      <c r="BU141" s="30">
        <v>2</v>
      </c>
      <c r="BV141" s="30">
        <v>1</v>
      </c>
      <c r="BW141" s="30">
        <v>1</v>
      </c>
      <c r="BX141" s="30">
        <v>1</v>
      </c>
      <c r="BY141" s="30">
        <v>1</v>
      </c>
      <c r="BZ141" s="30">
        <v>1</v>
      </c>
      <c r="CA141" s="30">
        <v>0</v>
      </c>
    </row>
    <row r="142" spans="1:79" x14ac:dyDescent="0.25">
      <c r="A142" s="31" t="s">
        <v>222</v>
      </c>
      <c r="B142" s="30">
        <v>2</v>
      </c>
      <c r="C142" s="30"/>
      <c r="D142" s="30"/>
      <c r="E142" s="30"/>
      <c r="F142" s="30">
        <v>1</v>
      </c>
      <c r="G142" s="30">
        <v>1</v>
      </c>
      <c r="H142" s="30">
        <v>0</v>
      </c>
      <c r="I142" s="30">
        <v>1</v>
      </c>
      <c r="J142" s="30">
        <v>0</v>
      </c>
      <c r="K142" s="30">
        <v>0</v>
      </c>
      <c r="L142" s="30">
        <v>1</v>
      </c>
      <c r="M142" s="30">
        <v>1</v>
      </c>
      <c r="N142" s="30">
        <v>1</v>
      </c>
      <c r="O142" s="30">
        <v>1</v>
      </c>
      <c r="P142" s="30">
        <v>1</v>
      </c>
      <c r="Q142" s="30">
        <v>1</v>
      </c>
      <c r="R142" s="30">
        <v>1</v>
      </c>
      <c r="S142" s="30">
        <v>0</v>
      </c>
      <c r="T142" s="30">
        <v>0</v>
      </c>
      <c r="U142" s="30">
        <v>1</v>
      </c>
      <c r="V142" s="30">
        <v>0</v>
      </c>
      <c r="W142" s="30">
        <v>1</v>
      </c>
      <c r="X142" s="30">
        <v>1</v>
      </c>
      <c r="Y142" s="30">
        <v>0</v>
      </c>
      <c r="Z142" s="30">
        <v>0</v>
      </c>
      <c r="AA142" s="30">
        <v>1</v>
      </c>
      <c r="AB142" s="30">
        <v>1</v>
      </c>
      <c r="AC142" s="30">
        <v>0</v>
      </c>
      <c r="AD142" s="30">
        <v>1</v>
      </c>
      <c r="AE142" s="30">
        <v>1</v>
      </c>
      <c r="AF142" s="30">
        <v>0</v>
      </c>
      <c r="AG142" s="30">
        <v>1</v>
      </c>
      <c r="AH142" s="30">
        <v>1</v>
      </c>
      <c r="AI142" s="30">
        <v>1</v>
      </c>
      <c r="AJ142" s="30">
        <v>1</v>
      </c>
      <c r="AK142" s="30">
        <v>1</v>
      </c>
      <c r="AL142" s="30">
        <v>1</v>
      </c>
      <c r="AM142" s="30">
        <v>1</v>
      </c>
      <c r="AN142" s="30">
        <v>1</v>
      </c>
      <c r="AO142" s="30">
        <v>1</v>
      </c>
      <c r="AP142" s="30">
        <v>1</v>
      </c>
      <c r="AQ142" s="30">
        <v>1</v>
      </c>
      <c r="AR142" s="30">
        <v>1</v>
      </c>
      <c r="AS142" s="30">
        <v>1</v>
      </c>
      <c r="AT142" s="30">
        <v>1</v>
      </c>
      <c r="AU142" s="30">
        <v>1</v>
      </c>
      <c r="AV142" s="30">
        <v>0</v>
      </c>
      <c r="AW142" s="30">
        <v>1</v>
      </c>
      <c r="AX142" s="30">
        <v>1</v>
      </c>
      <c r="AY142" s="30">
        <v>1</v>
      </c>
      <c r="AZ142" s="30">
        <v>1</v>
      </c>
      <c r="BA142" s="30">
        <v>1</v>
      </c>
      <c r="BB142" s="30">
        <v>1</v>
      </c>
      <c r="BC142" s="30">
        <v>1</v>
      </c>
      <c r="BD142" s="30">
        <v>1</v>
      </c>
      <c r="BE142" s="30">
        <v>1</v>
      </c>
      <c r="BF142" s="30">
        <v>1</v>
      </c>
      <c r="BG142" s="30">
        <v>1</v>
      </c>
      <c r="BH142" s="30">
        <v>0</v>
      </c>
      <c r="BI142" s="30">
        <v>0</v>
      </c>
      <c r="BJ142" s="30">
        <v>1</v>
      </c>
      <c r="BK142" s="30">
        <v>1</v>
      </c>
      <c r="BL142" s="30">
        <v>0</v>
      </c>
      <c r="BM142" s="30">
        <v>1</v>
      </c>
      <c r="BN142" s="30">
        <v>0</v>
      </c>
      <c r="BO142" s="30">
        <v>0</v>
      </c>
      <c r="BP142" s="30">
        <v>1</v>
      </c>
      <c r="BQ142" s="30">
        <v>0</v>
      </c>
      <c r="BR142" s="30">
        <v>0</v>
      </c>
      <c r="BS142" s="30">
        <v>1</v>
      </c>
      <c r="BT142" s="30">
        <v>0</v>
      </c>
      <c r="BU142" s="30">
        <v>1</v>
      </c>
      <c r="BV142" s="30">
        <v>1</v>
      </c>
      <c r="BW142" s="30">
        <v>0</v>
      </c>
      <c r="BX142" s="30">
        <v>0</v>
      </c>
      <c r="BY142" s="30">
        <v>0</v>
      </c>
      <c r="BZ142" s="30">
        <v>0</v>
      </c>
      <c r="CA142" s="30">
        <v>0</v>
      </c>
    </row>
    <row r="143" spans="1:79" x14ac:dyDescent="0.25">
      <c r="A143" s="31" t="s">
        <v>223</v>
      </c>
      <c r="B143" s="30">
        <v>1</v>
      </c>
      <c r="C143" s="30">
        <v>2</v>
      </c>
      <c r="D143" s="30"/>
      <c r="E143" s="30"/>
      <c r="F143" s="30"/>
      <c r="G143" s="30">
        <v>1</v>
      </c>
      <c r="H143" s="30">
        <v>1</v>
      </c>
      <c r="I143" s="30">
        <v>0</v>
      </c>
      <c r="J143" s="30">
        <v>1</v>
      </c>
      <c r="K143" s="30">
        <v>2</v>
      </c>
      <c r="L143" s="30">
        <v>1</v>
      </c>
      <c r="M143" s="30">
        <v>1</v>
      </c>
      <c r="N143" s="30">
        <v>1</v>
      </c>
      <c r="O143" s="30">
        <v>1</v>
      </c>
      <c r="P143" s="30">
        <v>1</v>
      </c>
      <c r="Q143" s="30">
        <v>1</v>
      </c>
      <c r="R143" s="30">
        <v>1</v>
      </c>
      <c r="S143" s="30">
        <v>1</v>
      </c>
      <c r="T143" s="30">
        <v>1</v>
      </c>
      <c r="U143" s="30">
        <v>1</v>
      </c>
      <c r="V143" s="30">
        <v>1</v>
      </c>
      <c r="W143" s="30">
        <v>2</v>
      </c>
      <c r="X143" s="30">
        <v>1</v>
      </c>
      <c r="Y143" s="30">
        <v>1</v>
      </c>
      <c r="Z143" s="30"/>
      <c r="AA143" s="30"/>
      <c r="AB143" s="30">
        <v>1</v>
      </c>
      <c r="AC143" s="30">
        <v>1</v>
      </c>
      <c r="AD143" s="30">
        <v>6</v>
      </c>
      <c r="AE143" s="30">
        <v>1</v>
      </c>
      <c r="AF143" s="30">
        <v>1</v>
      </c>
      <c r="AG143" s="30">
        <v>1</v>
      </c>
      <c r="AH143" s="30">
        <v>1</v>
      </c>
      <c r="AI143" s="30">
        <v>2</v>
      </c>
      <c r="AJ143" s="30">
        <v>1</v>
      </c>
      <c r="AK143" s="30">
        <v>2</v>
      </c>
      <c r="AL143" s="30">
        <v>1</v>
      </c>
      <c r="AM143" s="30">
        <v>0</v>
      </c>
      <c r="AN143" s="30">
        <v>1</v>
      </c>
      <c r="AO143" s="30">
        <v>1</v>
      </c>
      <c r="AP143" s="30">
        <v>1</v>
      </c>
      <c r="AQ143" s="30">
        <v>1</v>
      </c>
      <c r="AR143" s="30">
        <v>1</v>
      </c>
      <c r="AS143" s="30">
        <v>1</v>
      </c>
      <c r="AT143" s="30">
        <v>1</v>
      </c>
      <c r="AU143" s="30">
        <v>1</v>
      </c>
      <c r="AV143" s="30">
        <v>2</v>
      </c>
      <c r="AW143" s="30">
        <v>2</v>
      </c>
      <c r="AX143" s="30">
        <v>1</v>
      </c>
      <c r="AY143" s="30">
        <v>3</v>
      </c>
      <c r="AZ143" s="30">
        <v>1</v>
      </c>
      <c r="BA143" s="30">
        <v>1</v>
      </c>
      <c r="BB143" s="30">
        <v>0</v>
      </c>
      <c r="BC143" s="30">
        <v>3</v>
      </c>
      <c r="BD143" s="30">
        <v>2</v>
      </c>
      <c r="BE143" s="30">
        <v>1</v>
      </c>
      <c r="BF143" s="30">
        <v>1</v>
      </c>
      <c r="BG143" s="30">
        <v>1</v>
      </c>
      <c r="BH143" s="30">
        <v>1</v>
      </c>
      <c r="BI143" s="30">
        <v>8</v>
      </c>
      <c r="BJ143" s="30">
        <v>2</v>
      </c>
      <c r="BK143" s="30">
        <v>1</v>
      </c>
      <c r="BL143" s="30">
        <v>1</v>
      </c>
      <c r="BM143" s="30">
        <v>1</v>
      </c>
      <c r="BN143" s="30">
        <v>0</v>
      </c>
      <c r="BO143" s="30">
        <v>1</v>
      </c>
      <c r="BP143" s="30">
        <v>1</v>
      </c>
      <c r="BQ143" s="30">
        <v>1</v>
      </c>
      <c r="BR143" s="30">
        <v>3</v>
      </c>
      <c r="BS143" s="30">
        <v>1</v>
      </c>
      <c r="BT143" s="30">
        <v>1</v>
      </c>
      <c r="BU143" s="30">
        <v>2</v>
      </c>
      <c r="BV143" s="30"/>
      <c r="BW143" s="30">
        <v>1</v>
      </c>
      <c r="BX143" s="30">
        <v>2</v>
      </c>
      <c r="BY143" s="30">
        <v>1</v>
      </c>
      <c r="BZ143" s="30">
        <v>1</v>
      </c>
      <c r="CA143" s="30">
        <v>1</v>
      </c>
    </row>
    <row r="144" spans="1:79" x14ac:dyDescent="0.25">
      <c r="A144" s="31" t="s">
        <v>224</v>
      </c>
      <c r="B144" s="30">
        <v>2</v>
      </c>
      <c r="C144" s="30">
        <v>2</v>
      </c>
      <c r="D144" s="30">
        <v>4</v>
      </c>
      <c r="E144" s="30"/>
      <c r="F144" s="30"/>
      <c r="G144" s="30">
        <v>2</v>
      </c>
      <c r="H144" s="30">
        <v>1</v>
      </c>
      <c r="I144" s="30">
        <v>2</v>
      </c>
      <c r="J144" s="30">
        <v>2</v>
      </c>
      <c r="K144" s="30">
        <v>2</v>
      </c>
      <c r="L144" s="30">
        <v>1</v>
      </c>
      <c r="M144" s="30">
        <v>2</v>
      </c>
      <c r="N144" s="30">
        <v>2</v>
      </c>
      <c r="O144" s="30">
        <v>1</v>
      </c>
      <c r="P144" s="30">
        <v>1</v>
      </c>
      <c r="Q144" s="30">
        <v>1</v>
      </c>
      <c r="R144" s="30">
        <v>2</v>
      </c>
      <c r="S144" s="30">
        <v>2</v>
      </c>
      <c r="T144" s="30">
        <v>1</v>
      </c>
      <c r="U144" s="30">
        <v>1</v>
      </c>
      <c r="V144" s="30">
        <v>2</v>
      </c>
      <c r="W144" s="30">
        <v>2</v>
      </c>
      <c r="X144" s="30">
        <v>2</v>
      </c>
      <c r="Y144" s="30">
        <v>1</v>
      </c>
      <c r="Z144" s="30"/>
      <c r="AA144" s="30"/>
      <c r="AB144" s="30">
        <v>3</v>
      </c>
      <c r="AC144" s="30">
        <v>2</v>
      </c>
      <c r="AD144" s="30">
        <v>2</v>
      </c>
      <c r="AE144" s="30">
        <v>3</v>
      </c>
      <c r="AF144" s="30">
        <v>1</v>
      </c>
      <c r="AG144" s="30">
        <v>3</v>
      </c>
      <c r="AH144" s="30">
        <v>2</v>
      </c>
      <c r="AI144" s="30">
        <v>2</v>
      </c>
      <c r="AJ144" s="30">
        <v>2</v>
      </c>
      <c r="AK144" s="30">
        <v>2</v>
      </c>
      <c r="AL144" s="30">
        <v>1</v>
      </c>
      <c r="AM144" s="30">
        <v>2</v>
      </c>
      <c r="AN144" s="30">
        <v>2</v>
      </c>
      <c r="AO144" s="30">
        <v>2</v>
      </c>
      <c r="AP144" s="30">
        <v>3</v>
      </c>
      <c r="AQ144" s="30">
        <v>2</v>
      </c>
      <c r="AR144" s="30">
        <v>2</v>
      </c>
      <c r="AS144" s="30">
        <v>2</v>
      </c>
      <c r="AT144" s="30">
        <v>1</v>
      </c>
      <c r="AU144" s="30">
        <v>1</v>
      </c>
      <c r="AV144" s="30">
        <v>1</v>
      </c>
      <c r="AW144" s="30">
        <v>2</v>
      </c>
      <c r="AX144" s="30">
        <v>1</v>
      </c>
      <c r="AY144" s="30">
        <v>1</v>
      </c>
      <c r="AZ144" s="30">
        <v>1</v>
      </c>
      <c r="BA144" s="30">
        <v>2</v>
      </c>
      <c r="BB144" s="30">
        <v>1</v>
      </c>
      <c r="BC144" s="30">
        <v>2</v>
      </c>
      <c r="BD144" s="30">
        <v>2</v>
      </c>
      <c r="BE144" s="30">
        <v>1</v>
      </c>
      <c r="BF144" s="30">
        <v>3</v>
      </c>
      <c r="BG144" s="30">
        <v>2</v>
      </c>
      <c r="BH144" s="30">
        <v>1</v>
      </c>
      <c r="BI144" s="30">
        <v>2</v>
      </c>
      <c r="BJ144" s="30">
        <v>2</v>
      </c>
      <c r="BK144" s="30">
        <v>3</v>
      </c>
      <c r="BL144" s="30">
        <v>1</v>
      </c>
      <c r="BM144" s="30">
        <v>1</v>
      </c>
      <c r="BN144" s="30">
        <v>1</v>
      </c>
      <c r="BO144" s="30">
        <v>1</v>
      </c>
      <c r="BP144" s="30">
        <v>2</v>
      </c>
      <c r="BQ144" s="30">
        <v>2</v>
      </c>
      <c r="BR144" s="30">
        <v>1</v>
      </c>
      <c r="BS144" s="30">
        <v>2</v>
      </c>
      <c r="BT144" s="30">
        <v>2</v>
      </c>
      <c r="BU144" s="30">
        <v>2</v>
      </c>
      <c r="BV144" s="30"/>
      <c r="BW144" s="30">
        <v>1</v>
      </c>
      <c r="BX144" s="30">
        <v>2</v>
      </c>
      <c r="BY144" s="30">
        <v>1</v>
      </c>
      <c r="BZ144" s="30">
        <v>2</v>
      </c>
      <c r="CA144" s="30">
        <v>2</v>
      </c>
    </row>
    <row r="145" spans="1:79" x14ac:dyDescent="0.25">
      <c r="A145" s="31" t="s">
        <v>225</v>
      </c>
      <c r="B145" s="30">
        <v>6</v>
      </c>
      <c r="C145" s="30">
        <v>6</v>
      </c>
      <c r="D145" s="30"/>
      <c r="E145" s="30"/>
      <c r="F145" s="30"/>
      <c r="G145" s="30">
        <v>7</v>
      </c>
      <c r="H145" s="30">
        <v>4</v>
      </c>
      <c r="I145" s="30">
        <v>4</v>
      </c>
      <c r="J145" s="30">
        <v>6</v>
      </c>
      <c r="K145" s="30">
        <v>5</v>
      </c>
      <c r="L145" s="30">
        <v>3</v>
      </c>
      <c r="M145" s="30">
        <v>6</v>
      </c>
      <c r="N145" s="30">
        <v>4</v>
      </c>
      <c r="O145" s="30">
        <v>5</v>
      </c>
      <c r="P145" s="30">
        <v>7</v>
      </c>
      <c r="Q145" s="30">
        <v>6</v>
      </c>
      <c r="R145" s="30">
        <v>5</v>
      </c>
      <c r="S145" s="30">
        <v>3</v>
      </c>
      <c r="T145" s="30">
        <v>5</v>
      </c>
      <c r="U145" s="30">
        <v>6</v>
      </c>
      <c r="V145" s="30">
        <v>5</v>
      </c>
      <c r="W145" s="30">
        <v>7</v>
      </c>
      <c r="X145" s="30">
        <v>4</v>
      </c>
      <c r="Y145" s="30">
        <v>5</v>
      </c>
      <c r="Z145" s="30"/>
      <c r="AA145" s="30"/>
      <c r="AB145" s="114">
        <v>10</v>
      </c>
      <c r="AC145" s="30">
        <v>5</v>
      </c>
      <c r="AD145" s="30">
        <v>5</v>
      </c>
      <c r="AE145" s="30">
        <v>5</v>
      </c>
      <c r="AF145" s="30">
        <v>4</v>
      </c>
      <c r="AG145" s="30">
        <v>4</v>
      </c>
      <c r="AH145" s="30">
        <v>3</v>
      </c>
      <c r="AI145" s="30">
        <v>6</v>
      </c>
      <c r="AJ145" s="30">
        <v>3</v>
      </c>
      <c r="AK145" s="30">
        <v>4</v>
      </c>
      <c r="AL145" s="30">
        <v>5</v>
      </c>
      <c r="AM145" s="30">
        <v>5</v>
      </c>
      <c r="AN145" s="30">
        <v>4</v>
      </c>
      <c r="AO145" s="30">
        <v>6</v>
      </c>
      <c r="AP145" s="30">
        <v>5</v>
      </c>
      <c r="AQ145" s="30">
        <v>5</v>
      </c>
      <c r="AR145" s="30">
        <v>6</v>
      </c>
      <c r="AS145" s="30">
        <v>5</v>
      </c>
      <c r="AT145" s="30">
        <v>9</v>
      </c>
      <c r="AU145" s="30">
        <v>7</v>
      </c>
      <c r="AV145" s="30">
        <v>6</v>
      </c>
      <c r="AW145" s="30">
        <v>8</v>
      </c>
      <c r="AX145" s="30">
        <v>6</v>
      </c>
      <c r="AY145" s="30">
        <v>4</v>
      </c>
      <c r="AZ145" s="30">
        <v>6</v>
      </c>
      <c r="BA145" s="30">
        <v>8</v>
      </c>
      <c r="BB145" s="30">
        <v>6</v>
      </c>
      <c r="BC145" s="30">
        <v>4</v>
      </c>
      <c r="BD145" s="30">
        <v>6</v>
      </c>
      <c r="BE145" s="30">
        <v>6</v>
      </c>
      <c r="BF145" s="30">
        <v>4</v>
      </c>
      <c r="BG145" s="30">
        <v>5</v>
      </c>
      <c r="BH145" s="30">
        <v>9</v>
      </c>
      <c r="BI145" s="30">
        <v>6</v>
      </c>
      <c r="BJ145" s="30">
        <v>7</v>
      </c>
      <c r="BK145" s="30">
        <v>7</v>
      </c>
      <c r="BL145" s="30">
        <v>7</v>
      </c>
      <c r="BM145" s="30">
        <v>3</v>
      </c>
      <c r="BN145" s="30">
        <v>5</v>
      </c>
      <c r="BO145" s="30">
        <v>3</v>
      </c>
      <c r="BP145" s="30">
        <v>4</v>
      </c>
      <c r="BQ145" s="30">
        <v>6</v>
      </c>
      <c r="BR145" s="30">
        <v>4</v>
      </c>
      <c r="BS145" s="30">
        <v>5</v>
      </c>
      <c r="BT145" s="30">
        <v>6</v>
      </c>
      <c r="BU145" s="30">
        <v>6</v>
      </c>
      <c r="BV145" s="30"/>
      <c r="BW145" s="30">
        <v>6</v>
      </c>
      <c r="BX145" s="30">
        <v>5</v>
      </c>
      <c r="BY145" s="30">
        <v>4</v>
      </c>
      <c r="BZ145" s="30">
        <v>6</v>
      </c>
      <c r="CA145" s="30">
        <v>4</v>
      </c>
    </row>
    <row r="146" spans="1:79" x14ac:dyDescent="0.25">
      <c r="A146" s="31" t="s">
        <v>226</v>
      </c>
      <c r="B146" s="30">
        <v>2</v>
      </c>
      <c r="C146" s="30">
        <v>3</v>
      </c>
      <c r="D146" s="30"/>
      <c r="E146" s="30">
        <v>3</v>
      </c>
      <c r="F146" s="30"/>
      <c r="G146" s="30">
        <v>2</v>
      </c>
      <c r="H146" s="30">
        <v>2</v>
      </c>
      <c r="I146" s="30">
        <v>1</v>
      </c>
      <c r="J146" s="30">
        <v>3</v>
      </c>
      <c r="K146" s="30">
        <v>2</v>
      </c>
      <c r="L146" s="30">
        <v>1</v>
      </c>
      <c r="M146" s="30">
        <v>1</v>
      </c>
      <c r="N146" s="30">
        <v>1</v>
      </c>
      <c r="O146" s="30">
        <v>1</v>
      </c>
      <c r="P146" s="30">
        <v>1</v>
      </c>
      <c r="Q146" s="30">
        <v>2</v>
      </c>
      <c r="R146" s="30">
        <v>2</v>
      </c>
      <c r="S146" s="30">
        <v>1</v>
      </c>
      <c r="T146" s="30">
        <v>1</v>
      </c>
      <c r="U146" s="30">
        <v>1</v>
      </c>
      <c r="V146" s="30">
        <v>1</v>
      </c>
      <c r="W146" s="30">
        <v>2</v>
      </c>
      <c r="X146" s="30">
        <v>1</v>
      </c>
      <c r="Y146" s="30">
        <v>1</v>
      </c>
      <c r="Z146" s="30"/>
      <c r="AA146" s="30"/>
      <c r="AB146" s="30">
        <v>2</v>
      </c>
      <c r="AC146" s="30">
        <v>1</v>
      </c>
      <c r="AD146" s="30">
        <v>1</v>
      </c>
      <c r="AE146" s="30">
        <v>2</v>
      </c>
      <c r="AF146" s="30">
        <v>1</v>
      </c>
      <c r="AG146" s="30">
        <v>1</v>
      </c>
      <c r="AH146" s="30">
        <v>1</v>
      </c>
      <c r="AI146" s="30">
        <v>2</v>
      </c>
      <c r="AJ146" s="30">
        <v>3</v>
      </c>
      <c r="AK146" s="30">
        <v>2</v>
      </c>
      <c r="AL146" s="30">
        <v>2</v>
      </c>
      <c r="AM146" s="30">
        <v>3</v>
      </c>
      <c r="AN146" s="30">
        <v>1</v>
      </c>
      <c r="AO146" s="30">
        <v>1</v>
      </c>
      <c r="AP146" s="30">
        <v>2</v>
      </c>
      <c r="AQ146" s="30">
        <v>1</v>
      </c>
      <c r="AR146" s="30">
        <v>1</v>
      </c>
      <c r="AS146" s="30">
        <v>1</v>
      </c>
      <c r="AT146" s="30">
        <v>1</v>
      </c>
      <c r="AU146" s="30">
        <v>2</v>
      </c>
      <c r="AV146" s="30">
        <v>1</v>
      </c>
      <c r="AW146" s="30">
        <v>2</v>
      </c>
      <c r="AX146" s="30">
        <v>1</v>
      </c>
      <c r="AY146" s="30">
        <v>2</v>
      </c>
      <c r="AZ146" s="30">
        <v>1</v>
      </c>
      <c r="BA146" s="30">
        <v>2</v>
      </c>
      <c r="BB146" s="30">
        <v>1</v>
      </c>
      <c r="BC146" s="30">
        <v>1</v>
      </c>
      <c r="BD146" s="30">
        <v>1</v>
      </c>
      <c r="BE146" s="30">
        <v>2</v>
      </c>
      <c r="BF146" s="30">
        <v>2</v>
      </c>
      <c r="BG146" s="30">
        <v>2</v>
      </c>
      <c r="BH146" s="30">
        <v>2</v>
      </c>
      <c r="BI146" s="30">
        <v>1</v>
      </c>
      <c r="BJ146" s="30">
        <v>2</v>
      </c>
      <c r="BK146" s="30">
        <v>2</v>
      </c>
      <c r="BL146" s="30">
        <v>2</v>
      </c>
      <c r="BM146" s="30">
        <v>1</v>
      </c>
      <c r="BN146" s="30">
        <v>1</v>
      </c>
      <c r="BO146" s="30">
        <v>1</v>
      </c>
      <c r="BP146" s="30">
        <v>2</v>
      </c>
      <c r="BQ146" s="30">
        <v>3</v>
      </c>
      <c r="BR146" s="30">
        <v>1</v>
      </c>
      <c r="BS146" s="30">
        <v>1</v>
      </c>
      <c r="BT146" s="30">
        <v>2</v>
      </c>
      <c r="BU146" s="30">
        <v>2</v>
      </c>
      <c r="BV146" s="30"/>
      <c r="BW146" s="30">
        <v>2</v>
      </c>
      <c r="BX146" s="30">
        <v>2</v>
      </c>
      <c r="BY146" s="30">
        <v>1</v>
      </c>
      <c r="BZ146" s="30">
        <v>1</v>
      </c>
      <c r="CA146" s="30">
        <v>2</v>
      </c>
    </row>
    <row r="147" spans="1:79" x14ac:dyDescent="0.25">
      <c r="A147" s="31" t="s">
        <v>227</v>
      </c>
      <c r="B147" s="30">
        <v>1</v>
      </c>
      <c r="C147" s="30">
        <v>1</v>
      </c>
      <c r="D147" s="30">
        <v>3</v>
      </c>
      <c r="E147" s="30"/>
      <c r="F147" s="30">
        <v>1</v>
      </c>
      <c r="G147" s="30">
        <v>1</v>
      </c>
      <c r="H147" s="30">
        <v>1</v>
      </c>
      <c r="I147" s="30">
        <v>0</v>
      </c>
      <c r="J147" s="30">
        <v>0</v>
      </c>
      <c r="K147" s="30">
        <v>1</v>
      </c>
      <c r="L147" s="30">
        <v>0</v>
      </c>
      <c r="M147" s="30">
        <v>1</v>
      </c>
      <c r="N147" s="30">
        <v>1</v>
      </c>
      <c r="O147" s="30">
        <v>0</v>
      </c>
      <c r="P147" s="30">
        <v>0</v>
      </c>
      <c r="Q147" s="30">
        <v>1</v>
      </c>
      <c r="R147" s="30">
        <v>1</v>
      </c>
      <c r="S147" s="30">
        <v>0</v>
      </c>
      <c r="T147" s="30">
        <v>1</v>
      </c>
      <c r="U147" s="30">
        <v>1</v>
      </c>
      <c r="V147" s="30">
        <v>1</v>
      </c>
      <c r="W147" s="30">
        <v>0</v>
      </c>
      <c r="X147" s="30">
        <v>0</v>
      </c>
      <c r="Y147" s="30">
        <v>0</v>
      </c>
      <c r="Z147" s="30">
        <v>1</v>
      </c>
      <c r="AA147" s="30">
        <v>0</v>
      </c>
      <c r="AB147" s="30">
        <v>0</v>
      </c>
      <c r="AC147" s="30">
        <v>1</v>
      </c>
      <c r="AD147" s="30">
        <v>0</v>
      </c>
      <c r="AE147" s="30">
        <v>0</v>
      </c>
      <c r="AF147" s="30">
        <v>1</v>
      </c>
      <c r="AG147" s="30">
        <v>0</v>
      </c>
      <c r="AH147" s="30">
        <v>1</v>
      </c>
      <c r="AI147" s="30">
        <v>1</v>
      </c>
      <c r="AJ147" s="30">
        <v>0</v>
      </c>
      <c r="AK147" s="30">
        <v>1</v>
      </c>
      <c r="AL147" s="30">
        <v>1</v>
      </c>
      <c r="AM147" s="30">
        <v>1</v>
      </c>
      <c r="AN147" s="30">
        <v>1</v>
      </c>
      <c r="AO147" s="30">
        <v>0</v>
      </c>
      <c r="AP147" s="30">
        <v>0</v>
      </c>
      <c r="AQ147" s="30">
        <v>0</v>
      </c>
      <c r="AR147" s="30">
        <v>0</v>
      </c>
      <c r="AS147" s="30">
        <v>1</v>
      </c>
      <c r="AT147" s="30">
        <v>1</v>
      </c>
      <c r="AU147" s="30">
        <v>1</v>
      </c>
      <c r="AV147" s="30">
        <v>0</v>
      </c>
      <c r="AW147" s="30">
        <v>0</v>
      </c>
      <c r="AX147" s="30">
        <v>1</v>
      </c>
      <c r="AY147" s="30">
        <v>0</v>
      </c>
      <c r="AZ147" s="30">
        <v>0</v>
      </c>
      <c r="BA147" s="30">
        <v>0</v>
      </c>
      <c r="BB147" s="30">
        <v>1</v>
      </c>
      <c r="BC147" s="30">
        <v>1</v>
      </c>
      <c r="BD147" s="30">
        <v>1</v>
      </c>
      <c r="BE147" s="30">
        <v>0</v>
      </c>
      <c r="BF147" s="30">
        <v>0</v>
      </c>
      <c r="BG147" s="30">
        <v>0</v>
      </c>
      <c r="BH147" s="30">
        <v>1</v>
      </c>
      <c r="BI147" s="30">
        <v>0</v>
      </c>
      <c r="BJ147" s="30">
        <v>1</v>
      </c>
      <c r="BK147" s="30">
        <v>0</v>
      </c>
      <c r="BL147" s="30">
        <v>1</v>
      </c>
      <c r="BM147" s="30">
        <v>0</v>
      </c>
      <c r="BN147" s="30">
        <v>0</v>
      </c>
      <c r="BO147" s="30">
        <v>0</v>
      </c>
      <c r="BP147" s="30">
        <v>0</v>
      </c>
      <c r="BQ147" s="30">
        <v>0</v>
      </c>
      <c r="BR147" s="30">
        <v>0</v>
      </c>
      <c r="BS147" s="30">
        <v>1</v>
      </c>
      <c r="BT147" s="30">
        <v>0</v>
      </c>
      <c r="BU147" s="30">
        <v>0</v>
      </c>
      <c r="BV147" s="30">
        <v>1</v>
      </c>
      <c r="BW147" s="30">
        <v>1</v>
      </c>
      <c r="BX147" s="30">
        <v>1</v>
      </c>
      <c r="BY147" s="30">
        <v>0</v>
      </c>
      <c r="BZ147" s="30">
        <v>1</v>
      </c>
      <c r="CA147" s="30">
        <v>0</v>
      </c>
    </row>
    <row r="148" spans="1:79" x14ac:dyDescent="0.25">
      <c r="A148" s="31" t="s">
        <v>228</v>
      </c>
      <c r="B148" s="30">
        <v>2</v>
      </c>
      <c r="C148" s="30">
        <v>2</v>
      </c>
      <c r="D148" s="30"/>
      <c r="E148" s="30"/>
      <c r="F148" s="30">
        <v>1</v>
      </c>
      <c r="G148" s="30">
        <v>1</v>
      </c>
      <c r="H148" s="30">
        <v>1</v>
      </c>
      <c r="I148" s="30">
        <v>1</v>
      </c>
      <c r="J148" s="30">
        <v>1</v>
      </c>
      <c r="K148" s="30">
        <v>1</v>
      </c>
      <c r="L148" s="30">
        <v>1</v>
      </c>
      <c r="M148" s="30">
        <v>0</v>
      </c>
      <c r="N148" s="30">
        <v>0</v>
      </c>
      <c r="O148" s="30">
        <v>0</v>
      </c>
      <c r="P148" s="30">
        <v>1</v>
      </c>
      <c r="Q148" s="30">
        <v>0</v>
      </c>
      <c r="R148" s="30">
        <v>1</v>
      </c>
      <c r="S148" s="30">
        <v>0</v>
      </c>
      <c r="T148" s="30">
        <v>1</v>
      </c>
      <c r="U148" s="30">
        <v>0</v>
      </c>
      <c r="V148" s="30">
        <v>1</v>
      </c>
      <c r="W148" s="30">
        <v>1</v>
      </c>
      <c r="X148" s="30">
        <v>1</v>
      </c>
      <c r="Y148" s="30">
        <v>1</v>
      </c>
      <c r="Z148" s="30">
        <v>1</v>
      </c>
      <c r="AA148" s="30">
        <v>1</v>
      </c>
      <c r="AB148" s="30">
        <v>1</v>
      </c>
      <c r="AC148" s="30">
        <v>1</v>
      </c>
      <c r="AD148" s="30">
        <v>1</v>
      </c>
      <c r="AE148" s="30">
        <v>0</v>
      </c>
      <c r="AF148" s="30">
        <v>0</v>
      </c>
      <c r="AG148" s="30">
        <v>1</v>
      </c>
      <c r="AH148" s="30">
        <v>0</v>
      </c>
      <c r="AI148" s="30">
        <v>1</v>
      </c>
      <c r="AJ148" s="30">
        <v>1</v>
      </c>
      <c r="AK148" s="30">
        <v>1</v>
      </c>
      <c r="AL148" s="30">
        <v>1</v>
      </c>
      <c r="AM148" s="30">
        <v>1</v>
      </c>
      <c r="AN148" s="30">
        <v>1</v>
      </c>
      <c r="AO148" s="30">
        <v>1</v>
      </c>
      <c r="AP148" s="30">
        <v>1</v>
      </c>
      <c r="AQ148" s="30">
        <v>0</v>
      </c>
      <c r="AR148" s="30">
        <v>0</v>
      </c>
      <c r="AS148" s="30">
        <v>1</v>
      </c>
      <c r="AT148" s="30">
        <v>1</v>
      </c>
      <c r="AU148" s="30">
        <v>1</v>
      </c>
      <c r="AV148" s="30">
        <v>1</v>
      </c>
      <c r="AW148" s="30">
        <v>1</v>
      </c>
      <c r="AX148" s="30">
        <v>0</v>
      </c>
      <c r="AY148" s="30">
        <v>1</v>
      </c>
      <c r="AZ148" s="30">
        <v>1</v>
      </c>
      <c r="BA148" s="30">
        <v>1</v>
      </c>
      <c r="BB148" s="30">
        <v>1</v>
      </c>
      <c r="BC148" s="30">
        <v>1</v>
      </c>
      <c r="BD148" s="30">
        <v>1</v>
      </c>
      <c r="BE148" s="30">
        <v>1</v>
      </c>
      <c r="BF148" s="30">
        <v>0</v>
      </c>
      <c r="BG148" s="30">
        <v>1</v>
      </c>
      <c r="BH148" s="30">
        <v>1</v>
      </c>
      <c r="BI148" s="30">
        <v>1</v>
      </c>
      <c r="BJ148" s="30">
        <v>1</v>
      </c>
      <c r="BK148" s="30">
        <v>1</v>
      </c>
      <c r="BL148" s="30">
        <v>1</v>
      </c>
      <c r="BM148" s="30">
        <v>1</v>
      </c>
      <c r="BN148" s="30">
        <v>1</v>
      </c>
      <c r="BO148" s="30">
        <v>0</v>
      </c>
      <c r="BP148" s="30">
        <v>0</v>
      </c>
      <c r="BQ148" s="30">
        <v>0</v>
      </c>
      <c r="BR148" s="30">
        <v>0</v>
      </c>
      <c r="BS148" s="30">
        <v>1</v>
      </c>
      <c r="BT148" s="30">
        <v>1</v>
      </c>
      <c r="BU148" s="30">
        <v>0</v>
      </c>
      <c r="BV148" s="30">
        <v>1</v>
      </c>
      <c r="BW148" s="30">
        <v>1</v>
      </c>
      <c r="BX148" s="30">
        <v>1</v>
      </c>
      <c r="BY148" s="30">
        <v>0</v>
      </c>
      <c r="BZ148" s="30">
        <v>1</v>
      </c>
      <c r="CA148" s="30">
        <v>1</v>
      </c>
    </row>
    <row r="149" spans="1:79" x14ac:dyDescent="0.25">
      <c r="A149" s="31" t="s">
        <v>229</v>
      </c>
      <c r="B149" s="30">
        <v>1</v>
      </c>
      <c r="C149" s="30">
        <v>2</v>
      </c>
      <c r="D149" s="30"/>
      <c r="E149" s="30"/>
      <c r="F149" s="30">
        <v>1</v>
      </c>
      <c r="G149" s="30">
        <v>1</v>
      </c>
      <c r="H149" s="30"/>
      <c r="I149" s="30">
        <v>0</v>
      </c>
      <c r="J149" s="30">
        <v>1</v>
      </c>
      <c r="K149" s="30">
        <v>1</v>
      </c>
      <c r="L149" s="30">
        <v>1</v>
      </c>
      <c r="M149" s="30">
        <v>1</v>
      </c>
      <c r="N149" s="30">
        <v>2</v>
      </c>
      <c r="O149" s="30">
        <v>1</v>
      </c>
      <c r="P149" s="30">
        <v>2</v>
      </c>
      <c r="Q149" s="30">
        <v>0</v>
      </c>
      <c r="R149" s="30">
        <v>1</v>
      </c>
      <c r="S149" s="30">
        <v>1</v>
      </c>
      <c r="T149" s="30">
        <v>1</v>
      </c>
      <c r="U149" s="30">
        <v>1</v>
      </c>
      <c r="V149" s="30">
        <v>2</v>
      </c>
      <c r="W149" s="30">
        <v>1</v>
      </c>
      <c r="X149" s="30">
        <v>1</v>
      </c>
      <c r="Y149" s="30">
        <v>1</v>
      </c>
      <c r="Z149" s="30">
        <v>2</v>
      </c>
      <c r="AA149" s="30">
        <v>1</v>
      </c>
      <c r="AB149" s="30">
        <v>1</v>
      </c>
      <c r="AC149" s="30">
        <v>1</v>
      </c>
      <c r="AD149" s="30">
        <v>1</v>
      </c>
      <c r="AE149" s="30">
        <v>0</v>
      </c>
      <c r="AF149" s="30">
        <v>1</v>
      </c>
      <c r="AG149" s="30">
        <v>1</v>
      </c>
      <c r="AH149" s="30">
        <v>1</v>
      </c>
      <c r="AI149" s="30">
        <v>1</v>
      </c>
      <c r="AJ149" s="30">
        <v>1</v>
      </c>
      <c r="AK149" s="30">
        <v>1</v>
      </c>
      <c r="AL149" s="30">
        <v>1</v>
      </c>
      <c r="AM149" s="30">
        <v>1</v>
      </c>
      <c r="AN149" s="30">
        <v>1</v>
      </c>
      <c r="AO149" s="30">
        <v>1</v>
      </c>
      <c r="AP149" s="30">
        <v>1</v>
      </c>
      <c r="AQ149" s="30">
        <v>1</v>
      </c>
      <c r="AR149" s="30">
        <v>2</v>
      </c>
      <c r="AS149" s="30">
        <v>1</v>
      </c>
      <c r="AT149" s="30">
        <v>1</v>
      </c>
      <c r="AU149" s="30">
        <v>1</v>
      </c>
      <c r="AV149" s="30">
        <v>1</v>
      </c>
      <c r="AW149" s="30">
        <v>1</v>
      </c>
      <c r="AX149" s="30">
        <v>1</v>
      </c>
      <c r="AY149" s="30">
        <v>2</v>
      </c>
      <c r="AZ149" s="30">
        <v>1</v>
      </c>
      <c r="BA149" s="30">
        <v>1</v>
      </c>
      <c r="BB149" s="30">
        <v>1</v>
      </c>
      <c r="BC149" s="30">
        <v>1</v>
      </c>
      <c r="BD149" s="30">
        <v>1</v>
      </c>
      <c r="BE149" s="30">
        <v>1</v>
      </c>
      <c r="BF149" s="30">
        <v>1</v>
      </c>
      <c r="BG149" s="30">
        <v>1</v>
      </c>
      <c r="BH149" s="30">
        <v>1</v>
      </c>
      <c r="BI149" s="30">
        <v>2</v>
      </c>
      <c r="BJ149" s="30">
        <v>1</v>
      </c>
      <c r="BK149" s="30"/>
      <c r="BL149" s="30"/>
      <c r="BM149" s="30">
        <v>1</v>
      </c>
      <c r="BN149" s="30">
        <v>1</v>
      </c>
      <c r="BO149" s="30">
        <v>0</v>
      </c>
      <c r="BP149" s="30">
        <v>1</v>
      </c>
      <c r="BQ149" s="30">
        <v>1</v>
      </c>
      <c r="BR149" s="30">
        <v>1</v>
      </c>
      <c r="BS149" s="30">
        <v>1</v>
      </c>
      <c r="BT149" s="30">
        <v>1</v>
      </c>
      <c r="BU149" s="30">
        <v>1</v>
      </c>
      <c r="BV149" s="30">
        <v>1</v>
      </c>
      <c r="BW149" s="30">
        <v>1</v>
      </c>
      <c r="BX149" s="30">
        <v>1</v>
      </c>
      <c r="BY149" s="30">
        <v>1</v>
      </c>
      <c r="BZ149" s="30">
        <v>1</v>
      </c>
      <c r="CA149" s="30">
        <v>1</v>
      </c>
    </row>
    <row r="150" spans="1:79" x14ac:dyDescent="0.25">
      <c r="A150" s="31" t="s">
        <v>230</v>
      </c>
      <c r="B150" s="30">
        <v>1</v>
      </c>
      <c r="C150" s="30">
        <v>1</v>
      </c>
      <c r="D150" s="30">
        <v>2</v>
      </c>
      <c r="E150" s="30"/>
      <c r="F150" s="30">
        <v>1</v>
      </c>
      <c r="G150" s="30">
        <v>1</v>
      </c>
      <c r="H150" s="30"/>
      <c r="I150" s="30">
        <v>1</v>
      </c>
      <c r="J150" s="30">
        <v>1</v>
      </c>
      <c r="K150" s="30">
        <v>1</v>
      </c>
      <c r="L150" s="30">
        <v>1</v>
      </c>
      <c r="M150" s="30">
        <v>2</v>
      </c>
      <c r="N150" s="30">
        <v>2</v>
      </c>
      <c r="O150" s="30">
        <v>1</v>
      </c>
      <c r="P150" s="30">
        <v>1</v>
      </c>
      <c r="Q150" s="30">
        <v>1</v>
      </c>
      <c r="R150" s="30">
        <v>2</v>
      </c>
      <c r="S150" s="30">
        <v>1</v>
      </c>
      <c r="T150" s="30">
        <v>0</v>
      </c>
      <c r="U150" s="30">
        <v>1</v>
      </c>
      <c r="V150" s="30">
        <v>2</v>
      </c>
      <c r="W150" s="30">
        <v>0</v>
      </c>
      <c r="X150" s="30">
        <v>1</v>
      </c>
      <c r="Y150" s="30">
        <v>1</v>
      </c>
      <c r="Z150" s="30">
        <v>1</v>
      </c>
      <c r="AA150" s="30">
        <v>1</v>
      </c>
      <c r="AB150" s="30">
        <v>1</v>
      </c>
      <c r="AC150" s="30">
        <v>1</v>
      </c>
      <c r="AD150" s="30">
        <v>1</v>
      </c>
      <c r="AE150" s="30">
        <v>1</v>
      </c>
      <c r="AF150" s="30">
        <v>1</v>
      </c>
      <c r="AG150" s="30">
        <v>2</v>
      </c>
      <c r="AH150" s="30">
        <v>1</v>
      </c>
      <c r="AI150" s="30">
        <v>1</v>
      </c>
      <c r="AJ150" s="30">
        <v>2</v>
      </c>
      <c r="AK150" s="30">
        <v>2</v>
      </c>
      <c r="AL150" s="30">
        <v>1</v>
      </c>
      <c r="AM150" s="30">
        <v>4</v>
      </c>
      <c r="AN150" s="30">
        <v>2</v>
      </c>
      <c r="AO150" s="30">
        <v>1</v>
      </c>
      <c r="AP150" s="30">
        <v>2</v>
      </c>
      <c r="AQ150" s="30">
        <v>0</v>
      </c>
      <c r="AR150" s="30">
        <v>1</v>
      </c>
      <c r="AS150" s="30">
        <v>1</v>
      </c>
      <c r="AT150" s="30">
        <v>2</v>
      </c>
      <c r="AU150" s="30">
        <v>1</v>
      </c>
      <c r="AV150" s="30">
        <v>1</v>
      </c>
      <c r="AW150" s="30">
        <v>1</v>
      </c>
      <c r="AX150" s="30">
        <v>1</v>
      </c>
      <c r="AY150" s="30">
        <v>1</v>
      </c>
      <c r="AZ150" s="30">
        <v>2</v>
      </c>
      <c r="BA150" s="30">
        <v>0</v>
      </c>
      <c r="BB150" s="30">
        <v>1</v>
      </c>
      <c r="BC150" s="30">
        <v>1</v>
      </c>
      <c r="BD150" s="30">
        <v>1</v>
      </c>
      <c r="BE150" s="30">
        <v>1</v>
      </c>
      <c r="BF150" s="30">
        <v>2</v>
      </c>
      <c r="BG150" s="30">
        <v>0</v>
      </c>
      <c r="BH150" s="30">
        <v>2</v>
      </c>
      <c r="BI150" s="30">
        <v>2</v>
      </c>
      <c r="BJ150" s="30">
        <v>1</v>
      </c>
      <c r="BK150" s="30"/>
      <c r="BL150" s="30"/>
      <c r="BM150" s="30">
        <v>0</v>
      </c>
      <c r="BN150" s="30">
        <v>0</v>
      </c>
      <c r="BO150" s="30">
        <v>1</v>
      </c>
      <c r="BP150" s="30">
        <v>1</v>
      </c>
      <c r="BQ150" s="30">
        <v>2</v>
      </c>
      <c r="BR150" s="30">
        <v>1</v>
      </c>
      <c r="BS150" s="30">
        <v>1</v>
      </c>
      <c r="BT150" s="30">
        <v>0</v>
      </c>
      <c r="BU150" s="30">
        <v>1</v>
      </c>
      <c r="BV150" s="30">
        <v>1</v>
      </c>
      <c r="BW150" s="30">
        <v>1</v>
      </c>
      <c r="BX150" s="30">
        <v>1</v>
      </c>
      <c r="BY150" s="30">
        <v>1</v>
      </c>
      <c r="BZ150" s="30">
        <v>1</v>
      </c>
      <c r="CA150" s="30">
        <v>1</v>
      </c>
    </row>
    <row r="151" spans="1:79" x14ac:dyDescent="0.25">
      <c r="A151" s="31" t="s">
        <v>231</v>
      </c>
      <c r="B151" s="30">
        <v>3</v>
      </c>
      <c r="C151" s="30">
        <v>4</v>
      </c>
      <c r="D151" s="30"/>
      <c r="E151" s="30"/>
      <c r="F151" s="30">
        <v>4</v>
      </c>
      <c r="G151" s="30">
        <v>4</v>
      </c>
      <c r="H151" s="30"/>
      <c r="I151" s="30">
        <v>2</v>
      </c>
      <c r="J151" s="30">
        <v>4</v>
      </c>
      <c r="K151" s="30">
        <v>4</v>
      </c>
      <c r="L151" s="30">
        <v>4</v>
      </c>
      <c r="M151" s="30">
        <v>5</v>
      </c>
      <c r="N151" s="30">
        <v>3</v>
      </c>
      <c r="O151" s="30">
        <v>3</v>
      </c>
      <c r="P151" s="30">
        <v>5</v>
      </c>
      <c r="Q151" s="30">
        <v>3</v>
      </c>
      <c r="R151" s="30">
        <v>3</v>
      </c>
      <c r="S151" s="30">
        <v>4</v>
      </c>
      <c r="T151" s="30">
        <v>4</v>
      </c>
      <c r="U151" s="30">
        <v>4</v>
      </c>
      <c r="V151" s="30">
        <v>3</v>
      </c>
      <c r="W151" s="30">
        <v>4</v>
      </c>
      <c r="X151" s="30">
        <v>3</v>
      </c>
      <c r="Y151" s="30">
        <v>3</v>
      </c>
      <c r="Z151" s="30">
        <v>2</v>
      </c>
      <c r="AA151" s="30">
        <v>5</v>
      </c>
      <c r="AB151" s="30">
        <v>8</v>
      </c>
      <c r="AC151" s="30">
        <v>4</v>
      </c>
      <c r="AD151" s="30">
        <v>5</v>
      </c>
      <c r="AE151" s="30">
        <v>4</v>
      </c>
      <c r="AF151" s="30">
        <v>3</v>
      </c>
      <c r="AG151" s="30">
        <v>4</v>
      </c>
      <c r="AH151" s="30">
        <v>3</v>
      </c>
      <c r="AI151" s="30">
        <v>3</v>
      </c>
      <c r="AJ151" s="30">
        <v>3</v>
      </c>
      <c r="AK151" s="30">
        <v>3</v>
      </c>
      <c r="AL151" s="30">
        <v>3</v>
      </c>
      <c r="AM151" s="30">
        <v>5</v>
      </c>
      <c r="AN151" s="30">
        <v>5</v>
      </c>
      <c r="AO151" s="30">
        <v>4</v>
      </c>
      <c r="AP151" s="30">
        <v>4</v>
      </c>
      <c r="AQ151" s="30">
        <v>5</v>
      </c>
      <c r="AR151" s="30">
        <v>3</v>
      </c>
      <c r="AS151" s="30">
        <v>4</v>
      </c>
      <c r="AT151" s="30">
        <v>5</v>
      </c>
      <c r="AU151" s="30">
        <v>4</v>
      </c>
      <c r="AV151" s="30">
        <v>5</v>
      </c>
      <c r="AW151" s="30">
        <v>5</v>
      </c>
      <c r="AX151" s="30">
        <v>5</v>
      </c>
      <c r="AY151" s="30">
        <v>5</v>
      </c>
      <c r="AZ151" s="30">
        <v>6</v>
      </c>
      <c r="BA151" s="30">
        <v>6</v>
      </c>
      <c r="BB151" s="30">
        <v>4</v>
      </c>
      <c r="BC151" s="30">
        <v>3</v>
      </c>
      <c r="BD151" s="30">
        <v>3</v>
      </c>
      <c r="BE151" s="30">
        <v>6</v>
      </c>
      <c r="BF151" s="30">
        <v>4</v>
      </c>
      <c r="BG151" s="30">
        <v>4</v>
      </c>
      <c r="BH151" s="30">
        <v>6</v>
      </c>
      <c r="BI151" s="30">
        <v>4</v>
      </c>
      <c r="BJ151" s="30">
        <v>5</v>
      </c>
      <c r="BK151" s="30"/>
      <c r="BL151" s="30"/>
      <c r="BM151" s="30">
        <v>2</v>
      </c>
      <c r="BN151" s="30">
        <v>3</v>
      </c>
      <c r="BO151" s="30">
        <v>2</v>
      </c>
      <c r="BP151" s="30">
        <v>2</v>
      </c>
      <c r="BQ151" s="30">
        <v>5</v>
      </c>
      <c r="BR151" s="30">
        <v>4</v>
      </c>
      <c r="BS151" s="30">
        <v>2</v>
      </c>
      <c r="BT151" s="30">
        <v>4</v>
      </c>
      <c r="BU151" s="30">
        <v>3</v>
      </c>
      <c r="BV151" s="30">
        <v>3</v>
      </c>
      <c r="BW151" s="30">
        <v>4</v>
      </c>
      <c r="BX151" s="30">
        <v>5</v>
      </c>
      <c r="BY151" s="30">
        <v>5</v>
      </c>
      <c r="BZ151" s="30">
        <v>6</v>
      </c>
      <c r="CA151" s="30">
        <v>4</v>
      </c>
    </row>
    <row r="152" spans="1:79" x14ac:dyDescent="0.25">
      <c r="A152" s="31" t="s">
        <v>232</v>
      </c>
      <c r="B152" s="30">
        <v>1</v>
      </c>
      <c r="C152" s="30">
        <v>2</v>
      </c>
      <c r="D152" s="30"/>
      <c r="E152" s="30">
        <v>1</v>
      </c>
      <c r="F152" s="30">
        <v>1</v>
      </c>
      <c r="G152" s="30">
        <v>1</v>
      </c>
      <c r="H152" s="30"/>
      <c r="I152" s="30">
        <v>1</v>
      </c>
      <c r="J152" s="30">
        <v>1</v>
      </c>
      <c r="K152" s="30">
        <v>0</v>
      </c>
      <c r="L152" s="30">
        <v>1</v>
      </c>
      <c r="M152" s="30">
        <v>3</v>
      </c>
      <c r="N152" s="30">
        <v>1</v>
      </c>
      <c r="O152" s="30">
        <v>1</v>
      </c>
      <c r="P152" s="30">
        <v>2</v>
      </c>
      <c r="Q152" s="30">
        <v>1</v>
      </c>
      <c r="R152" s="30">
        <v>1</v>
      </c>
      <c r="S152" s="30">
        <v>1</v>
      </c>
      <c r="T152" s="30">
        <v>1</v>
      </c>
      <c r="U152" s="30">
        <v>1</v>
      </c>
      <c r="V152" s="30">
        <v>1</v>
      </c>
      <c r="W152" s="30">
        <v>1</v>
      </c>
      <c r="X152" s="30">
        <v>2</v>
      </c>
      <c r="Y152" s="30">
        <v>1</v>
      </c>
      <c r="Z152" s="30">
        <v>1</v>
      </c>
      <c r="AA152" s="30">
        <v>1</v>
      </c>
      <c r="AB152" s="30">
        <v>1</v>
      </c>
      <c r="AC152" s="30">
        <v>1</v>
      </c>
      <c r="AD152" s="30">
        <v>1</v>
      </c>
      <c r="AE152" s="30">
        <v>1</v>
      </c>
      <c r="AF152" s="30">
        <v>2</v>
      </c>
      <c r="AG152" s="30">
        <v>1</v>
      </c>
      <c r="AH152" s="30">
        <v>1</v>
      </c>
      <c r="AI152" s="30">
        <v>1</v>
      </c>
      <c r="AJ152" s="30">
        <v>1</v>
      </c>
      <c r="AK152" s="30">
        <v>1</v>
      </c>
      <c r="AL152" s="30">
        <v>0</v>
      </c>
      <c r="AM152" s="30">
        <v>1</v>
      </c>
      <c r="AN152" s="30">
        <v>0</v>
      </c>
      <c r="AO152" s="30">
        <v>1</v>
      </c>
      <c r="AP152" s="30">
        <v>2</v>
      </c>
      <c r="AQ152" s="30">
        <v>1</v>
      </c>
      <c r="AR152" s="30">
        <v>1</v>
      </c>
      <c r="AS152" s="30">
        <v>2</v>
      </c>
      <c r="AT152" s="30">
        <v>1</v>
      </c>
      <c r="AU152" s="30">
        <v>0</v>
      </c>
      <c r="AV152" s="30">
        <v>1</v>
      </c>
      <c r="AW152" s="30">
        <v>1</v>
      </c>
      <c r="AX152" s="30">
        <v>1</v>
      </c>
      <c r="AY152" s="30">
        <v>1</v>
      </c>
      <c r="AZ152" s="30">
        <v>2</v>
      </c>
      <c r="BA152" s="30">
        <v>2</v>
      </c>
      <c r="BB152" s="30">
        <v>1</v>
      </c>
      <c r="BC152" s="30">
        <v>1</v>
      </c>
      <c r="BD152" s="30">
        <v>1</v>
      </c>
      <c r="BE152" s="30">
        <v>2</v>
      </c>
      <c r="BF152" s="30">
        <v>0</v>
      </c>
      <c r="BG152" s="30">
        <v>1</v>
      </c>
      <c r="BH152" s="30">
        <v>2</v>
      </c>
      <c r="BI152" s="30">
        <v>2</v>
      </c>
      <c r="BJ152" s="30">
        <v>1</v>
      </c>
      <c r="BK152" s="30"/>
      <c r="BL152" s="30"/>
      <c r="BM152" s="30">
        <v>0</v>
      </c>
      <c r="BN152" s="30">
        <v>1</v>
      </c>
      <c r="BO152" s="30">
        <v>0</v>
      </c>
      <c r="BP152" s="30">
        <v>0</v>
      </c>
      <c r="BQ152" s="30">
        <v>1</v>
      </c>
      <c r="BR152" s="30">
        <v>1</v>
      </c>
      <c r="BS152" s="30">
        <v>1</v>
      </c>
      <c r="BT152" s="30">
        <v>1</v>
      </c>
      <c r="BU152" s="30">
        <v>0</v>
      </c>
      <c r="BV152" s="30">
        <v>1</v>
      </c>
      <c r="BW152" s="30">
        <v>1</v>
      </c>
      <c r="BX152" s="30">
        <v>2</v>
      </c>
      <c r="BY152" s="30">
        <v>0</v>
      </c>
      <c r="BZ152" s="30">
        <v>2</v>
      </c>
      <c r="CA152" s="30">
        <v>1</v>
      </c>
    </row>
    <row r="153" spans="1:79" x14ac:dyDescent="0.25">
      <c r="A153" s="31" t="s">
        <v>233</v>
      </c>
      <c r="B153" s="30">
        <v>1</v>
      </c>
      <c r="C153" s="30">
        <v>2</v>
      </c>
      <c r="D153" s="30"/>
      <c r="E153" s="30"/>
      <c r="F153" s="30">
        <v>2</v>
      </c>
      <c r="G153" s="30">
        <v>1</v>
      </c>
      <c r="H153" s="30">
        <v>1</v>
      </c>
      <c r="I153" s="30">
        <v>1</v>
      </c>
      <c r="J153" s="30">
        <v>1</v>
      </c>
      <c r="K153" s="30">
        <v>1</v>
      </c>
      <c r="L153" s="30">
        <v>1</v>
      </c>
      <c r="M153" s="30">
        <v>1</v>
      </c>
      <c r="N153" s="30">
        <v>1</v>
      </c>
      <c r="O153" s="30">
        <v>1</v>
      </c>
      <c r="P153" s="30">
        <v>1</v>
      </c>
      <c r="Q153" s="30">
        <v>1</v>
      </c>
      <c r="R153" s="30">
        <v>1</v>
      </c>
      <c r="S153" s="30">
        <v>1</v>
      </c>
      <c r="T153" s="30">
        <v>2</v>
      </c>
      <c r="U153" s="30">
        <v>1</v>
      </c>
      <c r="V153" s="30">
        <v>2</v>
      </c>
      <c r="W153" s="30">
        <v>1</v>
      </c>
      <c r="X153" s="30">
        <v>1</v>
      </c>
      <c r="Y153" s="30">
        <v>1</v>
      </c>
      <c r="Z153" s="30">
        <v>2</v>
      </c>
      <c r="AA153" s="30">
        <v>1</v>
      </c>
      <c r="AB153" s="30">
        <v>1</v>
      </c>
      <c r="AC153" s="30">
        <v>1</v>
      </c>
      <c r="AD153" s="30">
        <v>1</v>
      </c>
      <c r="AE153" s="30">
        <v>1</v>
      </c>
      <c r="AF153" s="30">
        <v>1</v>
      </c>
      <c r="AG153" s="30">
        <v>1</v>
      </c>
      <c r="AH153" s="30">
        <v>1</v>
      </c>
      <c r="AI153" s="30">
        <v>1</v>
      </c>
      <c r="AJ153" s="30">
        <v>1</v>
      </c>
      <c r="AK153" s="30">
        <v>1</v>
      </c>
      <c r="AL153" s="30">
        <v>1</v>
      </c>
      <c r="AM153" s="30">
        <v>1</v>
      </c>
      <c r="AN153" s="30">
        <v>2</v>
      </c>
      <c r="AO153" s="30">
        <v>1</v>
      </c>
      <c r="AP153" s="30">
        <v>2</v>
      </c>
      <c r="AQ153" s="30">
        <v>1</v>
      </c>
      <c r="AR153" s="30">
        <v>1</v>
      </c>
      <c r="AS153" s="30">
        <v>1</v>
      </c>
      <c r="AT153" s="30">
        <v>1</v>
      </c>
      <c r="AU153" s="30">
        <v>1</v>
      </c>
      <c r="AV153" s="30">
        <v>1</v>
      </c>
      <c r="AW153" s="30">
        <v>1</v>
      </c>
      <c r="AX153" s="30">
        <v>1</v>
      </c>
      <c r="AY153" s="30">
        <v>2</v>
      </c>
      <c r="AZ153" s="30">
        <v>1</v>
      </c>
      <c r="BA153" s="30">
        <v>1</v>
      </c>
      <c r="BB153" s="30">
        <v>1</v>
      </c>
      <c r="BC153" s="30">
        <v>2</v>
      </c>
      <c r="BD153" s="30">
        <v>1</v>
      </c>
      <c r="BE153" s="30">
        <v>1</v>
      </c>
      <c r="BF153" s="30">
        <v>1</v>
      </c>
      <c r="BG153" s="30">
        <v>1</v>
      </c>
      <c r="BH153" s="30">
        <v>0</v>
      </c>
      <c r="BI153" s="30">
        <v>1</v>
      </c>
      <c r="BJ153" s="30">
        <v>1</v>
      </c>
      <c r="BK153" s="30">
        <v>2</v>
      </c>
      <c r="BL153" s="30">
        <v>1</v>
      </c>
      <c r="BM153" s="30">
        <v>1</v>
      </c>
      <c r="BN153" s="30">
        <v>1</v>
      </c>
      <c r="BO153" s="30">
        <v>0</v>
      </c>
      <c r="BP153" s="30">
        <v>1</v>
      </c>
      <c r="BQ153" s="30">
        <v>1</v>
      </c>
      <c r="BR153" s="30">
        <v>1</v>
      </c>
      <c r="BS153" s="30">
        <v>1</v>
      </c>
      <c r="BT153" s="30">
        <v>1</v>
      </c>
      <c r="BU153" s="30">
        <v>1</v>
      </c>
      <c r="BV153" s="30">
        <v>1</v>
      </c>
      <c r="BW153" s="30">
        <v>1</v>
      </c>
      <c r="BX153" s="30">
        <v>1</v>
      </c>
      <c r="BY153" s="30">
        <v>1</v>
      </c>
      <c r="BZ153" s="30">
        <v>1</v>
      </c>
      <c r="CA153" s="30">
        <v>1</v>
      </c>
    </row>
    <row r="154" spans="1:79" x14ac:dyDescent="0.25">
      <c r="A154" s="31" t="s">
        <v>234</v>
      </c>
      <c r="B154" s="30">
        <v>10</v>
      </c>
      <c r="C154" s="30">
        <v>9</v>
      </c>
      <c r="D154" s="30">
        <v>13</v>
      </c>
      <c r="E154" s="30"/>
      <c r="F154" s="30">
        <v>10</v>
      </c>
      <c r="G154" s="30">
        <v>11</v>
      </c>
      <c r="H154" s="30">
        <v>8</v>
      </c>
      <c r="I154" s="30">
        <v>8</v>
      </c>
      <c r="J154" s="30">
        <v>10</v>
      </c>
      <c r="K154" s="30">
        <v>9</v>
      </c>
      <c r="L154" s="30">
        <v>8</v>
      </c>
      <c r="M154" s="30">
        <v>11</v>
      </c>
      <c r="N154" s="30">
        <v>11</v>
      </c>
      <c r="O154" s="30">
        <v>9</v>
      </c>
      <c r="P154" s="30">
        <v>11</v>
      </c>
      <c r="Q154" s="30">
        <v>9</v>
      </c>
      <c r="R154" s="30">
        <v>9</v>
      </c>
      <c r="S154" s="30">
        <v>9</v>
      </c>
      <c r="T154" s="30">
        <v>10</v>
      </c>
      <c r="U154" s="30">
        <v>8</v>
      </c>
      <c r="V154" s="30">
        <v>8</v>
      </c>
      <c r="W154" s="30">
        <v>9</v>
      </c>
      <c r="X154" s="30">
        <v>10</v>
      </c>
      <c r="Y154" s="30">
        <v>10</v>
      </c>
      <c r="Z154" s="30">
        <v>8</v>
      </c>
      <c r="AA154" s="30">
        <v>9</v>
      </c>
      <c r="AB154" s="30">
        <v>12</v>
      </c>
      <c r="AC154" s="30">
        <v>8</v>
      </c>
      <c r="AD154" s="30">
        <v>10</v>
      </c>
      <c r="AE154" s="70">
        <v>17</v>
      </c>
      <c r="AF154" s="30">
        <v>8</v>
      </c>
      <c r="AG154" s="30">
        <v>12</v>
      </c>
      <c r="AH154" s="30">
        <v>10</v>
      </c>
      <c r="AI154" s="30">
        <v>9</v>
      </c>
      <c r="AJ154" s="30">
        <v>11</v>
      </c>
      <c r="AK154" s="30">
        <v>10</v>
      </c>
      <c r="AL154" s="30">
        <v>10</v>
      </c>
      <c r="AM154" s="30">
        <v>12</v>
      </c>
      <c r="AN154" s="30">
        <v>8</v>
      </c>
      <c r="AO154" s="30">
        <v>10</v>
      </c>
      <c r="AP154" s="30">
        <v>11</v>
      </c>
      <c r="AQ154" s="30">
        <v>10</v>
      </c>
      <c r="AR154" s="30">
        <v>9</v>
      </c>
      <c r="AS154" s="30">
        <v>9</v>
      </c>
      <c r="AT154" s="30">
        <v>10</v>
      </c>
      <c r="AU154" s="30">
        <v>9</v>
      </c>
      <c r="AV154" s="30">
        <v>8</v>
      </c>
      <c r="AW154" s="30">
        <v>12</v>
      </c>
      <c r="AX154" s="30">
        <v>9</v>
      </c>
      <c r="AY154" s="30">
        <v>11</v>
      </c>
      <c r="AZ154" s="30">
        <v>9</v>
      </c>
      <c r="BA154" s="30">
        <v>13</v>
      </c>
      <c r="BB154" s="30">
        <v>9</v>
      </c>
      <c r="BC154" s="30">
        <v>8</v>
      </c>
      <c r="BD154" s="30">
        <v>9</v>
      </c>
      <c r="BE154" s="30">
        <v>11</v>
      </c>
      <c r="BF154" s="30">
        <v>10</v>
      </c>
      <c r="BG154" s="30">
        <v>9</v>
      </c>
      <c r="BH154" s="30">
        <v>11</v>
      </c>
      <c r="BI154" s="30">
        <v>9</v>
      </c>
      <c r="BJ154" s="30">
        <v>11</v>
      </c>
      <c r="BK154" s="30">
        <v>11</v>
      </c>
      <c r="BL154" s="30">
        <v>11</v>
      </c>
      <c r="BM154" s="30">
        <v>7</v>
      </c>
      <c r="BN154" s="30">
        <v>8</v>
      </c>
      <c r="BO154" s="30">
        <v>7</v>
      </c>
      <c r="BP154" s="30">
        <v>9</v>
      </c>
      <c r="BQ154" s="30">
        <v>12</v>
      </c>
      <c r="BR154" s="30">
        <v>8</v>
      </c>
      <c r="BS154" s="30">
        <v>10</v>
      </c>
      <c r="BT154" s="30">
        <v>10</v>
      </c>
      <c r="BU154" s="30">
        <v>9</v>
      </c>
      <c r="BV154" s="30">
        <v>9</v>
      </c>
      <c r="BW154" s="30">
        <v>8</v>
      </c>
      <c r="BX154" s="30">
        <v>10</v>
      </c>
      <c r="BY154" s="30">
        <v>9</v>
      </c>
      <c r="BZ154" s="30">
        <v>12</v>
      </c>
      <c r="CA154" s="30">
        <v>8</v>
      </c>
    </row>
    <row r="155" spans="1:79" x14ac:dyDescent="0.25">
      <c r="A155" s="31" t="s">
        <v>235</v>
      </c>
      <c r="B155" s="30">
        <v>1</v>
      </c>
      <c r="C155" s="30">
        <v>2</v>
      </c>
      <c r="D155" s="30">
        <v>7</v>
      </c>
      <c r="E155" s="30"/>
      <c r="F155" s="30">
        <v>1</v>
      </c>
      <c r="G155" s="30">
        <v>2</v>
      </c>
      <c r="H155" s="30">
        <v>1</v>
      </c>
      <c r="I155" s="30">
        <v>1</v>
      </c>
      <c r="J155" s="30">
        <v>2</v>
      </c>
      <c r="K155" s="30">
        <v>2</v>
      </c>
      <c r="L155" s="30">
        <v>2</v>
      </c>
      <c r="M155" s="30">
        <v>1</v>
      </c>
      <c r="N155" s="30">
        <v>2</v>
      </c>
      <c r="O155" s="30">
        <v>1</v>
      </c>
      <c r="P155" s="30">
        <v>2</v>
      </c>
      <c r="Q155" s="30">
        <v>2</v>
      </c>
      <c r="R155" s="30">
        <v>1</v>
      </c>
      <c r="S155" s="30">
        <v>2</v>
      </c>
      <c r="T155" s="30">
        <v>2</v>
      </c>
      <c r="U155" s="30">
        <v>2</v>
      </c>
      <c r="V155" s="30">
        <v>2</v>
      </c>
      <c r="W155" s="30">
        <v>2</v>
      </c>
      <c r="X155" s="30">
        <v>2</v>
      </c>
      <c r="Y155" s="30">
        <v>1</v>
      </c>
      <c r="Z155" s="30">
        <v>2</v>
      </c>
      <c r="AA155" s="30">
        <v>2</v>
      </c>
      <c r="AB155" s="30">
        <v>2</v>
      </c>
      <c r="AC155" s="30">
        <v>1</v>
      </c>
      <c r="AD155" s="30">
        <v>1</v>
      </c>
      <c r="AE155" s="30">
        <v>2</v>
      </c>
      <c r="AF155" s="30">
        <v>1</v>
      </c>
      <c r="AG155" s="30">
        <v>2</v>
      </c>
      <c r="AH155" s="30">
        <v>1</v>
      </c>
      <c r="AI155" s="30">
        <v>1</v>
      </c>
      <c r="AJ155" s="30">
        <v>2</v>
      </c>
      <c r="AK155" s="30">
        <v>2</v>
      </c>
      <c r="AL155" s="30">
        <v>1</v>
      </c>
      <c r="AM155" s="30">
        <v>2</v>
      </c>
      <c r="AN155" s="30">
        <v>1</v>
      </c>
      <c r="AO155" s="30">
        <v>1</v>
      </c>
      <c r="AP155" s="30">
        <v>2</v>
      </c>
      <c r="AQ155" s="30">
        <v>1</v>
      </c>
      <c r="AR155" s="30">
        <v>1</v>
      </c>
      <c r="AS155" s="30">
        <v>1</v>
      </c>
      <c r="AT155" s="30">
        <v>1</v>
      </c>
      <c r="AU155" s="30">
        <v>1</v>
      </c>
      <c r="AV155" s="30">
        <v>2</v>
      </c>
      <c r="AW155" s="30">
        <v>1</v>
      </c>
      <c r="AX155" s="30">
        <v>2</v>
      </c>
      <c r="AY155" s="30">
        <v>2</v>
      </c>
      <c r="AZ155" s="30">
        <v>2</v>
      </c>
      <c r="BA155" s="30">
        <v>2</v>
      </c>
      <c r="BB155" s="30">
        <v>1</v>
      </c>
      <c r="BC155" s="30">
        <v>1</v>
      </c>
      <c r="BD155" s="30">
        <v>1</v>
      </c>
      <c r="BE155" s="30">
        <v>2</v>
      </c>
      <c r="BF155" s="30">
        <v>1</v>
      </c>
      <c r="BG155" s="30">
        <v>1</v>
      </c>
      <c r="BH155" s="30">
        <v>2</v>
      </c>
      <c r="BI155" s="30">
        <v>1</v>
      </c>
      <c r="BJ155" s="30">
        <v>2</v>
      </c>
      <c r="BK155" s="30">
        <v>2</v>
      </c>
      <c r="BL155" s="30">
        <v>2</v>
      </c>
      <c r="BM155" s="30">
        <v>1</v>
      </c>
      <c r="BN155" s="30">
        <v>1</v>
      </c>
      <c r="BO155" s="30">
        <v>1</v>
      </c>
      <c r="BP155" s="30">
        <v>1</v>
      </c>
      <c r="BQ155" s="30">
        <v>3</v>
      </c>
      <c r="BR155" s="30">
        <v>2</v>
      </c>
      <c r="BS155" s="30">
        <v>2</v>
      </c>
      <c r="BT155" s="30">
        <v>1</v>
      </c>
      <c r="BU155" s="30">
        <v>1</v>
      </c>
      <c r="BV155" s="30">
        <v>1</v>
      </c>
      <c r="BW155" s="30">
        <v>2</v>
      </c>
      <c r="BX155" s="30">
        <v>2</v>
      </c>
      <c r="BY155" s="30">
        <v>1</v>
      </c>
      <c r="BZ155" s="30">
        <v>1</v>
      </c>
      <c r="CA155" s="30">
        <v>1</v>
      </c>
    </row>
    <row r="156" spans="1:79" x14ac:dyDescent="0.25">
      <c r="A156" s="31" t="s">
        <v>236</v>
      </c>
      <c r="B156" s="30">
        <v>2</v>
      </c>
      <c r="C156" s="30">
        <v>2</v>
      </c>
      <c r="D156" s="30">
        <v>7</v>
      </c>
      <c r="E156" s="30"/>
      <c r="F156" s="30">
        <v>1</v>
      </c>
      <c r="G156" s="30">
        <v>0</v>
      </c>
      <c r="H156" s="30">
        <v>0</v>
      </c>
      <c r="I156" s="30">
        <v>1</v>
      </c>
      <c r="J156" s="30">
        <v>1</v>
      </c>
      <c r="K156" s="30">
        <v>0</v>
      </c>
      <c r="L156" s="30">
        <v>1</v>
      </c>
      <c r="M156" s="30">
        <v>0</v>
      </c>
      <c r="N156" s="30">
        <v>1</v>
      </c>
      <c r="O156" s="30">
        <v>1</v>
      </c>
      <c r="P156" s="30">
        <v>1</v>
      </c>
      <c r="Q156" s="30">
        <v>1</v>
      </c>
      <c r="R156" s="30">
        <v>0</v>
      </c>
      <c r="S156" s="30">
        <v>0</v>
      </c>
      <c r="T156" s="30">
        <v>0</v>
      </c>
      <c r="U156" s="30">
        <v>1</v>
      </c>
      <c r="V156" s="30">
        <v>1</v>
      </c>
      <c r="W156" s="30">
        <v>1</v>
      </c>
      <c r="X156" s="30">
        <v>0</v>
      </c>
      <c r="Y156" s="30">
        <v>1</v>
      </c>
      <c r="Z156" s="30">
        <v>1</v>
      </c>
      <c r="AA156" s="30">
        <v>1</v>
      </c>
      <c r="AB156" s="30">
        <v>1</v>
      </c>
      <c r="AC156" s="30">
        <v>0</v>
      </c>
      <c r="AD156" s="30">
        <v>1</v>
      </c>
      <c r="AE156" s="30">
        <v>1</v>
      </c>
      <c r="AF156" s="30">
        <v>0</v>
      </c>
      <c r="AG156" s="30">
        <v>1</v>
      </c>
      <c r="AH156" s="30">
        <v>1</v>
      </c>
      <c r="AI156" s="30">
        <v>0</v>
      </c>
      <c r="AJ156" s="30">
        <v>1</v>
      </c>
      <c r="AK156" s="30">
        <v>1</v>
      </c>
      <c r="AL156" s="30">
        <v>1</v>
      </c>
      <c r="AM156" s="30">
        <v>1</v>
      </c>
      <c r="AN156" s="30">
        <v>1</v>
      </c>
      <c r="AO156" s="30">
        <v>1</v>
      </c>
      <c r="AP156" s="30">
        <v>1</v>
      </c>
      <c r="AQ156" s="30">
        <v>1</v>
      </c>
      <c r="AR156" s="30">
        <v>1</v>
      </c>
      <c r="AS156" s="30">
        <v>0</v>
      </c>
      <c r="AT156" s="30">
        <v>1</v>
      </c>
      <c r="AU156" s="30">
        <v>0</v>
      </c>
      <c r="AV156" s="30">
        <v>1</v>
      </c>
      <c r="AW156" s="30">
        <v>1</v>
      </c>
      <c r="AX156" s="30">
        <v>1</v>
      </c>
      <c r="AY156" s="30">
        <v>1</v>
      </c>
      <c r="AZ156" s="30">
        <v>0</v>
      </c>
      <c r="BA156" s="30">
        <v>1</v>
      </c>
      <c r="BB156" s="30">
        <v>1</v>
      </c>
      <c r="BC156" s="30">
        <v>1</v>
      </c>
      <c r="BD156" s="30">
        <v>0</v>
      </c>
      <c r="BE156" s="30">
        <v>0</v>
      </c>
      <c r="BF156" s="30">
        <v>0</v>
      </c>
      <c r="BG156" s="30">
        <v>0</v>
      </c>
      <c r="BH156" s="30">
        <v>1</v>
      </c>
      <c r="BI156" s="30">
        <v>1</v>
      </c>
      <c r="BJ156" s="30">
        <v>1</v>
      </c>
      <c r="BK156" s="30">
        <v>1</v>
      </c>
      <c r="BL156" s="30">
        <v>1</v>
      </c>
      <c r="BM156" s="30">
        <v>0</v>
      </c>
      <c r="BN156" s="30">
        <v>1</v>
      </c>
      <c r="BO156" s="30">
        <v>1</v>
      </c>
      <c r="BP156" s="30">
        <v>1</v>
      </c>
      <c r="BQ156" s="30">
        <v>0</v>
      </c>
      <c r="BR156" s="30">
        <v>0</v>
      </c>
      <c r="BS156" s="30">
        <v>1</v>
      </c>
      <c r="BT156" s="30">
        <v>1</v>
      </c>
      <c r="BU156" s="30">
        <v>1</v>
      </c>
      <c r="BV156" s="30">
        <v>1</v>
      </c>
      <c r="BW156" s="30">
        <v>0</v>
      </c>
      <c r="BX156" s="30">
        <v>1</v>
      </c>
      <c r="BY156" s="30">
        <v>1</v>
      </c>
      <c r="BZ156" s="30">
        <v>1</v>
      </c>
      <c r="CA156" s="30">
        <v>1</v>
      </c>
    </row>
    <row r="157" spans="1:79" x14ac:dyDescent="0.25">
      <c r="A157" s="31" t="s">
        <v>237</v>
      </c>
      <c r="B157" s="30">
        <v>1</v>
      </c>
      <c r="C157" s="30">
        <v>1</v>
      </c>
      <c r="D157" s="30">
        <v>12</v>
      </c>
      <c r="E157" s="30"/>
      <c r="F157" s="30">
        <v>0</v>
      </c>
      <c r="G157" s="30">
        <v>1</v>
      </c>
      <c r="H157" s="30">
        <v>1</v>
      </c>
      <c r="I157" s="30">
        <v>0</v>
      </c>
      <c r="J157" s="30">
        <v>0</v>
      </c>
      <c r="K157" s="30">
        <v>1</v>
      </c>
      <c r="L157" s="30">
        <v>0</v>
      </c>
      <c r="M157" s="30">
        <v>1</v>
      </c>
      <c r="N157" s="30">
        <v>0</v>
      </c>
      <c r="O157" s="30">
        <v>0</v>
      </c>
      <c r="P157" s="30">
        <v>1</v>
      </c>
      <c r="Q157" s="30">
        <v>0</v>
      </c>
      <c r="R157" s="30">
        <v>1</v>
      </c>
      <c r="S157" s="30">
        <v>0</v>
      </c>
      <c r="T157" s="30">
        <v>1</v>
      </c>
      <c r="U157" s="30">
        <v>0</v>
      </c>
      <c r="V157" s="30">
        <v>0</v>
      </c>
      <c r="W157" s="30">
        <v>0</v>
      </c>
      <c r="X157" s="30">
        <v>1</v>
      </c>
      <c r="Y157" s="30">
        <v>1</v>
      </c>
      <c r="Z157" s="30">
        <v>1</v>
      </c>
      <c r="AA157" s="30">
        <v>1</v>
      </c>
      <c r="AB157" s="30">
        <v>0</v>
      </c>
      <c r="AC157" s="30">
        <v>1</v>
      </c>
      <c r="AD157" s="30">
        <v>1</v>
      </c>
      <c r="AE157" s="30">
        <v>1</v>
      </c>
      <c r="AF157" s="30">
        <v>1</v>
      </c>
      <c r="AG157" s="30">
        <v>0</v>
      </c>
      <c r="AH157" s="30">
        <v>0</v>
      </c>
      <c r="AI157" s="30">
        <v>1</v>
      </c>
      <c r="AJ157" s="30">
        <v>1</v>
      </c>
      <c r="AK157" s="30">
        <v>1</v>
      </c>
      <c r="AL157" s="30">
        <v>0</v>
      </c>
      <c r="AM157" s="30">
        <v>0</v>
      </c>
      <c r="AN157" s="30">
        <v>0</v>
      </c>
      <c r="AO157" s="30">
        <v>1</v>
      </c>
      <c r="AP157" s="30">
        <v>1</v>
      </c>
      <c r="AQ157" s="30">
        <v>0</v>
      </c>
      <c r="AR157" s="30">
        <v>0</v>
      </c>
      <c r="AS157" s="30">
        <v>1</v>
      </c>
      <c r="AT157" s="30">
        <v>1</v>
      </c>
      <c r="AU157" s="30">
        <v>1</v>
      </c>
      <c r="AV157" s="30">
        <v>1</v>
      </c>
      <c r="AW157" s="30">
        <v>0</v>
      </c>
      <c r="AX157" s="30">
        <v>0</v>
      </c>
      <c r="AY157" s="30">
        <v>0</v>
      </c>
      <c r="AZ157" s="30">
        <v>1</v>
      </c>
      <c r="BA157" s="30">
        <v>1</v>
      </c>
      <c r="BB157" s="30">
        <v>1</v>
      </c>
      <c r="BC157" s="30">
        <v>0</v>
      </c>
      <c r="BD157" s="30">
        <v>1</v>
      </c>
      <c r="BE157" s="30">
        <v>1</v>
      </c>
      <c r="BF157" s="30">
        <v>1</v>
      </c>
      <c r="BG157" s="30">
        <v>1</v>
      </c>
      <c r="BH157" s="30">
        <v>1</v>
      </c>
      <c r="BI157" s="30">
        <v>1</v>
      </c>
      <c r="BJ157" s="30">
        <v>0</v>
      </c>
      <c r="BK157" s="30">
        <v>1</v>
      </c>
      <c r="BL157" s="30">
        <v>1</v>
      </c>
      <c r="BM157" s="30">
        <v>0</v>
      </c>
      <c r="BN157" s="30">
        <v>1</v>
      </c>
      <c r="BO157" s="30">
        <v>0</v>
      </c>
      <c r="BP157" s="30">
        <v>0</v>
      </c>
      <c r="BQ157" s="30">
        <v>1</v>
      </c>
      <c r="BR157" s="30">
        <v>1</v>
      </c>
      <c r="BS157" s="30">
        <v>0</v>
      </c>
      <c r="BT157" s="30">
        <v>0</v>
      </c>
      <c r="BU157" s="30">
        <v>1</v>
      </c>
      <c r="BV157" s="30">
        <v>0</v>
      </c>
      <c r="BW157" s="30">
        <v>1</v>
      </c>
      <c r="BX157" s="30">
        <v>0</v>
      </c>
      <c r="BY157" s="30">
        <v>1</v>
      </c>
      <c r="BZ157" s="30">
        <v>1</v>
      </c>
      <c r="CA157" s="30">
        <v>1</v>
      </c>
    </row>
    <row r="158" spans="1:79" x14ac:dyDescent="0.25">
      <c r="A158" s="31" t="s">
        <v>238</v>
      </c>
      <c r="B158" s="30">
        <v>1</v>
      </c>
      <c r="C158" s="30">
        <v>2</v>
      </c>
      <c r="D158" s="30">
        <v>8</v>
      </c>
      <c r="E158" s="30"/>
      <c r="F158" s="30">
        <v>0</v>
      </c>
      <c r="G158" s="30">
        <v>1</v>
      </c>
      <c r="H158" s="30">
        <v>1</v>
      </c>
      <c r="I158" s="30">
        <v>0</v>
      </c>
      <c r="J158" s="30">
        <v>0</v>
      </c>
      <c r="K158" s="30">
        <v>1</v>
      </c>
      <c r="L158" s="30">
        <v>0</v>
      </c>
      <c r="M158" s="30">
        <v>0</v>
      </c>
      <c r="N158" s="30">
        <v>0</v>
      </c>
      <c r="O158" s="30">
        <v>0</v>
      </c>
      <c r="P158" s="30">
        <v>1</v>
      </c>
      <c r="Q158" s="30">
        <v>0</v>
      </c>
      <c r="R158" s="30">
        <v>1</v>
      </c>
      <c r="S158" s="30">
        <v>1</v>
      </c>
      <c r="T158" s="30">
        <v>1</v>
      </c>
      <c r="U158" s="30">
        <v>0</v>
      </c>
      <c r="V158" s="30">
        <v>0</v>
      </c>
      <c r="W158" s="30">
        <v>1</v>
      </c>
      <c r="X158" s="30">
        <v>1</v>
      </c>
      <c r="Y158" s="30">
        <v>1</v>
      </c>
      <c r="Z158" s="30">
        <v>1</v>
      </c>
      <c r="AA158" s="30">
        <v>1</v>
      </c>
      <c r="AB158" s="30">
        <v>0</v>
      </c>
      <c r="AC158" s="30">
        <v>1</v>
      </c>
      <c r="AD158" s="30">
        <v>1</v>
      </c>
      <c r="AE158" s="30">
        <v>0</v>
      </c>
      <c r="AF158" s="30">
        <v>1</v>
      </c>
      <c r="AG158" s="30">
        <v>0</v>
      </c>
      <c r="AH158" s="30">
        <v>1</v>
      </c>
      <c r="AI158" s="30">
        <v>1</v>
      </c>
      <c r="AJ158" s="30">
        <v>0</v>
      </c>
      <c r="AK158" s="30">
        <v>1</v>
      </c>
      <c r="AL158" s="30">
        <v>0</v>
      </c>
      <c r="AM158" s="30">
        <v>1</v>
      </c>
      <c r="AN158" s="30">
        <v>0</v>
      </c>
      <c r="AO158" s="30">
        <v>1</v>
      </c>
      <c r="AP158" s="30">
        <v>1</v>
      </c>
      <c r="AQ158" s="30">
        <v>0</v>
      </c>
      <c r="AR158" s="30">
        <v>1</v>
      </c>
      <c r="AS158" s="30">
        <v>1</v>
      </c>
      <c r="AT158" s="30">
        <v>1</v>
      </c>
      <c r="AU158" s="30">
        <v>1</v>
      </c>
      <c r="AV158" s="30">
        <v>1</v>
      </c>
      <c r="AW158" s="30">
        <v>1</v>
      </c>
      <c r="AX158" s="30">
        <v>0</v>
      </c>
      <c r="AY158" s="30">
        <v>0</v>
      </c>
      <c r="AZ158" s="30">
        <v>1</v>
      </c>
      <c r="BA158" s="30">
        <v>1</v>
      </c>
      <c r="BB158" s="30">
        <v>1</v>
      </c>
      <c r="BC158" s="30">
        <v>1</v>
      </c>
      <c r="BD158" s="30">
        <v>1</v>
      </c>
      <c r="BE158" s="30">
        <v>1</v>
      </c>
      <c r="BF158" s="30">
        <v>1</v>
      </c>
      <c r="BG158" s="30">
        <v>1</v>
      </c>
      <c r="BH158" s="30">
        <v>1</v>
      </c>
      <c r="BI158" s="30">
        <v>0</v>
      </c>
      <c r="BJ158" s="30">
        <v>1</v>
      </c>
      <c r="BK158" s="30">
        <v>1</v>
      </c>
      <c r="BL158" s="30">
        <v>1</v>
      </c>
      <c r="BM158" s="30">
        <v>1</v>
      </c>
      <c r="BN158" s="30">
        <v>1</v>
      </c>
      <c r="BO158" s="30">
        <v>1</v>
      </c>
      <c r="BP158" s="30">
        <v>0</v>
      </c>
      <c r="BQ158" s="30">
        <v>0</v>
      </c>
      <c r="BR158" s="30">
        <v>1</v>
      </c>
      <c r="BS158" s="30">
        <v>1</v>
      </c>
      <c r="BT158" s="30">
        <v>1</v>
      </c>
      <c r="BU158" s="30">
        <v>1</v>
      </c>
      <c r="BV158" s="30">
        <v>0</v>
      </c>
      <c r="BW158" s="30">
        <v>1</v>
      </c>
      <c r="BX158" s="30">
        <v>0</v>
      </c>
      <c r="BY158" s="30">
        <v>1</v>
      </c>
      <c r="BZ158" s="30">
        <v>1</v>
      </c>
      <c r="CA158" s="30">
        <v>1</v>
      </c>
    </row>
    <row r="159" spans="1:79" x14ac:dyDescent="0.25">
      <c r="A159" s="31" t="s">
        <v>239</v>
      </c>
      <c r="B159" s="30">
        <v>2</v>
      </c>
      <c r="C159" s="30">
        <v>2</v>
      </c>
      <c r="D159" s="30">
        <v>2</v>
      </c>
      <c r="E159" s="30"/>
      <c r="F159" s="30">
        <v>2</v>
      </c>
      <c r="G159" s="30">
        <v>2</v>
      </c>
      <c r="H159" s="30">
        <v>1</v>
      </c>
      <c r="I159" s="30">
        <v>2</v>
      </c>
      <c r="J159" s="30">
        <v>2</v>
      </c>
      <c r="K159" s="30">
        <v>1</v>
      </c>
      <c r="L159" s="30">
        <v>2</v>
      </c>
      <c r="M159" s="30">
        <v>4</v>
      </c>
      <c r="N159" s="30">
        <v>2</v>
      </c>
      <c r="O159" s="30">
        <v>1</v>
      </c>
      <c r="P159" s="30">
        <v>2</v>
      </c>
      <c r="Q159" s="30">
        <v>3</v>
      </c>
      <c r="R159" s="30">
        <v>1</v>
      </c>
      <c r="S159" s="30">
        <v>1</v>
      </c>
      <c r="T159" s="30">
        <v>4</v>
      </c>
      <c r="U159" s="30">
        <v>2</v>
      </c>
      <c r="V159" s="30">
        <v>2</v>
      </c>
      <c r="W159" s="30">
        <v>2</v>
      </c>
      <c r="X159" s="30">
        <v>1</v>
      </c>
      <c r="Y159" s="30">
        <v>2</v>
      </c>
      <c r="Z159" s="30">
        <v>2</v>
      </c>
      <c r="AA159" s="30">
        <v>2</v>
      </c>
      <c r="AB159" s="30">
        <v>3</v>
      </c>
      <c r="AC159" s="30">
        <v>1</v>
      </c>
      <c r="AD159" s="30">
        <v>2</v>
      </c>
      <c r="AE159" s="30">
        <v>2</v>
      </c>
      <c r="AF159" s="30">
        <v>2</v>
      </c>
      <c r="AG159" s="30">
        <v>3</v>
      </c>
      <c r="AH159" s="30">
        <v>3</v>
      </c>
      <c r="AI159" s="30">
        <v>2</v>
      </c>
      <c r="AJ159" s="30">
        <v>2</v>
      </c>
      <c r="AK159" s="30">
        <v>2</v>
      </c>
      <c r="AL159" s="30">
        <v>2</v>
      </c>
      <c r="AM159" s="30">
        <v>3</v>
      </c>
      <c r="AN159" s="30">
        <v>2</v>
      </c>
      <c r="AO159" s="30">
        <v>1</v>
      </c>
      <c r="AP159" s="30">
        <v>4</v>
      </c>
      <c r="AQ159" s="30">
        <v>2</v>
      </c>
      <c r="AR159" s="30">
        <v>2</v>
      </c>
      <c r="AS159" s="30">
        <v>2</v>
      </c>
      <c r="AT159" s="30">
        <v>3</v>
      </c>
      <c r="AU159" s="30">
        <v>2</v>
      </c>
      <c r="AV159" s="30">
        <v>2</v>
      </c>
      <c r="AW159" s="30">
        <v>3</v>
      </c>
      <c r="AX159" s="30">
        <v>1</v>
      </c>
      <c r="AY159" s="30">
        <v>2</v>
      </c>
      <c r="AZ159" s="30">
        <v>2</v>
      </c>
      <c r="BA159" s="30">
        <v>4</v>
      </c>
      <c r="BB159" s="30">
        <v>1</v>
      </c>
      <c r="BC159" s="30">
        <v>2</v>
      </c>
      <c r="BD159" s="30">
        <v>1</v>
      </c>
      <c r="BE159" s="30">
        <v>2</v>
      </c>
      <c r="BF159" s="30">
        <v>2</v>
      </c>
      <c r="BG159" s="30">
        <v>1</v>
      </c>
      <c r="BH159" s="30">
        <v>3</v>
      </c>
      <c r="BI159" s="30">
        <v>2</v>
      </c>
      <c r="BJ159" s="30">
        <v>2</v>
      </c>
      <c r="BK159" s="30">
        <v>2</v>
      </c>
      <c r="BL159" s="30">
        <v>2</v>
      </c>
      <c r="BM159" s="30">
        <v>1</v>
      </c>
      <c r="BN159" s="30">
        <v>4</v>
      </c>
      <c r="BO159" s="30">
        <v>4</v>
      </c>
      <c r="BP159" s="30">
        <v>1</v>
      </c>
      <c r="BQ159" s="30">
        <v>2</v>
      </c>
      <c r="BR159" s="30">
        <v>1</v>
      </c>
      <c r="BS159" s="30">
        <v>2</v>
      </c>
      <c r="BT159" s="30">
        <v>2</v>
      </c>
      <c r="BU159" s="30">
        <v>1</v>
      </c>
      <c r="BV159" s="30">
        <v>1</v>
      </c>
      <c r="BW159" s="30">
        <v>1</v>
      </c>
      <c r="BX159" s="30">
        <v>1</v>
      </c>
      <c r="BY159" s="30">
        <v>1</v>
      </c>
      <c r="BZ159" s="30">
        <v>3</v>
      </c>
      <c r="CA159" s="30">
        <v>2</v>
      </c>
    </row>
    <row r="160" spans="1:79" x14ac:dyDescent="0.25">
      <c r="A160" s="31" t="s">
        <v>240</v>
      </c>
      <c r="B160" s="30">
        <v>0</v>
      </c>
      <c r="C160" s="30">
        <v>0</v>
      </c>
      <c r="D160" s="30">
        <v>1</v>
      </c>
      <c r="E160" s="30"/>
      <c r="F160" s="30">
        <v>0</v>
      </c>
      <c r="G160" s="30">
        <v>1</v>
      </c>
      <c r="H160" s="30">
        <v>1</v>
      </c>
      <c r="I160" s="30">
        <v>0</v>
      </c>
      <c r="J160" s="30">
        <v>1</v>
      </c>
      <c r="K160" s="30">
        <v>1</v>
      </c>
      <c r="L160" s="30">
        <v>1</v>
      </c>
      <c r="M160" s="30">
        <v>1</v>
      </c>
      <c r="N160" s="30">
        <v>1</v>
      </c>
      <c r="O160" s="30">
        <v>1</v>
      </c>
      <c r="P160" s="30">
        <v>0</v>
      </c>
      <c r="Q160" s="30">
        <v>1</v>
      </c>
      <c r="R160" s="30">
        <v>1</v>
      </c>
      <c r="S160" s="30">
        <v>1</v>
      </c>
      <c r="T160" s="30">
        <v>1</v>
      </c>
      <c r="U160" s="30">
        <v>1</v>
      </c>
      <c r="V160" s="30">
        <v>0</v>
      </c>
      <c r="W160" s="30">
        <v>0</v>
      </c>
      <c r="X160" s="30">
        <v>1</v>
      </c>
      <c r="Y160" s="30">
        <v>0</v>
      </c>
      <c r="Z160" s="30">
        <v>0</v>
      </c>
      <c r="AA160" s="30">
        <v>0</v>
      </c>
      <c r="AB160" s="30">
        <v>1</v>
      </c>
      <c r="AC160" s="30">
        <v>1</v>
      </c>
      <c r="AD160" s="30">
        <v>0</v>
      </c>
      <c r="AE160" s="30">
        <v>1</v>
      </c>
      <c r="AF160" s="30">
        <v>1</v>
      </c>
      <c r="AG160" s="30">
        <v>0</v>
      </c>
      <c r="AH160" s="30">
        <v>0</v>
      </c>
      <c r="AI160" s="30">
        <v>1</v>
      </c>
      <c r="AJ160" s="30">
        <v>1</v>
      </c>
      <c r="AK160" s="30">
        <v>0</v>
      </c>
      <c r="AL160" s="30">
        <v>0</v>
      </c>
      <c r="AM160" s="30">
        <v>1</v>
      </c>
      <c r="AN160" s="30">
        <v>0</v>
      </c>
      <c r="AO160" s="30">
        <v>1</v>
      </c>
      <c r="AP160" s="30">
        <v>0</v>
      </c>
      <c r="AQ160" s="30">
        <v>0</v>
      </c>
      <c r="AR160" s="30">
        <v>0</v>
      </c>
      <c r="AS160" s="30">
        <v>0</v>
      </c>
      <c r="AT160" s="30">
        <v>1</v>
      </c>
      <c r="AU160" s="30">
        <v>0</v>
      </c>
      <c r="AV160" s="30">
        <v>0</v>
      </c>
      <c r="AW160" s="30">
        <v>1</v>
      </c>
      <c r="AX160" s="30">
        <v>0</v>
      </c>
      <c r="AY160" s="30">
        <v>1</v>
      </c>
      <c r="AZ160" s="30">
        <v>1</v>
      </c>
      <c r="BA160" s="30">
        <v>1</v>
      </c>
      <c r="BB160" s="30">
        <v>1</v>
      </c>
      <c r="BC160" s="30">
        <v>0</v>
      </c>
      <c r="BD160" s="30">
        <v>1</v>
      </c>
      <c r="BE160" s="30">
        <v>0</v>
      </c>
      <c r="BF160" s="30">
        <v>1</v>
      </c>
      <c r="BG160" s="30">
        <v>1</v>
      </c>
      <c r="BH160" s="30">
        <v>2</v>
      </c>
      <c r="BI160" s="30">
        <v>1</v>
      </c>
      <c r="BJ160" s="30">
        <v>0</v>
      </c>
      <c r="BK160" s="30">
        <v>1</v>
      </c>
      <c r="BL160" s="30">
        <v>0</v>
      </c>
      <c r="BM160" s="30">
        <v>0</v>
      </c>
      <c r="BN160" s="30">
        <v>1</v>
      </c>
      <c r="BO160" s="30">
        <v>2</v>
      </c>
      <c r="BP160" s="30">
        <v>0</v>
      </c>
      <c r="BQ160" s="30">
        <v>0</v>
      </c>
      <c r="BR160" s="30">
        <v>1</v>
      </c>
      <c r="BS160" s="30">
        <v>0</v>
      </c>
      <c r="BT160" s="30">
        <v>1</v>
      </c>
      <c r="BU160" s="30">
        <v>1</v>
      </c>
      <c r="BV160" s="30">
        <v>1</v>
      </c>
      <c r="BW160" s="30">
        <v>0</v>
      </c>
      <c r="BX160" s="30">
        <v>1</v>
      </c>
      <c r="BY160" s="30">
        <v>0</v>
      </c>
      <c r="BZ160" s="30">
        <v>1</v>
      </c>
      <c r="CA160" s="30">
        <v>1</v>
      </c>
    </row>
    <row r="161" spans="1:79" x14ac:dyDescent="0.25">
      <c r="A161" s="31" t="s">
        <v>241</v>
      </c>
      <c r="B161" s="30">
        <v>1</v>
      </c>
      <c r="C161" s="30">
        <v>1</v>
      </c>
      <c r="D161" s="30">
        <v>2</v>
      </c>
      <c r="E161" s="30"/>
      <c r="F161" s="30">
        <v>1</v>
      </c>
      <c r="G161" s="30">
        <v>0</v>
      </c>
      <c r="H161" s="30">
        <v>0</v>
      </c>
      <c r="I161" s="30">
        <v>1</v>
      </c>
      <c r="J161" s="30">
        <v>1</v>
      </c>
      <c r="K161" s="30">
        <v>0</v>
      </c>
      <c r="L161" s="30">
        <v>1</v>
      </c>
      <c r="M161" s="30">
        <v>1</v>
      </c>
      <c r="N161" s="30">
        <v>1</v>
      </c>
      <c r="O161" s="30">
        <v>1</v>
      </c>
      <c r="P161" s="30">
        <v>0</v>
      </c>
      <c r="Q161" s="30">
        <v>1</v>
      </c>
      <c r="R161" s="30">
        <v>0</v>
      </c>
      <c r="S161" s="30">
        <v>0</v>
      </c>
      <c r="T161" s="30">
        <v>0</v>
      </c>
      <c r="U161" s="30">
        <v>1</v>
      </c>
      <c r="V161" s="30">
        <v>1</v>
      </c>
      <c r="W161" s="30">
        <v>0</v>
      </c>
      <c r="X161" s="30">
        <v>0</v>
      </c>
      <c r="Y161" s="30">
        <v>0</v>
      </c>
      <c r="Z161" s="30">
        <v>0</v>
      </c>
      <c r="AA161" s="30">
        <v>0</v>
      </c>
      <c r="AB161" s="30">
        <v>1</v>
      </c>
      <c r="AC161" s="30">
        <v>0</v>
      </c>
      <c r="AD161" s="30">
        <v>0</v>
      </c>
      <c r="AE161" s="30">
        <v>1</v>
      </c>
      <c r="AF161" s="30">
        <v>0</v>
      </c>
      <c r="AG161" s="30">
        <v>1</v>
      </c>
      <c r="AH161" s="30">
        <v>0</v>
      </c>
      <c r="AI161" s="30">
        <v>0</v>
      </c>
      <c r="AJ161" s="30">
        <v>0</v>
      </c>
      <c r="AK161" s="30">
        <v>0</v>
      </c>
      <c r="AL161" s="30">
        <v>1</v>
      </c>
      <c r="AM161" s="30">
        <v>0</v>
      </c>
      <c r="AN161" s="30">
        <v>0</v>
      </c>
      <c r="AO161" s="30">
        <v>0</v>
      </c>
      <c r="AP161" s="30">
        <v>0</v>
      </c>
      <c r="AQ161" s="30">
        <v>1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1</v>
      </c>
      <c r="AX161" s="30">
        <v>0</v>
      </c>
      <c r="AY161" s="30">
        <v>0</v>
      </c>
      <c r="AZ161" s="30">
        <v>0</v>
      </c>
      <c r="BA161" s="30">
        <v>0</v>
      </c>
      <c r="BB161" s="30">
        <v>0</v>
      </c>
      <c r="BC161" s="30">
        <v>0</v>
      </c>
      <c r="BD161" s="30">
        <v>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1</v>
      </c>
      <c r="BK161" s="30">
        <v>0</v>
      </c>
      <c r="BL161" s="30">
        <v>0</v>
      </c>
      <c r="BM161" s="30">
        <v>0</v>
      </c>
      <c r="BN161" s="30">
        <v>0</v>
      </c>
      <c r="BO161" s="30">
        <v>1</v>
      </c>
      <c r="BP161" s="30">
        <v>1</v>
      </c>
      <c r="BQ161" s="30">
        <v>1</v>
      </c>
      <c r="BR161" s="30">
        <v>0</v>
      </c>
      <c r="BS161" s="30">
        <v>0</v>
      </c>
      <c r="BT161" s="30">
        <v>0</v>
      </c>
      <c r="BU161" s="30">
        <v>0</v>
      </c>
      <c r="BV161" s="30">
        <v>1</v>
      </c>
      <c r="BW161" s="30">
        <v>0</v>
      </c>
      <c r="BX161" s="30">
        <v>1</v>
      </c>
      <c r="BY161" s="30">
        <v>0</v>
      </c>
      <c r="BZ161" s="30">
        <v>0</v>
      </c>
      <c r="CA161" s="30">
        <v>0</v>
      </c>
    </row>
    <row r="162" spans="1:79" x14ac:dyDescent="0.25">
      <c r="A162" s="31" t="s">
        <v>242</v>
      </c>
      <c r="B162" s="30">
        <v>6</v>
      </c>
      <c r="C162" s="30">
        <v>7</v>
      </c>
      <c r="D162" s="30">
        <v>9</v>
      </c>
      <c r="E162" s="30"/>
      <c r="F162" s="30">
        <v>7</v>
      </c>
      <c r="G162" s="30">
        <v>5</v>
      </c>
      <c r="H162" s="30">
        <v>5</v>
      </c>
      <c r="I162" s="30">
        <v>6</v>
      </c>
      <c r="J162" s="30">
        <v>7</v>
      </c>
      <c r="K162" s="30">
        <v>5</v>
      </c>
      <c r="L162" s="30">
        <v>4</v>
      </c>
      <c r="M162" s="30">
        <v>6</v>
      </c>
      <c r="N162" s="30">
        <v>5</v>
      </c>
      <c r="O162" s="30">
        <v>5</v>
      </c>
      <c r="P162" s="30">
        <v>6</v>
      </c>
      <c r="Q162" s="30">
        <v>5</v>
      </c>
      <c r="R162" s="30">
        <v>6</v>
      </c>
      <c r="S162" s="30">
        <v>5</v>
      </c>
      <c r="T162" s="30">
        <v>6</v>
      </c>
      <c r="U162" s="30">
        <v>5</v>
      </c>
      <c r="V162" s="30">
        <v>4</v>
      </c>
      <c r="W162" s="30">
        <v>5</v>
      </c>
      <c r="X162" s="30">
        <v>6</v>
      </c>
      <c r="Y162" s="30">
        <v>5</v>
      </c>
      <c r="Z162" s="30">
        <v>6</v>
      </c>
      <c r="AA162" s="30">
        <v>5</v>
      </c>
      <c r="AB162" s="30">
        <v>5</v>
      </c>
      <c r="AC162" s="30">
        <v>5</v>
      </c>
      <c r="AD162" s="30">
        <v>5</v>
      </c>
      <c r="AE162" s="30">
        <v>6</v>
      </c>
      <c r="AF162" s="30">
        <v>6</v>
      </c>
      <c r="AG162" s="30">
        <v>7</v>
      </c>
      <c r="AH162" s="30">
        <v>6</v>
      </c>
      <c r="AI162" s="30">
        <v>6</v>
      </c>
      <c r="AJ162" s="30">
        <v>6</v>
      </c>
      <c r="AK162" s="30">
        <v>5</v>
      </c>
      <c r="AL162" s="30">
        <v>5</v>
      </c>
      <c r="AM162" s="30">
        <v>4</v>
      </c>
      <c r="AN162" s="30">
        <v>5</v>
      </c>
      <c r="AO162" s="30">
        <v>4</v>
      </c>
      <c r="AP162" s="30">
        <v>5</v>
      </c>
      <c r="AQ162" s="30">
        <v>4</v>
      </c>
      <c r="AR162" s="30">
        <v>5</v>
      </c>
      <c r="AS162" s="30">
        <v>5</v>
      </c>
      <c r="AT162" s="30">
        <v>5</v>
      </c>
      <c r="AU162" s="30">
        <v>6</v>
      </c>
      <c r="AV162" s="30">
        <v>6</v>
      </c>
      <c r="AW162" s="30">
        <v>5</v>
      </c>
      <c r="AX162" s="30">
        <v>5</v>
      </c>
      <c r="AY162" s="30">
        <v>6</v>
      </c>
      <c r="AZ162" s="30">
        <v>5</v>
      </c>
      <c r="BA162" s="30">
        <v>5</v>
      </c>
      <c r="BB162" s="30">
        <v>5</v>
      </c>
      <c r="BC162" s="30">
        <v>5</v>
      </c>
      <c r="BD162" s="30">
        <v>3</v>
      </c>
      <c r="BE162" s="30">
        <v>3</v>
      </c>
      <c r="BF162" s="30">
        <v>3</v>
      </c>
      <c r="BG162" s="30">
        <v>3</v>
      </c>
      <c r="BH162" s="30">
        <v>6</v>
      </c>
      <c r="BI162" s="30">
        <v>6</v>
      </c>
      <c r="BJ162" s="30">
        <v>5</v>
      </c>
      <c r="BK162" s="30">
        <v>5</v>
      </c>
      <c r="BL162" s="30">
        <v>6</v>
      </c>
      <c r="BM162" s="30">
        <v>2</v>
      </c>
      <c r="BN162" s="30">
        <v>5</v>
      </c>
      <c r="BO162" s="30">
        <v>6</v>
      </c>
      <c r="BP162" s="30">
        <v>5</v>
      </c>
      <c r="BQ162" s="30">
        <v>7</v>
      </c>
      <c r="BR162" s="30">
        <v>5</v>
      </c>
      <c r="BS162" s="30">
        <v>5</v>
      </c>
      <c r="BT162" s="30">
        <v>6</v>
      </c>
      <c r="BU162" s="30">
        <v>5</v>
      </c>
      <c r="BV162" s="30">
        <v>6</v>
      </c>
      <c r="BW162" s="30">
        <v>4</v>
      </c>
      <c r="BX162" s="30">
        <v>5</v>
      </c>
      <c r="BY162" s="30">
        <v>6</v>
      </c>
      <c r="BZ162" s="30">
        <v>6</v>
      </c>
      <c r="CA162" s="30">
        <v>5</v>
      </c>
    </row>
    <row r="163" spans="1:79" x14ac:dyDescent="0.25">
      <c r="A163" s="31" t="s">
        <v>243</v>
      </c>
      <c r="B163" s="30">
        <v>1</v>
      </c>
      <c r="C163" s="30"/>
      <c r="D163" s="30"/>
      <c r="E163" s="30"/>
      <c r="F163" s="30">
        <v>0</v>
      </c>
      <c r="G163" s="30">
        <v>0</v>
      </c>
      <c r="H163" s="30">
        <v>0</v>
      </c>
      <c r="I163" s="30">
        <v>1</v>
      </c>
      <c r="J163" s="30">
        <v>0</v>
      </c>
      <c r="K163" s="30">
        <v>1</v>
      </c>
      <c r="L163" s="30">
        <v>1</v>
      </c>
      <c r="M163" s="30">
        <v>0</v>
      </c>
      <c r="N163" s="30">
        <v>0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  <c r="T163" s="30">
        <v>0</v>
      </c>
      <c r="U163" s="30">
        <v>1</v>
      </c>
      <c r="V163" s="30">
        <v>0</v>
      </c>
      <c r="W163" s="30">
        <v>0</v>
      </c>
      <c r="X163" s="30">
        <v>1</v>
      </c>
      <c r="Y163" s="30">
        <v>0</v>
      </c>
      <c r="Z163" s="30">
        <v>0</v>
      </c>
      <c r="AA163" s="30">
        <v>0</v>
      </c>
      <c r="AB163" s="30">
        <v>1</v>
      </c>
      <c r="AC163" s="30">
        <v>1</v>
      </c>
      <c r="AD163" s="30">
        <v>0</v>
      </c>
      <c r="AE163" s="30">
        <v>0</v>
      </c>
      <c r="AF163" s="30">
        <v>0</v>
      </c>
      <c r="AG163" s="30">
        <v>0</v>
      </c>
      <c r="AH163" s="30">
        <v>0</v>
      </c>
      <c r="AI163" s="30">
        <v>1</v>
      </c>
      <c r="AJ163" s="30">
        <v>0</v>
      </c>
      <c r="AK163" s="30">
        <v>0</v>
      </c>
      <c r="AL163" s="30">
        <v>0</v>
      </c>
      <c r="AM163" s="30">
        <v>0</v>
      </c>
      <c r="AN163" s="30">
        <v>0</v>
      </c>
      <c r="AO163" s="30">
        <v>0</v>
      </c>
      <c r="AP163" s="30">
        <v>0</v>
      </c>
      <c r="AQ163" s="30">
        <v>0</v>
      </c>
      <c r="AR163" s="30">
        <v>0</v>
      </c>
      <c r="AS163" s="30">
        <v>0</v>
      </c>
      <c r="AT163" s="30">
        <v>0</v>
      </c>
      <c r="AU163" s="30">
        <v>0</v>
      </c>
      <c r="AV163" s="30">
        <v>0</v>
      </c>
      <c r="AW163" s="30">
        <v>1</v>
      </c>
      <c r="AX163" s="30">
        <v>0</v>
      </c>
      <c r="AY163" s="30">
        <v>0</v>
      </c>
      <c r="AZ163" s="30">
        <v>0</v>
      </c>
      <c r="BA163" s="30">
        <v>0</v>
      </c>
      <c r="BB163" s="30">
        <v>0</v>
      </c>
      <c r="BC163" s="30">
        <v>0</v>
      </c>
      <c r="BD163" s="30">
        <v>1</v>
      </c>
      <c r="BE163" s="30">
        <v>0</v>
      </c>
      <c r="BF163" s="30">
        <v>0</v>
      </c>
      <c r="BG163" s="30">
        <v>1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0</v>
      </c>
      <c r="BP163" s="30">
        <v>0</v>
      </c>
      <c r="BQ163" s="30">
        <v>0</v>
      </c>
      <c r="BR163" s="30">
        <v>0</v>
      </c>
      <c r="BS163" s="30">
        <v>0</v>
      </c>
      <c r="BT163" s="30">
        <v>1</v>
      </c>
      <c r="BU163" s="30">
        <v>0</v>
      </c>
      <c r="BV163" s="30">
        <v>0</v>
      </c>
      <c r="BW163" s="30">
        <v>0</v>
      </c>
      <c r="BX163" s="30">
        <v>0</v>
      </c>
      <c r="BY163" s="30">
        <v>0</v>
      </c>
      <c r="BZ163" s="30">
        <v>0</v>
      </c>
      <c r="CA163" s="30">
        <v>0</v>
      </c>
    </row>
    <row r="164" spans="1:79" x14ac:dyDescent="0.25">
      <c r="A164" s="31" t="s">
        <v>244</v>
      </c>
      <c r="B164" s="30">
        <v>0</v>
      </c>
      <c r="C164" s="30"/>
      <c r="D164" s="30"/>
      <c r="E164" s="30"/>
      <c r="F164" s="30">
        <v>1</v>
      </c>
      <c r="G164" s="30">
        <v>0</v>
      </c>
      <c r="H164" s="30">
        <v>0</v>
      </c>
      <c r="I164" s="30">
        <v>0</v>
      </c>
      <c r="J164" s="30">
        <v>1</v>
      </c>
      <c r="K164" s="30">
        <v>0</v>
      </c>
      <c r="L164" s="30">
        <v>0</v>
      </c>
      <c r="M164" s="30">
        <v>0</v>
      </c>
      <c r="N164" s="30">
        <v>0</v>
      </c>
      <c r="O164" s="30">
        <v>0</v>
      </c>
      <c r="P164" s="30">
        <v>0</v>
      </c>
      <c r="Q164" s="30">
        <v>0</v>
      </c>
      <c r="R164" s="30">
        <v>0</v>
      </c>
      <c r="S164" s="30">
        <v>1</v>
      </c>
      <c r="T164" s="30">
        <v>0</v>
      </c>
      <c r="U164" s="30">
        <v>0</v>
      </c>
      <c r="V164" s="30">
        <v>0</v>
      </c>
      <c r="W164" s="30">
        <v>0</v>
      </c>
      <c r="X164" s="30">
        <v>0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0">
        <v>0</v>
      </c>
      <c r="AF164" s="30">
        <v>0</v>
      </c>
      <c r="AG164" s="30">
        <v>0</v>
      </c>
      <c r="AH164" s="30">
        <v>0</v>
      </c>
      <c r="AI164" s="30">
        <v>0</v>
      </c>
      <c r="AJ164" s="30">
        <v>1</v>
      </c>
      <c r="AK164" s="30">
        <v>1</v>
      </c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1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>
        <v>0</v>
      </c>
      <c r="BC164" s="30">
        <v>0</v>
      </c>
      <c r="BD164" s="30">
        <v>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0</v>
      </c>
      <c r="BP164" s="30">
        <v>0</v>
      </c>
      <c r="BQ164" s="30">
        <v>0</v>
      </c>
      <c r="BR164" s="30">
        <v>0</v>
      </c>
      <c r="BS164" s="30">
        <v>0</v>
      </c>
      <c r="BT164" s="30">
        <v>0</v>
      </c>
      <c r="BU164" s="30">
        <v>0</v>
      </c>
      <c r="BV164" s="30">
        <v>0</v>
      </c>
      <c r="BW164" s="30">
        <v>0</v>
      </c>
      <c r="BX164" s="30">
        <v>0</v>
      </c>
      <c r="BY164" s="30">
        <v>0</v>
      </c>
      <c r="BZ164" s="30">
        <v>0</v>
      </c>
      <c r="CA164" s="30">
        <v>1</v>
      </c>
    </row>
    <row r="165" spans="1:79" x14ac:dyDescent="0.25">
      <c r="A165" s="31" t="s">
        <v>245</v>
      </c>
      <c r="B165" s="30">
        <v>0</v>
      </c>
      <c r="C165" s="30"/>
      <c r="D165" s="30"/>
      <c r="E165" s="30"/>
      <c r="F165" s="30">
        <v>0</v>
      </c>
      <c r="G165" s="30">
        <v>0</v>
      </c>
      <c r="H165" s="30">
        <v>0</v>
      </c>
      <c r="I165" s="30">
        <v>1</v>
      </c>
      <c r="J165" s="30">
        <v>0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1</v>
      </c>
      <c r="W165" s="30">
        <v>0</v>
      </c>
      <c r="X165" s="30">
        <v>0</v>
      </c>
      <c r="Y165" s="30">
        <v>1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1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1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>
        <v>1</v>
      </c>
      <c r="BC165" s="30">
        <v>0</v>
      </c>
      <c r="BD165" s="30">
        <v>0</v>
      </c>
      <c r="BE165" s="30">
        <v>0</v>
      </c>
      <c r="BF165" s="30">
        <v>0</v>
      </c>
      <c r="BG165" s="30">
        <v>0</v>
      </c>
      <c r="BH165" s="30">
        <v>1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0</v>
      </c>
      <c r="BP165" s="30">
        <v>0</v>
      </c>
      <c r="BQ165" s="30">
        <v>1</v>
      </c>
      <c r="BR165" s="30">
        <v>1</v>
      </c>
      <c r="BS165" s="30">
        <v>0</v>
      </c>
      <c r="BT165" s="30">
        <v>0</v>
      </c>
      <c r="BU165" s="30">
        <v>0</v>
      </c>
      <c r="BV165" s="30">
        <v>0</v>
      </c>
      <c r="BW165" s="30">
        <v>0</v>
      </c>
      <c r="BX165" s="30">
        <v>0</v>
      </c>
      <c r="BY165" s="30">
        <v>0</v>
      </c>
      <c r="BZ165" s="30">
        <v>0</v>
      </c>
      <c r="CA165" s="30">
        <v>0</v>
      </c>
    </row>
    <row r="166" spans="1:79" x14ac:dyDescent="0.25">
      <c r="A166" s="31" t="s">
        <v>246</v>
      </c>
      <c r="B166" s="30">
        <v>0</v>
      </c>
      <c r="C166" s="30"/>
      <c r="D166" s="30"/>
      <c r="E166" s="30"/>
      <c r="F166" s="30">
        <v>0</v>
      </c>
      <c r="G166" s="30">
        <v>0</v>
      </c>
      <c r="H166" s="30">
        <v>1</v>
      </c>
      <c r="I166" s="30">
        <v>0</v>
      </c>
      <c r="J166" s="30">
        <v>0</v>
      </c>
      <c r="K166" s="30">
        <v>0</v>
      </c>
      <c r="L166" s="30">
        <v>0</v>
      </c>
      <c r="M166" s="30">
        <v>0</v>
      </c>
      <c r="N166" s="30">
        <v>0</v>
      </c>
      <c r="O166" s="30">
        <v>0</v>
      </c>
      <c r="P166" s="30">
        <v>0</v>
      </c>
      <c r="Q166" s="30">
        <v>0</v>
      </c>
      <c r="R166" s="30">
        <v>0</v>
      </c>
      <c r="S166" s="30">
        <v>0</v>
      </c>
      <c r="T166" s="30">
        <v>0</v>
      </c>
      <c r="U166" s="30">
        <v>0</v>
      </c>
      <c r="V166" s="30">
        <v>0</v>
      </c>
      <c r="W166" s="30">
        <v>0</v>
      </c>
      <c r="X166" s="30">
        <v>0</v>
      </c>
      <c r="Y166" s="30">
        <v>0</v>
      </c>
      <c r="Z166" s="30">
        <v>1</v>
      </c>
      <c r="AA166" s="30">
        <v>0</v>
      </c>
      <c r="AB166" s="30">
        <v>0</v>
      </c>
      <c r="AC166" s="30">
        <v>0</v>
      </c>
      <c r="AD166" s="30">
        <v>1</v>
      </c>
      <c r="AE166" s="30">
        <v>0</v>
      </c>
      <c r="AF166" s="30">
        <v>0</v>
      </c>
      <c r="AG166" s="30">
        <v>0</v>
      </c>
      <c r="AH166" s="30">
        <v>0</v>
      </c>
      <c r="AI166" s="30">
        <v>0</v>
      </c>
      <c r="AJ166" s="30">
        <v>0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1</v>
      </c>
      <c r="AQ166" s="30">
        <v>0</v>
      </c>
      <c r="AR166" s="30">
        <v>0</v>
      </c>
      <c r="AS166" s="30">
        <v>0</v>
      </c>
      <c r="AT166" s="30">
        <v>0</v>
      </c>
      <c r="AU166" s="30">
        <v>1</v>
      </c>
      <c r="AV166" s="30">
        <v>0</v>
      </c>
      <c r="AW166" s="30">
        <v>0</v>
      </c>
      <c r="AX166" s="30">
        <v>0</v>
      </c>
      <c r="AY166" s="30">
        <v>0</v>
      </c>
      <c r="AZ166" s="30">
        <v>0</v>
      </c>
      <c r="BA166" s="30">
        <v>0</v>
      </c>
      <c r="BB166" s="30">
        <v>0</v>
      </c>
      <c r="BC166" s="30">
        <v>0</v>
      </c>
      <c r="BD166" s="30">
        <v>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0</v>
      </c>
      <c r="BP166" s="30">
        <v>0</v>
      </c>
      <c r="BQ166" s="30">
        <v>0</v>
      </c>
      <c r="BR166" s="30">
        <v>0</v>
      </c>
      <c r="BS166" s="30">
        <v>0</v>
      </c>
      <c r="BT166" s="30">
        <v>0</v>
      </c>
      <c r="BU166" s="30">
        <v>0</v>
      </c>
      <c r="BV166" s="30">
        <v>1</v>
      </c>
      <c r="BW166" s="30">
        <v>0</v>
      </c>
      <c r="BX166" s="30">
        <v>0</v>
      </c>
      <c r="BY166" s="30">
        <v>1</v>
      </c>
      <c r="BZ166" s="30">
        <v>1</v>
      </c>
      <c r="CA166" s="30">
        <v>0</v>
      </c>
    </row>
    <row r="167" spans="1:79" x14ac:dyDescent="0.25">
      <c r="A167" s="31" t="s">
        <v>247</v>
      </c>
      <c r="B167" s="30">
        <v>0</v>
      </c>
      <c r="C167" s="30"/>
      <c r="D167" s="30"/>
      <c r="E167" s="30"/>
      <c r="F167" s="30">
        <v>0</v>
      </c>
      <c r="G167" s="30">
        <v>0</v>
      </c>
      <c r="H167" s="30">
        <v>0</v>
      </c>
      <c r="I167" s="30">
        <v>0</v>
      </c>
      <c r="J167" s="30">
        <v>0</v>
      </c>
      <c r="K167" s="30">
        <v>0</v>
      </c>
      <c r="L167" s="30">
        <v>0</v>
      </c>
      <c r="M167" s="30">
        <v>0</v>
      </c>
      <c r="N167" s="30">
        <v>1</v>
      </c>
      <c r="O167" s="30">
        <v>0</v>
      </c>
      <c r="P167" s="30">
        <v>0</v>
      </c>
      <c r="Q167" s="30">
        <v>0</v>
      </c>
      <c r="R167" s="30">
        <v>1</v>
      </c>
      <c r="S167" s="30">
        <v>0</v>
      </c>
      <c r="T167" s="30">
        <v>0</v>
      </c>
      <c r="U167" s="30">
        <v>0</v>
      </c>
      <c r="V167" s="30">
        <v>1</v>
      </c>
      <c r="W167" s="30">
        <v>0</v>
      </c>
      <c r="X167" s="30">
        <v>0</v>
      </c>
      <c r="Y167" s="30">
        <v>1</v>
      </c>
      <c r="Z167" s="30">
        <v>0</v>
      </c>
      <c r="AA167" s="30">
        <v>1</v>
      </c>
      <c r="AB167" s="30">
        <v>1</v>
      </c>
      <c r="AC167" s="30">
        <v>0</v>
      </c>
      <c r="AD167" s="30">
        <v>0</v>
      </c>
      <c r="AE167" s="30">
        <v>1</v>
      </c>
      <c r="AF167" s="30">
        <v>1</v>
      </c>
      <c r="AG167" s="30">
        <v>0</v>
      </c>
      <c r="AH167" s="30">
        <v>0</v>
      </c>
      <c r="AI167" s="30">
        <v>0</v>
      </c>
      <c r="AJ167" s="30">
        <v>0</v>
      </c>
      <c r="AK167" s="30">
        <v>0</v>
      </c>
      <c r="AL167" s="30">
        <v>1</v>
      </c>
      <c r="AM167" s="30">
        <v>0</v>
      </c>
      <c r="AN167" s="30">
        <v>1</v>
      </c>
      <c r="AO167" s="30">
        <v>0</v>
      </c>
      <c r="AP167" s="30">
        <v>0</v>
      </c>
      <c r="AQ167" s="30">
        <v>1</v>
      </c>
      <c r="AR167" s="30">
        <v>0</v>
      </c>
      <c r="AS167" s="30">
        <v>0</v>
      </c>
      <c r="AT167" s="30">
        <v>1</v>
      </c>
      <c r="AU167" s="30">
        <v>0</v>
      </c>
      <c r="AV167" s="30">
        <v>1</v>
      </c>
      <c r="AW167" s="30">
        <v>0</v>
      </c>
      <c r="AX167" s="30">
        <v>1</v>
      </c>
      <c r="AY167" s="30">
        <v>1</v>
      </c>
      <c r="AZ167" s="30">
        <v>1</v>
      </c>
      <c r="BA167" s="30">
        <v>1</v>
      </c>
      <c r="BB167" s="30">
        <v>1</v>
      </c>
      <c r="BC167" s="30">
        <v>0</v>
      </c>
      <c r="BD167" s="30">
        <v>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1</v>
      </c>
      <c r="BM167" s="30">
        <v>0</v>
      </c>
      <c r="BN167" s="30">
        <v>0</v>
      </c>
      <c r="BO167" s="30">
        <v>0</v>
      </c>
      <c r="BP167" s="30">
        <v>0</v>
      </c>
      <c r="BQ167" s="30">
        <v>0</v>
      </c>
      <c r="BR167" s="30">
        <v>1</v>
      </c>
      <c r="BS167" s="30">
        <v>1</v>
      </c>
      <c r="BT167" s="30">
        <v>0</v>
      </c>
      <c r="BU167" s="30">
        <v>0</v>
      </c>
      <c r="BV167" s="30">
        <v>0</v>
      </c>
      <c r="BW167" s="30">
        <v>1</v>
      </c>
      <c r="BX167" s="30">
        <v>1</v>
      </c>
      <c r="BY167" s="30">
        <v>0</v>
      </c>
      <c r="BZ167" s="30">
        <v>0</v>
      </c>
      <c r="CA167" s="30">
        <v>0</v>
      </c>
    </row>
    <row r="168" spans="1:79" x14ac:dyDescent="0.25">
      <c r="A168" s="31" t="s">
        <v>248</v>
      </c>
      <c r="B168" s="30">
        <v>0</v>
      </c>
      <c r="C168" s="30"/>
      <c r="D168" s="30"/>
      <c r="E168" s="30"/>
      <c r="F168" s="30">
        <v>1</v>
      </c>
      <c r="G168" s="30">
        <v>1</v>
      </c>
      <c r="H168" s="30">
        <v>1</v>
      </c>
      <c r="I168" s="30">
        <v>0</v>
      </c>
      <c r="J168" s="30">
        <v>0</v>
      </c>
      <c r="K168" s="30">
        <v>1</v>
      </c>
      <c r="L168" s="30">
        <v>1</v>
      </c>
      <c r="M168" s="30">
        <v>1</v>
      </c>
      <c r="N168" s="30">
        <v>1</v>
      </c>
      <c r="O168" s="30">
        <v>1</v>
      </c>
      <c r="P168" s="30">
        <v>1</v>
      </c>
      <c r="Q168" s="30">
        <v>0</v>
      </c>
      <c r="R168" s="30">
        <v>1</v>
      </c>
      <c r="S168" s="30">
        <v>1</v>
      </c>
      <c r="T168" s="30">
        <v>2</v>
      </c>
      <c r="U168" s="30">
        <v>1</v>
      </c>
      <c r="V168" s="30">
        <v>0</v>
      </c>
      <c r="W168" s="30">
        <v>0</v>
      </c>
      <c r="X168" s="30">
        <v>0</v>
      </c>
      <c r="Y168" s="30">
        <v>0</v>
      </c>
      <c r="Z168" s="30">
        <v>1</v>
      </c>
      <c r="AA168" s="30">
        <v>1</v>
      </c>
      <c r="AB168" s="30">
        <v>1</v>
      </c>
      <c r="AC168" s="30">
        <v>1</v>
      </c>
      <c r="AD168" s="30">
        <v>1</v>
      </c>
      <c r="AE168" s="30">
        <v>1</v>
      </c>
      <c r="AF168" s="30">
        <v>1</v>
      </c>
      <c r="AG168" s="30">
        <v>0</v>
      </c>
      <c r="AH168" s="30">
        <v>1</v>
      </c>
      <c r="AI168" s="30">
        <v>0</v>
      </c>
      <c r="AJ168" s="30">
        <v>1</v>
      </c>
      <c r="AK168" s="30">
        <v>1</v>
      </c>
      <c r="AL168" s="30">
        <v>1</v>
      </c>
      <c r="AM168" s="30">
        <v>1</v>
      </c>
      <c r="AN168" s="30">
        <v>0</v>
      </c>
      <c r="AO168" s="30">
        <v>1</v>
      </c>
      <c r="AP168" s="30">
        <v>1</v>
      </c>
      <c r="AQ168" s="30">
        <v>0</v>
      </c>
      <c r="AR168" s="30">
        <v>0</v>
      </c>
      <c r="AS168" s="30">
        <v>1</v>
      </c>
      <c r="AT168" s="30">
        <v>1</v>
      </c>
      <c r="AU168" s="30">
        <v>1</v>
      </c>
      <c r="AV168" s="30">
        <v>0</v>
      </c>
      <c r="AW168" s="30">
        <v>1</v>
      </c>
      <c r="AX168" s="30">
        <v>1</v>
      </c>
      <c r="AY168" s="30">
        <v>1</v>
      </c>
      <c r="AZ168" s="30">
        <v>1</v>
      </c>
      <c r="BA168" s="30">
        <v>0</v>
      </c>
      <c r="BB168" s="30">
        <v>0</v>
      </c>
      <c r="BC168" s="30">
        <v>0</v>
      </c>
      <c r="BD168" s="30">
        <v>1</v>
      </c>
      <c r="BE168" s="30">
        <v>1</v>
      </c>
      <c r="BF168" s="30">
        <v>1</v>
      </c>
      <c r="BG168" s="30">
        <v>1</v>
      </c>
      <c r="BH168" s="30">
        <v>1</v>
      </c>
      <c r="BI168" s="30">
        <v>1</v>
      </c>
      <c r="BJ168" s="30">
        <v>1</v>
      </c>
      <c r="BK168" s="30">
        <v>1</v>
      </c>
      <c r="BL168" s="30">
        <v>1</v>
      </c>
      <c r="BM168" s="30">
        <v>0</v>
      </c>
      <c r="BN168" s="30">
        <v>0</v>
      </c>
      <c r="BO168" s="30">
        <v>0</v>
      </c>
      <c r="BP168" s="30">
        <v>1</v>
      </c>
      <c r="BQ168" s="30">
        <v>1</v>
      </c>
      <c r="BR168" s="30">
        <v>1</v>
      </c>
      <c r="BS168" s="30">
        <v>0</v>
      </c>
      <c r="BT168" s="30">
        <v>1</v>
      </c>
      <c r="BU168" s="30">
        <v>1</v>
      </c>
      <c r="BV168" s="30">
        <v>0</v>
      </c>
      <c r="BW168" s="30">
        <v>1</v>
      </c>
      <c r="BX168" s="30">
        <v>0</v>
      </c>
      <c r="BY168" s="30">
        <v>0</v>
      </c>
      <c r="BZ168" s="30">
        <v>1</v>
      </c>
      <c r="CA168" s="30">
        <v>1</v>
      </c>
    </row>
    <row r="169" spans="1:79" x14ac:dyDescent="0.25">
      <c r="A169" s="31" t="s">
        <v>249</v>
      </c>
      <c r="B169" s="30">
        <v>1</v>
      </c>
      <c r="C169" s="30">
        <v>1</v>
      </c>
      <c r="D169" s="30">
        <v>5</v>
      </c>
      <c r="E169" s="30"/>
      <c r="F169" s="30">
        <v>1</v>
      </c>
      <c r="G169" s="30">
        <v>1</v>
      </c>
      <c r="H169" s="30">
        <v>1</v>
      </c>
      <c r="I169" s="30">
        <v>1</v>
      </c>
      <c r="J169" s="30">
        <v>1</v>
      </c>
      <c r="K169" s="30">
        <v>1</v>
      </c>
      <c r="L169" s="30">
        <v>0</v>
      </c>
      <c r="M169" s="30">
        <v>1</v>
      </c>
      <c r="N169" s="30">
        <v>1</v>
      </c>
      <c r="O169" s="30">
        <v>1</v>
      </c>
      <c r="P169" s="30">
        <v>0</v>
      </c>
      <c r="Q169" s="30">
        <v>1</v>
      </c>
      <c r="R169" s="30">
        <v>1</v>
      </c>
      <c r="S169" s="30">
        <v>1</v>
      </c>
      <c r="T169" s="30">
        <v>1</v>
      </c>
      <c r="U169" s="30">
        <v>0</v>
      </c>
      <c r="V169" s="30">
        <v>1</v>
      </c>
      <c r="W169" s="30">
        <v>1</v>
      </c>
      <c r="X169" s="30">
        <v>1</v>
      </c>
      <c r="Y169" s="30">
        <v>0</v>
      </c>
      <c r="Z169" s="30">
        <v>0</v>
      </c>
      <c r="AA169" s="30">
        <v>1</v>
      </c>
      <c r="AB169" s="30">
        <v>1</v>
      </c>
      <c r="AC169" s="30">
        <v>1</v>
      </c>
      <c r="AD169" s="30">
        <v>1</v>
      </c>
      <c r="AE169" s="30">
        <v>0</v>
      </c>
      <c r="AF169" s="30">
        <v>1</v>
      </c>
      <c r="AG169" s="30">
        <v>1</v>
      </c>
      <c r="AH169" s="30">
        <v>1</v>
      </c>
      <c r="AI169" s="30">
        <v>1</v>
      </c>
      <c r="AJ169" s="30">
        <v>0</v>
      </c>
      <c r="AK169" s="30">
        <v>0</v>
      </c>
      <c r="AL169" s="30">
        <v>1</v>
      </c>
      <c r="AM169" s="30">
        <v>1</v>
      </c>
      <c r="AN169" s="30">
        <v>1</v>
      </c>
      <c r="AO169" s="30">
        <v>1</v>
      </c>
      <c r="AP169" s="30">
        <v>0</v>
      </c>
      <c r="AQ169" s="30">
        <v>1</v>
      </c>
      <c r="AR169" s="30">
        <v>1</v>
      </c>
      <c r="AS169" s="30">
        <v>1</v>
      </c>
      <c r="AT169" s="30">
        <v>1</v>
      </c>
      <c r="AU169" s="30">
        <v>1</v>
      </c>
      <c r="AV169" s="30">
        <v>0</v>
      </c>
      <c r="AW169" s="30">
        <v>1</v>
      </c>
      <c r="AX169" s="30">
        <v>1</v>
      </c>
      <c r="AY169" s="30">
        <v>1</v>
      </c>
      <c r="AZ169" s="30">
        <v>1</v>
      </c>
      <c r="BA169" s="30">
        <v>1</v>
      </c>
      <c r="BB169" s="30">
        <v>1</v>
      </c>
      <c r="BC169" s="30">
        <v>1</v>
      </c>
      <c r="BD169" s="30">
        <v>1</v>
      </c>
      <c r="BE169" s="30">
        <v>1</v>
      </c>
      <c r="BF169" s="30">
        <v>2</v>
      </c>
      <c r="BG169" s="30">
        <v>1</v>
      </c>
      <c r="BH169" s="30">
        <v>0</v>
      </c>
      <c r="BI169" s="30">
        <v>0</v>
      </c>
      <c r="BJ169" s="30">
        <v>1</v>
      </c>
      <c r="BK169" s="30">
        <v>1</v>
      </c>
      <c r="BL169" s="30">
        <v>0</v>
      </c>
      <c r="BM169" s="30">
        <v>0</v>
      </c>
      <c r="BN169" s="30">
        <v>1</v>
      </c>
      <c r="BO169" s="30">
        <v>1</v>
      </c>
      <c r="BP169" s="30">
        <v>1</v>
      </c>
      <c r="BQ169" s="30">
        <v>1</v>
      </c>
      <c r="BR169" s="30">
        <v>1</v>
      </c>
      <c r="BS169" s="30">
        <v>1</v>
      </c>
      <c r="BT169" s="30">
        <v>1</v>
      </c>
      <c r="BU169" s="30">
        <v>0</v>
      </c>
      <c r="BV169" s="30">
        <v>0</v>
      </c>
      <c r="BW169" s="30">
        <v>1</v>
      </c>
      <c r="BX169" s="30">
        <v>0</v>
      </c>
      <c r="BY169" s="30">
        <v>0</v>
      </c>
      <c r="BZ169" s="30">
        <v>0</v>
      </c>
      <c r="CA169" s="30">
        <v>0</v>
      </c>
    </row>
    <row r="170" spans="1:79" x14ac:dyDescent="0.25">
      <c r="A170" s="31" t="s">
        <v>250</v>
      </c>
      <c r="B170" s="30">
        <v>2</v>
      </c>
      <c r="C170" s="30">
        <v>3</v>
      </c>
      <c r="D170" s="30">
        <v>6</v>
      </c>
      <c r="E170" s="30"/>
      <c r="F170" s="30">
        <v>1</v>
      </c>
      <c r="G170" s="30">
        <v>4</v>
      </c>
      <c r="H170" s="30">
        <v>0</v>
      </c>
      <c r="I170" s="30">
        <v>0</v>
      </c>
      <c r="J170" s="30">
        <v>1</v>
      </c>
      <c r="K170" s="30">
        <v>0</v>
      </c>
      <c r="L170" s="30">
        <v>0</v>
      </c>
      <c r="M170" s="30">
        <v>3</v>
      </c>
      <c r="N170" s="30">
        <v>1</v>
      </c>
      <c r="O170" s="30">
        <v>0</v>
      </c>
      <c r="P170" s="30">
        <v>3</v>
      </c>
      <c r="Q170" s="30">
        <v>1</v>
      </c>
      <c r="R170" s="30">
        <v>1</v>
      </c>
      <c r="S170" s="30">
        <v>1</v>
      </c>
      <c r="T170" s="30">
        <v>4</v>
      </c>
      <c r="U170" s="30">
        <v>0</v>
      </c>
      <c r="V170" s="30">
        <v>1</v>
      </c>
      <c r="W170" s="30">
        <v>0</v>
      </c>
      <c r="X170" s="30">
        <v>1</v>
      </c>
      <c r="Y170" s="30">
        <v>0</v>
      </c>
      <c r="Z170" s="30">
        <v>1</v>
      </c>
      <c r="AA170" s="30">
        <v>2</v>
      </c>
      <c r="AB170" s="30">
        <v>6</v>
      </c>
      <c r="AC170" s="30">
        <v>1</v>
      </c>
      <c r="AD170" s="30">
        <v>3</v>
      </c>
      <c r="AE170" s="30">
        <v>1</v>
      </c>
      <c r="AF170" s="30">
        <v>0</v>
      </c>
      <c r="AG170" s="30">
        <v>3</v>
      </c>
      <c r="AH170" s="30">
        <v>1</v>
      </c>
      <c r="AI170" s="30">
        <v>0</v>
      </c>
      <c r="AJ170" s="30">
        <v>1</v>
      </c>
      <c r="AK170" s="30">
        <v>1</v>
      </c>
      <c r="AL170" s="30">
        <v>0</v>
      </c>
      <c r="AM170" s="30">
        <v>2</v>
      </c>
      <c r="AN170" s="30">
        <v>1</v>
      </c>
      <c r="AO170" s="30">
        <v>0</v>
      </c>
      <c r="AP170" s="30">
        <v>2</v>
      </c>
      <c r="AQ170" s="30">
        <v>1</v>
      </c>
      <c r="AR170" s="30">
        <v>0</v>
      </c>
      <c r="AS170" s="30">
        <v>0</v>
      </c>
      <c r="AT170" s="30">
        <v>2</v>
      </c>
      <c r="AU170" s="30">
        <v>1</v>
      </c>
      <c r="AV170" s="30">
        <v>0</v>
      </c>
      <c r="AW170" s="30">
        <v>2</v>
      </c>
      <c r="AX170" s="30">
        <v>1</v>
      </c>
      <c r="AY170" s="30">
        <v>0</v>
      </c>
      <c r="AZ170" s="30">
        <v>3</v>
      </c>
      <c r="BA170" s="30">
        <v>6</v>
      </c>
      <c r="BB170" s="30">
        <v>1</v>
      </c>
      <c r="BC170" s="30">
        <v>1</v>
      </c>
      <c r="BD170" s="30">
        <v>1</v>
      </c>
      <c r="BE170" s="30">
        <v>2</v>
      </c>
      <c r="BF170" s="30">
        <v>1</v>
      </c>
      <c r="BG170" s="30">
        <v>1</v>
      </c>
      <c r="BH170" s="30">
        <v>2</v>
      </c>
      <c r="BI170" s="30">
        <v>0</v>
      </c>
      <c r="BJ170" s="30">
        <v>0</v>
      </c>
      <c r="BK170" s="30">
        <v>2</v>
      </c>
      <c r="BL170" s="30">
        <v>3</v>
      </c>
      <c r="BM170" s="30">
        <v>0</v>
      </c>
      <c r="BN170" s="30">
        <v>1</v>
      </c>
      <c r="BO170" s="30">
        <v>0</v>
      </c>
      <c r="BP170" s="30">
        <v>1</v>
      </c>
      <c r="BQ170" s="30">
        <v>2</v>
      </c>
      <c r="BR170" s="30">
        <v>1</v>
      </c>
      <c r="BS170" s="30">
        <v>0</v>
      </c>
      <c r="BT170" s="30">
        <v>4</v>
      </c>
      <c r="BU170" s="30">
        <v>1</v>
      </c>
      <c r="BV170" s="30">
        <v>1</v>
      </c>
      <c r="BW170" s="30">
        <v>0</v>
      </c>
      <c r="BX170" s="30">
        <v>2</v>
      </c>
      <c r="BY170" s="30">
        <v>1</v>
      </c>
      <c r="BZ170" s="30">
        <v>1</v>
      </c>
      <c r="CA170" s="30">
        <v>0</v>
      </c>
    </row>
    <row r="171" spans="1:79" x14ac:dyDescent="0.25">
      <c r="A171" s="31" t="s">
        <v>251</v>
      </c>
      <c r="B171" s="30">
        <v>2</v>
      </c>
      <c r="C171" s="30"/>
      <c r="D171" s="30"/>
      <c r="E171" s="30"/>
      <c r="F171" s="30">
        <v>1</v>
      </c>
      <c r="G171" s="30">
        <v>1</v>
      </c>
      <c r="H171" s="30">
        <v>1</v>
      </c>
      <c r="I171" s="30">
        <v>1</v>
      </c>
      <c r="J171" s="30">
        <v>1</v>
      </c>
      <c r="K171" s="30">
        <v>1</v>
      </c>
      <c r="L171" s="30">
        <v>0</v>
      </c>
      <c r="M171" s="30">
        <v>1</v>
      </c>
      <c r="N171" s="30">
        <v>1</v>
      </c>
      <c r="O171" s="30">
        <v>0</v>
      </c>
      <c r="P171" s="30">
        <v>0</v>
      </c>
      <c r="Q171" s="30">
        <v>1</v>
      </c>
      <c r="R171" s="30">
        <v>0</v>
      </c>
      <c r="S171" s="30">
        <v>1</v>
      </c>
      <c r="T171" s="30">
        <v>0</v>
      </c>
      <c r="U171" s="30">
        <v>1</v>
      </c>
      <c r="V171" s="30">
        <v>1</v>
      </c>
      <c r="W171" s="30">
        <v>0</v>
      </c>
      <c r="X171" s="30">
        <v>1</v>
      </c>
      <c r="Y171" s="30">
        <v>1</v>
      </c>
      <c r="Z171" s="30">
        <v>0</v>
      </c>
      <c r="AA171" s="30">
        <v>1</v>
      </c>
      <c r="AB171" s="30">
        <v>0</v>
      </c>
      <c r="AC171" s="30">
        <v>0</v>
      </c>
      <c r="AD171" s="30">
        <v>1</v>
      </c>
      <c r="AE171" s="30">
        <v>1</v>
      </c>
      <c r="AF171" s="30">
        <v>1</v>
      </c>
      <c r="AG171" s="30">
        <v>1</v>
      </c>
      <c r="AH171" s="30">
        <v>0</v>
      </c>
      <c r="AI171" s="30">
        <v>0</v>
      </c>
      <c r="AJ171" s="30">
        <v>1</v>
      </c>
      <c r="AK171" s="30">
        <v>1</v>
      </c>
      <c r="AL171" s="30">
        <v>0</v>
      </c>
      <c r="AM171" s="30">
        <v>0</v>
      </c>
      <c r="AN171" s="30">
        <v>0</v>
      </c>
      <c r="AO171" s="30">
        <v>1</v>
      </c>
      <c r="AP171" s="30">
        <v>1</v>
      </c>
      <c r="AQ171" s="30">
        <v>0</v>
      </c>
      <c r="AR171" s="30">
        <v>1</v>
      </c>
      <c r="AS171" s="30">
        <v>0</v>
      </c>
      <c r="AT171" s="30">
        <v>1</v>
      </c>
      <c r="AU171" s="30">
        <v>1</v>
      </c>
      <c r="AV171" s="30">
        <v>1</v>
      </c>
      <c r="AW171" s="30">
        <v>0</v>
      </c>
      <c r="AX171" s="30">
        <v>1</v>
      </c>
      <c r="AY171" s="30">
        <v>1</v>
      </c>
      <c r="AZ171" s="30">
        <v>1</v>
      </c>
      <c r="BA171" s="30">
        <v>0</v>
      </c>
      <c r="BB171" s="30">
        <v>1</v>
      </c>
      <c r="BC171" s="30">
        <v>1</v>
      </c>
      <c r="BD171" s="30">
        <v>1</v>
      </c>
      <c r="BE171" s="30">
        <v>1</v>
      </c>
      <c r="BF171" s="30">
        <v>1</v>
      </c>
      <c r="BG171" s="30">
        <v>1</v>
      </c>
      <c r="BH171" s="30">
        <v>1</v>
      </c>
      <c r="BI171" s="30">
        <v>1</v>
      </c>
      <c r="BJ171" s="30">
        <v>0</v>
      </c>
      <c r="BK171" s="30">
        <v>0</v>
      </c>
      <c r="BL171" s="30">
        <v>1</v>
      </c>
      <c r="BM171" s="30">
        <v>1</v>
      </c>
      <c r="BN171" s="30">
        <v>0</v>
      </c>
      <c r="BO171" s="30">
        <v>0</v>
      </c>
      <c r="BP171" s="30">
        <v>0</v>
      </c>
      <c r="BQ171" s="30">
        <v>1</v>
      </c>
      <c r="BR171" s="30">
        <v>1</v>
      </c>
      <c r="BS171" s="30">
        <v>0</v>
      </c>
      <c r="BT171" s="30">
        <v>1</v>
      </c>
      <c r="BU171" s="30">
        <v>1</v>
      </c>
      <c r="BV171" s="30">
        <v>1</v>
      </c>
      <c r="BW171" s="30">
        <v>0</v>
      </c>
      <c r="BX171" s="30">
        <v>1</v>
      </c>
      <c r="BY171" s="30">
        <v>1</v>
      </c>
      <c r="BZ171" s="30">
        <v>0</v>
      </c>
      <c r="CA171" s="30">
        <v>1</v>
      </c>
    </row>
    <row r="172" spans="1:79" x14ac:dyDescent="0.25">
      <c r="A172" s="31" t="s">
        <v>252</v>
      </c>
      <c r="B172" s="30">
        <v>2</v>
      </c>
      <c r="C172" s="30">
        <v>1</v>
      </c>
      <c r="D172" s="30"/>
      <c r="E172" s="30"/>
      <c r="F172" s="30">
        <v>2</v>
      </c>
      <c r="G172" s="30">
        <v>1</v>
      </c>
      <c r="H172" s="30">
        <v>1</v>
      </c>
      <c r="I172" s="30">
        <v>1</v>
      </c>
      <c r="J172" s="30">
        <v>1</v>
      </c>
      <c r="K172" s="30">
        <v>1</v>
      </c>
      <c r="L172" s="30">
        <v>1</v>
      </c>
      <c r="M172" s="30">
        <v>1</v>
      </c>
      <c r="N172" s="30">
        <v>2</v>
      </c>
      <c r="O172" s="30">
        <v>1</v>
      </c>
      <c r="P172" s="30"/>
      <c r="Q172" s="30">
        <v>1</v>
      </c>
      <c r="R172" s="30"/>
      <c r="S172" s="30">
        <v>1</v>
      </c>
      <c r="T172" s="30">
        <v>1</v>
      </c>
      <c r="U172" s="30">
        <v>1</v>
      </c>
      <c r="V172" s="30">
        <v>1</v>
      </c>
      <c r="W172" s="30">
        <v>1</v>
      </c>
      <c r="X172" s="30">
        <v>1</v>
      </c>
      <c r="Y172" s="30">
        <v>1</v>
      </c>
      <c r="Z172" s="30">
        <v>1</v>
      </c>
      <c r="AA172" s="30">
        <v>1</v>
      </c>
      <c r="AB172" s="30">
        <v>1</v>
      </c>
      <c r="AC172" s="30">
        <v>1</v>
      </c>
      <c r="AD172" s="30">
        <v>2</v>
      </c>
      <c r="AE172" s="30">
        <v>1</v>
      </c>
      <c r="AF172" s="30">
        <v>1</v>
      </c>
      <c r="AG172" s="30">
        <v>1</v>
      </c>
      <c r="AH172" s="30">
        <v>2</v>
      </c>
      <c r="AI172" s="30">
        <v>1</v>
      </c>
      <c r="AJ172" s="30">
        <v>1</v>
      </c>
      <c r="AK172" s="30">
        <v>1</v>
      </c>
      <c r="AL172" s="30">
        <v>1</v>
      </c>
      <c r="AM172" s="30">
        <v>1</v>
      </c>
      <c r="AN172" s="30">
        <v>1</v>
      </c>
      <c r="AO172" s="30">
        <v>1</v>
      </c>
      <c r="AP172" s="30">
        <v>1</v>
      </c>
      <c r="AQ172" s="30">
        <v>1</v>
      </c>
      <c r="AR172" s="30">
        <v>1</v>
      </c>
      <c r="AS172" s="30">
        <v>1</v>
      </c>
      <c r="AT172" s="30">
        <v>1</v>
      </c>
      <c r="AU172" s="30">
        <v>2</v>
      </c>
      <c r="AV172" s="30">
        <v>0</v>
      </c>
      <c r="AW172" s="30">
        <v>1</v>
      </c>
      <c r="AX172" s="30">
        <v>2</v>
      </c>
      <c r="AY172" s="30">
        <v>1</v>
      </c>
      <c r="AZ172" s="30">
        <v>1</v>
      </c>
      <c r="BA172" s="30">
        <v>1</v>
      </c>
      <c r="BB172" s="30">
        <v>1</v>
      </c>
      <c r="BC172" s="30">
        <v>1</v>
      </c>
      <c r="BD172" s="30">
        <v>1</v>
      </c>
      <c r="BE172" s="30">
        <v>1</v>
      </c>
      <c r="BF172" s="30">
        <v>1</v>
      </c>
      <c r="BG172" s="30">
        <v>1</v>
      </c>
      <c r="BH172" s="30">
        <v>0</v>
      </c>
      <c r="BI172" s="30">
        <v>1</v>
      </c>
      <c r="BJ172" s="30">
        <v>2</v>
      </c>
      <c r="BK172" s="30">
        <v>1</v>
      </c>
      <c r="BL172" s="30">
        <v>1</v>
      </c>
      <c r="BM172" s="30">
        <v>1</v>
      </c>
      <c r="BN172" s="30">
        <v>1</v>
      </c>
      <c r="BO172" s="30">
        <v>1</v>
      </c>
      <c r="BP172" s="30">
        <v>0</v>
      </c>
      <c r="BQ172" s="30">
        <v>2</v>
      </c>
      <c r="BR172" s="30">
        <v>1</v>
      </c>
      <c r="BS172" s="30">
        <v>1</v>
      </c>
      <c r="BT172" s="30">
        <v>2</v>
      </c>
      <c r="BU172" s="30">
        <v>2</v>
      </c>
      <c r="BV172" s="30">
        <v>1</v>
      </c>
      <c r="BW172" s="30">
        <v>1</v>
      </c>
      <c r="BX172" s="30">
        <v>1</v>
      </c>
      <c r="BY172" s="30">
        <v>2</v>
      </c>
      <c r="BZ172" s="30">
        <v>1</v>
      </c>
      <c r="CA172" s="30">
        <v>1</v>
      </c>
    </row>
    <row r="173" spans="1:79" x14ac:dyDescent="0.25">
      <c r="A173" s="31" t="s">
        <v>253</v>
      </c>
      <c r="B173" s="30">
        <v>0</v>
      </c>
      <c r="C173" s="30">
        <v>1</v>
      </c>
      <c r="D173" s="30">
        <v>1</v>
      </c>
      <c r="E173" s="30"/>
      <c r="F173" s="30">
        <v>1</v>
      </c>
      <c r="G173" s="30">
        <v>1</v>
      </c>
      <c r="H173" s="30">
        <v>1</v>
      </c>
      <c r="I173" s="30">
        <v>1</v>
      </c>
      <c r="J173" s="30">
        <v>1</v>
      </c>
      <c r="K173" s="30">
        <v>1</v>
      </c>
      <c r="L173" s="30">
        <v>0</v>
      </c>
      <c r="M173" s="30">
        <v>1</v>
      </c>
      <c r="N173" s="30">
        <v>1</v>
      </c>
      <c r="O173" s="30">
        <v>0</v>
      </c>
      <c r="P173" s="30"/>
      <c r="Q173" s="30">
        <v>1</v>
      </c>
      <c r="R173" s="30"/>
      <c r="S173" s="30">
        <v>0</v>
      </c>
      <c r="T173" s="30">
        <v>1</v>
      </c>
      <c r="U173" s="30">
        <v>0</v>
      </c>
      <c r="V173" s="30">
        <v>1</v>
      </c>
      <c r="W173" s="30">
        <v>1</v>
      </c>
      <c r="X173" s="30">
        <v>1</v>
      </c>
      <c r="Y173" s="30">
        <v>1</v>
      </c>
      <c r="Z173" s="30">
        <v>1</v>
      </c>
      <c r="AA173" s="30">
        <v>1</v>
      </c>
      <c r="AB173" s="30">
        <v>0</v>
      </c>
      <c r="AC173" s="30">
        <v>0</v>
      </c>
      <c r="AD173" s="30">
        <v>1</v>
      </c>
      <c r="AE173" s="30">
        <v>0</v>
      </c>
      <c r="AF173" s="30">
        <v>1</v>
      </c>
      <c r="AG173" s="30">
        <v>2</v>
      </c>
      <c r="AH173" s="30">
        <v>1</v>
      </c>
      <c r="AI173" s="30">
        <v>1</v>
      </c>
      <c r="AJ173" s="30">
        <v>1</v>
      </c>
      <c r="AK173" s="30">
        <v>0</v>
      </c>
      <c r="AL173" s="30">
        <v>1</v>
      </c>
      <c r="AM173" s="30">
        <v>0</v>
      </c>
      <c r="AN173" s="30">
        <v>0</v>
      </c>
      <c r="AO173" s="30">
        <v>1</v>
      </c>
      <c r="AP173" s="30">
        <v>2</v>
      </c>
      <c r="AQ173" s="30">
        <v>1</v>
      </c>
      <c r="AR173" s="30">
        <v>1</v>
      </c>
      <c r="AS173" s="30">
        <v>1</v>
      </c>
      <c r="AT173" s="30">
        <v>1</v>
      </c>
      <c r="AU173" s="30">
        <v>1</v>
      </c>
      <c r="AV173" s="30">
        <v>1</v>
      </c>
      <c r="AW173" s="30">
        <v>1</v>
      </c>
      <c r="AX173" s="30">
        <v>0</v>
      </c>
      <c r="AY173" s="30">
        <v>2</v>
      </c>
      <c r="AZ173" s="30">
        <v>1</v>
      </c>
      <c r="BA173" s="30">
        <v>1</v>
      </c>
      <c r="BB173" s="30">
        <v>1</v>
      </c>
      <c r="BC173" s="30">
        <v>0</v>
      </c>
      <c r="BD173" s="30">
        <v>0</v>
      </c>
      <c r="BE173" s="30">
        <v>1</v>
      </c>
      <c r="BF173" s="30">
        <v>1</v>
      </c>
      <c r="BG173" s="30">
        <v>1</v>
      </c>
      <c r="BH173" s="30">
        <v>0</v>
      </c>
      <c r="BI173" s="30">
        <v>1</v>
      </c>
      <c r="BJ173" s="30">
        <v>1</v>
      </c>
      <c r="BK173" s="30">
        <v>1</v>
      </c>
      <c r="BL173" s="30">
        <v>0</v>
      </c>
      <c r="BM173" s="30">
        <v>1</v>
      </c>
      <c r="BN173" s="30">
        <v>1</v>
      </c>
      <c r="BO173" s="30">
        <v>1</v>
      </c>
      <c r="BP173" s="30">
        <v>1</v>
      </c>
      <c r="BQ173" s="30">
        <v>1</v>
      </c>
      <c r="BR173" s="30">
        <v>1</v>
      </c>
      <c r="BS173" s="30">
        <v>1</v>
      </c>
      <c r="BT173" s="30">
        <v>1</v>
      </c>
      <c r="BU173" s="30">
        <v>1</v>
      </c>
      <c r="BV173" s="30">
        <v>1</v>
      </c>
      <c r="BW173" s="30">
        <v>0</v>
      </c>
      <c r="BX173" s="30">
        <v>1</v>
      </c>
      <c r="BY173" s="30">
        <v>0</v>
      </c>
      <c r="BZ173" s="30">
        <v>1</v>
      </c>
      <c r="CA173" s="30">
        <v>1</v>
      </c>
    </row>
    <row r="174" spans="1:79" x14ac:dyDescent="0.25">
      <c r="A174" s="31" t="s">
        <v>254</v>
      </c>
      <c r="B174" s="30">
        <v>5</v>
      </c>
      <c r="C174" s="30">
        <v>6</v>
      </c>
      <c r="D174" s="30"/>
      <c r="E174" s="30"/>
      <c r="F174" s="30">
        <v>5</v>
      </c>
      <c r="G174" s="30">
        <v>7</v>
      </c>
      <c r="H174" s="30">
        <v>5</v>
      </c>
      <c r="I174" s="30">
        <v>4</v>
      </c>
      <c r="J174" s="30">
        <v>5</v>
      </c>
      <c r="K174" s="30">
        <v>6</v>
      </c>
      <c r="L174" s="30">
        <v>3</v>
      </c>
      <c r="M174" s="30">
        <v>5</v>
      </c>
      <c r="N174" s="30">
        <v>5</v>
      </c>
      <c r="O174" s="30">
        <v>6</v>
      </c>
      <c r="P174" s="30"/>
      <c r="Q174" s="30">
        <v>5</v>
      </c>
      <c r="R174" s="30"/>
      <c r="S174" s="30">
        <v>4</v>
      </c>
      <c r="T174" s="30">
        <v>9</v>
      </c>
      <c r="U174" s="30">
        <v>8</v>
      </c>
      <c r="V174" s="30">
        <v>3</v>
      </c>
      <c r="W174" s="30">
        <v>7</v>
      </c>
      <c r="X174" s="30">
        <v>4</v>
      </c>
      <c r="Y174" s="30">
        <v>5</v>
      </c>
      <c r="Z174" s="30">
        <v>3</v>
      </c>
      <c r="AA174" s="30">
        <v>6</v>
      </c>
      <c r="AB174" s="70">
        <v>11</v>
      </c>
      <c r="AC174" s="30">
        <v>7</v>
      </c>
      <c r="AD174" s="30">
        <v>5</v>
      </c>
      <c r="AE174" s="30">
        <v>7</v>
      </c>
      <c r="AF174" s="30">
        <v>7</v>
      </c>
      <c r="AG174" s="30">
        <v>6</v>
      </c>
      <c r="AH174" s="30">
        <v>5</v>
      </c>
      <c r="AI174" s="30">
        <v>5</v>
      </c>
      <c r="AJ174" s="30">
        <v>5</v>
      </c>
      <c r="AK174" s="30">
        <v>9</v>
      </c>
      <c r="AL174" s="30">
        <v>6</v>
      </c>
      <c r="AM174" s="30">
        <v>7</v>
      </c>
      <c r="AN174" s="30">
        <v>9</v>
      </c>
      <c r="AO174" s="30">
        <v>6</v>
      </c>
      <c r="AP174" s="30">
        <v>8</v>
      </c>
      <c r="AQ174" s="30">
        <v>6</v>
      </c>
      <c r="AR174" s="30">
        <v>8</v>
      </c>
      <c r="AS174" s="30">
        <v>7</v>
      </c>
      <c r="AT174" s="30">
        <v>8</v>
      </c>
      <c r="AU174" s="30">
        <v>5</v>
      </c>
      <c r="AV174" s="30">
        <v>5</v>
      </c>
      <c r="AW174" s="30">
        <v>7</v>
      </c>
      <c r="AX174" s="30">
        <v>7</v>
      </c>
      <c r="AY174" s="30">
        <v>8</v>
      </c>
      <c r="AZ174" s="30">
        <v>8</v>
      </c>
      <c r="BA174" s="30">
        <v>9</v>
      </c>
      <c r="BB174" s="30">
        <v>6</v>
      </c>
      <c r="BC174" s="30">
        <v>8</v>
      </c>
      <c r="BD174" s="30">
        <v>5</v>
      </c>
      <c r="BE174" s="30">
        <v>6</v>
      </c>
      <c r="BF174" s="30">
        <v>6</v>
      </c>
      <c r="BG174" s="30">
        <v>5</v>
      </c>
      <c r="BH174" s="30">
        <v>9</v>
      </c>
      <c r="BI174" s="30">
        <v>7</v>
      </c>
      <c r="BJ174" s="30">
        <v>7</v>
      </c>
      <c r="BK174" s="30">
        <v>7</v>
      </c>
      <c r="BL174" s="30">
        <v>6</v>
      </c>
      <c r="BM174" s="30">
        <v>3</v>
      </c>
      <c r="BN174" s="30">
        <v>5</v>
      </c>
      <c r="BO174" s="30">
        <v>3</v>
      </c>
      <c r="BP174" s="30">
        <v>4</v>
      </c>
      <c r="BQ174" s="30">
        <v>7</v>
      </c>
      <c r="BR174" s="30">
        <v>5</v>
      </c>
      <c r="BS174" s="30">
        <v>5</v>
      </c>
      <c r="BT174" s="30">
        <v>6</v>
      </c>
      <c r="BU174" s="30">
        <v>5</v>
      </c>
      <c r="BV174" s="30">
        <v>5</v>
      </c>
      <c r="BW174" s="30">
        <v>5</v>
      </c>
      <c r="BX174" s="30">
        <v>5</v>
      </c>
      <c r="BY174" s="30">
        <v>7</v>
      </c>
      <c r="BZ174" s="30">
        <v>8</v>
      </c>
      <c r="CA174" s="30">
        <v>4</v>
      </c>
    </row>
    <row r="175" spans="1:79" x14ac:dyDescent="0.25">
      <c r="A175" s="31" t="s">
        <v>255</v>
      </c>
      <c r="B175" s="30">
        <v>2</v>
      </c>
      <c r="C175" s="30">
        <v>3</v>
      </c>
      <c r="D175" s="30">
        <v>7</v>
      </c>
      <c r="E175" s="30"/>
      <c r="F175" s="30">
        <v>2</v>
      </c>
      <c r="G175" s="30">
        <v>2</v>
      </c>
      <c r="H175" s="30">
        <v>2</v>
      </c>
      <c r="I175" s="30">
        <v>1</v>
      </c>
      <c r="J175" s="30">
        <v>2</v>
      </c>
      <c r="K175" s="30">
        <v>1</v>
      </c>
      <c r="L175" s="30">
        <v>2</v>
      </c>
      <c r="M175" s="30">
        <v>2</v>
      </c>
      <c r="N175" s="30">
        <v>2</v>
      </c>
      <c r="O175" s="30">
        <v>1</v>
      </c>
      <c r="P175" s="30"/>
      <c r="Q175" s="30">
        <v>1</v>
      </c>
      <c r="R175" s="30"/>
      <c r="S175" s="30">
        <v>2</v>
      </c>
      <c r="T175" s="30">
        <v>1</v>
      </c>
      <c r="U175" s="30">
        <v>1</v>
      </c>
      <c r="V175" s="30">
        <v>2</v>
      </c>
      <c r="W175" s="30">
        <v>2</v>
      </c>
      <c r="X175" s="30">
        <v>2</v>
      </c>
      <c r="Y175" s="30">
        <v>2</v>
      </c>
      <c r="Z175" s="30">
        <v>1</v>
      </c>
      <c r="AA175" s="30">
        <v>1</v>
      </c>
      <c r="AB175" s="30">
        <v>1</v>
      </c>
      <c r="AC175" s="30">
        <v>1</v>
      </c>
      <c r="AD175" s="30">
        <v>1</v>
      </c>
      <c r="AE175" s="30">
        <v>2</v>
      </c>
      <c r="AF175" s="30">
        <v>2</v>
      </c>
      <c r="AG175" s="30">
        <v>2</v>
      </c>
      <c r="AH175" s="30">
        <v>1</v>
      </c>
      <c r="AI175" s="30">
        <v>1</v>
      </c>
      <c r="AJ175" s="30">
        <v>2</v>
      </c>
      <c r="AK175" s="30">
        <v>1</v>
      </c>
      <c r="AL175" s="30">
        <v>1</v>
      </c>
      <c r="AM175" s="30">
        <v>3</v>
      </c>
      <c r="AN175" s="30">
        <v>2</v>
      </c>
      <c r="AO175" s="30">
        <v>2</v>
      </c>
      <c r="AP175" s="30">
        <v>2</v>
      </c>
      <c r="AQ175" s="30">
        <v>2</v>
      </c>
      <c r="AR175" s="30">
        <v>1</v>
      </c>
      <c r="AS175" s="30">
        <v>2</v>
      </c>
      <c r="AT175" s="30">
        <v>1</v>
      </c>
      <c r="AU175" s="30">
        <v>1</v>
      </c>
      <c r="AV175" s="30">
        <v>1</v>
      </c>
      <c r="AW175" s="30">
        <v>2</v>
      </c>
      <c r="AX175" s="30">
        <v>2</v>
      </c>
      <c r="AY175" s="30">
        <v>1</v>
      </c>
      <c r="AZ175" s="30">
        <v>2</v>
      </c>
      <c r="BA175" s="30">
        <v>1</v>
      </c>
      <c r="BB175" s="30">
        <v>1</v>
      </c>
      <c r="BC175" s="30">
        <v>2</v>
      </c>
      <c r="BD175" s="30">
        <v>2</v>
      </c>
      <c r="BE175" s="30">
        <v>2</v>
      </c>
      <c r="BF175" s="30">
        <v>1</v>
      </c>
      <c r="BG175" s="30">
        <v>2</v>
      </c>
      <c r="BH175" s="30">
        <v>2</v>
      </c>
      <c r="BI175" s="30">
        <v>1</v>
      </c>
      <c r="BJ175" s="30">
        <v>2</v>
      </c>
      <c r="BK175" s="30">
        <v>1</v>
      </c>
      <c r="BL175" s="30">
        <v>2</v>
      </c>
      <c r="BM175" s="30">
        <v>1</v>
      </c>
      <c r="BN175" s="30">
        <v>1</v>
      </c>
      <c r="BO175" s="30">
        <v>1</v>
      </c>
      <c r="BP175" s="30">
        <v>1</v>
      </c>
      <c r="BQ175" s="30">
        <v>2</v>
      </c>
      <c r="BR175" s="30">
        <v>2</v>
      </c>
      <c r="BS175" s="30">
        <v>2</v>
      </c>
      <c r="BT175" s="30">
        <v>2</v>
      </c>
      <c r="BU175" s="30">
        <v>1</v>
      </c>
      <c r="BV175" s="30">
        <v>1</v>
      </c>
      <c r="BW175" s="30">
        <v>2</v>
      </c>
      <c r="BX175" s="30">
        <v>2</v>
      </c>
      <c r="BY175" s="30">
        <v>1</v>
      </c>
      <c r="BZ175" s="30">
        <v>1</v>
      </c>
      <c r="CA175" s="30">
        <v>1</v>
      </c>
    </row>
    <row r="176" spans="1:79" x14ac:dyDescent="0.25">
      <c r="A176" s="31" t="s">
        <v>256</v>
      </c>
      <c r="B176" s="30">
        <v>0</v>
      </c>
      <c r="C176" s="30"/>
      <c r="D176" s="30"/>
      <c r="E176" s="30"/>
      <c r="F176" s="30">
        <v>0</v>
      </c>
      <c r="G176" s="30">
        <v>0</v>
      </c>
      <c r="H176" s="30">
        <v>0</v>
      </c>
      <c r="I176" s="30">
        <v>0</v>
      </c>
      <c r="J176" s="30">
        <v>0</v>
      </c>
      <c r="K176" s="30">
        <v>0</v>
      </c>
      <c r="L176" s="30">
        <v>0</v>
      </c>
      <c r="M176" s="30">
        <v>0</v>
      </c>
      <c r="N176" s="30">
        <v>0</v>
      </c>
      <c r="O176" s="30">
        <v>0</v>
      </c>
      <c r="P176" s="30">
        <v>0</v>
      </c>
      <c r="Q176" s="30">
        <v>0</v>
      </c>
      <c r="R176" s="30">
        <v>0</v>
      </c>
      <c r="S176" s="30">
        <v>0</v>
      </c>
      <c r="T176" s="30">
        <v>0</v>
      </c>
      <c r="U176" s="30">
        <v>0</v>
      </c>
      <c r="V176" s="30">
        <v>1</v>
      </c>
      <c r="W176" s="30">
        <v>0</v>
      </c>
      <c r="X176" s="30">
        <v>1</v>
      </c>
      <c r="Y176" s="30">
        <v>1</v>
      </c>
      <c r="Z176" s="30">
        <v>0</v>
      </c>
      <c r="AA176" s="30">
        <v>0</v>
      </c>
      <c r="AB176" s="30">
        <v>1</v>
      </c>
      <c r="AC176" s="30">
        <v>0</v>
      </c>
      <c r="AD176" s="30">
        <v>0</v>
      </c>
      <c r="AE176" s="30">
        <v>0</v>
      </c>
      <c r="AF176" s="30">
        <v>0</v>
      </c>
      <c r="AG176" s="30">
        <v>1</v>
      </c>
      <c r="AH176" s="30">
        <v>0</v>
      </c>
      <c r="AI176" s="30">
        <v>1</v>
      </c>
      <c r="AJ176" s="30">
        <v>0</v>
      </c>
      <c r="AK176" s="30">
        <v>0</v>
      </c>
      <c r="AL176" s="30">
        <v>0</v>
      </c>
      <c r="AM176" s="30">
        <v>0</v>
      </c>
      <c r="AN176" s="30">
        <v>0</v>
      </c>
      <c r="AO176" s="30">
        <v>0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0</v>
      </c>
      <c r="AW176" s="30">
        <v>0</v>
      </c>
      <c r="AX176" s="30">
        <v>0</v>
      </c>
      <c r="AY176" s="30">
        <v>0</v>
      </c>
      <c r="AZ176" s="30">
        <v>0</v>
      </c>
      <c r="BA176" s="30">
        <v>1</v>
      </c>
      <c r="BB176" s="30">
        <v>1</v>
      </c>
      <c r="BC176" s="30">
        <v>0</v>
      </c>
      <c r="BD176" s="30">
        <v>0</v>
      </c>
      <c r="BE176" s="30">
        <v>0</v>
      </c>
      <c r="BF176" s="30">
        <v>0</v>
      </c>
      <c r="BG176" s="30">
        <v>0</v>
      </c>
      <c r="BH176" s="30">
        <v>1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1</v>
      </c>
      <c r="BP176" s="30">
        <v>0</v>
      </c>
      <c r="BQ176" s="30">
        <v>0</v>
      </c>
      <c r="BR176" s="30">
        <v>0</v>
      </c>
      <c r="BS176" s="30">
        <v>0</v>
      </c>
      <c r="BT176" s="30">
        <v>0</v>
      </c>
      <c r="BU176" s="30">
        <v>0</v>
      </c>
      <c r="BV176" s="30">
        <v>0</v>
      </c>
      <c r="BW176" s="30">
        <v>0</v>
      </c>
      <c r="BX176" s="30">
        <v>1</v>
      </c>
      <c r="BY176" s="30">
        <v>1</v>
      </c>
      <c r="BZ176" s="30">
        <v>0</v>
      </c>
      <c r="CA176" s="30">
        <v>0</v>
      </c>
    </row>
    <row r="177" spans="1:79" x14ac:dyDescent="0.25">
      <c r="A177" s="31" t="s">
        <v>257</v>
      </c>
      <c r="B177" s="30">
        <v>0</v>
      </c>
      <c r="C177" s="30">
        <v>1</v>
      </c>
      <c r="D177" s="30">
        <v>3</v>
      </c>
      <c r="E177" s="30"/>
      <c r="F177" s="30">
        <v>0</v>
      </c>
      <c r="G177" s="30">
        <v>0</v>
      </c>
      <c r="H177" s="30">
        <v>1</v>
      </c>
      <c r="I177" s="30">
        <v>1</v>
      </c>
      <c r="J177" s="30">
        <v>0</v>
      </c>
      <c r="K177" s="30">
        <v>1</v>
      </c>
      <c r="L177" s="30">
        <v>1</v>
      </c>
      <c r="M177" s="30">
        <v>1</v>
      </c>
      <c r="N177" s="30">
        <v>0</v>
      </c>
      <c r="O177" s="30">
        <v>1</v>
      </c>
      <c r="P177" s="30">
        <v>0</v>
      </c>
      <c r="Q177" s="30">
        <v>0</v>
      </c>
      <c r="R177" s="30">
        <v>0</v>
      </c>
      <c r="S177" s="30">
        <v>0</v>
      </c>
      <c r="T177" s="30">
        <v>0</v>
      </c>
      <c r="U177" s="30">
        <v>0</v>
      </c>
      <c r="V177" s="30">
        <v>0</v>
      </c>
      <c r="W177" s="30">
        <v>1</v>
      </c>
      <c r="X177" s="30">
        <v>0</v>
      </c>
      <c r="Y177" s="30">
        <v>1</v>
      </c>
      <c r="Z177" s="30">
        <v>1</v>
      </c>
      <c r="AA177" s="30">
        <v>0</v>
      </c>
      <c r="AB177" s="30">
        <v>1</v>
      </c>
      <c r="AC177" s="30">
        <v>0</v>
      </c>
      <c r="AD177" s="30">
        <v>0</v>
      </c>
      <c r="AE177" s="30">
        <v>1</v>
      </c>
      <c r="AF177" s="30">
        <v>1</v>
      </c>
      <c r="AG177" s="30">
        <v>1</v>
      </c>
      <c r="AH177" s="30">
        <v>0</v>
      </c>
      <c r="AI177" s="30">
        <v>1</v>
      </c>
      <c r="AJ177" s="30">
        <v>1</v>
      </c>
      <c r="AK177" s="30">
        <v>0</v>
      </c>
      <c r="AL177" s="30">
        <v>0</v>
      </c>
      <c r="AM177" s="30">
        <v>1</v>
      </c>
      <c r="AN177" s="30">
        <v>0</v>
      </c>
      <c r="AO177" s="30">
        <v>1</v>
      </c>
      <c r="AP177" s="30">
        <v>1</v>
      </c>
      <c r="AQ177" s="30">
        <v>1</v>
      </c>
      <c r="AR177" s="30">
        <v>1</v>
      </c>
      <c r="AS177" s="30">
        <v>1</v>
      </c>
      <c r="AT177" s="30">
        <v>1</v>
      </c>
      <c r="AU177" s="30">
        <v>0</v>
      </c>
      <c r="AV177" s="30">
        <v>1</v>
      </c>
      <c r="AW177" s="30">
        <v>0</v>
      </c>
      <c r="AX177" s="30">
        <v>0</v>
      </c>
      <c r="AY177" s="30">
        <v>1</v>
      </c>
      <c r="AZ177" s="30">
        <v>0</v>
      </c>
      <c r="BA177" s="30">
        <v>0</v>
      </c>
      <c r="BB177" s="30">
        <v>0</v>
      </c>
      <c r="BC177" s="30">
        <v>0</v>
      </c>
      <c r="BD177" s="30">
        <v>0</v>
      </c>
      <c r="BE177" s="30">
        <v>0</v>
      </c>
      <c r="BF177" s="30">
        <v>0</v>
      </c>
      <c r="BG177" s="30">
        <v>0</v>
      </c>
      <c r="BH177" s="30">
        <v>0</v>
      </c>
      <c r="BI177" s="30">
        <v>1</v>
      </c>
      <c r="BJ177" s="30">
        <v>1</v>
      </c>
      <c r="BK177" s="30">
        <v>0</v>
      </c>
      <c r="BL177" s="30">
        <v>0</v>
      </c>
      <c r="BM177" s="30">
        <v>0</v>
      </c>
      <c r="BN177" s="30">
        <v>0</v>
      </c>
      <c r="BO177" s="30">
        <v>1</v>
      </c>
      <c r="BP177" s="30">
        <v>0</v>
      </c>
      <c r="BQ177" s="30">
        <v>1</v>
      </c>
      <c r="BR177" s="30">
        <v>0</v>
      </c>
      <c r="BS177" s="30">
        <v>1</v>
      </c>
      <c r="BT177" s="30">
        <v>0</v>
      </c>
      <c r="BU177" s="30">
        <v>0</v>
      </c>
      <c r="BV177" s="30">
        <v>0</v>
      </c>
      <c r="BW177" s="30">
        <v>1</v>
      </c>
      <c r="BX177" s="30">
        <v>0</v>
      </c>
      <c r="BY177" s="30">
        <v>0</v>
      </c>
      <c r="BZ177" s="30">
        <v>1</v>
      </c>
      <c r="CA177" s="30">
        <v>1</v>
      </c>
    </row>
    <row r="178" spans="1:79" x14ac:dyDescent="0.25">
      <c r="A178" s="31" t="s">
        <v>258</v>
      </c>
      <c r="B178" s="30">
        <v>3</v>
      </c>
      <c r="C178" s="30">
        <v>2</v>
      </c>
      <c r="D178" s="30"/>
      <c r="E178" s="30"/>
      <c r="F178" s="30">
        <v>2</v>
      </c>
      <c r="G178" s="30">
        <v>1</v>
      </c>
      <c r="H178" s="30">
        <v>1</v>
      </c>
      <c r="I178" s="30">
        <v>1</v>
      </c>
      <c r="J178" s="30">
        <v>1</v>
      </c>
      <c r="K178" s="30">
        <v>1</v>
      </c>
      <c r="L178" s="30">
        <v>1</v>
      </c>
      <c r="M178" s="30">
        <v>1</v>
      </c>
      <c r="N178" s="30">
        <v>2</v>
      </c>
      <c r="O178" s="30">
        <v>1</v>
      </c>
      <c r="P178" s="30">
        <v>2</v>
      </c>
      <c r="Q178" s="30"/>
      <c r="R178" s="30">
        <v>2</v>
      </c>
      <c r="S178" s="30">
        <v>2</v>
      </c>
      <c r="T178" s="30">
        <v>1</v>
      </c>
      <c r="U178" s="30">
        <v>2</v>
      </c>
      <c r="V178" s="30">
        <v>1</v>
      </c>
      <c r="W178" s="30">
        <v>1</v>
      </c>
      <c r="X178" s="30">
        <v>2</v>
      </c>
      <c r="Y178" s="30">
        <v>1</v>
      </c>
      <c r="Z178" s="30">
        <v>2</v>
      </c>
      <c r="AA178" s="30">
        <v>1</v>
      </c>
      <c r="AB178" s="30">
        <v>1</v>
      </c>
      <c r="AC178" s="30">
        <v>2</v>
      </c>
      <c r="AD178" s="30">
        <v>1</v>
      </c>
      <c r="AE178" s="30">
        <v>2</v>
      </c>
      <c r="AF178" s="30">
        <v>1</v>
      </c>
      <c r="AG178" s="30">
        <v>2</v>
      </c>
      <c r="AH178" s="30">
        <v>1</v>
      </c>
      <c r="AI178" s="30">
        <v>2</v>
      </c>
      <c r="AJ178" s="30">
        <v>2</v>
      </c>
      <c r="AK178" s="30">
        <v>2</v>
      </c>
      <c r="AL178" s="30">
        <v>1</v>
      </c>
      <c r="AM178" s="30">
        <v>1</v>
      </c>
      <c r="AN178" s="30">
        <v>2</v>
      </c>
      <c r="AO178" s="30">
        <v>3</v>
      </c>
      <c r="AP178" s="30">
        <v>2</v>
      </c>
      <c r="AQ178" s="30">
        <v>1</v>
      </c>
      <c r="AR178" s="30">
        <v>2</v>
      </c>
      <c r="AS178" s="30">
        <v>2</v>
      </c>
      <c r="AT178" s="30">
        <v>2</v>
      </c>
      <c r="AU178" s="30">
        <v>2</v>
      </c>
      <c r="AV178" s="30">
        <v>2</v>
      </c>
      <c r="AW178" s="30">
        <v>1</v>
      </c>
      <c r="AX178" s="30">
        <v>2</v>
      </c>
      <c r="AY178" s="30">
        <v>1</v>
      </c>
      <c r="AZ178" s="30">
        <v>1</v>
      </c>
      <c r="BA178" s="30">
        <v>2</v>
      </c>
      <c r="BB178" s="30">
        <v>2</v>
      </c>
      <c r="BC178" s="30">
        <v>1</v>
      </c>
      <c r="BD178" s="30">
        <v>2</v>
      </c>
      <c r="BE178" s="30">
        <v>1</v>
      </c>
      <c r="BF178" s="30">
        <v>1</v>
      </c>
      <c r="BG178" s="30">
        <v>2</v>
      </c>
      <c r="BH178" s="30">
        <v>1</v>
      </c>
      <c r="BI178" s="30">
        <v>2</v>
      </c>
      <c r="BJ178" s="30">
        <v>1</v>
      </c>
      <c r="BK178" s="30">
        <v>2</v>
      </c>
      <c r="BL178" s="30">
        <v>2</v>
      </c>
      <c r="BM178" s="30">
        <v>0</v>
      </c>
      <c r="BN178" s="30">
        <v>2</v>
      </c>
      <c r="BO178" s="30">
        <v>1</v>
      </c>
      <c r="BP178" s="30">
        <v>1</v>
      </c>
      <c r="BQ178" s="30">
        <v>2</v>
      </c>
      <c r="BR178" s="30">
        <v>1</v>
      </c>
      <c r="BS178" s="30">
        <v>2</v>
      </c>
      <c r="BT178" s="30">
        <v>2</v>
      </c>
      <c r="BU178" s="30">
        <v>1</v>
      </c>
      <c r="BV178" s="30">
        <v>1</v>
      </c>
      <c r="BW178" s="30">
        <v>2</v>
      </c>
      <c r="BX178" s="30">
        <v>2</v>
      </c>
      <c r="BY178" s="30">
        <v>2</v>
      </c>
      <c r="BZ178" s="30">
        <v>2</v>
      </c>
      <c r="CA178" s="30">
        <v>2</v>
      </c>
    </row>
    <row r="179" spans="1:79" x14ac:dyDescent="0.25">
      <c r="A179" s="31" t="s">
        <v>259</v>
      </c>
      <c r="B179" s="30">
        <v>1</v>
      </c>
      <c r="C179" s="30">
        <v>1</v>
      </c>
      <c r="D179" s="30">
        <v>1</v>
      </c>
      <c r="E179" s="30"/>
      <c r="F179" s="30">
        <v>1</v>
      </c>
      <c r="G179" s="30">
        <v>1</v>
      </c>
      <c r="H179" s="30">
        <v>0</v>
      </c>
      <c r="I179" s="30">
        <v>1</v>
      </c>
      <c r="J179" s="30">
        <v>1</v>
      </c>
      <c r="K179" s="30">
        <v>1</v>
      </c>
      <c r="L179" s="30">
        <v>1</v>
      </c>
      <c r="M179" s="30">
        <v>1</v>
      </c>
      <c r="N179" s="30">
        <v>1</v>
      </c>
      <c r="O179" s="30">
        <v>1</v>
      </c>
      <c r="P179" s="30">
        <v>1</v>
      </c>
      <c r="Q179" s="30"/>
      <c r="R179" s="30">
        <v>2</v>
      </c>
      <c r="S179" s="30">
        <v>1</v>
      </c>
      <c r="T179" s="30">
        <v>1</v>
      </c>
      <c r="U179" s="30">
        <v>1</v>
      </c>
      <c r="V179" s="30">
        <v>1</v>
      </c>
      <c r="W179" s="30">
        <v>1</v>
      </c>
      <c r="X179" s="30">
        <v>1</v>
      </c>
      <c r="Y179" s="30">
        <v>1</v>
      </c>
      <c r="Z179" s="30">
        <v>0</v>
      </c>
      <c r="AA179" s="30">
        <v>1</v>
      </c>
      <c r="AB179" s="30">
        <v>1</v>
      </c>
      <c r="AC179" s="30">
        <v>1</v>
      </c>
      <c r="AD179" s="30">
        <v>1</v>
      </c>
      <c r="AE179" s="30">
        <v>1</v>
      </c>
      <c r="AF179" s="30">
        <v>1</v>
      </c>
      <c r="AG179" s="30">
        <v>1</v>
      </c>
      <c r="AH179" s="30">
        <v>1</v>
      </c>
      <c r="AI179" s="30">
        <v>1</v>
      </c>
      <c r="AJ179" s="30">
        <v>1</v>
      </c>
      <c r="AK179" s="30">
        <v>1</v>
      </c>
      <c r="AL179" s="30">
        <v>0</v>
      </c>
      <c r="AM179" s="30">
        <v>0</v>
      </c>
      <c r="AN179" s="30">
        <v>1</v>
      </c>
      <c r="AO179" s="30">
        <v>1</v>
      </c>
      <c r="AP179" s="30">
        <v>1</v>
      </c>
      <c r="AQ179" s="30">
        <v>1</v>
      </c>
      <c r="AR179" s="30">
        <v>0</v>
      </c>
      <c r="AS179" s="30">
        <v>1</v>
      </c>
      <c r="AT179" s="30">
        <v>1</v>
      </c>
      <c r="AU179" s="30">
        <v>1</v>
      </c>
      <c r="AV179" s="30">
        <v>1</v>
      </c>
      <c r="AW179" s="30">
        <v>1</v>
      </c>
      <c r="AX179" s="30">
        <v>0</v>
      </c>
      <c r="AY179" s="30">
        <v>1</v>
      </c>
      <c r="AZ179" s="30">
        <v>1</v>
      </c>
      <c r="BA179" s="30">
        <v>1</v>
      </c>
      <c r="BB179" s="30">
        <v>1</v>
      </c>
      <c r="BC179" s="30">
        <v>1</v>
      </c>
      <c r="BD179" s="30">
        <v>1</v>
      </c>
      <c r="BE179" s="30">
        <v>2</v>
      </c>
      <c r="BF179" s="30">
        <v>0</v>
      </c>
      <c r="BG179" s="30">
        <v>1</v>
      </c>
      <c r="BH179" s="30">
        <v>2</v>
      </c>
      <c r="BI179" s="30">
        <v>1</v>
      </c>
      <c r="BJ179" s="30">
        <v>1</v>
      </c>
      <c r="BK179" s="30">
        <v>1</v>
      </c>
      <c r="BL179" s="30">
        <v>1</v>
      </c>
      <c r="BM179" s="30">
        <v>1</v>
      </c>
      <c r="BN179" s="30">
        <v>1</v>
      </c>
      <c r="BO179" s="30">
        <v>1</v>
      </c>
      <c r="BP179" s="30">
        <v>1</v>
      </c>
      <c r="BQ179" s="30">
        <v>1</v>
      </c>
      <c r="BR179" s="30">
        <v>1</v>
      </c>
      <c r="BS179" s="30">
        <v>1</v>
      </c>
      <c r="BT179" s="30">
        <v>1</v>
      </c>
      <c r="BU179" s="30">
        <v>1</v>
      </c>
      <c r="BV179" s="30">
        <v>0</v>
      </c>
      <c r="BW179" s="30">
        <v>1</v>
      </c>
      <c r="BX179" s="30">
        <v>1</v>
      </c>
      <c r="BY179" s="30">
        <v>1</v>
      </c>
      <c r="BZ179" s="30">
        <v>1</v>
      </c>
      <c r="CA179" s="30">
        <v>1</v>
      </c>
    </row>
    <row r="180" spans="1:79" x14ac:dyDescent="0.25">
      <c r="A180" s="31" t="s">
        <v>260</v>
      </c>
      <c r="B180" s="30">
        <v>2</v>
      </c>
      <c r="C180" s="30">
        <v>2</v>
      </c>
      <c r="D180" s="30"/>
      <c r="E180" s="30"/>
      <c r="F180" s="30">
        <v>2</v>
      </c>
      <c r="G180" s="30">
        <v>3</v>
      </c>
      <c r="H180" s="30">
        <v>1</v>
      </c>
      <c r="I180" s="30">
        <v>2</v>
      </c>
      <c r="J180" s="30">
        <v>2</v>
      </c>
      <c r="K180" s="30">
        <v>3</v>
      </c>
      <c r="L180" s="30">
        <v>1</v>
      </c>
      <c r="M180" s="30">
        <v>3</v>
      </c>
      <c r="N180" s="30">
        <v>2</v>
      </c>
      <c r="O180" s="30">
        <v>2</v>
      </c>
      <c r="P180" s="30">
        <v>1</v>
      </c>
      <c r="Q180" s="30"/>
      <c r="R180" s="30">
        <v>2</v>
      </c>
      <c r="S180" s="30">
        <v>2</v>
      </c>
      <c r="T180" s="30">
        <v>2</v>
      </c>
      <c r="U180" s="30">
        <v>4</v>
      </c>
      <c r="V180" s="30">
        <v>2</v>
      </c>
      <c r="W180" s="30">
        <v>4</v>
      </c>
      <c r="X180" s="30">
        <v>3</v>
      </c>
      <c r="Y180" s="30">
        <v>2</v>
      </c>
      <c r="Z180" s="30">
        <v>2</v>
      </c>
      <c r="AA180" s="30">
        <v>3</v>
      </c>
      <c r="AB180" s="30">
        <v>5</v>
      </c>
      <c r="AC180" s="30">
        <v>2</v>
      </c>
      <c r="AD180" s="30">
        <v>2</v>
      </c>
      <c r="AE180" s="30">
        <v>2</v>
      </c>
      <c r="AF180" s="30">
        <v>2</v>
      </c>
      <c r="AG180" s="30">
        <v>1</v>
      </c>
      <c r="AH180" s="30">
        <v>3</v>
      </c>
      <c r="AI180" s="30">
        <v>2</v>
      </c>
      <c r="AJ180" s="30">
        <v>3</v>
      </c>
      <c r="AK180" s="30">
        <v>2</v>
      </c>
      <c r="AL180" s="30">
        <v>2</v>
      </c>
      <c r="AM180" s="30">
        <v>3</v>
      </c>
      <c r="AN180" s="30">
        <v>3</v>
      </c>
      <c r="AO180" s="30">
        <v>2</v>
      </c>
      <c r="AP180" s="30">
        <v>5</v>
      </c>
      <c r="AQ180" s="30">
        <v>3</v>
      </c>
      <c r="AR180" s="30">
        <v>3</v>
      </c>
      <c r="AS180" s="30">
        <v>3</v>
      </c>
      <c r="AT180" s="30">
        <v>2</v>
      </c>
      <c r="AU180" s="30">
        <v>2</v>
      </c>
      <c r="AV180" s="30">
        <v>1</v>
      </c>
      <c r="AW180" s="30">
        <v>1</v>
      </c>
      <c r="AX180" s="30">
        <v>2</v>
      </c>
      <c r="AY180" s="30">
        <v>3</v>
      </c>
      <c r="AZ180" s="30">
        <v>3</v>
      </c>
      <c r="BA180" s="30">
        <v>2</v>
      </c>
      <c r="BB180" s="30">
        <v>2</v>
      </c>
      <c r="BC180" s="30">
        <v>3</v>
      </c>
      <c r="BD180" s="30">
        <v>2</v>
      </c>
      <c r="BE180" s="30">
        <v>3</v>
      </c>
      <c r="BF180" s="30">
        <v>3</v>
      </c>
      <c r="BG180" s="30">
        <v>2</v>
      </c>
      <c r="BH180" s="30">
        <v>3</v>
      </c>
      <c r="BI180" s="30">
        <v>3</v>
      </c>
      <c r="BJ180" s="30">
        <v>2</v>
      </c>
      <c r="BK180" s="30">
        <v>3</v>
      </c>
      <c r="BL180" s="30">
        <v>2</v>
      </c>
      <c r="BM180" s="30">
        <v>1</v>
      </c>
      <c r="BN180" s="30">
        <v>2</v>
      </c>
      <c r="BO180" s="30">
        <v>1</v>
      </c>
      <c r="BP180" s="30">
        <v>1</v>
      </c>
      <c r="BQ180" s="30">
        <v>4</v>
      </c>
      <c r="BR180" s="30">
        <v>3</v>
      </c>
      <c r="BS180" s="30">
        <v>2</v>
      </c>
      <c r="BT180" s="30">
        <v>2</v>
      </c>
      <c r="BU180" s="30">
        <v>3</v>
      </c>
      <c r="BV180" s="30">
        <v>3</v>
      </c>
      <c r="BW180" s="30">
        <v>4</v>
      </c>
      <c r="BX180" s="30">
        <v>3</v>
      </c>
      <c r="BY180" s="30">
        <v>4</v>
      </c>
      <c r="BZ180" s="30">
        <v>3</v>
      </c>
      <c r="CA180" s="30">
        <v>3</v>
      </c>
    </row>
    <row r="181" spans="1:79" x14ac:dyDescent="0.25">
      <c r="A181" s="31" t="s">
        <v>261</v>
      </c>
      <c r="B181" s="30">
        <v>3</v>
      </c>
      <c r="C181" s="30">
        <v>3</v>
      </c>
      <c r="D181" s="30"/>
      <c r="E181" s="30">
        <v>5</v>
      </c>
      <c r="F181" s="30">
        <v>5</v>
      </c>
      <c r="G181" s="30">
        <v>2</v>
      </c>
      <c r="H181" s="30">
        <v>1</v>
      </c>
      <c r="I181" s="30">
        <v>2</v>
      </c>
      <c r="J181" s="30">
        <v>2</v>
      </c>
      <c r="K181" s="30">
        <v>2</v>
      </c>
      <c r="L181" s="30">
        <v>2</v>
      </c>
      <c r="M181" s="30">
        <v>3</v>
      </c>
      <c r="N181" s="30">
        <v>2</v>
      </c>
      <c r="O181" s="30">
        <v>2</v>
      </c>
      <c r="P181" s="30">
        <v>2</v>
      </c>
      <c r="Q181" s="30"/>
      <c r="R181" s="30">
        <v>2</v>
      </c>
      <c r="S181" s="30">
        <v>2</v>
      </c>
      <c r="T181" s="30">
        <v>1</v>
      </c>
      <c r="U181" s="30">
        <v>2</v>
      </c>
      <c r="V181" s="30">
        <v>2</v>
      </c>
      <c r="W181" s="30">
        <v>1</v>
      </c>
      <c r="X181" s="30">
        <v>2</v>
      </c>
      <c r="Y181" s="30">
        <v>2</v>
      </c>
      <c r="Z181" s="30">
        <v>3</v>
      </c>
      <c r="AA181" s="30">
        <v>2</v>
      </c>
      <c r="AB181" s="30">
        <v>2</v>
      </c>
      <c r="AC181" s="30">
        <v>1</v>
      </c>
      <c r="AD181" s="30">
        <v>2</v>
      </c>
      <c r="AE181" s="30">
        <v>3</v>
      </c>
      <c r="AF181" s="30">
        <v>3</v>
      </c>
      <c r="AG181" s="30">
        <v>3</v>
      </c>
      <c r="AH181" s="30">
        <v>2</v>
      </c>
      <c r="AI181" s="30">
        <v>1</v>
      </c>
      <c r="AJ181" s="30">
        <v>2</v>
      </c>
      <c r="AK181" s="30">
        <v>2</v>
      </c>
      <c r="AL181" s="30">
        <v>1</v>
      </c>
      <c r="AM181" s="30">
        <v>1</v>
      </c>
      <c r="AN181" s="30">
        <v>2</v>
      </c>
      <c r="AO181" s="30">
        <v>2</v>
      </c>
      <c r="AP181" s="30">
        <v>2</v>
      </c>
      <c r="AQ181" s="30">
        <v>1</v>
      </c>
      <c r="AR181" s="30">
        <v>1</v>
      </c>
      <c r="AS181" s="30">
        <v>2</v>
      </c>
      <c r="AT181" s="30">
        <v>2</v>
      </c>
      <c r="AU181" s="30">
        <v>2</v>
      </c>
      <c r="AV181" s="30">
        <v>1</v>
      </c>
      <c r="AW181" s="30">
        <v>2</v>
      </c>
      <c r="AX181" s="30">
        <v>2</v>
      </c>
      <c r="AY181" s="30">
        <v>2</v>
      </c>
      <c r="AZ181" s="30">
        <v>2</v>
      </c>
      <c r="BA181" s="30">
        <v>2</v>
      </c>
      <c r="BB181" s="30">
        <v>2</v>
      </c>
      <c r="BC181" s="30">
        <v>2</v>
      </c>
      <c r="BD181" s="30">
        <v>2</v>
      </c>
      <c r="BE181" s="30">
        <v>1</v>
      </c>
      <c r="BF181" s="30">
        <v>2</v>
      </c>
      <c r="BG181" s="30">
        <v>2</v>
      </c>
      <c r="BH181" s="30">
        <v>1</v>
      </c>
      <c r="BI181" s="30">
        <v>3</v>
      </c>
      <c r="BJ181" s="30">
        <v>2</v>
      </c>
      <c r="BK181" s="30">
        <v>2</v>
      </c>
      <c r="BL181" s="30">
        <v>2</v>
      </c>
      <c r="BM181" s="30">
        <v>2</v>
      </c>
      <c r="BN181" s="30">
        <v>2</v>
      </c>
      <c r="BO181" s="30">
        <v>1</v>
      </c>
      <c r="BP181" s="30">
        <v>2</v>
      </c>
      <c r="BQ181" s="30">
        <v>2</v>
      </c>
      <c r="BR181" s="30">
        <v>1</v>
      </c>
      <c r="BS181" s="30">
        <v>1</v>
      </c>
      <c r="BT181" s="30">
        <v>2</v>
      </c>
      <c r="BU181" s="30">
        <v>1</v>
      </c>
      <c r="BV181" s="30">
        <v>3</v>
      </c>
      <c r="BW181" s="30">
        <v>1</v>
      </c>
      <c r="BX181" s="30">
        <v>3</v>
      </c>
      <c r="BY181" s="30">
        <v>1</v>
      </c>
      <c r="BZ181" s="30">
        <v>2</v>
      </c>
      <c r="CA181" s="30">
        <v>1</v>
      </c>
    </row>
    <row r="182" spans="1:79" x14ac:dyDescent="0.25">
      <c r="A182" s="67" t="s">
        <v>262</v>
      </c>
      <c r="B182" s="58">
        <v>19</v>
      </c>
      <c r="C182" s="58"/>
      <c r="D182" s="58"/>
      <c r="E182" s="58"/>
      <c r="F182" s="58">
        <v>8</v>
      </c>
      <c r="G182" s="58">
        <v>32</v>
      </c>
      <c r="H182" s="58">
        <v>12</v>
      </c>
      <c r="I182" s="58">
        <v>7</v>
      </c>
      <c r="J182" s="58">
        <v>8</v>
      </c>
      <c r="K182" s="58">
        <v>93</v>
      </c>
      <c r="L182" s="58">
        <v>10</v>
      </c>
      <c r="M182" s="58">
        <v>10</v>
      </c>
      <c r="N182" s="58">
        <v>7</v>
      </c>
      <c r="O182" s="58">
        <v>52</v>
      </c>
      <c r="P182" s="58">
        <v>9</v>
      </c>
      <c r="Q182" s="58">
        <v>9</v>
      </c>
      <c r="R182" s="58">
        <v>6</v>
      </c>
      <c r="S182" s="58">
        <v>12</v>
      </c>
      <c r="T182" s="58">
        <v>19</v>
      </c>
      <c r="U182" s="58">
        <v>12</v>
      </c>
      <c r="V182" s="58">
        <v>15</v>
      </c>
      <c r="W182" s="58">
        <v>75</v>
      </c>
      <c r="X182" s="58">
        <v>51</v>
      </c>
      <c r="Y182" s="58">
        <v>14</v>
      </c>
      <c r="Z182" s="58">
        <v>14</v>
      </c>
      <c r="AA182" s="58">
        <v>17</v>
      </c>
      <c r="AB182" s="58">
        <v>21</v>
      </c>
      <c r="AC182" s="58">
        <v>80</v>
      </c>
      <c r="AD182" s="58">
        <v>300</v>
      </c>
      <c r="AE182" s="58">
        <v>49</v>
      </c>
      <c r="AF182" s="58">
        <v>12</v>
      </c>
      <c r="AG182" s="58">
        <v>24</v>
      </c>
      <c r="AH182" s="58">
        <v>13</v>
      </c>
      <c r="AI182" s="58">
        <v>14</v>
      </c>
      <c r="AJ182" s="58">
        <v>14</v>
      </c>
      <c r="AK182" s="58">
        <v>91</v>
      </c>
      <c r="AL182" s="58">
        <v>65</v>
      </c>
      <c r="AM182" s="58">
        <v>24</v>
      </c>
      <c r="AN182" s="58">
        <v>19</v>
      </c>
      <c r="AO182" s="58">
        <v>17</v>
      </c>
      <c r="AP182" s="58">
        <v>22</v>
      </c>
      <c r="AQ182" s="58">
        <v>20</v>
      </c>
      <c r="AR182" s="58">
        <v>15</v>
      </c>
      <c r="AS182" s="58">
        <v>15</v>
      </c>
      <c r="AT182" s="58">
        <v>24</v>
      </c>
      <c r="AU182" s="58">
        <v>19</v>
      </c>
      <c r="AV182" s="58">
        <v>40</v>
      </c>
      <c r="AW182" s="58">
        <v>176</v>
      </c>
      <c r="AX182" s="58">
        <v>115</v>
      </c>
      <c r="AY182" s="58">
        <v>17</v>
      </c>
      <c r="AZ182" s="58">
        <v>33</v>
      </c>
      <c r="BA182" s="58">
        <v>29</v>
      </c>
      <c r="BB182" s="58">
        <v>32</v>
      </c>
      <c r="BC182" s="58">
        <v>27</v>
      </c>
      <c r="BD182" s="58">
        <v>97</v>
      </c>
      <c r="BE182" s="58">
        <v>69</v>
      </c>
      <c r="BF182" s="58">
        <v>31</v>
      </c>
      <c r="BG182" s="58">
        <v>19</v>
      </c>
      <c r="BH182" s="58">
        <v>20</v>
      </c>
      <c r="BI182" s="58">
        <v>24</v>
      </c>
      <c r="BJ182" s="58">
        <v>19</v>
      </c>
      <c r="BK182" s="58">
        <v>83</v>
      </c>
      <c r="BL182" s="58">
        <v>47</v>
      </c>
      <c r="BM182" s="58">
        <v>61</v>
      </c>
      <c r="BN182" s="58">
        <v>7</v>
      </c>
      <c r="BO182" s="58">
        <v>6</v>
      </c>
      <c r="BP182" s="58">
        <v>7</v>
      </c>
      <c r="BQ182" s="58">
        <v>10</v>
      </c>
      <c r="BR182" s="58">
        <v>10</v>
      </c>
      <c r="BS182" s="58">
        <v>12</v>
      </c>
      <c r="BT182" s="58">
        <v>16</v>
      </c>
      <c r="BU182" s="58">
        <v>6</v>
      </c>
      <c r="BV182" s="58">
        <v>12</v>
      </c>
      <c r="BW182" s="58">
        <v>11</v>
      </c>
      <c r="BX182" s="58">
        <v>21</v>
      </c>
      <c r="BY182" s="70">
        <v>153</v>
      </c>
      <c r="BZ182" s="70">
        <v>109</v>
      </c>
      <c r="CA182" s="58">
        <v>34</v>
      </c>
    </row>
    <row r="183" spans="1:79" x14ac:dyDescent="0.25">
      <c r="A183" s="31" t="s">
        <v>263</v>
      </c>
      <c r="B183" s="30">
        <v>1</v>
      </c>
      <c r="C183" s="30">
        <v>1</v>
      </c>
      <c r="D183" s="30"/>
      <c r="E183" s="30"/>
      <c r="F183" s="30">
        <v>1</v>
      </c>
      <c r="G183" s="30">
        <v>1</v>
      </c>
      <c r="H183" s="30">
        <v>1</v>
      </c>
      <c r="I183" s="30">
        <v>0</v>
      </c>
      <c r="J183" s="30">
        <v>0</v>
      </c>
      <c r="K183" s="30">
        <v>1</v>
      </c>
      <c r="L183" s="30">
        <v>1</v>
      </c>
      <c r="M183" s="30">
        <v>1</v>
      </c>
      <c r="N183" s="30">
        <v>1</v>
      </c>
      <c r="O183" s="30">
        <v>1</v>
      </c>
      <c r="P183" s="30">
        <v>1</v>
      </c>
      <c r="Q183" s="30">
        <v>1</v>
      </c>
      <c r="R183" s="30">
        <v>1</v>
      </c>
      <c r="S183" s="30">
        <v>1</v>
      </c>
      <c r="T183" s="30">
        <v>1</v>
      </c>
      <c r="U183" s="30">
        <v>1</v>
      </c>
      <c r="V183" s="30">
        <v>1</v>
      </c>
      <c r="W183" s="30">
        <v>1</v>
      </c>
      <c r="X183" s="30">
        <v>1</v>
      </c>
      <c r="Y183" s="30">
        <v>1</v>
      </c>
      <c r="Z183" s="30">
        <v>1</v>
      </c>
      <c r="AA183" s="30">
        <v>1</v>
      </c>
      <c r="AB183" s="30">
        <v>1</v>
      </c>
      <c r="AC183" s="30">
        <v>1</v>
      </c>
      <c r="AD183" s="30">
        <v>5</v>
      </c>
      <c r="AE183" s="30">
        <v>1</v>
      </c>
      <c r="AF183" s="30">
        <v>0</v>
      </c>
      <c r="AG183" s="30">
        <v>1</v>
      </c>
      <c r="AH183" s="30">
        <v>1</v>
      </c>
      <c r="AI183" s="30">
        <v>1</v>
      </c>
      <c r="AJ183" s="30">
        <v>1</v>
      </c>
      <c r="AK183" s="30">
        <v>1</v>
      </c>
      <c r="AL183" s="30">
        <v>1</v>
      </c>
      <c r="AM183" s="30">
        <v>1</v>
      </c>
      <c r="AN183" s="30">
        <v>1</v>
      </c>
      <c r="AO183" s="30">
        <v>2</v>
      </c>
      <c r="AP183" s="30">
        <v>1</v>
      </c>
      <c r="AQ183" s="30">
        <v>1</v>
      </c>
      <c r="AR183" s="30">
        <v>1</v>
      </c>
      <c r="AS183" s="30">
        <v>1</v>
      </c>
      <c r="AT183" s="30">
        <v>1</v>
      </c>
      <c r="AU183" s="30">
        <v>0</v>
      </c>
      <c r="AV183" s="30">
        <v>0</v>
      </c>
      <c r="AW183" s="30">
        <v>1</v>
      </c>
      <c r="AX183" s="30">
        <v>1</v>
      </c>
      <c r="AY183" s="30">
        <v>1</v>
      </c>
      <c r="AZ183" s="30">
        <v>0</v>
      </c>
      <c r="BA183" s="30">
        <v>1</v>
      </c>
      <c r="BB183" s="30">
        <v>1</v>
      </c>
      <c r="BC183" s="30">
        <v>1</v>
      </c>
      <c r="BD183" s="30">
        <v>1</v>
      </c>
      <c r="BE183" s="30">
        <v>1</v>
      </c>
      <c r="BF183" s="30">
        <v>1</v>
      </c>
      <c r="BG183" s="30">
        <v>0</v>
      </c>
      <c r="BH183" s="30">
        <v>0</v>
      </c>
      <c r="BI183" s="30">
        <v>1</v>
      </c>
      <c r="BJ183" s="30">
        <v>0</v>
      </c>
      <c r="BK183" s="30">
        <v>1</v>
      </c>
      <c r="BL183" s="30">
        <v>1</v>
      </c>
      <c r="BM183" s="30">
        <v>0</v>
      </c>
      <c r="BN183" s="30">
        <v>1</v>
      </c>
      <c r="BO183" s="30">
        <v>0</v>
      </c>
      <c r="BP183" s="30">
        <v>0</v>
      </c>
      <c r="BQ183" s="30">
        <v>0</v>
      </c>
      <c r="BR183" s="30">
        <v>1</v>
      </c>
      <c r="BS183" s="30">
        <v>1</v>
      </c>
      <c r="BT183" s="30">
        <v>0</v>
      </c>
      <c r="BU183" s="30">
        <v>1</v>
      </c>
      <c r="BV183" s="30">
        <v>1</v>
      </c>
      <c r="BW183" s="30">
        <v>1</v>
      </c>
      <c r="BX183" s="30">
        <v>1</v>
      </c>
      <c r="BY183" s="30">
        <v>1</v>
      </c>
      <c r="BZ183" s="30">
        <v>0</v>
      </c>
      <c r="CA183" s="30">
        <v>1</v>
      </c>
    </row>
    <row r="184" spans="1:79" x14ac:dyDescent="0.25">
      <c r="A184" s="31" t="s">
        <v>264</v>
      </c>
      <c r="B184" s="30">
        <v>1</v>
      </c>
      <c r="C184" s="30">
        <v>1</v>
      </c>
      <c r="D184" s="30">
        <v>4</v>
      </c>
      <c r="E184" s="30"/>
      <c r="F184" s="30">
        <v>0</v>
      </c>
      <c r="G184" s="30">
        <v>1</v>
      </c>
      <c r="H184" s="30">
        <v>0</v>
      </c>
      <c r="I184" s="30">
        <v>0</v>
      </c>
      <c r="J184" s="30">
        <v>0</v>
      </c>
      <c r="K184" s="30">
        <v>1</v>
      </c>
      <c r="L184" s="30">
        <v>1</v>
      </c>
      <c r="M184" s="30">
        <v>0</v>
      </c>
      <c r="N184" s="30">
        <v>1</v>
      </c>
      <c r="O184" s="30">
        <v>1</v>
      </c>
      <c r="P184" s="30">
        <v>0</v>
      </c>
      <c r="Q184" s="30">
        <v>1</v>
      </c>
      <c r="R184" s="30">
        <v>1</v>
      </c>
      <c r="S184" s="30">
        <v>1</v>
      </c>
      <c r="T184" s="30">
        <v>1</v>
      </c>
      <c r="U184" s="30">
        <v>1</v>
      </c>
      <c r="V184" s="30">
        <v>1</v>
      </c>
      <c r="W184" s="30">
        <v>0</v>
      </c>
      <c r="X184" s="30">
        <v>1</v>
      </c>
      <c r="Y184" s="30">
        <v>1</v>
      </c>
      <c r="Z184" s="30">
        <v>0</v>
      </c>
      <c r="AA184" s="30">
        <v>1</v>
      </c>
      <c r="AB184" s="30">
        <v>1</v>
      </c>
      <c r="AC184" s="30">
        <v>1</v>
      </c>
      <c r="AD184" s="30">
        <v>1</v>
      </c>
      <c r="AE184" s="30">
        <v>1</v>
      </c>
      <c r="AF184" s="30">
        <v>1</v>
      </c>
      <c r="AG184" s="30">
        <v>0</v>
      </c>
      <c r="AH184" s="30">
        <v>0</v>
      </c>
      <c r="AI184" s="30">
        <v>0</v>
      </c>
      <c r="AJ184" s="30">
        <v>0</v>
      </c>
      <c r="AK184" s="30">
        <v>1</v>
      </c>
      <c r="AL184" s="30">
        <v>1</v>
      </c>
      <c r="AM184" s="30">
        <v>1</v>
      </c>
      <c r="AN184" s="30">
        <v>0</v>
      </c>
      <c r="AO184" s="30">
        <v>1</v>
      </c>
      <c r="AP184" s="30">
        <v>0</v>
      </c>
      <c r="AQ184" s="30">
        <v>0</v>
      </c>
      <c r="AR184" s="30">
        <v>1</v>
      </c>
      <c r="AS184" s="30">
        <v>0</v>
      </c>
      <c r="AT184" s="30">
        <v>1</v>
      </c>
      <c r="AU184" s="30">
        <v>0</v>
      </c>
      <c r="AV184" s="30">
        <v>1</v>
      </c>
      <c r="AW184" s="30">
        <v>1</v>
      </c>
      <c r="AX184" s="30">
        <v>1</v>
      </c>
      <c r="AY184" s="30">
        <v>0</v>
      </c>
      <c r="AZ184" s="30">
        <v>1</v>
      </c>
      <c r="BA184" s="30">
        <v>1</v>
      </c>
      <c r="BB184" s="30">
        <v>0</v>
      </c>
      <c r="BC184" s="30">
        <v>0</v>
      </c>
      <c r="BD184" s="30">
        <v>1</v>
      </c>
      <c r="BE184" s="30">
        <v>1</v>
      </c>
      <c r="BF184" s="30">
        <v>1</v>
      </c>
      <c r="BG184" s="30">
        <v>1</v>
      </c>
      <c r="BH184" s="30">
        <v>1</v>
      </c>
      <c r="BI184" s="30">
        <v>1</v>
      </c>
      <c r="BJ184" s="30">
        <v>0</v>
      </c>
      <c r="BK184" s="30">
        <v>2</v>
      </c>
      <c r="BL184" s="30">
        <v>1</v>
      </c>
      <c r="BM184" s="30">
        <v>0</v>
      </c>
      <c r="BN184" s="30">
        <v>0</v>
      </c>
      <c r="BO184" s="30">
        <v>0</v>
      </c>
      <c r="BP184" s="30">
        <v>1</v>
      </c>
      <c r="BQ184" s="30">
        <v>1</v>
      </c>
      <c r="BR184" s="30">
        <v>1</v>
      </c>
      <c r="BS184" s="30">
        <v>1</v>
      </c>
      <c r="BT184" s="30">
        <v>1</v>
      </c>
      <c r="BU184" s="30">
        <v>1</v>
      </c>
      <c r="BV184" s="30">
        <v>1</v>
      </c>
      <c r="BW184" s="30">
        <v>1</v>
      </c>
      <c r="BX184" s="30">
        <v>0</v>
      </c>
      <c r="BY184" s="30">
        <v>1</v>
      </c>
      <c r="BZ184" s="30">
        <v>0</v>
      </c>
      <c r="CA184" s="30">
        <v>1</v>
      </c>
    </row>
    <row r="185" spans="1:79" x14ac:dyDescent="0.25">
      <c r="A185" s="31" t="s">
        <v>265</v>
      </c>
      <c r="B185" s="30">
        <v>2</v>
      </c>
      <c r="C185" s="30">
        <v>4</v>
      </c>
      <c r="D185" s="30"/>
      <c r="E185" s="30"/>
      <c r="F185" s="30">
        <v>4</v>
      </c>
      <c r="G185" s="30">
        <v>4</v>
      </c>
      <c r="H185" s="30">
        <v>3</v>
      </c>
      <c r="I185" s="30">
        <v>2</v>
      </c>
      <c r="J185" s="30">
        <v>3</v>
      </c>
      <c r="K185" s="30">
        <v>3</v>
      </c>
      <c r="L185" s="30">
        <v>2</v>
      </c>
      <c r="M185" s="30">
        <v>3</v>
      </c>
      <c r="N185" s="30">
        <v>3</v>
      </c>
      <c r="O185" s="30">
        <v>3</v>
      </c>
      <c r="P185" s="30">
        <v>4</v>
      </c>
      <c r="Q185" s="30">
        <v>3</v>
      </c>
      <c r="R185" s="30">
        <v>2</v>
      </c>
      <c r="S185" s="30">
        <v>3</v>
      </c>
      <c r="T185" s="30">
        <v>4</v>
      </c>
      <c r="U185" s="30">
        <v>3</v>
      </c>
      <c r="V185" s="30">
        <v>3</v>
      </c>
      <c r="W185" s="30">
        <v>4</v>
      </c>
      <c r="X185" s="30">
        <v>3</v>
      </c>
      <c r="Y185" s="30">
        <v>2</v>
      </c>
      <c r="Z185" s="30">
        <v>1</v>
      </c>
      <c r="AA185" s="30">
        <v>4</v>
      </c>
      <c r="AB185" s="30">
        <v>8</v>
      </c>
      <c r="AC185" s="30">
        <v>3</v>
      </c>
      <c r="AD185" s="30">
        <v>4</v>
      </c>
      <c r="AE185" s="30">
        <v>3</v>
      </c>
      <c r="AF185" s="30">
        <v>3</v>
      </c>
      <c r="AG185" s="30">
        <v>3</v>
      </c>
      <c r="AH185" s="30">
        <v>3</v>
      </c>
      <c r="AI185" s="30">
        <v>3</v>
      </c>
      <c r="AJ185" s="30">
        <v>3</v>
      </c>
      <c r="AK185" s="30">
        <v>4</v>
      </c>
      <c r="AL185" s="30">
        <v>3</v>
      </c>
      <c r="AM185" s="30">
        <v>4</v>
      </c>
      <c r="AN185" s="30">
        <v>3</v>
      </c>
      <c r="AO185" s="30">
        <v>3</v>
      </c>
      <c r="AP185" s="30">
        <v>4</v>
      </c>
      <c r="AQ185" s="30">
        <v>3</v>
      </c>
      <c r="AR185" s="30">
        <v>3</v>
      </c>
      <c r="AS185" s="30">
        <v>4</v>
      </c>
      <c r="AT185" s="30">
        <v>5</v>
      </c>
      <c r="AU185" s="30">
        <v>4</v>
      </c>
      <c r="AV185" s="30">
        <v>4</v>
      </c>
      <c r="AW185" s="30">
        <v>7</v>
      </c>
      <c r="AX185" s="30">
        <v>5</v>
      </c>
      <c r="AY185" s="30">
        <v>5</v>
      </c>
      <c r="AZ185" s="30">
        <v>5</v>
      </c>
      <c r="BA185" s="30">
        <v>7</v>
      </c>
      <c r="BB185" s="30">
        <v>3</v>
      </c>
      <c r="BC185" s="30">
        <v>4</v>
      </c>
      <c r="BD185" s="30">
        <v>3</v>
      </c>
      <c r="BE185" s="30">
        <v>5</v>
      </c>
      <c r="BF185" s="30">
        <v>3</v>
      </c>
      <c r="BG185" s="30">
        <v>3</v>
      </c>
      <c r="BH185" s="30">
        <v>5</v>
      </c>
      <c r="BI185" s="30">
        <v>4</v>
      </c>
      <c r="BJ185" s="30">
        <v>4</v>
      </c>
      <c r="BK185" s="30">
        <v>5</v>
      </c>
      <c r="BL185" s="30">
        <v>5</v>
      </c>
      <c r="BM185" s="30">
        <v>2</v>
      </c>
      <c r="BN185" s="30">
        <v>2</v>
      </c>
      <c r="BO185" s="30">
        <v>2</v>
      </c>
      <c r="BP185" s="30">
        <v>3</v>
      </c>
      <c r="BQ185" s="30">
        <v>3</v>
      </c>
      <c r="BR185" s="30">
        <v>2</v>
      </c>
      <c r="BS185" s="30">
        <v>2</v>
      </c>
      <c r="BT185" s="30">
        <v>3</v>
      </c>
      <c r="BU185" s="30">
        <v>2</v>
      </c>
      <c r="BV185" s="30">
        <v>3</v>
      </c>
      <c r="BW185" s="30">
        <v>3</v>
      </c>
      <c r="BX185" s="30">
        <v>3</v>
      </c>
      <c r="BY185" s="30">
        <v>3</v>
      </c>
      <c r="BZ185" s="30">
        <v>4</v>
      </c>
      <c r="CA185" s="30">
        <v>3</v>
      </c>
    </row>
    <row r="186" spans="1:79" x14ac:dyDescent="0.25">
      <c r="A186" s="31" t="s">
        <v>266</v>
      </c>
      <c r="B186" s="30">
        <v>2</v>
      </c>
      <c r="C186" s="30">
        <v>2</v>
      </c>
      <c r="D186" s="30">
        <v>8</v>
      </c>
      <c r="E186" s="30"/>
      <c r="F186" s="30">
        <v>1</v>
      </c>
      <c r="G186" s="30">
        <v>1</v>
      </c>
      <c r="H186" s="30">
        <v>1</v>
      </c>
      <c r="I186" s="30">
        <v>1</v>
      </c>
      <c r="J186" s="30">
        <v>1</v>
      </c>
      <c r="K186" s="30">
        <v>1</v>
      </c>
      <c r="L186" s="30">
        <v>0</v>
      </c>
      <c r="M186" s="30">
        <v>2</v>
      </c>
      <c r="N186" s="30">
        <v>1</v>
      </c>
      <c r="O186" s="30">
        <v>1</v>
      </c>
      <c r="P186" s="30">
        <v>1</v>
      </c>
      <c r="Q186" s="30">
        <v>1</v>
      </c>
      <c r="R186" s="30">
        <v>0</v>
      </c>
      <c r="S186" s="30">
        <v>0</v>
      </c>
      <c r="T186" s="30">
        <v>1</v>
      </c>
      <c r="U186" s="30">
        <v>1</v>
      </c>
      <c r="V186" s="30">
        <v>1</v>
      </c>
      <c r="W186" s="30">
        <v>0</v>
      </c>
      <c r="X186" s="30">
        <v>1</v>
      </c>
      <c r="Y186" s="30">
        <v>0</v>
      </c>
      <c r="Z186" s="30">
        <v>1</v>
      </c>
      <c r="AA186" s="30">
        <v>1</v>
      </c>
      <c r="AB186" s="30">
        <v>1</v>
      </c>
      <c r="AC186" s="30">
        <v>1</v>
      </c>
      <c r="AD186" s="30">
        <v>1</v>
      </c>
      <c r="AE186" s="30">
        <v>1</v>
      </c>
      <c r="AF186" s="30">
        <v>1</v>
      </c>
      <c r="AG186" s="30">
        <v>1</v>
      </c>
      <c r="AH186" s="30">
        <v>1</v>
      </c>
      <c r="AI186" s="30">
        <v>1</v>
      </c>
      <c r="AJ186" s="30">
        <v>1</v>
      </c>
      <c r="AK186" s="30">
        <v>1</v>
      </c>
      <c r="AL186" s="30">
        <v>1</v>
      </c>
      <c r="AM186" s="30">
        <v>1</v>
      </c>
      <c r="AN186" s="30">
        <v>1</v>
      </c>
      <c r="AO186" s="30">
        <v>1</v>
      </c>
      <c r="AP186" s="30">
        <v>1</v>
      </c>
      <c r="AQ186" s="30">
        <v>0</v>
      </c>
      <c r="AR186" s="30">
        <v>1</v>
      </c>
      <c r="AS186" s="30">
        <v>1</v>
      </c>
      <c r="AT186" s="30">
        <v>1</v>
      </c>
      <c r="AU186" s="30">
        <v>1</v>
      </c>
      <c r="AV186" s="30">
        <v>1</v>
      </c>
      <c r="AW186" s="30">
        <v>1</v>
      </c>
      <c r="AX186" s="30">
        <v>0</v>
      </c>
      <c r="AY186" s="30">
        <v>1</v>
      </c>
      <c r="AZ186" s="30">
        <v>2</v>
      </c>
      <c r="BA186" s="30">
        <v>1</v>
      </c>
      <c r="BB186" s="30">
        <v>1</v>
      </c>
      <c r="BC186" s="30">
        <v>0</v>
      </c>
      <c r="BD186" s="30">
        <v>1</v>
      </c>
      <c r="BE186" s="30">
        <v>1</v>
      </c>
      <c r="BF186" s="30">
        <v>2</v>
      </c>
      <c r="BG186" s="30">
        <v>0</v>
      </c>
      <c r="BH186" s="30">
        <v>1</v>
      </c>
      <c r="BI186" s="30">
        <v>1</v>
      </c>
      <c r="BJ186" s="30">
        <v>1</v>
      </c>
      <c r="BK186" s="30">
        <v>1</v>
      </c>
      <c r="BL186" s="30">
        <v>1</v>
      </c>
      <c r="BM186" s="30">
        <v>1</v>
      </c>
      <c r="BN186" s="30">
        <v>1</v>
      </c>
      <c r="BO186" s="30">
        <v>1</v>
      </c>
      <c r="BP186" s="30">
        <v>1</v>
      </c>
      <c r="BQ186" s="30">
        <v>2</v>
      </c>
      <c r="BR186" s="30">
        <v>1</v>
      </c>
      <c r="BS186" s="30">
        <v>1</v>
      </c>
      <c r="BT186" s="30">
        <v>1</v>
      </c>
      <c r="BU186" s="30">
        <v>1</v>
      </c>
      <c r="BV186" s="30">
        <v>1</v>
      </c>
      <c r="BW186" s="30">
        <v>1</v>
      </c>
      <c r="BX186" s="30">
        <v>1</v>
      </c>
      <c r="BY186" s="30">
        <v>1</v>
      </c>
      <c r="BZ186" s="30">
        <v>2</v>
      </c>
      <c r="CA186" s="30">
        <v>1</v>
      </c>
    </row>
    <row r="187" spans="1:79" x14ac:dyDescent="0.25">
      <c r="A187" s="31" t="s">
        <v>267</v>
      </c>
      <c r="B187" s="30">
        <v>1</v>
      </c>
      <c r="C187" s="30">
        <v>1</v>
      </c>
      <c r="D187" s="30">
        <v>2</v>
      </c>
      <c r="E187" s="30"/>
      <c r="F187" s="30">
        <v>0</v>
      </c>
      <c r="G187" s="30">
        <v>1</v>
      </c>
      <c r="H187" s="30">
        <v>1</v>
      </c>
      <c r="I187" s="30">
        <v>0</v>
      </c>
      <c r="J187" s="30">
        <v>1</v>
      </c>
      <c r="K187" s="30">
        <v>1</v>
      </c>
      <c r="L187" s="30">
        <v>1</v>
      </c>
      <c r="M187" s="30">
        <v>0</v>
      </c>
      <c r="N187" s="30">
        <v>0</v>
      </c>
      <c r="O187" s="30">
        <v>1</v>
      </c>
      <c r="P187" s="30">
        <v>1</v>
      </c>
      <c r="Q187" s="30">
        <v>1</v>
      </c>
      <c r="R187" s="30">
        <v>1</v>
      </c>
      <c r="S187" s="30">
        <v>0</v>
      </c>
      <c r="T187" s="30">
        <v>1</v>
      </c>
      <c r="U187" s="30">
        <v>1</v>
      </c>
      <c r="V187" s="30">
        <v>1</v>
      </c>
      <c r="W187" s="30">
        <v>0</v>
      </c>
      <c r="X187" s="30">
        <v>1</v>
      </c>
      <c r="Y187" s="30">
        <v>0</v>
      </c>
      <c r="Z187" s="30">
        <v>1</v>
      </c>
      <c r="AA187" s="30">
        <v>0</v>
      </c>
      <c r="AB187" s="30">
        <v>1</v>
      </c>
      <c r="AC187" s="30">
        <v>0</v>
      </c>
      <c r="AD187" s="30">
        <v>0</v>
      </c>
      <c r="AE187" s="30">
        <v>1</v>
      </c>
      <c r="AF187" s="30">
        <v>0</v>
      </c>
      <c r="AG187" s="30">
        <v>0</v>
      </c>
      <c r="AH187" s="30">
        <v>1</v>
      </c>
      <c r="AI187" s="30">
        <v>1</v>
      </c>
      <c r="AJ187" s="30">
        <v>1</v>
      </c>
      <c r="AK187" s="30">
        <v>1</v>
      </c>
      <c r="AL187" s="30">
        <v>0</v>
      </c>
      <c r="AM187" s="30">
        <v>1</v>
      </c>
      <c r="AN187" s="30">
        <v>1</v>
      </c>
      <c r="AO187" s="30">
        <v>1</v>
      </c>
      <c r="AP187" s="30">
        <v>0</v>
      </c>
      <c r="AQ187" s="30">
        <v>1</v>
      </c>
      <c r="AR187" s="30">
        <v>1</v>
      </c>
      <c r="AS187" s="30">
        <v>1</v>
      </c>
      <c r="AT187" s="30">
        <v>1</v>
      </c>
      <c r="AU187" s="30">
        <v>1</v>
      </c>
      <c r="AV187" s="30">
        <v>0</v>
      </c>
      <c r="AW187" s="30">
        <v>0</v>
      </c>
      <c r="AX187" s="30">
        <v>0</v>
      </c>
      <c r="AY187" s="30">
        <v>1</v>
      </c>
      <c r="AZ187" s="30">
        <v>0</v>
      </c>
      <c r="BA187" s="30">
        <v>0</v>
      </c>
      <c r="BB187" s="30">
        <v>1</v>
      </c>
      <c r="BC187" s="30">
        <v>1</v>
      </c>
      <c r="BD187" s="30">
        <v>1</v>
      </c>
      <c r="BE187" s="30">
        <v>1</v>
      </c>
      <c r="BF187" s="30">
        <v>0</v>
      </c>
      <c r="BG187" s="30">
        <v>0</v>
      </c>
      <c r="BH187" s="30">
        <v>1</v>
      </c>
      <c r="BI187" s="30">
        <v>0</v>
      </c>
      <c r="BJ187" s="30">
        <v>1</v>
      </c>
      <c r="BK187" s="30">
        <v>0</v>
      </c>
      <c r="BL187" s="30">
        <v>0</v>
      </c>
      <c r="BM187" s="30">
        <v>0</v>
      </c>
      <c r="BN187" s="30">
        <v>1</v>
      </c>
      <c r="BO187" s="30">
        <v>1</v>
      </c>
      <c r="BP187" s="30">
        <v>1</v>
      </c>
      <c r="BQ187" s="30">
        <v>1</v>
      </c>
      <c r="BR187" s="30">
        <v>0</v>
      </c>
      <c r="BS187" s="30">
        <v>0</v>
      </c>
      <c r="BT187" s="30">
        <v>0</v>
      </c>
      <c r="BU187" s="30">
        <v>1</v>
      </c>
      <c r="BV187" s="30">
        <v>1</v>
      </c>
      <c r="BW187" s="30">
        <v>0</v>
      </c>
      <c r="BX187" s="30">
        <v>0</v>
      </c>
      <c r="BY187" s="30">
        <v>1</v>
      </c>
      <c r="BZ187" s="30">
        <v>1</v>
      </c>
      <c r="CA187" s="30">
        <v>0</v>
      </c>
    </row>
    <row r="188" spans="1:79" x14ac:dyDescent="0.25">
      <c r="A188" s="31" t="s">
        <v>268</v>
      </c>
      <c r="B188" s="30">
        <v>1</v>
      </c>
      <c r="C188" s="30">
        <v>1</v>
      </c>
      <c r="D188" s="30"/>
      <c r="E188" s="30"/>
      <c r="F188" s="30">
        <v>1</v>
      </c>
      <c r="G188" s="30">
        <v>1</v>
      </c>
      <c r="H188" s="30">
        <v>1</v>
      </c>
      <c r="I188" s="30">
        <v>1</v>
      </c>
      <c r="J188" s="30">
        <v>1</v>
      </c>
      <c r="K188" s="30">
        <v>1</v>
      </c>
      <c r="L188" s="30">
        <v>1</v>
      </c>
      <c r="M188" s="30">
        <v>1</v>
      </c>
      <c r="N188" s="30"/>
      <c r="O188" s="30"/>
      <c r="P188" s="30"/>
      <c r="Q188" s="30">
        <v>1</v>
      </c>
      <c r="R188" s="30">
        <v>1</v>
      </c>
      <c r="S188" s="30">
        <v>1</v>
      </c>
      <c r="T188" s="30">
        <v>1</v>
      </c>
      <c r="U188" s="30">
        <v>1</v>
      </c>
      <c r="V188" s="30">
        <v>1</v>
      </c>
      <c r="W188" s="30">
        <v>1</v>
      </c>
      <c r="X188" s="30">
        <v>2</v>
      </c>
      <c r="Y188" s="30">
        <v>1</v>
      </c>
      <c r="Z188" s="30">
        <v>1</v>
      </c>
      <c r="AA188" s="30">
        <v>2</v>
      </c>
      <c r="AB188" s="30">
        <v>1</v>
      </c>
      <c r="AC188" s="30">
        <v>1</v>
      </c>
      <c r="AD188" s="30">
        <v>1</v>
      </c>
      <c r="AE188" s="30">
        <v>2</v>
      </c>
      <c r="AF188" s="30">
        <v>1</v>
      </c>
      <c r="AG188" s="30">
        <v>1</v>
      </c>
      <c r="AH188" s="30">
        <v>1</v>
      </c>
      <c r="AI188" s="30">
        <v>1</v>
      </c>
      <c r="AJ188" s="30">
        <v>1</v>
      </c>
      <c r="AK188" s="30">
        <v>1</v>
      </c>
      <c r="AL188" s="30">
        <v>1</v>
      </c>
      <c r="AM188" s="30">
        <v>1</v>
      </c>
      <c r="AN188" s="30">
        <v>1</v>
      </c>
      <c r="AO188" s="30">
        <v>1</v>
      </c>
      <c r="AP188" s="30">
        <v>1</v>
      </c>
      <c r="AQ188" s="30">
        <v>1</v>
      </c>
      <c r="AR188" s="30">
        <v>1</v>
      </c>
      <c r="AS188" s="30">
        <v>1</v>
      </c>
      <c r="AT188" s="30">
        <v>1</v>
      </c>
      <c r="AU188" s="30">
        <v>0</v>
      </c>
      <c r="AV188" s="30">
        <v>1</v>
      </c>
      <c r="AW188" s="30">
        <v>1</v>
      </c>
      <c r="AX188" s="30">
        <v>1</v>
      </c>
      <c r="AY188" s="30">
        <v>1</v>
      </c>
      <c r="AZ188" s="30">
        <v>1</v>
      </c>
      <c r="BA188" s="30">
        <v>1</v>
      </c>
      <c r="BB188" s="30">
        <v>1</v>
      </c>
      <c r="BC188" s="30">
        <v>1</v>
      </c>
      <c r="BD188" s="30">
        <v>1</v>
      </c>
      <c r="BE188" s="30">
        <v>1</v>
      </c>
      <c r="BF188" s="30">
        <v>1</v>
      </c>
      <c r="BG188" s="30">
        <v>1</v>
      </c>
      <c r="BH188" s="30">
        <v>1</v>
      </c>
      <c r="BI188" s="30">
        <v>2</v>
      </c>
      <c r="BJ188" s="30">
        <v>0</v>
      </c>
      <c r="BK188" s="30">
        <v>1</v>
      </c>
      <c r="BL188" s="30">
        <v>1</v>
      </c>
      <c r="BM188" s="30">
        <v>1</v>
      </c>
      <c r="BN188" s="30">
        <v>1</v>
      </c>
      <c r="BO188" s="30">
        <v>1</v>
      </c>
      <c r="BP188" s="30">
        <v>2</v>
      </c>
      <c r="BQ188" s="30">
        <v>1</v>
      </c>
      <c r="BR188" s="30">
        <v>1</v>
      </c>
      <c r="BS188" s="30">
        <v>1</v>
      </c>
      <c r="BT188" s="30">
        <v>2</v>
      </c>
      <c r="BU188" s="30">
        <v>0</v>
      </c>
      <c r="BV188" s="30">
        <v>1</v>
      </c>
      <c r="BW188" s="30">
        <v>1</v>
      </c>
      <c r="BX188" s="30">
        <v>1</v>
      </c>
      <c r="BY188" s="30">
        <v>1</v>
      </c>
      <c r="BZ188" s="30">
        <v>1</v>
      </c>
      <c r="CA188" s="30">
        <v>1</v>
      </c>
    </row>
    <row r="189" spans="1:79" x14ac:dyDescent="0.25">
      <c r="A189" s="31" t="s">
        <v>269</v>
      </c>
      <c r="B189" s="30">
        <v>1</v>
      </c>
      <c r="C189" s="30">
        <v>1</v>
      </c>
      <c r="D189" s="30">
        <v>5</v>
      </c>
      <c r="E189" s="30"/>
      <c r="F189" s="30">
        <v>2</v>
      </c>
      <c r="G189" s="30">
        <v>0</v>
      </c>
      <c r="H189" s="30">
        <v>1</v>
      </c>
      <c r="I189" s="30">
        <v>0</v>
      </c>
      <c r="J189" s="30">
        <v>0</v>
      </c>
      <c r="K189" s="30">
        <v>1</v>
      </c>
      <c r="L189" s="30">
        <v>1</v>
      </c>
      <c r="M189" s="30">
        <v>1</v>
      </c>
      <c r="N189" s="30"/>
      <c r="O189" s="30"/>
      <c r="P189" s="30"/>
      <c r="Q189" s="30">
        <v>2</v>
      </c>
      <c r="R189" s="30">
        <v>0</v>
      </c>
      <c r="S189" s="30">
        <v>0</v>
      </c>
      <c r="T189" s="30">
        <v>1</v>
      </c>
      <c r="U189" s="30">
        <v>1</v>
      </c>
      <c r="V189" s="30">
        <v>1</v>
      </c>
      <c r="W189" s="30">
        <v>1</v>
      </c>
      <c r="X189" s="30">
        <v>1</v>
      </c>
      <c r="Y189" s="30">
        <v>1</v>
      </c>
      <c r="Z189" s="30">
        <v>1</v>
      </c>
      <c r="AA189" s="30">
        <v>1</v>
      </c>
      <c r="AB189" s="30">
        <v>2</v>
      </c>
      <c r="AC189" s="30">
        <v>1</v>
      </c>
      <c r="AD189" s="30">
        <v>2</v>
      </c>
      <c r="AE189" s="30">
        <v>1</v>
      </c>
      <c r="AF189" s="30">
        <v>1</v>
      </c>
      <c r="AG189" s="30">
        <v>1</v>
      </c>
      <c r="AH189" s="30">
        <v>1</v>
      </c>
      <c r="AI189" s="30">
        <v>0</v>
      </c>
      <c r="AJ189" s="30">
        <v>1</v>
      </c>
      <c r="AK189" s="30">
        <v>1</v>
      </c>
      <c r="AL189" s="30">
        <v>1</v>
      </c>
      <c r="AM189" s="30">
        <v>1</v>
      </c>
      <c r="AN189" s="30">
        <v>0</v>
      </c>
      <c r="AO189" s="30">
        <v>1</v>
      </c>
      <c r="AP189" s="30">
        <v>1</v>
      </c>
      <c r="AQ189" s="30">
        <v>1</v>
      </c>
      <c r="AR189" s="30">
        <v>1</v>
      </c>
      <c r="AS189" s="30">
        <v>0</v>
      </c>
      <c r="AT189" s="30">
        <v>0</v>
      </c>
      <c r="AU189" s="30">
        <v>1</v>
      </c>
      <c r="AV189" s="30">
        <v>0</v>
      </c>
      <c r="AW189" s="30">
        <v>1</v>
      </c>
      <c r="AX189" s="30">
        <v>0</v>
      </c>
      <c r="AY189" s="30">
        <v>1</v>
      </c>
      <c r="AZ189" s="30">
        <v>1</v>
      </c>
      <c r="BA189" s="30">
        <v>2</v>
      </c>
      <c r="BB189" s="30">
        <v>1</v>
      </c>
      <c r="BC189" s="30">
        <v>1</v>
      </c>
      <c r="BD189" s="30">
        <v>1</v>
      </c>
      <c r="BE189" s="30">
        <v>1</v>
      </c>
      <c r="BF189" s="30">
        <v>0</v>
      </c>
      <c r="BG189" s="30">
        <v>0</v>
      </c>
      <c r="BH189" s="30">
        <v>1</v>
      </c>
      <c r="BI189" s="30">
        <v>0</v>
      </c>
      <c r="BJ189" s="30">
        <v>1</v>
      </c>
      <c r="BK189" s="30">
        <v>1</v>
      </c>
      <c r="BL189" s="30">
        <v>1</v>
      </c>
      <c r="BM189" s="30">
        <v>1</v>
      </c>
      <c r="BN189" s="30">
        <v>1</v>
      </c>
      <c r="BO189" s="30">
        <v>0</v>
      </c>
      <c r="BP189" s="30">
        <v>1</v>
      </c>
      <c r="BQ189" s="30">
        <v>1</v>
      </c>
      <c r="BR189" s="30">
        <v>1</v>
      </c>
      <c r="BS189" s="30">
        <v>1</v>
      </c>
      <c r="BT189" s="30">
        <v>1</v>
      </c>
      <c r="BU189" s="30">
        <v>1</v>
      </c>
      <c r="BV189" s="30">
        <v>1</v>
      </c>
      <c r="BW189" s="30">
        <v>1</v>
      </c>
      <c r="BX189" s="30">
        <v>0</v>
      </c>
      <c r="BY189" s="30">
        <v>1</v>
      </c>
      <c r="BZ189" s="30">
        <v>1</v>
      </c>
      <c r="CA189" s="30">
        <v>1</v>
      </c>
    </row>
    <row r="190" spans="1:79" x14ac:dyDescent="0.25">
      <c r="A190" s="31" t="s">
        <v>270</v>
      </c>
      <c r="B190" s="30">
        <v>3</v>
      </c>
      <c r="C190" s="30">
        <v>4</v>
      </c>
      <c r="D190" s="30"/>
      <c r="E190" s="30"/>
      <c r="F190" s="30">
        <v>2</v>
      </c>
      <c r="G190" s="30">
        <v>4</v>
      </c>
      <c r="H190" s="30">
        <v>3</v>
      </c>
      <c r="I190" s="30">
        <v>1</v>
      </c>
      <c r="J190" s="30">
        <v>3</v>
      </c>
      <c r="K190" s="30">
        <v>4</v>
      </c>
      <c r="L190" s="30">
        <v>3</v>
      </c>
      <c r="M190" s="30">
        <v>4</v>
      </c>
      <c r="N190" s="30"/>
      <c r="O190" s="30"/>
      <c r="P190" s="30"/>
      <c r="Q190" s="30">
        <v>4</v>
      </c>
      <c r="R190" s="30">
        <v>4</v>
      </c>
      <c r="S190" s="30">
        <v>2</v>
      </c>
      <c r="T190" s="30">
        <v>3</v>
      </c>
      <c r="U190" s="30">
        <v>4</v>
      </c>
      <c r="V190" s="30">
        <v>2</v>
      </c>
      <c r="W190" s="30">
        <v>3</v>
      </c>
      <c r="X190" s="30">
        <v>3</v>
      </c>
      <c r="Y190" s="30">
        <v>2</v>
      </c>
      <c r="Z190" s="30">
        <v>3</v>
      </c>
      <c r="AA190" s="30">
        <v>4</v>
      </c>
      <c r="AB190" s="30">
        <v>8</v>
      </c>
      <c r="AC190" s="30">
        <v>3</v>
      </c>
      <c r="AD190" s="30">
        <v>4</v>
      </c>
      <c r="AE190" s="30">
        <v>3</v>
      </c>
      <c r="AF190" s="30">
        <v>4</v>
      </c>
      <c r="AG190" s="30">
        <v>4</v>
      </c>
      <c r="AH190" s="30">
        <v>2</v>
      </c>
      <c r="AI190" s="30">
        <v>4</v>
      </c>
      <c r="AJ190" s="30">
        <v>3</v>
      </c>
      <c r="AK190" s="30">
        <v>3</v>
      </c>
      <c r="AL190" s="30">
        <v>4</v>
      </c>
      <c r="AM190" s="30">
        <v>3</v>
      </c>
      <c r="AN190" s="30">
        <v>3</v>
      </c>
      <c r="AO190" s="30">
        <v>3</v>
      </c>
      <c r="AP190" s="30">
        <v>4</v>
      </c>
      <c r="AQ190" s="30">
        <v>4</v>
      </c>
      <c r="AR190" s="30">
        <v>3</v>
      </c>
      <c r="AS190" s="30">
        <v>4</v>
      </c>
      <c r="AT190" s="30">
        <v>6</v>
      </c>
      <c r="AU190" s="30">
        <v>4</v>
      </c>
      <c r="AV190" s="30">
        <v>4</v>
      </c>
      <c r="AW190" s="30">
        <v>4</v>
      </c>
      <c r="AX190" s="30">
        <v>4</v>
      </c>
      <c r="AY190" s="30">
        <v>3</v>
      </c>
      <c r="AZ190" s="30">
        <v>3</v>
      </c>
      <c r="BA190" s="30">
        <v>7</v>
      </c>
      <c r="BB190" s="30">
        <v>3</v>
      </c>
      <c r="BC190" s="30">
        <v>4</v>
      </c>
      <c r="BD190" s="30">
        <v>3</v>
      </c>
      <c r="BE190" s="30">
        <v>5</v>
      </c>
      <c r="BF190" s="30">
        <v>4</v>
      </c>
      <c r="BG190" s="30">
        <v>3</v>
      </c>
      <c r="BH190" s="30">
        <v>6</v>
      </c>
      <c r="BI190" s="30">
        <v>5</v>
      </c>
      <c r="BJ190" s="30">
        <v>5</v>
      </c>
      <c r="BK190" s="30">
        <v>5</v>
      </c>
      <c r="BL190" s="30">
        <v>4</v>
      </c>
      <c r="BM190" s="30">
        <v>2</v>
      </c>
      <c r="BN190" s="30">
        <v>3</v>
      </c>
      <c r="BO190" s="30">
        <v>2</v>
      </c>
      <c r="BP190" s="30">
        <v>3</v>
      </c>
      <c r="BQ190" s="30">
        <v>3</v>
      </c>
      <c r="BR190" s="30">
        <v>3</v>
      </c>
      <c r="BS190" s="30">
        <v>3</v>
      </c>
      <c r="BT190" s="30">
        <v>4</v>
      </c>
      <c r="BU190" s="30">
        <v>3</v>
      </c>
      <c r="BV190" s="30">
        <v>4</v>
      </c>
      <c r="BW190" s="30">
        <v>4</v>
      </c>
      <c r="BX190" s="30">
        <v>4</v>
      </c>
      <c r="BY190" s="30">
        <v>5</v>
      </c>
      <c r="BZ190" s="30">
        <v>3</v>
      </c>
      <c r="CA190" s="30">
        <v>2</v>
      </c>
    </row>
    <row r="191" spans="1:79" x14ac:dyDescent="0.25">
      <c r="A191" s="31" t="s">
        <v>271</v>
      </c>
      <c r="B191" s="30">
        <v>2</v>
      </c>
      <c r="C191" s="30">
        <v>2</v>
      </c>
      <c r="D191" s="30">
        <v>3</v>
      </c>
      <c r="E191" s="30"/>
      <c r="F191" s="30">
        <v>1</v>
      </c>
      <c r="G191" s="30">
        <v>1</v>
      </c>
      <c r="H191" s="30">
        <v>0</v>
      </c>
      <c r="I191" s="30">
        <v>1</v>
      </c>
      <c r="J191" s="30">
        <v>1</v>
      </c>
      <c r="K191" s="30">
        <v>1</v>
      </c>
      <c r="L191" s="30">
        <v>1</v>
      </c>
      <c r="M191" s="30">
        <v>2</v>
      </c>
      <c r="N191" s="30"/>
      <c r="O191" s="30"/>
      <c r="P191" s="30"/>
      <c r="Q191" s="30">
        <v>1</v>
      </c>
      <c r="R191" s="30">
        <v>1</v>
      </c>
      <c r="S191" s="30">
        <v>1</v>
      </c>
      <c r="T191" s="30">
        <v>1</v>
      </c>
      <c r="U191" s="30">
        <v>1</v>
      </c>
      <c r="V191" s="30">
        <v>1</v>
      </c>
      <c r="W191" s="30">
        <v>1</v>
      </c>
      <c r="X191" s="30">
        <v>1</v>
      </c>
      <c r="Y191" s="30">
        <v>1</v>
      </c>
      <c r="Z191" s="30">
        <v>2</v>
      </c>
      <c r="AA191" s="30">
        <v>1</v>
      </c>
      <c r="AB191" s="30">
        <v>2</v>
      </c>
      <c r="AC191" s="30">
        <v>1</v>
      </c>
      <c r="AD191" s="30">
        <v>1</v>
      </c>
      <c r="AE191" s="30">
        <v>2</v>
      </c>
      <c r="AF191" s="30">
        <v>1</v>
      </c>
      <c r="AG191" s="30">
        <v>1</v>
      </c>
      <c r="AH191" s="30">
        <v>1</v>
      </c>
      <c r="AI191" s="30">
        <v>1</v>
      </c>
      <c r="AJ191" s="30">
        <v>2</v>
      </c>
      <c r="AK191" s="30">
        <v>2</v>
      </c>
      <c r="AL191" s="30">
        <v>1</v>
      </c>
      <c r="AM191" s="30">
        <v>1</v>
      </c>
      <c r="AN191" s="30">
        <v>1</v>
      </c>
      <c r="AO191" s="30">
        <v>1</v>
      </c>
      <c r="AP191" s="30">
        <v>2</v>
      </c>
      <c r="AQ191" s="30">
        <v>1</v>
      </c>
      <c r="AR191" s="30">
        <v>1</v>
      </c>
      <c r="AS191" s="30">
        <v>1</v>
      </c>
      <c r="AT191" s="30">
        <v>1</v>
      </c>
      <c r="AU191" s="30">
        <v>1</v>
      </c>
      <c r="AV191" s="30">
        <v>1</v>
      </c>
      <c r="AW191" s="30">
        <v>2</v>
      </c>
      <c r="AX191" s="30">
        <v>1</v>
      </c>
      <c r="AY191" s="30">
        <v>2</v>
      </c>
      <c r="AZ191" s="30">
        <v>2</v>
      </c>
      <c r="BA191" s="30">
        <v>2</v>
      </c>
      <c r="BB191" s="30">
        <v>1</v>
      </c>
      <c r="BC191" s="30">
        <v>1</v>
      </c>
      <c r="BD191" s="30">
        <v>1</v>
      </c>
      <c r="BE191" s="30">
        <v>2</v>
      </c>
      <c r="BF191" s="30">
        <v>1</v>
      </c>
      <c r="BG191" s="30">
        <v>1</v>
      </c>
      <c r="BH191" s="30">
        <v>1</v>
      </c>
      <c r="BI191" s="30">
        <v>1</v>
      </c>
      <c r="BJ191" s="30">
        <v>1</v>
      </c>
      <c r="BK191" s="30">
        <v>3</v>
      </c>
      <c r="BL191" s="30">
        <v>2</v>
      </c>
      <c r="BM191" s="30">
        <v>0</v>
      </c>
      <c r="BN191" s="30">
        <v>1</v>
      </c>
      <c r="BO191" s="30">
        <v>1</v>
      </c>
      <c r="BP191" s="30">
        <v>1</v>
      </c>
      <c r="BQ191" s="30">
        <v>2</v>
      </c>
      <c r="BR191" s="30">
        <v>1</v>
      </c>
      <c r="BS191" s="30">
        <v>1</v>
      </c>
      <c r="BT191" s="30">
        <v>1</v>
      </c>
      <c r="BU191" s="30">
        <v>1</v>
      </c>
      <c r="BV191" s="30">
        <v>1</v>
      </c>
      <c r="BW191" s="30">
        <v>1</v>
      </c>
      <c r="BX191" s="30">
        <v>1</v>
      </c>
      <c r="BY191" s="30">
        <v>1</v>
      </c>
      <c r="BZ191" s="30">
        <v>2</v>
      </c>
      <c r="CA191" s="30">
        <v>1</v>
      </c>
    </row>
    <row r="192" spans="1:79" x14ac:dyDescent="0.25">
      <c r="A192" s="31" t="s">
        <v>272</v>
      </c>
      <c r="B192" s="30">
        <v>9</v>
      </c>
      <c r="C192" s="30"/>
      <c r="D192" s="30"/>
      <c r="E192" s="30"/>
      <c r="F192" s="30">
        <v>8</v>
      </c>
      <c r="G192" s="30">
        <v>19</v>
      </c>
      <c r="H192" s="30">
        <v>8</v>
      </c>
      <c r="I192" s="30">
        <v>8</v>
      </c>
      <c r="J192" s="30">
        <v>10</v>
      </c>
      <c r="K192" s="30">
        <v>8</v>
      </c>
      <c r="L192" s="30">
        <v>8</v>
      </c>
      <c r="M192" s="30">
        <v>10</v>
      </c>
      <c r="N192" s="30">
        <v>9</v>
      </c>
      <c r="O192" s="30">
        <v>8</v>
      </c>
      <c r="P192" s="30">
        <v>215</v>
      </c>
      <c r="Q192" s="30">
        <v>50</v>
      </c>
      <c r="R192" s="30">
        <v>139</v>
      </c>
      <c r="S192" s="30">
        <v>168</v>
      </c>
      <c r="T192" s="30">
        <v>20</v>
      </c>
      <c r="U192" s="30">
        <v>10</v>
      </c>
      <c r="V192" s="30">
        <v>9</v>
      </c>
      <c r="W192" s="30">
        <v>11</v>
      </c>
      <c r="X192" s="30">
        <v>11</v>
      </c>
      <c r="Y192" s="30">
        <v>7</v>
      </c>
      <c r="Z192" s="30">
        <v>8</v>
      </c>
      <c r="AA192" s="30">
        <v>11</v>
      </c>
      <c r="AB192" s="114">
        <v>33</v>
      </c>
      <c r="AC192" s="30">
        <v>14</v>
      </c>
      <c r="AD192" s="30">
        <v>15</v>
      </c>
      <c r="AE192" s="70">
        <v>29</v>
      </c>
      <c r="AF192" s="30">
        <v>8</v>
      </c>
      <c r="AG192" s="30">
        <v>25</v>
      </c>
      <c r="AH192" s="30">
        <v>8</v>
      </c>
      <c r="AI192" s="30">
        <v>9</v>
      </c>
      <c r="AJ192" s="30">
        <v>11</v>
      </c>
      <c r="AK192" s="30">
        <v>9</v>
      </c>
      <c r="AL192" s="30">
        <v>8</v>
      </c>
      <c r="AM192" s="30">
        <v>11</v>
      </c>
      <c r="AN192" s="30">
        <v>8</v>
      </c>
      <c r="AO192" s="30">
        <v>8</v>
      </c>
      <c r="AP192" s="30">
        <v>11</v>
      </c>
      <c r="AQ192" s="30">
        <v>9</v>
      </c>
      <c r="AR192" s="30">
        <v>9</v>
      </c>
      <c r="AS192" s="30">
        <v>9</v>
      </c>
      <c r="AT192" s="30">
        <v>10</v>
      </c>
      <c r="AU192" s="30">
        <v>9</v>
      </c>
      <c r="AV192" s="30">
        <v>8</v>
      </c>
      <c r="AW192" s="30">
        <v>12</v>
      </c>
      <c r="AX192" s="30">
        <v>9</v>
      </c>
      <c r="AY192" s="30">
        <v>9</v>
      </c>
      <c r="AZ192" s="30">
        <v>20</v>
      </c>
      <c r="BA192" s="30">
        <v>10</v>
      </c>
      <c r="BB192" s="30">
        <v>9</v>
      </c>
      <c r="BC192" s="30">
        <v>8</v>
      </c>
      <c r="BD192" s="30">
        <v>9</v>
      </c>
      <c r="BE192" s="30">
        <v>12</v>
      </c>
      <c r="BF192" s="30">
        <v>8</v>
      </c>
      <c r="BG192" s="30">
        <v>12</v>
      </c>
      <c r="BH192" s="30">
        <v>16</v>
      </c>
      <c r="BI192" s="30">
        <v>8</v>
      </c>
      <c r="BJ192" s="30">
        <v>21</v>
      </c>
      <c r="BK192" s="30">
        <v>12</v>
      </c>
      <c r="BL192" s="30">
        <v>11</v>
      </c>
      <c r="BM192" s="30">
        <v>7</v>
      </c>
      <c r="BN192" s="30">
        <v>6</v>
      </c>
      <c r="BO192" s="30">
        <v>7</v>
      </c>
      <c r="BP192" s="30">
        <v>8</v>
      </c>
      <c r="BQ192" s="30">
        <v>32</v>
      </c>
      <c r="BR192" s="30">
        <v>11</v>
      </c>
      <c r="BS192" s="30">
        <v>8</v>
      </c>
      <c r="BT192" s="30">
        <v>9</v>
      </c>
      <c r="BU192" s="30">
        <v>8</v>
      </c>
      <c r="BV192" s="30">
        <v>8</v>
      </c>
      <c r="BW192" s="30">
        <v>11</v>
      </c>
      <c r="BX192" s="30">
        <v>12</v>
      </c>
      <c r="BY192" s="30">
        <v>10</v>
      </c>
      <c r="BZ192" s="30">
        <v>25</v>
      </c>
      <c r="CA192" s="30">
        <v>10</v>
      </c>
    </row>
    <row r="193" spans="1:79" x14ac:dyDescent="0.25">
      <c r="A193" s="31" t="s">
        <v>273</v>
      </c>
      <c r="B193" s="30">
        <v>0</v>
      </c>
      <c r="C193" s="30">
        <v>0</v>
      </c>
      <c r="D193" s="30">
        <v>2</v>
      </c>
      <c r="E193" s="30"/>
      <c r="F193" s="30">
        <v>0</v>
      </c>
      <c r="G193" s="30">
        <v>0</v>
      </c>
      <c r="H193" s="30">
        <v>0</v>
      </c>
      <c r="I193" s="30">
        <v>1</v>
      </c>
      <c r="J193" s="30">
        <v>1</v>
      </c>
      <c r="K193" s="30">
        <v>0</v>
      </c>
      <c r="L193" s="30">
        <v>1</v>
      </c>
      <c r="M193" s="30">
        <v>0</v>
      </c>
      <c r="N193" s="30">
        <v>0</v>
      </c>
      <c r="O193" s="30">
        <v>1</v>
      </c>
      <c r="P193" s="30">
        <v>0</v>
      </c>
      <c r="Q193" s="30">
        <v>0</v>
      </c>
      <c r="R193" s="30">
        <v>0</v>
      </c>
      <c r="S193" s="30">
        <v>1</v>
      </c>
      <c r="T193" s="30">
        <v>0</v>
      </c>
      <c r="U193" s="30">
        <v>0</v>
      </c>
      <c r="V193" s="30">
        <v>0</v>
      </c>
      <c r="W193" s="30">
        <v>1</v>
      </c>
      <c r="X193" s="30">
        <v>1</v>
      </c>
      <c r="Y193" s="30">
        <v>0</v>
      </c>
      <c r="Z193" s="30">
        <v>0</v>
      </c>
      <c r="AA193" s="30">
        <v>1</v>
      </c>
      <c r="AB193" s="30">
        <v>1</v>
      </c>
      <c r="AC193" s="30">
        <v>0</v>
      </c>
      <c r="AD193" s="30">
        <v>1</v>
      </c>
      <c r="AE193" s="30">
        <v>1</v>
      </c>
      <c r="AF193" s="30">
        <v>0</v>
      </c>
      <c r="AG193" s="30">
        <v>1</v>
      </c>
      <c r="AH193" s="30">
        <v>0</v>
      </c>
      <c r="AI193" s="30">
        <v>0</v>
      </c>
      <c r="AJ193" s="30">
        <v>1</v>
      </c>
      <c r="AK193" s="30">
        <v>0</v>
      </c>
      <c r="AL193" s="30">
        <v>0</v>
      </c>
      <c r="AM193" s="30">
        <v>0</v>
      </c>
      <c r="AN193" s="30">
        <v>0</v>
      </c>
      <c r="AO193" s="30">
        <v>1</v>
      </c>
      <c r="AP193" s="30">
        <v>1</v>
      </c>
      <c r="AQ193" s="30">
        <v>1</v>
      </c>
      <c r="AR193" s="30">
        <v>1</v>
      </c>
      <c r="AS193" s="30">
        <v>0</v>
      </c>
      <c r="AT193" s="30">
        <v>0</v>
      </c>
      <c r="AU193" s="30">
        <v>0</v>
      </c>
      <c r="AV193" s="30">
        <v>1</v>
      </c>
      <c r="AW193" s="30">
        <v>1</v>
      </c>
      <c r="AX193" s="30">
        <v>0</v>
      </c>
      <c r="AY193" s="30">
        <v>1</v>
      </c>
      <c r="AZ193" s="30">
        <v>1</v>
      </c>
      <c r="BA193" s="30">
        <v>1</v>
      </c>
      <c r="BB193" s="30">
        <v>0</v>
      </c>
      <c r="BC193" s="30">
        <v>0</v>
      </c>
      <c r="BD193" s="30">
        <v>0</v>
      </c>
      <c r="BE193" s="30">
        <v>1</v>
      </c>
      <c r="BF193" s="30">
        <v>1</v>
      </c>
      <c r="BG193" s="30">
        <v>0</v>
      </c>
      <c r="BH193" s="30">
        <v>1</v>
      </c>
      <c r="BI193" s="30">
        <v>0</v>
      </c>
      <c r="BJ193" s="30">
        <v>0</v>
      </c>
      <c r="BK193" s="30">
        <v>1</v>
      </c>
      <c r="BL193" s="30">
        <v>0</v>
      </c>
      <c r="BM193" s="30">
        <v>0</v>
      </c>
      <c r="BN193" s="30">
        <v>1</v>
      </c>
      <c r="BO193" s="30">
        <v>1</v>
      </c>
      <c r="BP193" s="30">
        <v>1</v>
      </c>
      <c r="BQ193" s="30">
        <v>1</v>
      </c>
      <c r="BR193" s="30">
        <v>0</v>
      </c>
      <c r="BS193" s="30">
        <v>1</v>
      </c>
      <c r="BT193" s="30">
        <v>0</v>
      </c>
      <c r="BU193" s="30">
        <v>1</v>
      </c>
      <c r="BV193" s="30">
        <v>0</v>
      </c>
      <c r="BW193" s="30">
        <v>0</v>
      </c>
      <c r="BX193" s="30">
        <v>0</v>
      </c>
      <c r="BY193" s="30">
        <v>1</v>
      </c>
      <c r="BZ193" s="30">
        <v>0</v>
      </c>
      <c r="CA193" s="30">
        <v>0</v>
      </c>
    </row>
    <row r="194" spans="1:79" x14ac:dyDescent="0.25">
      <c r="A194" s="31" t="s">
        <v>274</v>
      </c>
      <c r="B194" s="30">
        <v>3</v>
      </c>
      <c r="C194" s="30">
        <v>5</v>
      </c>
      <c r="D194" s="30"/>
      <c r="E194" s="30"/>
      <c r="F194" s="30">
        <v>3</v>
      </c>
      <c r="G194" s="30">
        <v>5</v>
      </c>
      <c r="H194" s="30">
        <v>4</v>
      </c>
      <c r="I194" s="30">
        <v>3</v>
      </c>
      <c r="J194" s="30">
        <v>3</v>
      </c>
      <c r="K194" s="30">
        <v>5</v>
      </c>
      <c r="L194" s="30">
        <v>3</v>
      </c>
      <c r="M194" s="30">
        <v>5</v>
      </c>
      <c r="N194" s="30">
        <v>3</v>
      </c>
      <c r="O194" s="30">
        <v>4</v>
      </c>
      <c r="P194" s="30">
        <v>5</v>
      </c>
      <c r="Q194" s="30">
        <v>4</v>
      </c>
      <c r="R194" s="30">
        <v>4</v>
      </c>
      <c r="S194" s="30">
        <v>3</v>
      </c>
      <c r="T194" s="30">
        <v>5</v>
      </c>
      <c r="U194" s="30">
        <v>6</v>
      </c>
      <c r="V194" s="30">
        <v>4</v>
      </c>
      <c r="W194" s="30">
        <v>4</v>
      </c>
      <c r="X194" s="30">
        <v>4</v>
      </c>
      <c r="Y194" s="30">
        <v>4</v>
      </c>
      <c r="Z194" s="30">
        <v>3</v>
      </c>
      <c r="AA194" s="30">
        <v>5</v>
      </c>
      <c r="AB194" s="30">
        <v>9</v>
      </c>
      <c r="AC194" s="30">
        <v>5</v>
      </c>
      <c r="AD194" s="30">
        <v>4</v>
      </c>
      <c r="AE194" s="30">
        <v>4</v>
      </c>
      <c r="AF194" s="30">
        <v>4</v>
      </c>
      <c r="AG194" s="30">
        <v>3</v>
      </c>
      <c r="AH194" s="30">
        <v>3</v>
      </c>
      <c r="AI194" s="30">
        <v>5</v>
      </c>
      <c r="AJ194" s="30">
        <v>3</v>
      </c>
      <c r="AK194" s="30">
        <v>4</v>
      </c>
      <c r="AL194" s="30">
        <v>6</v>
      </c>
      <c r="AM194" s="30">
        <v>4</v>
      </c>
      <c r="AN194" s="30">
        <v>6</v>
      </c>
      <c r="AO194" s="30">
        <v>3</v>
      </c>
      <c r="AP194" s="30">
        <v>5</v>
      </c>
      <c r="AQ194" s="30">
        <v>5</v>
      </c>
      <c r="AR194" s="30">
        <v>5</v>
      </c>
      <c r="AS194" s="30">
        <v>5</v>
      </c>
      <c r="AT194" s="30">
        <v>7</v>
      </c>
      <c r="AU194" s="30">
        <v>5</v>
      </c>
      <c r="AV194" s="30">
        <v>4</v>
      </c>
      <c r="AW194" s="30">
        <v>6</v>
      </c>
      <c r="AX194" s="30">
        <v>4</v>
      </c>
      <c r="AY194" s="30">
        <v>5</v>
      </c>
      <c r="AZ194" s="30">
        <v>5</v>
      </c>
      <c r="BA194" s="30">
        <v>7</v>
      </c>
      <c r="BB194" s="30">
        <v>4</v>
      </c>
      <c r="BC194" s="30">
        <v>5</v>
      </c>
      <c r="BD194" s="30">
        <v>5</v>
      </c>
      <c r="BE194" s="30">
        <v>6</v>
      </c>
      <c r="BF194" s="30">
        <v>4</v>
      </c>
      <c r="BG194" s="30">
        <v>4</v>
      </c>
      <c r="BH194" s="30">
        <v>6</v>
      </c>
      <c r="BI194" s="30">
        <v>6</v>
      </c>
      <c r="BJ194" s="30">
        <v>6</v>
      </c>
      <c r="BK194" s="30">
        <v>6</v>
      </c>
      <c r="BL194" s="30">
        <v>5</v>
      </c>
      <c r="BM194" s="30">
        <v>2</v>
      </c>
      <c r="BN194" s="30">
        <v>3</v>
      </c>
      <c r="BO194" s="30">
        <v>2</v>
      </c>
      <c r="BP194" s="30">
        <v>3</v>
      </c>
      <c r="BQ194" s="30">
        <v>5</v>
      </c>
      <c r="BR194" s="30">
        <v>3</v>
      </c>
      <c r="BS194" s="30">
        <v>4</v>
      </c>
      <c r="BT194" s="30">
        <v>5</v>
      </c>
      <c r="BU194" s="30">
        <v>4</v>
      </c>
      <c r="BV194" s="30">
        <v>5</v>
      </c>
      <c r="BW194" s="30">
        <v>4</v>
      </c>
      <c r="BX194" s="30">
        <v>5</v>
      </c>
      <c r="BY194" s="30">
        <v>5</v>
      </c>
      <c r="BZ194" s="30">
        <v>5</v>
      </c>
      <c r="CA194" s="30">
        <v>3</v>
      </c>
    </row>
    <row r="195" spans="1:79" x14ac:dyDescent="0.25">
      <c r="A195" s="31" t="s">
        <v>275</v>
      </c>
      <c r="B195" s="30">
        <v>0</v>
      </c>
      <c r="C195" s="30">
        <v>0</v>
      </c>
      <c r="D195" s="30">
        <v>1</v>
      </c>
      <c r="E195" s="30"/>
      <c r="F195" s="30">
        <v>0</v>
      </c>
      <c r="G195" s="30">
        <v>0</v>
      </c>
      <c r="H195" s="30">
        <v>0</v>
      </c>
      <c r="I195" s="30">
        <v>0</v>
      </c>
      <c r="J195" s="30">
        <v>0</v>
      </c>
      <c r="K195" s="30">
        <v>0</v>
      </c>
      <c r="L195" s="30">
        <v>0</v>
      </c>
      <c r="M195" s="30">
        <v>0</v>
      </c>
      <c r="N195" s="30">
        <v>0</v>
      </c>
      <c r="O195" s="30">
        <v>1</v>
      </c>
      <c r="P195" s="30">
        <v>0</v>
      </c>
      <c r="Q195" s="30">
        <v>0</v>
      </c>
      <c r="R195" s="30">
        <v>1</v>
      </c>
      <c r="S195" s="30">
        <v>1</v>
      </c>
      <c r="T195" s="30">
        <v>0</v>
      </c>
      <c r="U195" s="30">
        <v>0</v>
      </c>
      <c r="V195" s="30">
        <v>0</v>
      </c>
      <c r="W195" s="30">
        <v>0</v>
      </c>
      <c r="X195" s="30">
        <v>1</v>
      </c>
      <c r="Y195" s="30">
        <v>0</v>
      </c>
      <c r="Z195" s="30">
        <v>0</v>
      </c>
      <c r="AA195" s="30">
        <v>0</v>
      </c>
      <c r="AB195" s="30">
        <v>0</v>
      </c>
      <c r="AC195" s="30">
        <v>1</v>
      </c>
      <c r="AD195" s="30">
        <v>0</v>
      </c>
      <c r="AE195" s="30">
        <v>0</v>
      </c>
      <c r="AF195" s="30">
        <v>0</v>
      </c>
      <c r="AG195" s="30">
        <v>1</v>
      </c>
      <c r="AH195" s="30">
        <v>0</v>
      </c>
      <c r="AI195" s="30">
        <v>0</v>
      </c>
      <c r="AJ195" s="30">
        <v>1</v>
      </c>
      <c r="AK195" s="30">
        <v>0</v>
      </c>
      <c r="AL195" s="30">
        <v>0</v>
      </c>
      <c r="AM195" s="30">
        <v>0</v>
      </c>
      <c r="AN195" s="30">
        <v>1</v>
      </c>
      <c r="AO195" s="30">
        <v>1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>
        <v>0</v>
      </c>
      <c r="AZ195" s="30">
        <v>0</v>
      </c>
      <c r="BA195" s="30">
        <v>0</v>
      </c>
      <c r="BB195" s="30">
        <v>1</v>
      </c>
      <c r="BC195" s="30">
        <v>0</v>
      </c>
      <c r="BD195" s="30">
        <v>1</v>
      </c>
      <c r="BE195" s="30">
        <v>0</v>
      </c>
      <c r="BF195" s="30">
        <v>0</v>
      </c>
      <c r="BG195" s="30">
        <v>1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1</v>
      </c>
      <c r="BP195" s="30">
        <v>1</v>
      </c>
      <c r="BQ195" s="30">
        <v>1</v>
      </c>
      <c r="BR195" s="30">
        <v>1</v>
      </c>
      <c r="BS195" s="30">
        <v>0</v>
      </c>
      <c r="BT195" s="30">
        <v>0</v>
      </c>
      <c r="BU195" s="30">
        <v>0</v>
      </c>
      <c r="BV195" s="30">
        <v>1</v>
      </c>
      <c r="BW195" s="30">
        <v>1</v>
      </c>
      <c r="BX195" s="30">
        <v>1</v>
      </c>
      <c r="BY195" s="30">
        <v>1</v>
      </c>
      <c r="BZ195" s="30">
        <v>0</v>
      </c>
      <c r="CA195" s="30">
        <v>0</v>
      </c>
    </row>
    <row r="196" spans="1:79" x14ac:dyDescent="0.25">
      <c r="A196" s="31" t="s">
        <v>276</v>
      </c>
      <c r="B196" s="30">
        <v>2</v>
      </c>
      <c r="C196" s="30">
        <v>1</v>
      </c>
      <c r="D196" s="30">
        <v>2</v>
      </c>
      <c r="E196" s="30"/>
      <c r="F196" s="30">
        <v>1</v>
      </c>
      <c r="G196" s="30">
        <v>1</v>
      </c>
      <c r="H196" s="30">
        <v>2</v>
      </c>
      <c r="I196" s="30">
        <v>2</v>
      </c>
      <c r="J196" s="30">
        <v>1</v>
      </c>
      <c r="K196" s="30">
        <v>1</v>
      </c>
      <c r="L196" s="30">
        <v>2</v>
      </c>
      <c r="M196" s="30">
        <v>1</v>
      </c>
      <c r="N196" s="30">
        <v>1</v>
      </c>
      <c r="O196" s="30">
        <v>1</v>
      </c>
      <c r="P196" s="30">
        <v>1</v>
      </c>
      <c r="Q196" s="30">
        <v>1</v>
      </c>
      <c r="R196" s="30">
        <v>1</v>
      </c>
      <c r="S196" s="30">
        <v>1</v>
      </c>
      <c r="T196" s="30">
        <v>1</v>
      </c>
      <c r="U196" s="30">
        <v>1</v>
      </c>
      <c r="V196" s="30">
        <v>1</v>
      </c>
      <c r="W196" s="30">
        <v>2</v>
      </c>
      <c r="X196" s="30">
        <v>2</v>
      </c>
      <c r="Y196" s="30">
        <v>2</v>
      </c>
      <c r="Z196" s="30">
        <v>1</v>
      </c>
      <c r="AA196" s="30">
        <v>1</v>
      </c>
      <c r="AB196" s="30">
        <v>2</v>
      </c>
      <c r="AC196" s="30">
        <v>1</v>
      </c>
      <c r="AD196" s="30">
        <v>1</v>
      </c>
      <c r="AE196" s="30">
        <v>2</v>
      </c>
      <c r="AF196" s="30">
        <v>2</v>
      </c>
      <c r="AG196" s="30">
        <v>2</v>
      </c>
      <c r="AH196" s="30">
        <v>1</v>
      </c>
      <c r="AI196" s="30">
        <v>2</v>
      </c>
      <c r="AJ196" s="30">
        <v>2</v>
      </c>
      <c r="AK196" s="30">
        <v>1</v>
      </c>
      <c r="AL196" s="30">
        <v>1</v>
      </c>
      <c r="AM196" s="30">
        <v>1</v>
      </c>
      <c r="AN196" s="30">
        <v>1</v>
      </c>
      <c r="AO196" s="30">
        <v>2</v>
      </c>
      <c r="AP196" s="30">
        <v>2</v>
      </c>
      <c r="AQ196" s="30">
        <v>1</v>
      </c>
      <c r="AR196" s="30">
        <v>1</v>
      </c>
      <c r="AS196" s="30">
        <v>1</v>
      </c>
      <c r="AT196" s="30">
        <v>1</v>
      </c>
      <c r="AU196" s="30">
        <v>0</v>
      </c>
      <c r="AV196" s="30">
        <v>1</v>
      </c>
      <c r="AW196" s="30">
        <v>1</v>
      </c>
      <c r="AX196" s="30">
        <v>0</v>
      </c>
      <c r="AY196" s="30">
        <v>1</v>
      </c>
      <c r="AZ196" s="30">
        <v>0</v>
      </c>
      <c r="BA196" s="30">
        <v>1</v>
      </c>
      <c r="BB196" s="30">
        <v>0</v>
      </c>
      <c r="BC196" s="30">
        <v>0</v>
      </c>
      <c r="BD196" s="30">
        <v>1</v>
      </c>
      <c r="BE196" s="30">
        <v>1</v>
      </c>
      <c r="BF196" s="30">
        <v>1</v>
      </c>
      <c r="BG196" s="30">
        <v>1</v>
      </c>
      <c r="BH196" s="30">
        <v>2</v>
      </c>
      <c r="BI196" s="30">
        <v>2</v>
      </c>
      <c r="BJ196" s="30">
        <v>1</v>
      </c>
      <c r="BK196" s="30">
        <v>1</v>
      </c>
      <c r="BL196" s="30">
        <v>0</v>
      </c>
      <c r="BM196" s="30">
        <v>1</v>
      </c>
      <c r="BN196" s="30">
        <v>0</v>
      </c>
      <c r="BO196" s="30">
        <v>1</v>
      </c>
      <c r="BP196" s="30">
        <v>1</v>
      </c>
      <c r="BQ196" s="30">
        <v>2</v>
      </c>
      <c r="BR196" s="30">
        <v>1</v>
      </c>
      <c r="BS196" s="30">
        <v>2</v>
      </c>
      <c r="BT196" s="30">
        <v>1</v>
      </c>
      <c r="BU196" s="30">
        <v>1</v>
      </c>
      <c r="BV196" s="30">
        <v>1</v>
      </c>
      <c r="BW196" s="30">
        <v>2</v>
      </c>
      <c r="BX196" s="30">
        <v>1</v>
      </c>
      <c r="BY196" s="30">
        <v>0</v>
      </c>
      <c r="BZ196" s="30">
        <v>0</v>
      </c>
      <c r="CA196" s="30">
        <v>1</v>
      </c>
    </row>
    <row r="197" spans="1:79" x14ac:dyDescent="0.25">
      <c r="A197" s="31" t="s">
        <v>277</v>
      </c>
      <c r="B197" s="30">
        <v>2</v>
      </c>
      <c r="C197" s="30">
        <v>2</v>
      </c>
      <c r="D197" s="30"/>
      <c r="E197" s="30"/>
      <c r="F197" s="30">
        <v>0</v>
      </c>
      <c r="G197" s="30">
        <v>0</v>
      </c>
      <c r="H197" s="30">
        <v>1</v>
      </c>
      <c r="I197" s="30">
        <v>0</v>
      </c>
      <c r="J197" s="30">
        <v>1</v>
      </c>
      <c r="K197" s="30">
        <v>1</v>
      </c>
      <c r="L197" s="30">
        <v>1</v>
      </c>
      <c r="M197" s="30">
        <v>0</v>
      </c>
      <c r="N197" s="30">
        <v>0</v>
      </c>
      <c r="O197" s="30">
        <v>1</v>
      </c>
      <c r="P197" s="30">
        <v>1</v>
      </c>
      <c r="Q197" s="30">
        <v>0</v>
      </c>
      <c r="R197" s="30">
        <v>1</v>
      </c>
      <c r="S197" s="30">
        <v>1</v>
      </c>
      <c r="T197" s="30">
        <v>1</v>
      </c>
      <c r="U197" s="30">
        <v>1</v>
      </c>
      <c r="V197" s="30">
        <v>1</v>
      </c>
      <c r="W197" s="30">
        <v>1</v>
      </c>
      <c r="X197" s="30">
        <v>0</v>
      </c>
      <c r="Y197" s="30">
        <v>1</v>
      </c>
      <c r="Z197" s="30">
        <v>1</v>
      </c>
      <c r="AA197" s="30">
        <v>0</v>
      </c>
      <c r="AB197" s="30">
        <v>1</v>
      </c>
      <c r="AC197" s="30">
        <v>1</v>
      </c>
      <c r="AD197" s="30">
        <v>1</v>
      </c>
      <c r="AE197" s="30">
        <v>0</v>
      </c>
      <c r="AF197" s="30">
        <v>1</v>
      </c>
      <c r="AG197" s="30">
        <v>0</v>
      </c>
      <c r="AH197" s="30">
        <v>1</v>
      </c>
      <c r="AI197" s="30">
        <v>1</v>
      </c>
      <c r="AJ197" s="30">
        <v>0</v>
      </c>
      <c r="AK197" s="30">
        <v>0</v>
      </c>
      <c r="AL197" s="30">
        <v>1</v>
      </c>
      <c r="AM197" s="30">
        <v>1</v>
      </c>
      <c r="AN197" s="30">
        <v>1</v>
      </c>
      <c r="AO197" s="30">
        <v>0</v>
      </c>
      <c r="AP197" s="30">
        <v>0</v>
      </c>
      <c r="AQ197" s="30">
        <v>1</v>
      </c>
      <c r="AR197" s="30">
        <v>0</v>
      </c>
      <c r="AS197" s="30">
        <v>1</v>
      </c>
      <c r="AT197" s="30">
        <v>0</v>
      </c>
      <c r="AU197" s="30">
        <v>0</v>
      </c>
      <c r="AV197" s="30">
        <v>1</v>
      </c>
      <c r="AW197" s="30">
        <v>1</v>
      </c>
      <c r="AX197" s="30">
        <v>0</v>
      </c>
      <c r="AY197" s="30">
        <v>0</v>
      </c>
      <c r="AZ197" s="30">
        <v>0</v>
      </c>
      <c r="BA197" s="30">
        <v>1</v>
      </c>
      <c r="BB197" s="30">
        <v>1</v>
      </c>
      <c r="BC197" s="30">
        <v>0</v>
      </c>
      <c r="BD197" s="30">
        <v>0</v>
      </c>
      <c r="BE197" s="30">
        <v>1</v>
      </c>
      <c r="BF197" s="30">
        <v>0</v>
      </c>
      <c r="BG197" s="30">
        <v>0</v>
      </c>
      <c r="BH197" s="30">
        <v>1</v>
      </c>
      <c r="BI197" s="30">
        <v>1</v>
      </c>
      <c r="BJ197" s="30">
        <v>1</v>
      </c>
      <c r="BK197" s="30">
        <v>1</v>
      </c>
      <c r="BL197" s="30">
        <v>1</v>
      </c>
      <c r="BM197" s="30">
        <v>0</v>
      </c>
      <c r="BN197" s="30">
        <v>0</v>
      </c>
      <c r="BO197" s="30">
        <v>0</v>
      </c>
      <c r="BP197" s="30">
        <v>1</v>
      </c>
      <c r="BQ197" s="30">
        <v>1</v>
      </c>
      <c r="BR197" s="30">
        <v>1</v>
      </c>
      <c r="BS197" s="30">
        <v>0</v>
      </c>
      <c r="BT197" s="30">
        <v>1</v>
      </c>
      <c r="BU197" s="30">
        <v>1</v>
      </c>
      <c r="BV197" s="30">
        <v>1</v>
      </c>
      <c r="BW197" s="30">
        <v>1</v>
      </c>
      <c r="BX197" s="30">
        <v>1</v>
      </c>
      <c r="BY197" s="30">
        <v>1</v>
      </c>
      <c r="BZ197" s="30">
        <v>1</v>
      </c>
      <c r="CA197" s="30">
        <v>1</v>
      </c>
    </row>
    <row r="198" spans="1:79" x14ac:dyDescent="0.25">
      <c r="A198" s="31" t="s">
        <v>278</v>
      </c>
      <c r="B198" s="30">
        <v>2</v>
      </c>
      <c r="C198" s="30">
        <v>2</v>
      </c>
      <c r="D198" s="30"/>
      <c r="E198" s="30"/>
      <c r="F198" s="30">
        <v>2</v>
      </c>
      <c r="G198" s="30">
        <v>2</v>
      </c>
      <c r="H198" s="30"/>
      <c r="I198" s="30"/>
      <c r="J198" s="30"/>
      <c r="K198" s="30">
        <v>2</v>
      </c>
      <c r="L198" s="30">
        <v>1</v>
      </c>
      <c r="M198" s="30">
        <v>1</v>
      </c>
      <c r="N198" s="30">
        <v>1</v>
      </c>
      <c r="O198" s="30">
        <v>1</v>
      </c>
      <c r="P198" s="30">
        <v>1</v>
      </c>
      <c r="Q198" s="30">
        <v>1</v>
      </c>
      <c r="R198" s="30">
        <v>1</v>
      </c>
      <c r="S198" s="30">
        <v>1</v>
      </c>
      <c r="T198" s="30">
        <v>2</v>
      </c>
      <c r="U198" s="30">
        <v>2</v>
      </c>
      <c r="V198" s="30">
        <v>2</v>
      </c>
      <c r="W198" s="30">
        <v>2</v>
      </c>
      <c r="X198" s="30">
        <v>1</v>
      </c>
      <c r="Y198" s="30">
        <v>2</v>
      </c>
      <c r="Z198" s="30">
        <v>1</v>
      </c>
      <c r="AA198" s="30">
        <v>1</v>
      </c>
      <c r="AB198" s="30">
        <v>2</v>
      </c>
      <c r="AC198" s="30">
        <v>2</v>
      </c>
      <c r="AD198" s="30">
        <v>2</v>
      </c>
      <c r="AE198" s="30">
        <v>1</v>
      </c>
      <c r="AF198" s="30">
        <v>1</v>
      </c>
      <c r="AG198" s="30">
        <v>2</v>
      </c>
      <c r="AH198" s="30">
        <v>1</v>
      </c>
      <c r="AI198" s="30">
        <v>1</v>
      </c>
      <c r="AJ198" s="30">
        <v>1</v>
      </c>
      <c r="AK198" s="30">
        <v>2</v>
      </c>
      <c r="AL198" s="30">
        <v>1</v>
      </c>
      <c r="AM198" s="30">
        <v>1</v>
      </c>
      <c r="AN198" s="30">
        <v>1</v>
      </c>
      <c r="AO198" s="30">
        <v>2</v>
      </c>
      <c r="AP198" s="30">
        <v>1</v>
      </c>
      <c r="AQ198" s="30">
        <v>2</v>
      </c>
      <c r="AR198" s="30">
        <v>1</v>
      </c>
      <c r="AS198" s="30">
        <v>1</v>
      </c>
      <c r="AT198" s="30">
        <v>1</v>
      </c>
      <c r="AU198" s="30">
        <v>2</v>
      </c>
      <c r="AV198" s="30">
        <v>1</v>
      </c>
      <c r="AW198" s="30">
        <v>1</v>
      </c>
      <c r="AX198" s="30">
        <v>2</v>
      </c>
      <c r="AY198" s="30">
        <v>1</v>
      </c>
      <c r="AZ198" s="30">
        <v>2</v>
      </c>
      <c r="BA198" s="30">
        <v>2</v>
      </c>
      <c r="BB198" s="30">
        <v>2</v>
      </c>
      <c r="BC198" s="30">
        <v>2</v>
      </c>
      <c r="BD198" s="30">
        <v>2</v>
      </c>
      <c r="BE198" s="30">
        <v>2</v>
      </c>
      <c r="BF198" s="30">
        <v>1</v>
      </c>
      <c r="BG198" s="30">
        <v>1</v>
      </c>
      <c r="BH198" s="30">
        <v>2</v>
      </c>
      <c r="BI198" s="30">
        <v>2</v>
      </c>
      <c r="BJ198" s="30">
        <v>2</v>
      </c>
      <c r="BK198" s="30">
        <v>2</v>
      </c>
      <c r="BL198" s="30">
        <v>2</v>
      </c>
      <c r="BM198" s="30">
        <v>1</v>
      </c>
      <c r="BN198" s="30">
        <v>2</v>
      </c>
      <c r="BO198" s="30">
        <v>1</v>
      </c>
      <c r="BP198" s="30">
        <v>2</v>
      </c>
      <c r="BQ198" s="30">
        <v>1</v>
      </c>
      <c r="BR198" s="30">
        <v>1</v>
      </c>
      <c r="BS198" s="30">
        <v>2</v>
      </c>
      <c r="BT198" s="30">
        <v>1</v>
      </c>
      <c r="BU198" s="30">
        <v>1</v>
      </c>
      <c r="BV198" s="30">
        <v>1</v>
      </c>
      <c r="BW198" s="30">
        <v>2</v>
      </c>
      <c r="BX198" s="30">
        <v>1</v>
      </c>
      <c r="BY198" s="30">
        <v>2</v>
      </c>
      <c r="BZ198" s="30">
        <v>1</v>
      </c>
      <c r="CA198" s="30">
        <v>2</v>
      </c>
    </row>
    <row r="199" spans="1:79" x14ac:dyDescent="0.25">
      <c r="A199" s="31" t="s">
        <v>279</v>
      </c>
      <c r="B199" s="30">
        <v>3</v>
      </c>
      <c r="C199" s="30">
        <v>2</v>
      </c>
      <c r="D199" s="30">
        <v>7</v>
      </c>
      <c r="E199" s="30"/>
      <c r="F199" s="30">
        <v>2</v>
      </c>
      <c r="G199" s="30">
        <v>2</v>
      </c>
      <c r="H199" s="30"/>
      <c r="I199" s="30"/>
      <c r="J199" s="30"/>
      <c r="K199" s="30">
        <v>1</v>
      </c>
      <c r="L199" s="30">
        <v>1</v>
      </c>
      <c r="M199" s="30">
        <v>1</v>
      </c>
      <c r="N199" s="30">
        <v>3</v>
      </c>
      <c r="O199" s="30">
        <v>2</v>
      </c>
      <c r="P199" s="30">
        <v>2</v>
      </c>
      <c r="Q199" s="30">
        <v>1</v>
      </c>
      <c r="R199" s="30">
        <v>2</v>
      </c>
      <c r="S199" s="30">
        <v>1</v>
      </c>
      <c r="T199" s="30">
        <v>2</v>
      </c>
      <c r="U199" s="30">
        <v>2</v>
      </c>
      <c r="V199" s="30">
        <v>1</v>
      </c>
      <c r="W199" s="30">
        <v>2</v>
      </c>
      <c r="X199" s="30">
        <v>2</v>
      </c>
      <c r="Y199" s="30">
        <v>1</v>
      </c>
      <c r="Z199" s="30">
        <v>2</v>
      </c>
      <c r="AA199" s="30">
        <v>1</v>
      </c>
      <c r="AB199" s="30">
        <v>2</v>
      </c>
      <c r="AC199" s="30">
        <v>1</v>
      </c>
      <c r="AD199" s="30">
        <v>2</v>
      </c>
      <c r="AE199" s="30">
        <v>2</v>
      </c>
      <c r="AF199" s="30">
        <v>2</v>
      </c>
      <c r="AG199" s="30">
        <v>2</v>
      </c>
      <c r="AH199" s="30">
        <v>2</v>
      </c>
      <c r="AI199" s="30">
        <v>1</v>
      </c>
      <c r="AJ199" s="30">
        <v>2</v>
      </c>
      <c r="AK199" s="30">
        <v>2</v>
      </c>
      <c r="AL199" s="30">
        <v>2</v>
      </c>
      <c r="AM199" s="30">
        <v>2</v>
      </c>
      <c r="AN199" s="30">
        <v>1</v>
      </c>
      <c r="AO199" s="30">
        <v>2</v>
      </c>
      <c r="AP199" s="30">
        <v>2</v>
      </c>
      <c r="AQ199" s="30">
        <v>2</v>
      </c>
      <c r="AR199" s="30">
        <v>3</v>
      </c>
      <c r="AS199" s="30">
        <v>2</v>
      </c>
      <c r="AT199" s="30">
        <v>2</v>
      </c>
      <c r="AU199" s="30">
        <v>1</v>
      </c>
      <c r="AV199" s="30">
        <v>1</v>
      </c>
      <c r="AW199" s="30">
        <v>3</v>
      </c>
      <c r="AX199" s="30">
        <v>2</v>
      </c>
      <c r="AY199" s="30">
        <v>3</v>
      </c>
      <c r="AZ199" s="30">
        <v>3</v>
      </c>
      <c r="BA199" s="30">
        <v>2</v>
      </c>
      <c r="BB199" s="30">
        <v>2</v>
      </c>
      <c r="BC199" s="30">
        <v>1</v>
      </c>
      <c r="BD199" s="30">
        <v>1</v>
      </c>
      <c r="BE199" s="30">
        <v>2</v>
      </c>
      <c r="BF199" s="30">
        <v>2</v>
      </c>
      <c r="BG199" s="30">
        <v>2</v>
      </c>
      <c r="BH199" s="30">
        <v>2</v>
      </c>
      <c r="BI199" s="30">
        <v>2</v>
      </c>
      <c r="BJ199" s="30">
        <v>3</v>
      </c>
      <c r="BK199" s="30">
        <v>2</v>
      </c>
      <c r="BL199" s="30">
        <v>1</v>
      </c>
      <c r="BM199" s="30">
        <v>1</v>
      </c>
      <c r="BN199" s="30">
        <v>1</v>
      </c>
      <c r="BO199" s="30">
        <v>2</v>
      </c>
      <c r="BP199" s="30">
        <v>2</v>
      </c>
      <c r="BQ199" s="30">
        <v>3</v>
      </c>
      <c r="BR199" s="30">
        <v>1</v>
      </c>
      <c r="BS199" s="30">
        <v>2</v>
      </c>
      <c r="BT199" s="30">
        <v>2</v>
      </c>
      <c r="BU199" s="30">
        <v>1</v>
      </c>
      <c r="BV199" s="30">
        <v>2</v>
      </c>
      <c r="BW199" s="30">
        <v>2</v>
      </c>
      <c r="BX199" s="30">
        <v>2</v>
      </c>
      <c r="BY199" s="30">
        <v>3</v>
      </c>
      <c r="BZ199" s="30">
        <v>2</v>
      </c>
      <c r="CA199" s="30">
        <v>2</v>
      </c>
    </row>
    <row r="200" spans="1:79" x14ac:dyDescent="0.25">
      <c r="A200" s="31" t="s">
        <v>280</v>
      </c>
      <c r="B200" s="30">
        <v>5</v>
      </c>
      <c r="C200" s="30">
        <v>3</v>
      </c>
      <c r="D200" s="30"/>
      <c r="E200" s="30"/>
      <c r="F200" s="30">
        <v>2</v>
      </c>
      <c r="G200" s="30">
        <v>2</v>
      </c>
      <c r="H200" s="30"/>
      <c r="I200" s="30"/>
      <c r="J200" s="30"/>
      <c r="K200" s="30">
        <v>3</v>
      </c>
      <c r="L200" s="30">
        <v>2</v>
      </c>
      <c r="M200" s="30">
        <v>3</v>
      </c>
      <c r="N200" s="30">
        <v>3</v>
      </c>
      <c r="O200" s="30">
        <v>2</v>
      </c>
      <c r="P200" s="30">
        <v>2</v>
      </c>
      <c r="Q200" s="30">
        <v>2</v>
      </c>
      <c r="R200" s="30">
        <v>1</v>
      </c>
      <c r="S200" s="30">
        <v>3</v>
      </c>
      <c r="T200" s="30">
        <v>3</v>
      </c>
      <c r="U200" s="30">
        <v>4</v>
      </c>
      <c r="V200" s="30">
        <v>2</v>
      </c>
      <c r="W200" s="30">
        <v>3</v>
      </c>
      <c r="X200" s="30">
        <v>6</v>
      </c>
      <c r="Y200" s="30">
        <v>4</v>
      </c>
      <c r="Z200" s="30">
        <v>3</v>
      </c>
      <c r="AA200" s="30">
        <v>3</v>
      </c>
      <c r="AB200" s="30">
        <v>7</v>
      </c>
      <c r="AC200" s="30">
        <v>3</v>
      </c>
      <c r="AD200" s="30">
        <v>4</v>
      </c>
      <c r="AE200" s="30">
        <v>3</v>
      </c>
      <c r="AF200" s="30">
        <v>4</v>
      </c>
      <c r="AG200" s="30">
        <v>3</v>
      </c>
      <c r="AH200" s="30">
        <v>3</v>
      </c>
      <c r="AI200" s="30">
        <v>4</v>
      </c>
      <c r="AJ200" s="30">
        <v>2</v>
      </c>
      <c r="AK200" s="30">
        <v>2</v>
      </c>
      <c r="AL200" s="30">
        <v>5</v>
      </c>
      <c r="AM200" s="30">
        <v>4</v>
      </c>
      <c r="AN200" s="30">
        <v>6</v>
      </c>
      <c r="AO200" s="30">
        <v>5</v>
      </c>
      <c r="AP200" s="30">
        <v>5</v>
      </c>
      <c r="AQ200" s="30">
        <v>3</v>
      </c>
      <c r="AR200" s="30">
        <v>4</v>
      </c>
      <c r="AS200" s="30">
        <v>4</v>
      </c>
      <c r="AT200" s="30">
        <v>3</v>
      </c>
      <c r="AU200" s="30">
        <v>3</v>
      </c>
      <c r="AV200" s="30">
        <v>4</v>
      </c>
      <c r="AW200" s="30">
        <v>5</v>
      </c>
      <c r="AX200" s="30">
        <v>3</v>
      </c>
      <c r="AY200" s="30">
        <v>3</v>
      </c>
      <c r="AZ200" s="30">
        <v>2</v>
      </c>
      <c r="BA200" s="30">
        <v>4</v>
      </c>
      <c r="BB200" s="30">
        <v>3</v>
      </c>
      <c r="BC200" s="30">
        <v>2</v>
      </c>
      <c r="BD200" s="30">
        <v>2</v>
      </c>
      <c r="BE200" s="30">
        <v>4</v>
      </c>
      <c r="BF200" s="30">
        <v>4</v>
      </c>
      <c r="BG200" s="30">
        <v>4</v>
      </c>
      <c r="BH200" s="30">
        <v>3</v>
      </c>
      <c r="BI200" s="30">
        <v>3</v>
      </c>
      <c r="BJ200" s="30">
        <v>5</v>
      </c>
      <c r="BK200" s="30">
        <v>3</v>
      </c>
      <c r="BL200" s="30">
        <v>4</v>
      </c>
      <c r="BM200" s="30">
        <v>2</v>
      </c>
      <c r="BN200" s="30">
        <v>2</v>
      </c>
      <c r="BO200" s="30">
        <v>3</v>
      </c>
      <c r="BP200" s="30">
        <v>3</v>
      </c>
      <c r="BQ200" s="30">
        <v>4</v>
      </c>
      <c r="BR200" s="30">
        <v>2</v>
      </c>
      <c r="BS200" s="30">
        <v>3</v>
      </c>
      <c r="BT200" s="30">
        <v>2</v>
      </c>
      <c r="BU200" s="30">
        <v>3</v>
      </c>
      <c r="BV200" s="30">
        <v>3</v>
      </c>
      <c r="BW200" s="30">
        <v>3</v>
      </c>
      <c r="BX200" s="30">
        <v>4</v>
      </c>
      <c r="BY200" s="30">
        <v>3</v>
      </c>
      <c r="BZ200" s="30">
        <v>5</v>
      </c>
      <c r="CA200" s="30">
        <v>2</v>
      </c>
    </row>
    <row r="201" spans="1:79" x14ac:dyDescent="0.25">
      <c r="A201" s="31" t="s">
        <v>281</v>
      </c>
      <c r="B201" s="30">
        <v>2</v>
      </c>
      <c r="C201" s="30">
        <v>2</v>
      </c>
      <c r="D201" s="30">
        <v>6</v>
      </c>
      <c r="E201" s="30"/>
      <c r="F201" s="30">
        <v>1</v>
      </c>
      <c r="G201" s="30">
        <v>2</v>
      </c>
      <c r="H201" s="30"/>
      <c r="I201" s="30"/>
      <c r="J201" s="30"/>
      <c r="K201" s="30">
        <v>1</v>
      </c>
      <c r="L201" s="30">
        <v>1</v>
      </c>
      <c r="M201" s="30">
        <v>2</v>
      </c>
      <c r="N201" s="30">
        <v>1</v>
      </c>
      <c r="O201" s="30">
        <v>1</v>
      </c>
      <c r="P201" s="30">
        <v>2</v>
      </c>
      <c r="Q201" s="30">
        <v>1</v>
      </c>
      <c r="R201" s="30">
        <v>1</v>
      </c>
      <c r="S201" s="30">
        <v>2</v>
      </c>
      <c r="T201" s="30">
        <v>2</v>
      </c>
      <c r="U201" s="30">
        <v>1</v>
      </c>
      <c r="V201" s="30">
        <v>1</v>
      </c>
      <c r="W201" s="30">
        <v>1</v>
      </c>
      <c r="X201" s="30">
        <v>1</v>
      </c>
      <c r="Y201" s="30">
        <v>1</v>
      </c>
      <c r="Z201" s="30">
        <v>1</v>
      </c>
      <c r="AA201" s="30">
        <v>1</v>
      </c>
      <c r="AB201" s="30">
        <v>2</v>
      </c>
      <c r="AC201" s="30">
        <v>1</v>
      </c>
      <c r="AD201" s="30">
        <v>2</v>
      </c>
      <c r="AE201" s="30">
        <v>2</v>
      </c>
      <c r="AF201" s="30">
        <v>2</v>
      </c>
      <c r="AG201" s="30">
        <v>1</v>
      </c>
      <c r="AH201" s="30">
        <v>2</v>
      </c>
      <c r="AI201" s="30">
        <v>1</v>
      </c>
      <c r="AJ201" s="30">
        <v>2</v>
      </c>
      <c r="AK201" s="30">
        <v>1</v>
      </c>
      <c r="AL201" s="30">
        <v>1</v>
      </c>
      <c r="AM201" s="30">
        <v>2</v>
      </c>
      <c r="AN201" s="30">
        <v>2</v>
      </c>
      <c r="AO201" s="30">
        <v>1</v>
      </c>
      <c r="AP201" s="30">
        <v>2</v>
      </c>
      <c r="AQ201" s="30">
        <v>2</v>
      </c>
      <c r="AR201" s="30">
        <v>1</v>
      </c>
      <c r="AS201" s="30">
        <v>2</v>
      </c>
      <c r="AT201" s="30">
        <v>1</v>
      </c>
      <c r="AU201" s="30">
        <v>2</v>
      </c>
      <c r="AV201" s="30">
        <v>1</v>
      </c>
      <c r="AW201" s="30">
        <v>2</v>
      </c>
      <c r="AX201" s="30">
        <v>2</v>
      </c>
      <c r="AY201" s="30">
        <v>1</v>
      </c>
      <c r="AZ201" s="30">
        <v>1</v>
      </c>
      <c r="BA201" s="30">
        <v>2</v>
      </c>
      <c r="BB201" s="30">
        <v>1</v>
      </c>
      <c r="BC201" s="30">
        <v>1</v>
      </c>
      <c r="BD201" s="30">
        <v>2</v>
      </c>
      <c r="BE201" s="30">
        <v>2</v>
      </c>
      <c r="BF201" s="30">
        <v>1</v>
      </c>
      <c r="BG201" s="30">
        <v>2</v>
      </c>
      <c r="BH201" s="30">
        <v>2</v>
      </c>
      <c r="BI201" s="30">
        <v>2</v>
      </c>
      <c r="BJ201" s="30">
        <v>2</v>
      </c>
      <c r="BK201" s="30">
        <v>3</v>
      </c>
      <c r="BL201" s="30">
        <v>1</v>
      </c>
      <c r="BM201" s="30">
        <v>0</v>
      </c>
      <c r="BN201" s="30">
        <v>1</v>
      </c>
      <c r="BO201" s="30">
        <v>1</v>
      </c>
      <c r="BP201" s="30">
        <v>2</v>
      </c>
      <c r="BQ201" s="30">
        <v>2</v>
      </c>
      <c r="BR201" s="30">
        <v>2</v>
      </c>
      <c r="BS201" s="30">
        <v>1</v>
      </c>
      <c r="BT201" s="30">
        <v>2</v>
      </c>
      <c r="BU201" s="30">
        <v>1</v>
      </c>
      <c r="BV201" s="30">
        <v>2</v>
      </c>
      <c r="BW201" s="30">
        <v>1</v>
      </c>
      <c r="BX201" s="30">
        <v>2</v>
      </c>
      <c r="BY201" s="30">
        <v>2</v>
      </c>
      <c r="BZ201" s="30">
        <v>2</v>
      </c>
      <c r="CA201" s="30">
        <v>2</v>
      </c>
    </row>
    <row r="202" spans="1:79" x14ac:dyDescent="0.25">
      <c r="A202" s="31" t="s">
        <v>282</v>
      </c>
      <c r="B202" s="30">
        <v>1</v>
      </c>
      <c r="C202" s="30"/>
      <c r="D202" s="30"/>
      <c r="E202" s="30"/>
      <c r="F202" s="30">
        <v>1</v>
      </c>
      <c r="G202" s="30">
        <v>0</v>
      </c>
      <c r="H202" s="30">
        <v>0</v>
      </c>
      <c r="I202" s="30">
        <v>0</v>
      </c>
      <c r="J202" s="30">
        <v>0</v>
      </c>
      <c r="K202" s="30">
        <v>1</v>
      </c>
      <c r="L202" s="30">
        <v>0</v>
      </c>
      <c r="M202" s="30">
        <v>0</v>
      </c>
      <c r="N202" s="30">
        <v>0</v>
      </c>
      <c r="O202" s="30">
        <v>0</v>
      </c>
      <c r="P202" s="30">
        <v>0</v>
      </c>
      <c r="Q202" s="30">
        <v>1</v>
      </c>
      <c r="R202" s="30">
        <v>0</v>
      </c>
      <c r="S202" s="30">
        <v>1</v>
      </c>
      <c r="T202" s="30">
        <v>0</v>
      </c>
      <c r="U202" s="30">
        <v>1</v>
      </c>
      <c r="V202" s="30">
        <v>0</v>
      </c>
      <c r="W202" s="30">
        <v>0</v>
      </c>
      <c r="X202" s="30">
        <v>1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1</v>
      </c>
      <c r="AE202" s="30">
        <v>0</v>
      </c>
      <c r="AF202" s="30">
        <v>0</v>
      </c>
      <c r="AG202" s="30">
        <v>0</v>
      </c>
      <c r="AH202" s="30">
        <v>1</v>
      </c>
      <c r="AI202" s="30">
        <v>1</v>
      </c>
      <c r="AJ202" s="30">
        <v>0</v>
      </c>
      <c r="AK202" s="30">
        <v>0</v>
      </c>
      <c r="AL202" s="30">
        <v>0</v>
      </c>
      <c r="AM202" s="30">
        <v>0</v>
      </c>
      <c r="AN202" s="30">
        <v>0</v>
      </c>
      <c r="AO202" s="30">
        <v>1</v>
      </c>
      <c r="AP202" s="30">
        <v>1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1</v>
      </c>
      <c r="AX202" s="30">
        <v>0</v>
      </c>
      <c r="AY202" s="30">
        <v>0</v>
      </c>
      <c r="AZ202" s="30">
        <v>0</v>
      </c>
      <c r="BA202" s="30">
        <v>0</v>
      </c>
      <c r="BB202" s="30">
        <v>0</v>
      </c>
      <c r="BC202" s="30">
        <v>0</v>
      </c>
      <c r="BD202" s="30">
        <v>0</v>
      </c>
      <c r="BE202" s="30">
        <v>0</v>
      </c>
      <c r="BF202" s="30">
        <v>0</v>
      </c>
      <c r="BG202" s="30">
        <v>1</v>
      </c>
      <c r="BH202" s="30">
        <v>0</v>
      </c>
      <c r="BI202" s="30">
        <v>0</v>
      </c>
      <c r="BJ202" s="30">
        <v>1</v>
      </c>
      <c r="BK202" s="30">
        <v>0</v>
      </c>
      <c r="BL202" s="30">
        <v>0</v>
      </c>
      <c r="BM202" s="30">
        <v>0</v>
      </c>
      <c r="BN202" s="30">
        <v>0</v>
      </c>
      <c r="BO202" s="30">
        <v>0</v>
      </c>
      <c r="BP202" s="30">
        <v>1</v>
      </c>
      <c r="BQ202" s="30">
        <v>0</v>
      </c>
      <c r="BR202" s="30">
        <v>0</v>
      </c>
      <c r="BS202" s="30">
        <v>0</v>
      </c>
      <c r="BT202" s="30">
        <v>1</v>
      </c>
      <c r="BU202" s="30">
        <v>0</v>
      </c>
      <c r="BV202" s="30">
        <v>1</v>
      </c>
      <c r="BW202" s="30">
        <v>0</v>
      </c>
      <c r="BX202" s="30">
        <v>0</v>
      </c>
      <c r="BY202" s="30">
        <v>0</v>
      </c>
      <c r="BZ202" s="30">
        <v>1</v>
      </c>
      <c r="CA202" s="30">
        <v>1</v>
      </c>
    </row>
    <row r="203" spans="1:79" x14ac:dyDescent="0.25">
      <c r="A203" s="31" t="s">
        <v>283</v>
      </c>
      <c r="B203" s="30">
        <v>0</v>
      </c>
      <c r="C203" s="30"/>
      <c r="D203" s="30"/>
      <c r="E203" s="30"/>
      <c r="F203" s="30">
        <v>0</v>
      </c>
      <c r="G203" s="30">
        <v>0</v>
      </c>
      <c r="H203" s="30">
        <v>0</v>
      </c>
      <c r="I203" s="30">
        <v>0</v>
      </c>
      <c r="J203" s="30">
        <v>0</v>
      </c>
      <c r="K203" s="30">
        <v>0</v>
      </c>
      <c r="L203" s="30">
        <v>0</v>
      </c>
      <c r="M203" s="30">
        <v>0</v>
      </c>
      <c r="N203" s="30">
        <v>0</v>
      </c>
      <c r="O203" s="30">
        <v>0</v>
      </c>
      <c r="P203" s="30">
        <v>0</v>
      </c>
      <c r="Q203" s="30">
        <v>0</v>
      </c>
      <c r="R203" s="30">
        <v>0</v>
      </c>
      <c r="S203" s="30">
        <v>0</v>
      </c>
      <c r="T203" s="30">
        <v>0</v>
      </c>
      <c r="U203" s="30">
        <v>0</v>
      </c>
      <c r="V203" s="30">
        <v>0</v>
      </c>
      <c r="W203" s="30">
        <v>0</v>
      </c>
      <c r="X203" s="30">
        <v>0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0">
        <v>0</v>
      </c>
      <c r="AF203" s="30">
        <v>1</v>
      </c>
      <c r="AG203" s="30">
        <v>0</v>
      </c>
      <c r="AH203" s="30">
        <v>0</v>
      </c>
      <c r="AI203" s="30">
        <v>0</v>
      </c>
      <c r="AJ203" s="30">
        <v>0</v>
      </c>
      <c r="AK203" s="30">
        <v>0</v>
      </c>
      <c r="AL203" s="30">
        <v>1</v>
      </c>
      <c r="AM203" s="30">
        <v>0</v>
      </c>
      <c r="AN203" s="30">
        <v>1</v>
      </c>
      <c r="AO203" s="30">
        <v>0</v>
      </c>
      <c r="AP203" s="30">
        <v>1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1</v>
      </c>
      <c r="AW203" s="30">
        <v>0</v>
      </c>
      <c r="AX203" s="30">
        <v>0</v>
      </c>
      <c r="AY203" s="30">
        <v>0</v>
      </c>
      <c r="AZ203" s="30">
        <v>1</v>
      </c>
      <c r="BA203" s="30">
        <v>0</v>
      </c>
      <c r="BB203" s="30">
        <v>0</v>
      </c>
      <c r="BC203" s="30">
        <v>0</v>
      </c>
      <c r="BD203" s="30">
        <v>1</v>
      </c>
      <c r="BE203" s="30">
        <v>0</v>
      </c>
      <c r="BF203" s="30">
        <v>0</v>
      </c>
      <c r="BG203" s="30">
        <v>0</v>
      </c>
      <c r="BH203" s="30">
        <v>0</v>
      </c>
      <c r="BI203" s="30">
        <v>0</v>
      </c>
      <c r="BJ203" s="30">
        <v>0</v>
      </c>
      <c r="BK203" s="30">
        <v>0</v>
      </c>
      <c r="BL203" s="30">
        <v>0</v>
      </c>
      <c r="BM203" s="30">
        <v>0</v>
      </c>
      <c r="BN203" s="30">
        <v>0</v>
      </c>
      <c r="BO203" s="30">
        <v>0</v>
      </c>
      <c r="BP203" s="30">
        <v>0</v>
      </c>
      <c r="BQ203" s="30">
        <v>0</v>
      </c>
      <c r="BR203" s="30">
        <v>0</v>
      </c>
      <c r="BS203" s="30">
        <v>0</v>
      </c>
      <c r="BT203" s="30">
        <v>0</v>
      </c>
      <c r="BU203" s="30">
        <v>0</v>
      </c>
      <c r="BV203" s="30">
        <v>0</v>
      </c>
      <c r="BW203" s="30">
        <v>0</v>
      </c>
      <c r="BX203" s="30">
        <v>0</v>
      </c>
      <c r="BY203" s="30">
        <v>0</v>
      </c>
      <c r="BZ203" s="30">
        <v>1</v>
      </c>
      <c r="CA203" s="30">
        <v>0</v>
      </c>
    </row>
    <row r="204" spans="1:79" x14ac:dyDescent="0.25">
      <c r="A204" s="31" t="s">
        <v>284</v>
      </c>
      <c r="B204" s="30">
        <v>0</v>
      </c>
      <c r="C204" s="30">
        <v>0</v>
      </c>
      <c r="D204" s="30">
        <v>0</v>
      </c>
      <c r="E204" s="30"/>
      <c r="F204" s="30">
        <v>0</v>
      </c>
      <c r="G204" s="30">
        <v>0</v>
      </c>
      <c r="H204" s="30">
        <v>1</v>
      </c>
      <c r="I204" s="30">
        <v>0</v>
      </c>
      <c r="J204" s="30">
        <v>0</v>
      </c>
      <c r="K204" s="30">
        <v>0</v>
      </c>
      <c r="L204" s="30">
        <v>0</v>
      </c>
      <c r="M204" s="30">
        <v>0</v>
      </c>
      <c r="N204" s="30">
        <v>0</v>
      </c>
      <c r="O204" s="30">
        <v>0</v>
      </c>
      <c r="P204" s="30">
        <v>0</v>
      </c>
      <c r="Q204" s="30">
        <v>0</v>
      </c>
      <c r="R204" s="30">
        <v>0</v>
      </c>
      <c r="S204" s="30">
        <v>0</v>
      </c>
      <c r="T204" s="30">
        <v>1</v>
      </c>
      <c r="U204" s="30">
        <v>0</v>
      </c>
      <c r="V204" s="30">
        <v>1</v>
      </c>
      <c r="W204" s="30">
        <v>0</v>
      </c>
      <c r="X204" s="30">
        <v>1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>
        <v>0</v>
      </c>
      <c r="AF204" s="30">
        <v>0</v>
      </c>
      <c r="AG204" s="30">
        <v>0</v>
      </c>
      <c r="AH204" s="30">
        <v>0</v>
      </c>
      <c r="AI204" s="30">
        <v>0</v>
      </c>
      <c r="AJ204" s="30">
        <v>0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1</v>
      </c>
      <c r="AU204" s="30">
        <v>0</v>
      </c>
      <c r="AV204" s="30">
        <v>0</v>
      </c>
      <c r="AW204" s="30">
        <v>0</v>
      </c>
      <c r="AX204" s="30">
        <v>1</v>
      </c>
      <c r="AY204" s="30">
        <v>0</v>
      </c>
      <c r="AZ204" s="30">
        <v>0</v>
      </c>
      <c r="BA204" s="30">
        <v>0</v>
      </c>
      <c r="BB204" s="30">
        <v>0</v>
      </c>
      <c r="BC204" s="30">
        <v>0</v>
      </c>
      <c r="BD204" s="30">
        <v>0</v>
      </c>
      <c r="BE204" s="30">
        <v>0</v>
      </c>
      <c r="BF204" s="30">
        <v>0</v>
      </c>
      <c r="BG204" s="30">
        <v>0</v>
      </c>
      <c r="BH204" s="30">
        <v>0</v>
      </c>
      <c r="BI204" s="30">
        <v>0</v>
      </c>
      <c r="BJ204" s="30">
        <v>1</v>
      </c>
      <c r="BK204" s="30">
        <v>1</v>
      </c>
      <c r="BL204" s="30">
        <v>0</v>
      </c>
      <c r="BM204" s="30">
        <v>0</v>
      </c>
      <c r="BN204" s="30">
        <v>0</v>
      </c>
      <c r="BO204" s="30">
        <v>0</v>
      </c>
      <c r="BP204" s="30">
        <v>0</v>
      </c>
      <c r="BQ204" s="30">
        <v>0</v>
      </c>
      <c r="BR204" s="30">
        <v>0</v>
      </c>
      <c r="BS204" s="30">
        <v>0</v>
      </c>
      <c r="BT204" s="30">
        <v>0</v>
      </c>
      <c r="BU204" s="30">
        <v>0</v>
      </c>
      <c r="BV204" s="30">
        <v>0</v>
      </c>
      <c r="BW204" s="30">
        <v>0</v>
      </c>
      <c r="BX204" s="30">
        <v>0</v>
      </c>
      <c r="BY204" s="30">
        <v>0</v>
      </c>
      <c r="BZ204" s="30">
        <v>0</v>
      </c>
      <c r="CA204" s="30">
        <v>0</v>
      </c>
    </row>
    <row r="205" spans="1:79" x14ac:dyDescent="0.25">
      <c r="A205" s="31" t="s">
        <v>285</v>
      </c>
      <c r="B205" s="30">
        <v>0</v>
      </c>
      <c r="C205" s="30">
        <v>0</v>
      </c>
      <c r="D205" s="30">
        <v>0</v>
      </c>
      <c r="E205" s="30"/>
      <c r="F205" s="30">
        <v>0</v>
      </c>
      <c r="G205" s="30">
        <v>0</v>
      </c>
      <c r="H205" s="30">
        <v>0</v>
      </c>
      <c r="I205" s="30">
        <v>1</v>
      </c>
      <c r="J205" s="30">
        <v>0</v>
      </c>
      <c r="K205" s="30">
        <v>0</v>
      </c>
      <c r="L205" s="30">
        <v>1</v>
      </c>
      <c r="M205" s="30">
        <v>0</v>
      </c>
      <c r="N205" s="30">
        <v>0</v>
      </c>
      <c r="O205" s="30">
        <v>0</v>
      </c>
      <c r="P205" s="30">
        <v>0</v>
      </c>
      <c r="Q205" s="30">
        <v>0</v>
      </c>
      <c r="R205" s="30">
        <v>0</v>
      </c>
      <c r="S205" s="30">
        <v>0</v>
      </c>
      <c r="T205" s="30">
        <v>0</v>
      </c>
      <c r="U205" s="30">
        <v>0</v>
      </c>
      <c r="V205" s="30">
        <v>0</v>
      </c>
      <c r="W205" s="30">
        <v>0</v>
      </c>
      <c r="X205" s="30">
        <v>0</v>
      </c>
      <c r="Y205" s="30">
        <v>0</v>
      </c>
      <c r="Z205" s="30">
        <v>0</v>
      </c>
      <c r="AA205" s="30">
        <v>1</v>
      </c>
      <c r="AB205" s="30">
        <v>0</v>
      </c>
      <c r="AC205" s="30">
        <v>0</v>
      </c>
      <c r="AD205" s="30">
        <v>0</v>
      </c>
      <c r="AE205" s="30">
        <v>0</v>
      </c>
      <c r="AF205" s="30">
        <v>0</v>
      </c>
      <c r="AG205" s="30">
        <v>0</v>
      </c>
      <c r="AH205" s="30">
        <v>0</v>
      </c>
      <c r="AI205" s="30">
        <v>0</v>
      </c>
      <c r="AJ205" s="30">
        <v>1</v>
      </c>
      <c r="AK205" s="30">
        <v>0</v>
      </c>
      <c r="AL205" s="30">
        <v>0</v>
      </c>
      <c r="AM205" s="30">
        <v>0</v>
      </c>
      <c r="AN205" s="30">
        <v>1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1</v>
      </c>
      <c r="AU205" s="30">
        <v>0</v>
      </c>
      <c r="AV205" s="30">
        <v>1</v>
      </c>
      <c r="AW205" s="30">
        <v>0</v>
      </c>
      <c r="AX205" s="30">
        <v>0</v>
      </c>
      <c r="AY205" s="30">
        <v>1</v>
      </c>
      <c r="AZ205" s="30">
        <v>0</v>
      </c>
      <c r="BA205" s="30">
        <v>0</v>
      </c>
      <c r="BB205" s="30">
        <v>0</v>
      </c>
      <c r="BC205" s="30">
        <v>0</v>
      </c>
      <c r="BD205" s="30">
        <v>0</v>
      </c>
      <c r="BE205" s="30">
        <v>0</v>
      </c>
      <c r="BF205" s="30">
        <v>0</v>
      </c>
      <c r="BG205" s="30">
        <v>1</v>
      </c>
      <c r="BH205" s="30">
        <v>0</v>
      </c>
      <c r="BI205" s="30">
        <v>0</v>
      </c>
      <c r="BJ205" s="30">
        <v>0</v>
      </c>
      <c r="BK205" s="30">
        <v>0</v>
      </c>
      <c r="BL205" s="30">
        <v>0</v>
      </c>
      <c r="BM205" s="30">
        <v>0</v>
      </c>
      <c r="BN205" s="30">
        <v>0</v>
      </c>
      <c r="BO205" s="30">
        <v>0</v>
      </c>
      <c r="BP205" s="30">
        <v>0</v>
      </c>
      <c r="BQ205" s="30">
        <v>0</v>
      </c>
      <c r="BR205" s="30">
        <v>0</v>
      </c>
      <c r="BS205" s="30">
        <v>0</v>
      </c>
      <c r="BT205" s="30">
        <v>0</v>
      </c>
      <c r="BU205" s="30">
        <v>0</v>
      </c>
      <c r="BV205" s="30">
        <v>0</v>
      </c>
      <c r="BW205" s="30">
        <v>1</v>
      </c>
      <c r="BX205" s="30">
        <v>0</v>
      </c>
      <c r="BY205" s="30">
        <v>0</v>
      </c>
      <c r="BZ205" s="30">
        <v>0</v>
      </c>
      <c r="CA205" s="30">
        <v>0</v>
      </c>
    </row>
    <row r="206" spans="1:79" x14ac:dyDescent="0.25">
      <c r="A206" s="31" t="s">
        <v>286</v>
      </c>
      <c r="B206" s="30">
        <v>0</v>
      </c>
      <c r="C206" s="30">
        <v>0</v>
      </c>
      <c r="D206" s="30">
        <v>1</v>
      </c>
      <c r="E206" s="30"/>
      <c r="F206" s="30">
        <v>0</v>
      </c>
      <c r="G206" s="30">
        <v>0</v>
      </c>
      <c r="H206" s="30">
        <v>0</v>
      </c>
      <c r="I206" s="30">
        <v>0</v>
      </c>
      <c r="J206" s="30">
        <v>0</v>
      </c>
      <c r="K206" s="30">
        <v>0</v>
      </c>
      <c r="L206" s="30">
        <v>0</v>
      </c>
      <c r="M206" s="30">
        <v>0</v>
      </c>
      <c r="N206" s="30">
        <v>0</v>
      </c>
      <c r="O206" s="30">
        <v>0</v>
      </c>
      <c r="P206" s="30">
        <v>0</v>
      </c>
      <c r="Q206" s="30">
        <v>0</v>
      </c>
      <c r="R206" s="30">
        <v>0</v>
      </c>
      <c r="S206" s="30">
        <v>1</v>
      </c>
      <c r="T206" s="30">
        <v>0</v>
      </c>
      <c r="U206" s="30">
        <v>0</v>
      </c>
      <c r="V206" s="30">
        <v>0</v>
      </c>
      <c r="W206" s="30">
        <v>0</v>
      </c>
      <c r="X206" s="30">
        <v>0</v>
      </c>
      <c r="Y206" s="30">
        <v>0</v>
      </c>
      <c r="Z206" s="30">
        <v>0</v>
      </c>
      <c r="AA206" s="30">
        <v>0</v>
      </c>
      <c r="AB206" s="30">
        <v>1</v>
      </c>
      <c r="AC206" s="30">
        <v>1</v>
      </c>
      <c r="AD206" s="30">
        <v>0</v>
      </c>
      <c r="AE206" s="30">
        <v>0</v>
      </c>
      <c r="AF206" s="30">
        <v>0</v>
      </c>
      <c r="AG206" s="30">
        <v>0</v>
      </c>
      <c r="AH206" s="30">
        <v>0</v>
      </c>
      <c r="AI206" s="30">
        <v>0</v>
      </c>
      <c r="AJ206" s="30">
        <v>0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1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30">
        <v>0</v>
      </c>
      <c r="AY206" s="30">
        <v>0</v>
      </c>
      <c r="AZ206" s="30">
        <v>0</v>
      </c>
      <c r="BA206" s="30">
        <v>0</v>
      </c>
      <c r="BB206" s="30">
        <v>0</v>
      </c>
      <c r="BC206" s="30">
        <v>0</v>
      </c>
      <c r="BD206" s="30">
        <v>0</v>
      </c>
      <c r="BE206" s="30">
        <v>0</v>
      </c>
      <c r="BF206" s="30">
        <v>1</v>
      </c>
      <c r="BG206" s="30">
        <v>0</v>
      </c>
      <c r="BH206" s="30">
        <v>0</v>
      </c>
      <c r="BI206" s="30">
        <v>1</v>
      </c>
      <c r="BJ206" s="30">
        <v>0</v>
      </c>
      <c r="BK206" s="30">
        <v>0</v>
      </c>
      <c r="BL206" s="30">
        <v>0</v>
      </c>
      <c r="BM206" s="30">
        <v>0</v>
      </c>
      <c r="BN206" s="30">
        <v>1</v>
      </c>
      <c r="BO206" s="30">
        <v>0</v>
      </c>
      <c r="BP206" s="30">
        <v>0</v>
      </c>
      <c r="BQ206" s="30">
        <v>0</v>
      </c>
      <c r="BR206" s="30">
        <v>0</v>
      </c>
      <c r="BS206" s="30">
        <v>0</v>
      </c>
      <c r="BT206" s="30">
        <v>1</v>
      </c>
      <c r="BU206" s="30">
        <v>0</v>
      </c>
      <c r="BV206" s="30">
        <v>0</v>
      </c>
      <c r="BW206" s="30">
        <v>0</v>
      </c>
      <c r="BX206" s="30">
        <v>1</v>
      </c>
      <c r="BY206" s="30">
        <v>0</v>
      </c>
      <c r="BZ206" s="30">
        <v>0</v>
      </c>
      <c r="CA206" s="30">
        <v>0</v>
      </c>
    </row>
    <row r="207" spans="1:79" x14ac:dyDescent="0.25">
      <c r="A207" s="31" t="s">
        <v>287</v>
      </c>
      <c r="B207" s="30">
        <v>0</v>
      </c>
      <c r="C207" s="30">
        <v>0</v>
      </c>
      <c r="D207" s="30">
        <v>0</v>
      </c>
      <c r="E207" s="30"/>
      <c r="F207" s="30">
        <v>0</v>
      </c>
      <c r="G207" s="30">
        <v>0</v>
      </c>
      <c r="H207" s="30">
        <v>0</v>
      </c>
      <c r="I207" s="30">
        <v>0</v>
      </c>
      <c r="J207" s="30">
        <v>0</v>
      </c>
      <c r="K207" s="30">
        <v>0</v>
      </c>
      <c r="L207" s="30">
        <v>0</v>
      </c>
      <c r="M207" s="30">
        <v>0</v>
      </c>
      <c r="N207" s="30">
        <v>0</v>
      </c>
      <c r="O207" s="30">
        <v>0</v>
      </c>
      <c r="P207" s="30">
        <v>0</v>
      </c>
      <c r="Q207" s="30">
        <v>0</v>
      </c>
      <c r="R207" s="30">
        <v>0</v>
      </c>
      <c r="S207" s="30">
        <v>0</v>
      </c>
      <c r="T207" s="30">
        <v>0</v>
      </c>
      <c r="U207" s="30">
        <v>0</v>
      </c>
      <c r="V207" s="30">
        <v>0</v>
      </c>
      <c r="W207" s="30">
        <v>0</v>
      </c>
      <c r="X207" s="30">
        <v>0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0">
        <v>0</v>
      </c>
      <c r="AF207" s="30">
        <v>1</v>
      </c>
      <c r="AG207" s="30">
        <v>0</v>
      </c>
      <c r="AH207" s="30">
        <v>0</v>
      </c>
      <c r="AI207" s="30">
        <v>0</v>
      </c>
      <c r="AJ207" s="30">
        <v>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30">
        <v>0</v>
      </c>
      <c r="AY207" s="30">
        <v>0</v>
      </c>
      <c r="AZ207" s="30">
        <v>0</v>
      </c>
      <c r="BA207" s="30">
        <v>0</v>
      </c>
      <c r="BB207" s="30">
        <v>0</v>
      </c>
      <c r="BC207" s="30">
        <v>0</v>
      </c>
      <c r="BD207" s="30">
        <v>0</v>
      </c>
      <c r="BE207" s="30">
        <v>0</v>
      </c>
      <c r="BF207" s="30">
        <v>0</v>
      </c>
      <c r="BG207" s="30">
        <v>0</v>
      </c>
      <c r="BH207" s="30">
        <v>0</v>
      </c>
      <c r="BI207" s="30">
        <v>0</v>
      </c>
      <c r="BJ207" s="30">
        <v>0</v>
      </c>
      <c r="BK207" s="30">
        <v>0</v>
      </c>
      <c r="BL207" s="30">
        <v>0</v>
      </c>
      <c r="BM207" s="30">
        <v>0</v>
      </c>
      <c r="BN207" s="30">
        <v>0</v>
      </c>
      <c r="BO207" s="30">
        <v>0</v>
      </c>
      <c r="BP207" s="30">
        <v>0</v>
      </c>
      <c r="BQ207" s="30">
        <v>0</v>
      </c>
      <c r="BR207" s="30">
        <v>0</v>
      </c>
      <c r="BS207" s="30">
        <v>0</v>
      </c>
      <c r="BT207" s="30">
        <v>0</v>
      </c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0</v>
      </c>
    </row>
    <row r="208" spans="1:79" x14ac:dyDescent="0.25">
      <c r="A208" s="31" t="s">
        <v>288</v>
      </c>
      <c r="B208" s="30">
        <v>1</v>
      </c>
      <c r="C208" s="30">
        <v>0</v>
      </c>
      <c r="D208" s="30">
        <v>0</v>
      </c>
      <c r="E208" s="30"/>
      <c r="F208" s="30">
        <v>0</v>
      </c>
      <c r="G208" s="30">
        <v>0</v>
      </c>
      <c r="H208" s="30">
        <v>0</v>
      </c>
      <c r="I208" s="30">
        <v>1</v>
      </c>
      <c r="J208" s="30">
        <v>1</v>
      </c>
      <c r="K208" s="30">
        <v>0</v>
      </c>
      <c r="L208" s="30">
        <v>0</v>
      </c>
      <c r="M208" s="30">
        <v>0</v>
      </c>
      <c r="N208" s="30">
        <v>1</v>
      </c>
      <c r="O208" s="30">
        <v>0</v>
      </c>
      <c r="P208" s="30">
        <v>1</v>
      </c>
      <c r="Q208" s="30">
        <v>0</v>
      </c>
      <c r="R208" s="30">
        <v>0</v>
      </c>
      <c r="S208" s="30">
        <v>0</v>
      </c>
      <c r="T208" s="30">
        <v>0</v>
      </c>
      <c r="U208" s="30">
        <v>0</v>
      </c>
      <c r="V208" s="30">
        <v>0</v>
      </c>
      <c r="W208" s="30">
        <v>0</v>
      </c>
      <c r="X208" s="30">
        <v>0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0">
        <v>0</v>
      </c>
      <c r="AF208" s="30">
        <v>0</v>
      </c>
      <c r="AG208" s="30">
        <v>1</v>
      </c>
      <c r="AH208" s="30">
        <v>0</v>
      </c>
      <c r="AI208" s="30">
        <v>0</v>
      </c>
      <c r="AJ208" s="30">
        <v>1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>
        <v>1</v>
      </c>
      <c r="BA208" s="30">
        <v>0</v>
      </c>
      <c r="BB208" s="30">
        <v>0</v>
      </c>
      <c r="BC208" s="30">
        <v>0</v>
      </c>
      <c r="BD208" s="30">
        <v>0</v>
      </c>
      <c r="BE208" s="30">
        <v>0</v>
      </c>
      <c r="BF208" s="30">
        <v>0</v>
      </c>
      <c r="BG208" s="30">
        <v>0</v>
      </c>
      <c r="BH208" s="30">
        <v>1</v>
      </c>
      <c r="BI208" s="30">
        <v>0</v>
      </c>
      <c r="BJ208" s="30">
        <v>0</v>
      </c>
      <c r="BK208" s="30">
        <v>0</v>
      </c>
      <c r="BL208" s="30">
        <v>0</v>
      </c>
      <c r="BM208" s="30">
        <v>0</v>
      </c>
      <c r="BN208" s="30">
        <v>0</v>
      </c>
      <c r="BO208" s="30">
        <v>0</v>
      </c>
      <c r="BP208" s="30">
        <v>0</v>
      </c>
      <c r="BQ208" s="30">
        <v>0</v>
      </c>
      <c r="BR208" s="30">
        <v>0</v>
      </c>
      <c r="BS208" s="30">
        <v>1</v>
      </c>
      <c r="BT208" s="30">
        <v>0</v>
      </c>
      <c r="BU208" s="30">
        <v>0</v>
      </c>
      <c r="BV208" s="30">
        <v>0</v>
      </c>
      <c r="BW208" s="30">
        <v>1</v>
      </c>
      <c r="BX208" s="30">
        <v>0</v>
      </c>
      <c r="BY208" s="30">
        <v>0</v>
      </c>
      <c r="BZ208" s="30">
        <v>0</v>
      </c>
      <c r="CA208" s="30">
        <v>0</v>
      </c>
    </row>
    <row r="209" spans="1:79" x14ac:dyDescent="0.25">
      <c r="A209" s="31" t="s">
        <v>289</v>
      </c>
      <c r="B209" s="30">
        <v>0</v>
      </c>
      <c r="C209" s="30">
        <v>0</v>
      </c>
      <c r="D209" s="30">
        <v>0</v>
      </c>
      <c r="E209" s="30"/>
      <c r="F209" s="30">
        <v>0</v>
      </c>
      <c r="G209" s="30">
        <v>0</v>
      </c>
      <c r="H209" s="30">
        <v>0</v>
      </c>
      <c r="I209" s="30">
        <v>0</v>
      </c>
      <c r="J209" s="30">
        <v>0</v>
      </c>
      <c r="K209" s="30">
        <v>0</v>
      </c>
      <c r="L209" s="30">
        <v>0</v>
      </c>
      <c r="M209" s="30">
        <v>1</v>
      </c>
      <c r="N209" s="30">
        <v>0</v>
      </c>
      <c r="O209" s="30">
        <v>0</v>
      </c>
      <c r="P209" s="30">
        <v>0</v>
      </c>
      <c r="Q209" s="30">
        <v>1</v>
      </c>
      <c r="R209" s="30">
        <v>0</v>
      </c>
      <c r="S209" s="30">
        <v>0</v>
      </c>
      <c r="T209" s="30">
        <v>0</v>
      </c>
      <c r="U209" s="30">
        <v>0</v>
      </c>
      <c r="V209" s="30">
        <v>1</v>
      </c>
      <c r="W209" s="30">
        <v>0</v>
      </c>
      <c r="X209" s="30">
        <v>0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0">
        <v>0</v>
      </c>
      <c r="AF209" s="30">
        <v>0</v>
      </c>
      <c r="AG209" s="30">
        <v>0</v>
      </c>
      <c r="AH209" s="30">
        <v>0</v>
      </c>
      <c r="AI209" s="30">
        <v>0</v>
      </c>
      <c r="AJ209" s="30">
        <v>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1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30">
        <v>0</v>
      </c>
      <c r="AZ209" s="30">
        <v>0</v>
      </c>
      <c r="BA209" s="30">
        <v>1</v>
      </c>
      <c r="BB209" s="30">
        <v>0</v>
      </c>
      <c r="BC209" s="30">
        <v>1</v>
      </c>
      <c r="BD209" s="30">
        <v>0</v>
      </c>
      <c r="BE209" s="30">
        <v>0</v>
      </c>
      <c r="BF209" s="30">
        <v>0</v>
      </c>
      <c r="BG209" s="30">
        <v>0</v>
      </c>
      <c r="BH209" s="30">
        <v>0</v>
      </c>
      <c r="BI209" s="30">
        <v>0</v>
      </c>
      <c r="BJ209" s="30">
        <v>0</v>
      </c>
      <c r="BK209" s="30">
        <v>0</v>
      </c>
      <c r="BL209" s="30">
        <v>0</v>
      </c>
      <c r="BM209" s="30">
        <v>0</v>
      </c>
      <c r="BN209" s="30">
        <v>0</v>
      </c>
      <c r="BO209" s="30">
        <v>0</v>
      </c>
      <c r="BP209" s="30">
        <v>1</v>
      </c>
      <c r="BQ209" s="30">
        <v>0</v>
      </c>
      <c r="BR209" s="30">
        <v>0</v>
      </c>
      <c r="BS209" s="30">
        <v>0</v>
      </c>
      <c r="BT209" s="30">
        <v>0</v>
      </c>
      <c r="BU209" s="30">
        <v>0</v>
      </c>
      <c r="BV209" s="30">
        <v>1</v>
      </c>
      <c r="BW209" s="30">
        <v>0</v>
      </c>
      <c r="BX209" s="30">
        <v>0</v>
      </c>
      <c r="BY209" s="30">
        <v>0</v>
      </c>
      <c r="BZ209" s="30">
        <v>1</v>
      </c>
      <c r="CA209" s="30">
        <v>0</v>
      </c>
    </row>
    <row r="210" spans="1:79" x14ac:dyDescent="0.25">
      <c r="A210" s="31" t="s">
        <v>290</v>
      </c>
      <c r="B210" s="30">
        <v>0</v>
      </c>
      <c r="C210" s="30">
        <v>0</v>
      </c>
      <c r="D210" s="30">
        <v>0</v>
      </c>
      <c r="E210" s="30"/>
      <c r="F210" s="30">
        <v>0</v>
      </c>
      <c r="G210" s="30">
        <v>0</v>
      </c>
      <c r="H210" s="30">
        <v>0</v>
      </c>
      <c r="I210" s="30">
        <v>0</v>
      </c>
      <c r="J210" s="30">
        <v>0</v>
      </c>
      <c r="K210" s="30">
        <v>0</v>
      </c>
      <c r="L210" s="30">
        <v>0</v>
      </c>
      <c r="M210" s="30">
        <v>1</v>
      </c>
      <c r="N210" s="30">
        <v>0</v>
      </c>
      <c r="O210" s="30">
        <v>0</v>
      </c>
      <c r="P210" s="30">
        <v>0</v>
      </c>
      <c r="Q210" s="30">
        <v>1</v>
      </c>
      <c r="R210" s="30">
        <v>0</v>
      </c>
      <c r="S210" s="30">
        <v>0</v>
      </c>
      <c r="T210" s="30">
        <v>0</v>
      </c>
      <c r="U210" s="30">
        <v>0</v>
      </c>
      <c r="V210" s="30">
        <v>0</v>
      </c>
      <c r="W210" s="30">
        <v>1</v>
      </c>
      <c r="X210" s="30">
        <v>0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0">
        <v>0</v>
      </c>
      <c r="AF210" s="30">
        <v>0</v>
      </c>
      <c r="AG210" s="30">
        <v>1</v>
      </c>
      <c r="AH210" s="30">
        <v>0</v>
      </c>
      <c r="AI210" s="30">
        <v>0</v>
      </c>
      <c r="AJ210" s="30">
        <v>0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30">
        <v>0</v>
      </c>
      <c r="AY210" s="30">
        <v>0</v>
      </c>
      <c r="AZ210" s="30">
        <v>0</v>
      </c>
      <c r="BA210" s="30">
        <v>0</v>
      </c>
      <c r="BB210" s="30">
        <v>1</v>
      </c>
      <c r="BC210" s="30">
        <v>0</v>
      </c>
      <c r="BD210" s="30">
        <v>0</v>
      </c>
      <c r="BE210" s="30">
        <v>0</v>
      </c>
      <c r="BF210" s="30">
        <v>0</v>
      </c>
      <c r="BG210" s="30">
        <v>0</v>
      </c>
      <c r="BH210" s="30">
        <v>0</v>
      </c>
      <c r="BI210" s="30">
        <v>0</v>
      </c>
      <c r="BJ210" s="30">
        <v>0</v>
      </c>
      <c r="BK210" s="30">
        <v>0</v>
      </c>
      <c r="BL210" s="30">
        <v>0</v>
      </c>
      <c r="BM210" s="30">
        <v>0</v>
      </c>
      <c r="BN210" s="30">
        <v>0</v>
      </c>
      <c r="BO210" s="30">
        <v>0</v>
      </c>
      <c r="BP210" s="30">
        <v>0</v>
      </c>
      <c r="BQ210" s="30">
        <v>0</v>
      </c>
      <c r="BR210" s="30">
        <v>0</v>
      </c>
      <c r="BS210" s="30">
        <v>0</v>
      </c>
      <c r="BT210" s="30">
        <v>0</v>
      </c>
      <c r="BU210" s="30">
        <v>0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0</v>
      </c>
    </row>
    <row r="211" spans="1:79" x14ac:dyDescent="0.25">
      <c r="A211" s="31" t="s">
        <v>291</v>
      </c>
      <c r="B211" s="30">
        <v>0</v>
      </c>
      <c r="C211" s="30">
        <v>0</v>
      </c>
      <c r="D211" s="30">
        <v>0</v>
      </c>
      <c r="E211" s="30"/>
      <c r="F211" s="30">
        <v>1</v>
      </c>
      <c r="G211" s="30">
        <v>0</v>
      </c>
      <c r="H211" s="30">
        <v>0</v>
      </c>
      <c r="I211" s="30">
        <v>0</v>
      </c>
      <c r="J211" s="30">
        <v>0</v>
      </c>
      <c r="K211" s="30">
        <v>0</v>
      </c>
      <c r="L211" s="30">
        <v>0</v>
      </c>
      <c r="M211" s="30">
        <v>0</v>
      </c>
      <c r="N211" s="30">
        <v>0</v>
      </c>
      <c r="O211" s="30">
        <v>0</v>
      </c>
      <c r="P211" s="30">
        <v>0</v>
      </c>
      <c r="Q211" s="30">
        <v>0</v>
      </c>
      <c r="R211" s="30">
        <v>0</v>
      </c>
      <c r="S211" s="30">
        <v>0</v>
      </c>
      <c r="T211" s="30">
        <v>0</v>
      </c>
      <c r="U211" s="30">
        <v>0</v>
      </c>
      <c r="V211" s="30">
        <v>0</v>
      </c>
      <c r="W211" s="30">
        <v>0</v>
      </c>
      <c r="X211" s="30">
        <v>0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0">
        <v>0</v>
      </c>
      <c r="AF211" s="30">
        <v>0</v>
      </c>
      <c r="AG211" s="30">
        <v>0</v>
      </c>
      <c r="AH211" s="30">
        <v>0</v>
      </c>
      <c r="AI211" s="30">
        <v>0</v>
      </c>
      <c r="AJ211" s="30">
        <v>0</v>
      </c>
      <c r="AK211" s="30">
        <v>1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1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30">
        <v>0</v>
      </c>
      <c r="AY211" s="30">
        <v>0</v>
      </c>
      <c r="AZ211" s="30">
        <v>0</v>
      </c>
      <c r="BA211" s="30">
        <v>0</v>
      </c>
      <c r="BB211" s="30">
        <v>0</v>
      </c>
      <c r="BC211" s="30">
        <v>0</v>
      </c>
      <c r="BD211" s="30">
        <v>0</v>
      </c>
      <c r="BE211" s="30">
        <v>0</v>
      </c>
      <c r="BF211" s="30">
        <v>0</v>
      </c>
      <c r="BG211" s="30">
        <v>0</v>
      </c>
      <c r="BH211" s="30">
        <v>0</v>
      </c>
      <c r="BI211" s="30">
        <v>0</v>
      </c>
      <c r="BJ211" s="30">
        <v>0</v>
      </c>
      <c r="BK211" s="30">
        <v>0</v>
      </c>
      <c r="BL211" s="30">
        <v>0</v>
      </c>
      <c r="BM211" s="30">
        <v>0</v>
      </c>
      <c r="BN211" s="30">
        <v>0</v>
      </c>
      <c r="BO211" s="30">
        <v>0</v>
      </c>
      <c r="BP211" s="30">
        <v>0</v>
      </c>
      <c r="BQ211" s="30">
        <v>1</v>
      </c>
      <c r="BR211" s="30">
        <v>0</v>
      </c>
      <c r="BS211" s="30">
        <v>0</v>
      </c>
      <c r="BT211" s="30">
        <v>0</v>
      </c>
      <c r="BU211" s="30">
        <v>0</v>
      </c>
      <c r="BV211" s="30">
        <v>0</v>
      </c>
      <c r="BW211" s="30">
        <v>0</v>
      </c>
      <c r="BX211" s="30">
        <v>0</v>
      </c>
      <c r="BY211" s="30">
        <v>0</v>
      </c>
      <c r="BZ211" s="30">
        <v>0</v>
      </c>
      <c r="CA211" s="30">
        <v>0</v>
      </c>
    </row>
    <row r="212" spans="1:79" x14ac:dyDescent="0.25">
      <c r="A212" s="31" t="s">
        <v>292</v>
      </c>
      <c r="B212" s="30">
        <v>0</v>
      </c>
      <c r="C212" s="30">
        <v>0</v>
      </c>
      <c r="D212" s="30">
        <v>0</v>
      </c>
      <c r="E212" s="30"/>
      <c r="F212" s="30">
        <v>0</v>
      </c>
      <c r="G212" s="30">
        <v>0</v>
      </c>
      <c r="H212" s="30">
        <v>0</v>
      </c>
      <c r="I212" s="30">
        <v>0</v>
      </c>
      <c r="J212" s="30">
        <v>0</v>
      </c>
      <c r="K212" s="30">
        <v>0</v>
      </c>
      <c r="L212" s="30">
        <v>0</v>
      </c>
      <c r="M212" s="30">
        <v>0</v>
      </c>
      <c r="N212" s="30">
        <v>0</v>
      </c>
      <c r="O212" s="30">
        <v>0</v>
      </c>
      <c r="P212" s="30">
        <v>1</v>
      </c>
      <c r="Q212" s="30">
        <v>0</v>
      </c>
      <c r="R212" s="30">
        <v>0</v>
      </c>
      <c r="S212" s="30">
        <v>0</v>
      </c>
      <c r="T212" s="30">
        <v>0</v>
      </c>
      <c r="U212" s="30">
        <v>0</v>
      </c>
      <c r="V212" s="30">
        <v>0</v>
      </c>
      <c r="W212" s="30">
        <v>0</v>
      </c>
      <c r="X212" s="30">
        <v>0</v>
      </c>
      <c r="Y212" s="30">
        <v>0</v>
      </c>
      <c r="Z212" s="30">
        <v>1</v>
      </c>
      <c r="AA212" s="30">
        <v>0</v>
      </c>
      <c r="AB212" s="30">
        <v>0</v>
      </c>
      <c r="AC212" s="30">
        <v>0</v>
      </c>
      <c r="AD212" s="30">
        <v>0</v>
      </c>
      <c r="AE212" s="30">
        <v>0</v>
      </c>
      <c r="AF212" s="30">
        <v>0</v>
      </c>
      <c r="AG212" s="30">
        <v>0</v>
      </c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1</v>
      </c>
      <c r="AT212" s="30">
        <v>0</v>
      </c>
      <c r="AU212" s="30">
        <v>0</v>
      </c>
      <c r="AV212" s="30">
        <v>0</v>
      </c>
      <c r="AW212" s="30">
        <v>0</v>
      </c>
      <c r="AX212" s="30">
        <v>0</v>
      </c>
      <c r="AY212" s="30">
        <v>0</v>
      </c>
      <c r="AZ212" s="30">
        <v>1</v>
      </c>
      <c r="BA212" s="30">
        <v>1</v>
      </c>
      <c r="BB212" s="30">
        <v>0</v>
      </c>
      <c r="BC212" s="30">
        <v>0</v>
      </c>
      <c r="BD212" s="30">
        <v>0</v>
      </c>
      <c r="BE212" s="30">
        <v>0</v>
      </c>
      <c r="BF212" s="30">
        <v>0</v>
      </c>
      <c r="BG212" s="30">
        <v>0</v>
      </c>
      <c r="BH212" s="30">
        <v>1</v>
      </c>
      <c r="BI212" s="30">
        <v>0</v>
      </c>
      <c r="BJ212" s="30">
        <v>0</v>
      </c>
      <c r="BK212" s="30">
        <v>0</v>
      </c>
      <c r="BL212" s="30">
        <v>0</v>
      </c>
      <c r="BM212" s="30">
        <v>0</v>
      </c>
      <c r="BN212" s="30">
        <v>0</v>
      </c>
      <c r="BO212" s="30">
        <v>0</v>
      </c>
      <c r="BP212" s="30">
        <v>1</v>
      </c>
      <c r="BQ212" s="30">
        <v>0</v>
      </c>
      <c r="BR212" s="30">
        <v>0</v>
      </c>
      <c r="BS212" s="30">
        <v>1</v>
      </c>
      <c r="BT212" s="30">
        <v>0</v>
      </c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0</v>
      </c>
    </row>
    <row r="213" spans="1:79" x14ac:dyDescent="0.25">
      <c r="A213" s="31" t="s">
        <v>293</v>
      </c>
      <c r="B213" s="30">
        <v>0</v>
      </c>
      <c r="C213" s="30">
        <v>0</v>
      </c>
      <c r="D213" s="30">
        <v>0</v>
      </c>
      <c r="E213" s="30"/>
      <c r="F213" s="30">
        <v>0</v>
      </c>
      <c r="G213" s="30">
        <v>0</v>
      </c>
      <c r="H213" s="30">
        <v>0</v>
      </c>
      <c r="I213" s="30">
        <v>0</v>
      </c>
      <c r="J213" s="30">
        <v>0</v>
      </c>
      <c r="K213" s="30">
        <v>0</v>
      </c>
      <c r="L213" s="30">
        <v>0</v>
      </c>
      <c r="M213" s="30">
        <v>0</v>
      </c>
      <c r="N213" s="30">
        <v>0</v>
      </c>
      <c r="O213" s="30">
        <v>0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  <c r="X213" s="30">
        <v>1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0">
        <v>0</v>
      </c>
      <c r="AF213" s="30">
        <v>0</v>
      </c>
      <c r="AG213" s="30">
        <v>0</v>
      </c>
      <c r="AH213" s="30">
        <v>0</v>
      </c>
      <c r="AI213" s="30">
        <v>0</v>
      </c>
      <c r="AJ213" s="30">
        <v>0</v>
      </c>
      <c r="AK213" s="30">
        <v>1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1</v>
      </c>
      <c r="AY213" s="30">
        <v>0</v>
      </c>
      <c r="AZ213" s="30">
        <v>0</v>
      </c>
      <c r="BA213" s="30">
        <v>0</v>
      </c>
      <c r="BB213" s="30">
        <v>0</v>
      </c>
      <c r="BC213" s="30">
        <v>0</v>
      </c>
      <c r="BD213" s="30">
        <v>0</v>
      </c>
      <c r="BE213" s="30">
        <v>0</v>
      </c>
      <c r="BF213" s="30">
        <v>1</v>
      </c>
      <c r="BG213" s="30">
        <v>0</v>
      </c>
      <c r="BH213" s="30">
        <v>0</v>
      </c>
      <c r="BI213" s="30">
        <v>0</v>
      </c>
      <c r="BJ213" s="30">
        <v>0</v>
      </c>
      <c r="BK213" s="30">
        <v>0</v>
      </c>
      <c r="BL213" s="30">
        <v>0</v>
      </c>
      <c r="BM213" s="30">
        <v>0</v>
      </c>
      <c r="BN213" s="30">
        <v>0</v>
      </c>
      <c r="BO213" s="30">
        <v>0</v>
      </c>
      <c r="BP213" s="30">
        <v>0</v>
      </c>
      <c r="BQ213" s="30">
        <v>0</v>
      </c>
      <c r="BR213" s="30">
        <v>0</v>
      </c>
      <c r="BS213" s="30">
        <v>0</v>
      </c>
      <c r="BT213" s="30">
        <v>0</v>
      </c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0</v>
      </c>
    </row>
    <row r="214" spans="1:79" x14ac:dyDescent="0.25">
      <c r="A214" s="31" t="s">
        <v>294</v>
      </c>
      <c r="B214" s="30">
        <v>1</v>
      </c>
      <c r="C214" s="30">
        <v>1</v>
      </c>
      <c r="D214" s="30">
        <v>1</v>
      </c>
      <c r="E214" s="30"/>
      <c r="F214" s="30">
        <v>1</v>
      </c>
      <c r="G214" s="30">
        <v>1</v>
      </c>
      <c r="H214" s="30">
        <v>1</v>
      </c>
      <c r="I214" s="30">
        <v>0</v>
      </c>
      <c r="J214" s="30">
        <v>0</v>
      </c>
      <c r="K214" s="30">
        <v>1</v>
      </c>
      <c r="L214" s="30">
        <v>0</v>
      </c>
      <c r="M214" s="30">
        <v>0</v>
      </c>
      <c r="N214" s="30">
        <v>0</v>
      </c>
      <c r="O214" s="30">
        <v>0</v>
      </c>
      <c r="P214" s="30">
        <v>0</v>
      </c>
      <c r="Q214" s="30">
        <v>0</v>
      </c>
      <c r="R214" s="30">
        <v>1</v>
      </c>
      <c r="S214" s="30">
        <v>0</v>
      </c>
      <c r="T214" s="30">
        <v>0</v>
      </c>
      <c r="U214" s="30">
        <v>0</v>
      </c>
      <c r="V214" s="30">
        <v>0</v>
      </c>
      <c r="W214" s="30">
        <v>0</v>
      </c>
      <c r="X214" s="30">
        <v>0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1</v>
      </c>
      <c r="AE214" s="30">
        <v>0</v>
      </c>
      <c r="AF214" s="30">
        <v>0</v>
      </c>
      <c r="AG214" s="30">
        <v>0</v>
      </c>
      <c r="AH214" s="30">
        <v>0</v>
      </c>
      <c r="AI214" s="30">
        <v>1</v>
      </c>
      <c r="AJ214" s="30">
        <v>0</v>
      </c>
      <c r="AK214" s="30">
        <v>0</v>
      </c>
      <c r="AL214" s="30">
        <v>1</v>
      </c>
      <c r="AM214" s="30">
        <v>1</v>
      </c>
      <c r="AN214" s="30">
        <v>0</v>
      </c>
      <c r="AO214" s="30">
        <v>0</v>
      </c>
      <c r="AP214" s="30">
        <v>1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>
        <v>0</v>
      </c>
      <c r="BB214" s="30">
        <v>1</v>
      </c>
      <c r="BC214" s="30">
        <v>0</v>
      </c>
      <c r="BD214" s="30">
        <v>0</v>
      </c>
      <c r="BE214" s="30">
        <v>1</v>
      </c>
      <c r="BF214" s="30">
        <v>0</v>
      </c>
      <c r="BG214" s="30">
        <v>0</v>
      </c>
      <c r="BH214" s="30">
        <v>0</v>
      </c>
      <c r="BI214" s="30">
        <v>0</v>
      </c>
      <c r="BJ214" s="30">
        <v>1</v>
      </c>
      <c r="BK214" s="30">
        <v>1</v>
      </c>
      <c r="BL214" s="30">
        <v>1</v>
      </c>
      <c r="BM214" s="30">
        <v>0</v>
      </c>
      <c r="BN214" s="30">
        <v>0</v>
      </c>
      <c r="BO214" s="30">
        <v>0</v>
      </c>
      <c r="BP214" s="30">
        <v>0</v>
      </c>
      <c r="BQ214" s="30">
        <v>1</v>
      </c>
      <c r="BR214" s="30">
        <v>0</v>
      </c>
      <c r="BS214" s="30">
        <v>0</v>
      </c>
      <c r="BT214" s="30">
        <v>0</v>
      </c>
      <c r="BU214" s="30">
        <v>1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1</v>
      </c>
    </row>
    <row r="215" spans="1:79" x14ac:dyDescent="0.25">
      <c r="A215" s="67" t="s">
        <v>295</v>
      </c>
      <c r="B215" s="58">
        <v>70</v>
      </c>
      <c r="C215" s="58"/>
      <c r="D215" s="58"/>
      <c r="E215" s="58"/>
      <c r="F215" s="58">
        <v>97</v>
      </c>
      <c r="G215" s="58">
        <v>93</v>
      </c>
      <c r="H215" s="58">
        <v>100</v>
      </c>
      <c r="I215" s="58">
        <v>126</v>
      </c>
      <c r="J215" s="58">
        <v>84</v>
      </c>
      <c r="K215" s="58">
        <v>95</v>
      </c>
      <c r="L215" s="58">
        <v>84</v>
      </c>
      <c r="M215" s="70">
        <v>125</v>
      </c>
      <c r="N215" s="70">
        <v>168</v>
      </c>
      <c r="O215" s="70">
        <v>178</v>
      </c>
      <c r="P215" s="70">
        <v>140</v>
      </c>
      <c r="Q215" s="70">
        <v>236</v>
      </c>
      <c r="R215" s="70">
        <v>178</v>
      </c>
      <c r="S215" s="70">
        <v>167</v>
      </c>
      <c r="T215" s="70">
        <v>163</v>
      </c>
      <c r="U215" s="70">
        <v>134</v>
      </c>
      <c r="V215" s="58">
        <v>140</v>
      </c>
      <c r="W215" s="70">
        <v>172</v>
      </c>
      <c r="X215" s="70">
        <v>235</v>
      </c>
      <c r="Y215" s="58">
        <v>157</v>
      </c>
      <c r="Z215" s="58">
        <v>148</v>
      </c>
      <c r="AA215" s="70">
        <v>177</v>
      </c>
      <c r="AB215" s="70">
        <v>171</v>
      </c>
      <c r="AC215" s="58">
        <v>155</v>
      </c>
      <c r="AD215" s="58">
        <v>52</v>
      </c>
      <c r="AE215" s="58">
        <v>52</v>
      </c>
      <c r="AF215" s="58">
        <v>48</v>
      </c>
      <c r="AG215" s="58">
        <v>55</v>
      </c>
      <c r="AH215" s="58">
        <v>53</v>
      </c>
      <c r="AI215" s="58">
        <v>55</v>
      </c>
      <c r="AJ215" s="58">
        <v>57</v>
      </c>
      <c r="AK215" s="58">
        <v>45</v>
      </c>
      <c r="AL215" s="58">
        <v>56</v>
      </c>
      <c r="AM215" s="58">
        <v>54</v>
      </c>
      <c r="AN215" s="58">
        <v>56</v>
      </c>
      <c r="AO215" s="58">
        <v>54</v>
      </c>
      <c r="AP215" s="58">
        <v>50</v>
      </c>
      <c r="AQ215" s="58">
        <v>51</v>
      </c>
      <c r="AR215" s="58">
        <v>53</v>
      </c>
      <c r="AS215" s="58">
        <v>49</v>
      </c>
      <c r="AT215" s="58">
        <v>65</v>
      </c>
      <c r="AU215" s="58">
        <v>53</v>
      </c>
      <c r="AV215" s="58">
        <v>51</v>
      </c>
      <c r="AW215" s="58">
        <v>56</v>
      </c>
      <c r="AX215" s="58">
        <v>50</v>
      </c>
      <c r="AY215" s="58">
        <v>51</v>
      </c>
      <c r="AZ215" s="58">
        <v>56</v>
      </c>
      <c r="BA215" s="58">
        <v>64</v>
      </c>
      <c r="BB215" s="58">
        <v>54</v>
      </c>
      <c r="BC215" s="58">
        <v>57</v>
      </c>
      <c r="BD215" s="58">
        <v>55</v>
      </c>
      <c r="BE215" s="58">
        <v>57</v>
      </c>
      <c r="BF215" s="58">
        <v>53</v>
      </c>
      <c r="BG215" s="58">
        <v>56</v>
      </c>
      <c r="BH215" s="58">
        <v>64</v>
      </c>
      <c r="BI215" s="58">
        <v>53</v>
      </c>
      <c r="BJ215" s="58">
        <v>53</v>
      </c>
      <c r="BK215" s="58">
        <v>60</v>
      </c>
      <c r="BL215" s="58">
        <v>52</v>
      </c>
      <c r="BM215" s="58">
        <v>59</v>
      </c>
      <c r="BN215" s="58">
        <v>56</v>
      </c>
      <c r="BO215" s="58">
        <v>53</v>
      </c>
      <c r="BP215" s="58">
        <v>149</v>
      </c>
      <c r="BQ215" s="58">
        <v>165</v>
      </c>
      <c r="BR215" s="58"/>
      <c r="BS215" s="58"/>
      <c r="BT215" s="58"/>
      <c r="BU215" s="58"/>
      <c r="BV215" s="58">
        <v>144</v>
      </c>
      <c r="BW215" s="58">
        <v>142</v>
      </c>
      <c r="BX215" s="58">
        <v>170</v>
      </c>
      <c r="BY215" s="58">
        <v>59</v>
      </c>
      <c r="BZ215" s="58">
        <v>58</v>
      </c>
      <c r="CA215" s="58">
        <v>57</v>
      </c>
    </row>
    <row r="216" spans="1:79" x14ac:dyDescent="0.25">
      <c r="A216" s="25" t="s">
        <v>482</v>
      </c>
      <c r="B216" s="26"/>
      <c r="C216" s="26"/>
      <c r="D216" s="30"/>
      <c r="E216" s="30"/>
      <c r="F216" s="58"/>
      <c r="G216" s="58"/>
      <c r="H216" s="58"/>
      <c r="I216" s="58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>
        <v>129</v>
      </c>
      <c r="AE216" s="26">
        <v>115</v>
      </c>
      <c r="AF216" s="26">
        <v>93</v>
      </c>
      <c r="AG216" s="26">
        <v>100</v>
      </c>
      <c r="AH216" s="26">
        <v>95</v>
      </c>
      <c r="AI216" s="26">
        <v>88</v>
      </c>
      <c r="AJ216" s="26">
        <v>80</v>
      </c>
      <c r="AK216" s="26">
        <v>87</v>
      </c>
      <c r="AL216" s="26">
        <v>91</v>
      </c>
      <c r="AM216" s="26">
        <v>79</v>
      </c>
      <c r="AN216" s="26">
        <v>101</v>
      </c>
      <c r="AO216" s="26">
        <v>113</v>
      </c>
      <c r="AP216" s="26">
        <v>85</v>
      </c>
      <c r="AQ216" s="26">
        <v>110</v>
      </c>
      <c r="AR216" s="26">
        <v>85</v>
      </c>
      <c r="AS216" s="26">
        <v>104</v>
      </c>
      <c r="AT216" s="26">
        <v>100</v>
      </c>
      <c r="AU216" s="26">
        <v>104</v>
      </c>
      <c r="AV216" s="26">
        <v>94</v>
      </c>
      <c r="AW216" s="26">
        <v>87</v>
      </c>
      <c r="AX216" s="26">
        <v>86</v>
      </c>
      <c r="AY216" s="26">
        <v>111</v>
      </c>
      <c r="AZ216" s="26">
        <v>171</v>
      </c>
      <c r="BA216" s="26">
        <v>113</v>
      </c>
      <c r="BB216" s="26">
        <v>118</v>
      </c>
      <c r="BC216" s="26">
        <v>88</v>
      </c>
      <c r="BD216" s="26">
        <v>95</v>
      </c>
      <c r="BE216" s="26">
        <v>94</v>
      </c>
      <c r="BF216" s="26">
        <v>105</v>
      </c>
      <c r="BG216" s="26">
        <v>90</v>
      </c>
      <c r="BH216" s="26">
        <v>101</v>
      </c>
      <c r="BI216" s="26">
        <v>88</v>
      </c>
      <c r="BJ216" s="26">
        <v>92</v>
      </c>
      <c r="BK216" s="26">
        <v>116</v>
      </c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>
        <v>98</v>
      </c>
      <c r="BZ216" s="26">
        <v>94</v>
      </c>
      <c r="CA216" s="70">
        <v>141</v>
      </c>
    </row>
    <row r="217" spans="1:79" s="27" customFormat="1" x14ac:dyDescent="0.25">
      <c r="A217" s="25" t="s">
        <v>296</v>
      </c>
      <c r="B217" s="26">
        <v>797</v>
      </c>
      <c r="C217" s="26">
        <v>520</v>
      </c>
      <c r="D217" s="30">
        <v>642</v>
      </c>
      <c r="E217" s="30">
        <v>33</v>
      </c>
      <c r="F217" s="58">
        <v>623</v>
      </c>
      <c r="G217" s="58">
        <v>692</v>
      </c>
      <c r="H217" s="58">
        <v>461</v>
      </c>
      <c r="I217" s="30">
        <v>475</v>
      </c>
      <c r="J217" s="26">
        <v>562</v>
      </c>
      <c r="K217" s="26">
        <v>655</v>
      </c>
      <c r="L217" s="26">
        <v>457</v>
      </c>
      <c r="M217" s="26">
        <v>652</v>
      </c>
      <c r="N217" s="26">
        <v>570</v>
      </c>
      <c r="O217" s="26">
        <v>656</v>
      </c>
      <c r="P217" s="26">
        <v>770</v>
      </c>
      <c r="Q217" s="26">
        <v>648</v>
      </c>
      <c r="R217" s="26">
        <v>651</v>
      </c>
      <c r="S217" s="26">
        <v>719</v>
      </c>
      <c r="T217" s="26">
        <v>710</v>
      </c>
      <c r="U217" s="26">
        <v>587</v>
      </c>
      <c r="V217" s="26">
        <v>575</v>
      </c>
      <c r="W217" s="26">
        <v>716</v>
      </c>
      <c r="X217" s="26">
        <v>787</v>
      </c>
      <c r="Y217" s="26">
        <v>574</v>
      </c>
      <c r="Z217" s="26">
        <v>574</v>
      </c>
      <c r="AA217" s="26">
        <v>665</v>
      </c>
      <c r="AB217" s="26">
        <v>916</v>
      </c>
      <c r="AC217" s="26">
        <v>646</v>
      </c>
      <c r="AD217" s="26">
        <v>1242</v>
      </c>
      <c r="AE217" s="26">
        <v>691</v>
      </c>
      <c r="AF217" s="26">
        <v>560</v>
      </c>
      <c r="AG217" s="26">
        <v>715</v>
      </c>
      <c r="AH217" s="26">
        <v>594</v>
      </c>
      <c r="AI217" s="26">
        <v>596</v>
      </c>
      <c r="AJ217" s="26">
        <v>660</v>
      </c>
      <c r="AK217" s="26">
        <v>718</v>
      </c>
      <c r="AL217" s="26">
        <v>674</v>
      </c>
      <c r="AM217" s="26">
        <v>670</v>
      </c>
      <c r="AN217" s="26">
        <v>597</v>
      </c>
      <c r="AO217" s="26">
        <v>605</v>
      </c>
      <c r="AP217" s="26">
        <v>693</v>
      </c>
      <c r="AQ217" s="26">
        <v>609</v>
      </c>
      <c r="AR217" s="26">
        <v>568</v>
      </c>
      <c r="AS217" s="26">
        <v>584</v>
      </c>
      <c r="AT217" s="26">
        <v>749</v>
      </c>
      <c r="AU217" s="26">
        <v>591</v>
      </c>
      <c r="AV217" s="26">
        <v>609</v>
      </c>
      <c r="AW217" s="26">
        <v>996</v>
      </c>
      <c r="AX217" s="26">
        <v>766</v>
      </c>
      <c r="AY217" s="26">
        <v>607</v>
      </c>
      <c r="AZ217" s="26">
        <v>833</v>
      </c>
      <c r="BA217" s="26">
        <v>807</v>
      </c>
      <c r="BB217" s="26">
        <v>630</v>
      </c>
      <c r="BC217" s="26">
        <v>617</v>
      </c>
      <c r="BD217" s="26">
        <v>761</v>
      </c>
      <c r="BE217" s="26">
        <v>816</v>
      </c>
      <c r="BF217" s="26">
        <v>617</v>
      </c>
      <c r="BG217" s="26">
        <v>573</v>
      </c>
      <c r="BH217" s="26">
        <v>733</v>
      </c>
      <c r="BI217" s="26">
        <v>678</v>
      </c>
      <c r="BJ217" s="26">
        <v>682</v>
      </c>
      <c r="BK217" s="26">
        <v>852</v>
      </c>
      <c r="BL217" s="26">
        <v>652</v>
      </c>
      <c r="BM217" s="26">
        <v>423</v>
      </c>
      <c r="BN217" s="26">
        <v>368</v>
      </c>
      <c r="BO217" s="26">
        <v>362</v>
      </c>
      <c r="BP217" s="26">
        <v>547</v>
      </c>
      <c r="BQ217" s="26">
        <v>720</v>
      </c>
      <c r="BR217" s="26">
        <v>380</v>
      </c>
      <c r="BS217" s="26">
        <v>409</v>
      </c>
      <c r="BT217" s="26">
        <v>492</v>
      </c>
      <c r="BU217" s="26">
        <v>416</v>
      </c>
      <c r="BV217" s="26">
        <v>511</v>
      </c>
      <c r="BW217" s="26">
        <v>566</v>
      </c>
      <c r="BX217" s="26">
        <v>648</v>
      </c>
      <c r="BY217" s="26">
        <v>863</v>
      </c>
      <c r="BZ217" s="26">
        <v>910</v>
      </c>
      <c r="CA217" s="26">
        <v>670</v>
      </c>
    </row>
    <row r="218" spans="1:79" x14ac:dyDescent="0.25">
      <c r="I218" s="69"/>
      <c r="J218" s="69"/>
      <c r="K218" s="69"/>
    </row>
    <row r="219" spans="1:79" x14ac:dyDescent="0.25">
      <c r="I219" s="69"/>
      <c r="J219" s="69"/>
      <c r="K219" s="69"/>
    </row>
    <row r="220" spans="1:79" x14ac:dyDescent="0.25">
      <c r="I220" s="69"/>
      <c r="J220" s="69"/>
      <c r="K220" s="69"/>
    </row>
    <row r="221" spans="1:79" x14ac:dyDescent="0.25">
      <c r="I221" s="69"/>
      <c r="J221" s="69"/>
      <c r="K221" s="69"/>
    </row>
    <row r="222" spans="1:79" x14ac:dyDescent="0.25">
      <c r="I222" s="69"/>
      <c r="J222" s="69"/>
      <c r="K222" s="69"/>
      <c r="AR222" s="69"/>
    </row>
    <row r="223" spans="1:79" x14ac:dyDescent="0.25">
      <c r="I223" s="69"/>
      <c r="J223" s="69"/>
      <c r="K223" s="69"/>
    </row>
    <row r="224" spans="1:79" x14ac:dyDescent="0.25">
      <c r="I224" s="69"/>
      <c r="J224" s="69"/>
      <c r="K224" s="69"/>
    </row>
    <row r="225" spans="9:11" x14ac:dyDescent="0.25">
      <c r="I225" s="69"/>
      <c r="J225" s="69"/>
      <c r="K225" s="69"/>
    </row>
    <row r="226" spans="9:11" x14ac:dyDescent="0.25">
      <c r="I226" s="69"/>
      <c r="J226" s="69"/>
      <c r="K226" s="69"/>
    </row>
    <row r="227" spans="9:11" x14ac:dyDescent="0.25">
      <c r="I227" s="69"/>
      <c r="J227" s="69"/>
      <c r="K227" s="69"/>
    </row>
    <row r="228" spans="9:11" x14ac:dyDescent="0.25">
      <c r="I228" s="69"/>
      <c r="J228" s="69"/>
      <c r="K228" s="69"/>
    </row>
    <row r="229" spans="9:11" x14ac:dyDescent="0.25">
      <c r="I229" s="69"/>
      <c r="J229" s="69"/>
      <c r="K229" s="69"/>
    </row>
    <row r="230" spans="9:11" x14ac:dyDescent="0.25">
      <c r="I230" s="69"/>
      <c r="J230" s="69"/>
      <c r="K230" s="69"/>
    </row>
    <row r="231" spans="9:11" x14ac:dyDescent="0.25">
      <c r="I231" s="69"/>
      <c r="J231" s="69"/>
      <c r="K231" s="69"/>
    </row>
    <row r="232" spans="9:11" x14ac:dyDescent="0.25">
      <c r="I232" s="69"/>
      <c r="J232" s="69"/>
      <c r="K232" s="69"/>
    </row>
    <row r="233" spans="9:11" x14ac:dyDescent="0.25">
      <c r="I233" s="69"/>
      <c r="J233" s="69"/>
      <c r="K233" s="69"/>
    </row>
    <row r="234" spans="9:11" x14ac:dyDescent="0.25">
      <c r="I234" s="69"/>
      <c r="J234" s="69"/>
      <c r="K234" s="69"/>
    </row>
    <row r="235" spans="9:11" x14ac:dyDescent="0.25">
      <c r="I235" s="69"/>
      <c r="J235" s="69"/>
      <c r="K235" s="69"/>
    </row>
    <row r="236" spans="9:11" x14ac:dyDescent="0.25">
      <c r="I236" s="69"/>
      <c r="J236" s="69"/>
      <c r="K236" s="69"/>
    </row>
    <row r="237" spans="9:11" x14ac:dyDescent="0.25">
      <c r="I237" s="69"/>
      <c r="J237" s="69"/>
      <c r="K237" s="69"/>
    </row>
    <row r="238" spans="9:11" x14ac:dyDescent="0.25">
      <c r="I238" s="69"/>
      <c r="J238" s="69"/>
      <c r="K238" s="69"/>
    </row>
    <row r="239" spans="9:11" x14ac:dyDescent="0.25">
      <c r="I239" s="69"/>
      <c r="J239" s="69"/>
      <c r="K239" s="69"/>
    </row>
    <row r="240" spans="9:11" x14ac:dyDescent="0.25">
      <c r="I240" s="69"/>
      <c r="J240" s="69"/>
      <c r="K240" s="69"/>
    </row>
    <row r="241" spans="9:11" x14ac:dyDescent="0.25">
      <c r="I241" s="69"/>
      <c r="J241" s="69"/>
      <c r="K241" s="69"/>
    </row>
    <row r="242" spans="9:11" x14ac:dyDescent="0.25">
      <c r="I242" s="69"/>
      <c r="J242" s="69"/>
      <c r="K242" s="69"/>
    </row>
    <row r="243" spans="9:11" x14ac:dyDescent="0.25">
      <c r="I243" s="69"/>
      <c r="J243" s="69"/>
      <c r="K243" s="69"/>
    </row>
    <row r="244" spans="9:11" x14ac:dyDescent="0.25">
      <c r="I244" s="69"/>
      <c r="J244" s="69"/>
      <c r="K244" s="69"/>
    </row>
    <row r="245" spans="9:11" x14ac:dyDescent="0.25">
      <c r="I245" s="69"/>
      <c r="J245" s="69"/>
      <c r="K245" s="69"/>
    </row>
    <row r="246" spans="9:11" x14ac:dyDescent="0.25">
      <c r="I246" s="69"/>
      <c r="J246" s="69"/>
      <c r="K246" s="69"/>
    </row>
    <row r="247" spans="9:11" x14ac:dyDescent="0.25">
      <c r="I247" s="69"/>
      <c r="J247" s="69"/>
      <c r="K247" s="69"/>
    </row>
    <row r="248" spans="9:11" x14ac:dyDescent="0.25">
      <c r="I248" s="69"/>
      <c r="J248" s="69"/>
      <c r="K248" s="69"/>
    </row>
    <row r="249" spans="9:11" x14ac:dyDescent="0.25">
      <c r="I249" s="69"/>
      <c r="J249" s="69"/>
      <c r="K249" s="69"/>
    </row>
    <row r="250" spans="9:11" x14ac:dyDescent="0.25">
      <c r="I250" s="69"/>
      <c r="J250" s="69"/>
      <c r="K250" s="69"/>
    </row>
    <row r="251" spans="9:11" x14ac:dyDescent="0.25">
      <c r="I251" s="69"/>
      <c r="J251" s="69"/>
      <c r="K251" s="69"/>
    </row>
    <row r="252" spans="9:11" x14ac:dyDescent="0.25">
      <c r="I252" s="69"/>
      <c r="J252" s="69"/>
      <c r="K252" s="69"/>
    </row>
    <row r="253" spans="9:11" x14ac:dyDescent="0.25">
      <c r="I253" s="69"/>
      <c r="J253" s="69"/>
      <c r="K253" s="69"/>
    </row>
    <row r="254" spans="9:11" x14ac:dyDescent="0.25">
      <c r="I254" s="69"/>
      <c r="J254" s="69"/>
      <c r="K254" s="69"/>
    </row>
    <row r="255" spans="9:11" x14ac:dyDescent="0.25">
      <c r="I255" s="69"/>
      <c r="J255" s="69"/>
      <c r="K255" s="69"/>
    </row>
    <row r="256" spans="9:11" x14ac:dyDescent="0.25">
      <c r="I256" s="69"/>
      <c r="J256" s="69"/>
      <c r="K256" s="69"/>
    </row>
    <row r="257" spans="9:11" x14ac:dyDescent="0.25">
      <c r="I257" s="69"/>
      <c r="J257" s="69"/>
      <c r="K257" s="69"/>
    </row>
    <row r="258" spans="9:11" x14ac:dyDescent="0.25">
      <c r="I258" s="69"/>
      <c r="J258" s="69"/>
      <c r="K258" s="69"/>
    </row>
    <row r="259" spans="9:11" x14ac:dyDescent="0.25">
      <c r="I259" s="69"/>
      <c r="J259" s="69"/>
      <c r="K259" s="69"/>
    </row>
    <row r="260" spans="9:11" x14ac:dyDescent="0.25">
      <c r="I260" s="69"/>
      <c r="J260" s="69"/>
      <c r="K260" s="69"/>
    </row>
    <row r="261" spans="9:11" x14ac:dyDescent="0.25">
      <c r="I261" s="69"/>
      <c r="J261" s="69"/>
      <c r="K261" s="69"/>
    </row>
    <row r="262" spans="9:11" x14ac:dyDescent="0.25">
      <c r="I262" s="69"/>
      <c r="J262" s="69"/>
      <c r="K262" s="69"/>
    </row>
    <row r="263" spans="9:11" x14ac:dyDescent="0.25">
      <c r="I263" s="69"/>
      <c r="J263" s="69"/>
      <c r="K263" s="69"/>
    </row>
    <row r="264" spans="9:11" x14ac:dyDescent="0.25">
      <c r="I264" s="69"/>
      <c r="J264" s="69"/>
      <c r="K264" s="69"/>
    </row>
    <row r="265" spans="9:11" x14ac:dyDescent="0.25">
      <c r="I265" s="69"/>
      <c r="J265" s="69"/>
      <c r="K265" s="69"/>
    </row>
    <row r="266" spans="9:11" x14ac:dyDescent="0.25">
      <c r="I266" s="69"/>
      <c r="J266" s="69"/>
      <c r="K266" s="69"/>
    </row>
    <row r="267" spans="9:11" x14ac:dyDescent="0.25">
      <c r="I267" s="69"/>
      <c r="J267" s="69"/>
      <c r="K267" s="69"/>
    </row>
    <row r="268" spans="9:11" x14ac:dyDescent="0.25">
      <c r="I268" s="69"/>
      <c r="J268" s="69"/>
      <c r="K268" s="69"/>
    </row>
    <row r="269" spans="9:11" x14ac:dyDescent="0.25">
      <c r="I269" s="69"/>
      <c r="J269" s="69"/>
      <c r="K269" s="69"/>
    </row>
    <row r="270" spans="9:11" x14ac:dyDescent="0.25">
      <c r="I270" s="69"/>
      <c r="J270" s="69"/>
      <c r="K270" s="69"/>
    </row>
    <row r="271" spans="9:11" x14ac:dyDescent="0.25">
      <c r="I271" s="69"/>
      <c r="J271" s="69"/>
      <c r="K271" s="69"/>
    </row>
    <row r="272" spans="9:11" x14ac:dyDescent="0.25">
      <c r="I272" s="69"/>
      <c r="J272" s="69"/>
      <c r="K272" s="69"/>
    </row>
    <row r="273" spans="9:11" x14ac:dyDescent="0.25">
      <c r="I273" s="69"/>
      <c r="J273" s="69"/>
      <c r="K273" s="69"/>
    </row>
    <row r="274" spans="9:11" x14ac:dyDescent="0.25">
      <c r="I274" s="69"/>
      <c r="J274" s="69"/>
      <c r="K274" s="69"/>
    </row>
    <row r="275" spans="9:11" x14ac:dyDescent="0.25">
      <c r="I275" s="69"/>
      <c r="J275" s="69"/>
      <c r="K275" s="69"/>
    </row>
    <row r="276" spans="9:11" x14ac:dyDescent="0.25">
      <c r="I276" s="69"/>
      <c r="J276" s="69"/>
      <c r="K276" s="69"/>
    </row>
    <row r="277" spans="9:11" x14ac:dyDescent="0.25">
      <c r="I277" s="69"/>
      <c r="J277" s="69"/>
      <c r="K277" s="69"/>
    </row>
    <row r="278" spans="9:11" x14ac:dyDescent="0.25">
      <c r="I278" s="69"/>
      <c r="J278" s="69"/>
      <c r="K278" s="69"/>
    </row>
    <row r="279" spans="9:11" x14ac:dyDescent="0.25">
      <c r="I279" s="69"/>
      <c r="J279" s="69"/>
      <c r="K279" s="69"/>
    </row>
    <row r="280" spans="9:11" x14ac:dyDescent="0.25">
      <c r="I280" s="69"/>
      <c r="J280" s="69"/>
      <c r="K280" s="69"/>
    </row>
    <row r="281" spans="9:11" x14ac:dyDescent="0.25">
      <c r="I281" s="69"/>
      <c r="J281" s="69"/>
      <c r="K281" s="69"/>
    </row>
    <row r="282" spans="9:11" x14ac:dyDescent="0.25">
      <c r="I282" s="69"/>
      <c r="J282" s="69"/>
      <c r="K282" s="69"/>
    </row>
    <row r="283" spans="9:11" x14ac:dyDescent="0.25">
      <c r="I283" s="69"/>
      <c r="J283" s="69"/>
      <c r="K283" s="69"/>
    </row>
    <row r="284" spans="9:11" x14ac:dyDescent="0.25">
      <c r="I284" s="69"/>
      <c r="J284" s="69"/>
      <c r="K284" s="69"/>
    </row>
    <row r="285" spans="9:11" x14ac:dyDescent="0.25">
      <c r="I285" s="69"/>
      <c r="J285" s="69"/>
      <c r="K285" s="69"/>
    </row>
    <row r="286" spans="9:11" x14ac:dyDescent="0.25">
      <c r="I286" s="69"/>
      <c r="J286" s="69"/>
      <c r="K286" s="69"/>
    </row>
    <row r="287" spans="9:11" x14ac:dyDescent="0.25">
      <c r="I287" s="69"/>
      <c r="J287" s="69"/>
      <c r="K287" s="69"/>
    </row>
    <row r="288" spans="9:11" x14ac:dyDescent="0.25">
      <c r="I288" s="69"/>
      <c r="J288" s="69"/>
      <c r="K288" s="69"/>
    </row>
    <row r="289" spans="9:11" x14ac:dyDescent="0.25">
      <c r="I289" s="69"/>
      <c r="J289" s="69"/>
      <c r="K289" s="69"/>
    </row>
    <row r="290" spans="9:11" x14ac:dyDescent="0.25">
      <c r="I290" s="69"/>
      <c r="J290" s="69"/>
      <c r="K290" s="69"/>
    </row>
    <row r="291" spans="9:11" x14ac:dyDescent="0.25">
      <c r="I291" s="69"/>
      <c r="J291" s="69"/>
      <c r="K291" s="69"/>
    </row>
    <row r="292" spans="9:11" x14ac:dyDescent="0.25">
      <c r="I292" s="69"/>
      <c r="J292" s="69"/>
      <c r="K292" s="69"/>
    </row>
    <row r="293" spans="9:11" x14ac:dyDescent="0.25">
      <c r="I293" s="69"/>
      <c r="J293" s="69"/>
      <c r="K293" s="69"/>
    </row>
    <row r="294" spans="9:11" x14ac:dyDescent="0.25">
      <c r="I294" s="69"/>
      <c r="J294" s="69"/>
      <c r="K294" s="69"/>
    </row>
    <row r="295" spans="9:11" x14ac:dyDescent="0.25">
      <c r="I295" s="69"/>
      <c r="J295" s="69"/>
      <c r="K295" s="69"/>
    </row>
    <row r="296" spans="9:11" x14ac:dyDescent="0.25">
      <c r="I296" s="69"/>
      <c r="J296" s="69"/>
      <c r="K296" s="69"/>
    </row>
    <row r="297" spans="9:11" x14ac:dyDescent="0.25">
      <c r="I297" s="69"/>
      <c r="J297" s="69"/>
      <c r="K297" s="69"/>
    </row>
    <row r="298" spans="9:11" x14ac:dyDescent="0.25">
      <c r="I298" s="69"/>
      <c r="J298" s="69"/>
      <c r="K298" s="69"/>
    </row>
    <row r="299" spans="9:11" x14ac:dyDescent="0.25">
      <c r="I299" s="69"/>
      <c r="J299" s="69"/>
      <c r="K299" s="69"/>
    </row>
    <row r="300" spans="9:11" x14ac:dyDescent="0.25">
      <c r="I300" s="69"/>
      <c r="J300" s="69"/>
      <c r="K300" s="69"/>
    </row>
    <row r="301" spans="9:11" x14ac:dyDescent="0.25">
      <c r="I301" s="69"/>
      <c r="J301" s="69"/>
      <c r="K301" s="69"/>
    </row>
    <row r="302" spans="9:11" x14ac:dyDescent="0.25">
      <c r="I302" s="69"/>
      <c r="J302" s="69"/>
      <c r="K302" s="69"/>
    </row>
    <row r="303" spans="9:11" x14ac:dyDescent="0.25">
      <c r="I303" s="69"/>
      <c r="J303" s="69"/>
      <c r="K303" s="69"/>
    </row>
    <row r="304" spans="9:11" x14ac:dyDescent="0.25">
      <c r="I304" s="69"/>
      <c r="J304" s="69"/>
      <c r="K304" s="69"/>
    </row>
    <row r="305" spans="9:11" x14ac:dyDescent="0.25">
      <c r="I305" s="69"/>
      <c r="J305" s="69"/>
      <c r="K305" s="69"/>
    </row>
    <row r="306" spans="9:11" x14ac:dyDescent="0.25">
      <c r="I306" s="69"/>
      <c r="J306" s="69"/>
      <c r="K306" s="69"/>
    </row>
    <row r="307" spans="9:11" x14ac:dyDescent="0.25">
      <c r="I307" s="69"/>
      <c r="J307" s="69"/>
      <c r="K307" s="69"/>
    </row>
    <row r="308" spans="9:11" x14ac:dyDescent="0.25">
      <c r="I308" s="69"/>
      <c r="J308" s="69"/>
      <c r="K308" s="69"/>
    </row>
    <row r="309" spans="9:11" x14ac:dyDescent="0.25">
      <c r="I309" s="69"/>
      <c r="J309" s="69"/>
      <c r="K309" s="69"/>
    </row>
    <row r="310" spans="9:11" x14ac:dyDescent="0.25">
      <c r="I310" s="69"/>
      <c r="J310" s="69"/>
      <c r="K310" s="69"/>
    </row>
    <row r="311" spans="9:11" x14ac:dyDescent="0.25">
      <c r="I311" s="69"/>
      <c r="J311" s="69"/>
      <c r="K311" s="69"/>
    </row>
    <row r="312" spans="9:11" x14ac:dyDescent="0.25">
      <c r="I312" s="69"/>
      <c r="J312" s="69"/>
      <c r="K312" s="69"/>
    </row>
    <row r="313" spans="9:11" x14ac:dyDescent="0.25">
      <c r="I313" s="69"/>
      <c r="J313" s="69"/>
      <c r="K313" s="69"/>
    </row>
    <row r="314" spans="9:11" x14ac:dyDescent="0.25">
      <c r="I314" s="69"/>
      <c r="J314" s="69"/>
      <c r="K314" s="69"/>
    </row>
    <row r="315" spans="9:11" x14ac:dyDescent="0.25">
      <c r="I315" s="69"/>
      <c r="J315" s="69"/>
      <c r="K315" s="69"/>
    </row>
    <row r="316" spans="9:11" x14ac:dyDescent="0.25">
      <c r="I316" s="69"/>
      <c r="J316" s="69"/>
      <c r="K316" s="69"/>
    </row>
    <row r="317" spans="9:11" x14ac:dyDescent="0.25">
      <c r="I317" s="69"/>
      <c r="J317" s="69"/>
      <c r="K317" s="69"/>
    </row>
    <row r="318" spans="9:11" x14ac:dyDescent="0.25">
      <c r="I318" s="69"/>
      <c r="J318" s="69"/>
      <c r="K318" s="69"/>
    </row>
    <row r="319" spans="9:11" x14ac:dyDescent="0.25">
      <c r="I319" s="69"/>
      <c r="J319" s="69"/>
      <c r="K319" s="69"/>
    </row>
    <row r="320" spans="9:11" x14ac:dyDescent="0.25">
      <c r="I320" s="69"/>
      <c r="J320" s="69"/>
      <c r="K320" s="69"/>
    </row>
    <row r="321" spans="9:11" x14ac:dyDescent="0.25">
      <c r="I321" s="69"/>
      <c r="J321" s="69"/>
      <c r="K321" s="69"/>
    </row>
    <row r="322" spans="9:11" x14ac:dyDescent="0.25">
      <c r="I322" s="69"/>
      <c r="J322" s="69"/>
      <c r="K322" s="69"/>
    </row>
    <row r="323" spans="9:11" x14ac:dyDescent="0.25">
      <c r="I323" s="69"/>
      <c r="J323" s="69"/>
      <c r="K323" s="69"/>
    </row>
    <row r="324" spans="9:11" x14ac:dyDescent="0.25">
      <c r="I324" s="69"/>
      <c r="J324" s="69"/>
      <c r="K324" s="69"/>
    </row>
    <row r="325" spans="9:11" x14ac:dyDescent="0.25">
      <c r="I325" s="69"/>
      <c r="J325" s="69"/>
      <c r="K325" s="69"/>
    </row>
    <row r="326" spans="9:11" x14ac:dyDescent="0.25">
      <c r="I326" s="69"/>
      <c r="J326" s="69"/>
      <c r="K326" s="69"/>
    </row>
    <row r="327" spans="9:11" x14ac:dyDescent="0.25">
      <c r="I327" s="69"/>
      <c r="J327" s="69"/>
      <c r="K327" s="69"/>
    </row>
    <row r="328" spans="9:11" x14ac:dyDescent="0.25">
      <c r="I328" s="69"/>
      <c r="J328" s="69"/>
      <c r="K328" s="69"/>
    </row>
    <row r="329" spans="9:11" x14ac:dyDescent="0.25">
      <c r="I329" s="69"/>
      <c r="J329" s="69"/>
      <c r="K329" s="69"/>
    </row>
    <row r="330" spans="9:11" x14ac:dyDescent="0.25">
      <c r="I330" s="69"/>
      <c r="J330" s="69"/>
      <c r="K330" s="69"/>
    </row>
    <row r="331" spans="9:11" x14ac:dyDescent="0.25">
      <c r="I331" s="69"/>
      <c r="J331" s="69"/>
      <c r="K331" s="69"/>
    </row>
    <row r="332" spans="9:11" x14ac:dyDescent="0.25">
      <c r="I332" s="69"/>
      <c r="J332" s="69"/>
      <c r="K332" s="69"/>
    </row>
    <row r="333" spans="9:11" x14ac:dyDescent="0.25">
      <c r="I333" s="69"/>
      <c r="J333" s="69"/>
      <c r="K333" s="69"/>
    </row>
    <row r="334" spans="9:11" x14ac:dyDescent="0.25">
      <c r="I334" s="69"/>
      <c r="J334" s="69"/>
      <c r="K334" s="69"/>
    </row>
    <row r="335" spans="9:11" x14ac:dyDescent="0.25">
      <c r="I335" s="69"/>
      <c r="J335" s="69"/>
      <c r="K335" s="69"/>
    </row>
    <row r="336" spans="9:11" x14ac:dyDescent="0.25">
      <c r="I336" s="69"/>
      <c r="J336" s="69"/>
      <c r="K336" s="69"/>
    </row>
    <row r="337" spans="9:11" x14ac:dyDescent="0.25">
      <c r="I337" s="69"/>
      <c r="J337" s="69"/>
      <c r="K337" s="69"/>
    </row>
    <row r="338" spans="9:11" x14ac:dyDescent="0.25">
      <c r="I338" s="69"/>
      <c r="J338" s="69"/>
      <c r="K338" s="69"/>
    </row>
    <row r="339" spans="9:11" x14ac:dyDescent="0.25">
      <c r="I339" s="69"/>
      <c r="J339" s="69"/>
      <c r="K339" s="69"/>
    </row>
    <row r="340" spans="9:11" x14ac:dyDescent="0.25">
      <c r="I340" s="69"/>
      <c r="J340" s="69"/>
      <c r="K340" s="69"/>
    </row>
    <row r="341" spans="9:11" x14ac:dyDescent="0.25">
      <c r="I341" s="69"/>
      <c r="J341" s="69"/>
      <c r="K341" s="69"/>
    </row>
    <row r="342" spans="9:11" x14ac:dyDescent="0.25">
      <c r="I342" s="69"/>
      <c r="J342" s="69"/>
      <c r="K342" s="69"/>
    </row>
    <row r="343" spans="9:11" x14ac:dyDescent="0.25">
      <c r="I343" s="69"/>
      <c r="J343" s="69"/>
      <c r="K343" s="69"/>
    </row>
    <row r="344" spans="9:11" x14ac:dyDescent="0.25">
      <c r="I344" s="69"/>
      <c r="J344" s="69"/>
      <c r="K344" s="69"/>
    </row>
    <row r="345" spans="9:11" x14ac:dyDescent="0.25">
      <c r="I345" s="69"/>
      <c r="J345" s="69"/>
      <c r="K345" s="69"/>
    </row>
    <row r="346" spans="9:11" x14ac:dyDescent="0.25">
      <c r="I346" s="69"/>
      <c r="J346" s="69"/>
      <c r="K346" s="69"/>
    </row>
    <row r="347" spans="9:11" x14ac:dyDescent="0.25">
      <c r="I347" s="69"/>
      <c r="J347" s="69"/>
      <c r="K347" s="69"/>
    </row>
    <row r="348" spans="9:11" x14ac:dyDescent="0.25">
      <c r="I348" s="69"/>
      <c r="J348" s="69"/>
      <c r="K348" s="69"/>
    </row>
    <row r="349" spans="9:11" x14ac:dyDescent="0.25">
      <c r="I349" s="69"/>
      <c r="J349" s="69"/>
      <c r="K349" s="69"/>
    </row>
    <row r="350" spans="9:11" x14ac:dyDescent="0.25">
      <c r="I350" s="69"/>
      <c r="J350" s="69"/>
      <c r="K350" s="69"/>
    </row>
    <row r="351" spans="9:11" x14ac:dyDescent="0.25">
      <c r="I351" s="69"/>
      <c r="J351" s="69"/>
      <c r="K351" s="69"/>
    </row>
    <row r="352" spans="9:11" x14ac:dyDescent="0.25">
      <c r="I352" s="69"/>
      <c r="J352" s="69"/>
      <c r="K352" s="69"/>
    </row>
    <row r="353" spans="9:11" x14ac:dyDescent="0.25">
      <c r="I353" s="69"/>
      <c r="J353" s="69"/>
      <c r="K353" s="69"/>
    </row>
    <row r="354" spans="9:11" x14ac:dyDescent="0.25">
      <c r="I354" s="69"/>
      <c r="J354" s="69"/>
      <c r="K354" s="69"/>
    </row>
    <row r="355" spans="9:11" x14ac:dyDescent="0.25">
      <c r="I355" s="69"/>
      <c r="J355" s="69"/>
      <c r="K355" s="69"/>
    </row>
    <row r="356" spans="9:11" x14ac:dyDescent="0.25">
      <c r="I356" s="69"/>
      <c r="J356" s="69"/>
      <c r="K356" s="69"/>
    </row>
    <row r="357" spans="9:11" x14ac:dyDescent="0.25">
      <c r="I357" s="69"/>
      <c r="J357" s="69"/>
      <c r="K357" s="69"/>
    </row>
    <row r="358" spans="9:11" x14ac:dyDescent="0.25">
      <c r="I358" s="69"/>
      <c r="J358" s="69"/>
      <c r="K358" s="69"/>
    </row>
    <row r="359" spans="9:11" x14ac:dyDescent="0.25">
      <c r="I359" s="69"/>
      <c r="J359" s="69"/>
      <c r="K359" s="69"/>
    </row>
    <row r="360" spans="9:11" x14ac:dyDescent="0.25">
      <c r="I360" s="69"/>
      <c r="J360" s="69"/>
      <c r="K360" s="69"/>
    </row>
    <row r="361" spans="9:11" x14ac:dyDescent="0.25">
      <c r="I361" s="69"/>
      <c r="J361" s="69"/>
      <c r="K361" s="69"/>
    </row>
    <row r="362" spans="9:11" x14ac:dyDescent="0.25">
      <c r="I362" s="69"/>
      <c r="J362" s="69"/>
      <c r="K362" s="69"/>
    </row>
    <row r="363" spans="9:11" x14ac:dyDescent="0.25">
      <c r="I363" s="69"/>
      <c r="J363" s="69"/>
      <c r="K363" s="69"/>
    </row>
    <row r="364" spans="9:11" x14ac:dyDescent="0.25">
      <c r="I364" s="69"/>
      <c r="J364" s="69"/>
      <c r="K364" s="69"/>
    </row>
    <row r="365" spans="9:11" x14ac:dyDescent="0.25">
      <c r="I365" s="69"/>
      <c r="J365" s="69"/>
      <c r="K365" s="69"/>
    </row>
    <row r="366" spans="9:11" x14ac:dyDescent="0.25">
      <c r="I366" s="69"/>
      <c r="J366" s="69"/>
      <c r="K366" s="69"/>
    </row>
    <row r="367" spans="9:11" x14ac:dyDescent="0.25">
      <c r="I367" s="69"/>
      <c r="J367" s="69"/>
      <c r="K367" s="69"/>
    </row>
    <row r="368" spans="9:11" x14ac:dyDescent="0.25">
      <c r="I368" s="69"/>
      <c r="J368" s="69"/>
      <c r="K368" s="69"/>
    </row>
    <row r="369" spans="9:11" x14ac:dyDescent="0.25">
      <c r="I369" s="69"/>
      <c r="J369" s="69"/>
      <c r="K369" s="69"/>
    </row>
    <row r="370" spans="9:11" x14ac:dyDescent="0.25">
      <c r="I370" s="69"/>
      <c r="J370" s="69"/>
      <c r="K370" s="69"/>
    </row>
    <row r="371" spans="9:11" x14ac:dyDescent="0.25">
      <c r="I371" s="69"/>
      <c r="J371" s="69"/>
      <c r="K371" s="69"/>
    </row>
    <row r="372" spans="9:11" x14ac:dyDescent="0.25">
      <c r="I372" s="69"/>
      <c r="J372" s="69"/>
      <c r="K372" s="69"/>
    </row>
    <row r="373" spans="9:11" x14ac:dyDescent="0.25">
      <c r="I373" s="69"/>
      <c r="J373" s="69"/>
      <c r="K373" s="69"/>
    </row>
    <row r="374" spans="9:11" x14ac:dyDescent="0.25">
      <c r="I374" s="69"/>
      <c r="J374" s="69"/>
      <c r="K374" s="69"/>
    </row>
    <row r="375" spans="9:11" x14ac:dyDescent="0.25">
      <c r="I375" s="69"/>
      <c r="J375" s="69"/>
      <c r="K375" s="69"/>
    </row>
    <row r="376" spans="9:11" x14ac:dyDescent="0.25">
      <c r="I376" s="69"/>
      <c r="J376" s="69"/>
      <c r="K376" s="69"/>
    </row>
    <row r="377" spans="9:11" x14ac:dyDescent="0.25">
      <c r="I377" s="69"/>
      <c r="J377" s="69"/>
      <c r="K377" s="69"/>
    </row>
    <row r="378" spans="9:11" x14ac:dyDescent="0.25">
      <c r="I378" s="69"/>
      <c r="J378" s="69"/>
      <c r="K378" s="69"/>
    </row>
    <row r="379" spans="9:11" x14ac:dyDescent="0.25">
      <c r="I379" s="69"/>
      <c r="J379" s="69"/>
      <c r="K379" s="69"/>
    </row>
    <row r="380" spans="9:11" x14ac:dyDescent="0.25">
      <c r="I380" s="69"/>
      <c r="J380" s="69"/>
      <c r="K380" s="69"/>
    </row>
    <row r="381" spans="9:11" x14ac:dyDescent="0.25">
      <c r="I381" s="69"/>
      <c r="J381" s="69"/>
      <c r="K381" s="69"/>
    </row>
    <row r="382" spans="9:11" x14ac:dyDescent="0.25">
      <c r="I382" s="69"/>
      <c r="J382" s="69"/>
      <c r="K382" s="69"/>
    </row>
    <row r="383" spans="9:11" x14ac:dyDescent="0.25">
      <c r="I383" s="69"/>
      <c r="J383" s="69"/>
      <c r="K383" s="69"/>
    </row>
    <row r="384" spans="9:11" x14ac:dyDescent="0.25">
      <c r="I384" s="69"/>
      <c r="J384" s="69"/>
      <c r="K384" s="69"/>
    </row>
    <row r="385" spans="9:11" x14ac:dyDescent="0.25">
      <c r="I385" s="69"/>
      <c r="J385" s="69"/>
      <c r="K385" s="69"/>
    </row>
    <row r="386" spans="9:11" x14ac:dyDescent="0.25">
      <c r="I386" s="69"/>
      <c r="J386" s="69"/>
      <c r="K386" s="69"/>
    </row>
    <row r="387" spans="9:11" x14ac:dyDescent="0.25">
      <c r="I387" s="69"/>
      <c r="J387" s="69"/>
      <c r="K387" s="69"/>
    </row>
    <row r="388" spans="9:11" x14ac:dyDescent="0.25">
      <c r="I388" s="69"/>
      <c r="J388" s="69"/>
      <c r="K388" s="69"/>
    </row>
    <row r="389" spans="9:11" x14ac:dyDescent="0.25">
      <c r="I389" s="69"/>
      <c r="J389" s="69"/>
      <c r="K389" s="69"/>
    </row>
    <row r="390" spans="9:11" x14ac:dyDescent="0.25">
      <c r="I390" s="69"/>
      <c r="J390" s="69"/>
      <c r="K390" s="69"/>
    </row>
    <row r="391" spans="9:11" x14ac:dyDescent="0.25">
      <c r="I391" s="69"/>
      <c r="J391" s="69"/>
      <c r="K391" s="69"/>
    </row>
    <row r="392" spans="9:11" x14ac:dyDescent="0.25">
      <c r="I392" s="69"/>
      <c r="J392" s="69"/>
      <c r="K392" s="69"/>
    </row>
    <row r="393" spans="9:11" x14ac:dyDescent="0.25">
      <c r="I393" s="69"/>
      <c r="J393" s="69"/>
      <c r="K393" s="69"/>
    </row>
    <row r="394" spans="9:11" x14ac:dyDescent="0.25">
      <c r="I394" s="69"/>
      <c r="J394" s="69"/>
      <c r="K394" s="69"/>
    </row>
    <row r="395" spans="9:11" x14ac:dyDescent="0.25">
      <c r="I395" s="69"/>
      <c r="J395" s="69"/>
      <c r="K395" s="69"/>
    </row>
    <row r="396" spans="9:11" x14ac:dyDescent="0.25">
      <c r="I396" s="69"/>
      <c r="J396" s="69"/>
      <c r="K396" s="69"/>
    </row>
    <row r="397" spans="9:11" x14ac:dyDescent="0.25">
      <c r="I397" s="69"/>
      <c r="J397" s="69"/>
      <c r="K397" s="69"/>
    </row>
    <row r="398" spans="9:11" x14ac:dyDescent="0.25">
      <c r="I398" s="69"/>
      <c r="J398" s="69"/>
      <c r="K398" s="69"/>
    </row>
    <row r="399" spans="9:11" x14ac:dyDescent="0.25">
      <c r="I399" s="69"/>
      <c r="J399" s="69"/>
      <c r="K399" s="69"/>
    </row>
    <row r="400" spans="9:11" x14ac:dyDescent="0.25">
      <c r="I400" s="69"/>
      <c r="J400" s="69"/>
      <c r="K400" s="69"/>
    </row>
    <row r="401" spans="9:11" x14ac:dyDescent="0.25">
      <c r="I401" s="69"/>
      <c r="J401" s="69"/>
      <c r="K401" s="69"/>
    </row>
    <row r="402" spans="9:11" x14ac:dyDescent="0.25">
      <c r="I402" s="69"/>
      <c r="J402" s="69"/>
      <c r="K402" s="69"/>
    </row>
    <row r="403" spans="9:11" x14ac:dyDescent="0.25">
      <c r="I403" s="69"/>
      <c r="J403" s="69"/>
      <c r="K403" s="69"/>
    </row>
    <row r="404" spans="9:11" x14ac:dyDescent="0.25">
      <c r="I404" s="69"/>
      <c r="J404" s="69"/>
      <c r="K404" s="69"/>
    </row>
    <row r="405" spans="9:11" x14ac:dyDescent="0.25">
      <c r="I405" s="69"/>
      <c r="J405" s="69"/>
      <c r="K405" s="69"/>
    </row>
    <row r="406" spans="9:11" x14ac:dyDescent="0.25">
      <c r="I406" s="69"/>
      <c r="J406" s="69"/>
      <c r="K406" s="69"/>
    </row>
    <row r="407" spans="9:11" x14ac:dyDescent="0.25">
      <c r="I407" s="69"/>
      <c r="J407" s="69"/>
      <c r="K407" s="69"/>
    </row>
    <row r="408" spans="9:11" x14ac:dyDescent="0.25">
      <c r="I408" s="69"/>
      <c r="J408" s="69"/>
      <c r="K408" s="69"/>
    </row>
    <row r="409" spans="9:11" x14ac:dyDescent="0.25">
      <c r="I409" s="69"/>
      <c r="J409" s="69"/>
      <c r="K409" s="69"/>
    </row>
    <row r="410" spans="9:11" x14ac:dyDescent="0.25">
      <c r="I410" s="69"/>
      <c r="J410" s="69"/>
      <c r="K410" s="69"/>
    </row>
    <row r="411" spans="9:11" x14ac:dyDescent="0.25">
      <c r="I411" s="69"/>
      <c r="J411" s="69"/>
      <c r="K411" s="69"/>
    </row>
    <row r="412" spans="9:11" x14ac:dyDescent="0.25">
      <c r="I412" s="69"/>
      <c r="J412" s="69"/>
      <c r="K412" s="69"/>
    </row>
    <row r="413" spans="9:11" x14ac:dyDescent="0.25">
      <c r="I413" s="69"/>
      <c r="J413" s="69"/>
      <c r="K413" s="69"/>
    </row>
    <row r="414" spans="9:11" x14ac:dyDescent="0.25">
      <c r="I414" s="69"/>
      <c r="J414" s="69"/>
      <c r="K414" s="69"/>
    </row>
    <row r="415" spans="9:11" x14ac:dyDescent="0.25">
      <c r="I415" s="69"/>
      <c r="J415" s="69"/>
      <c r="K415" s="69"/>
    </row>
    <row r="416" spans="9:11" x14ac:dyDescent="0.25">
      <c r="I416" s="69"/>
      <c r="J416" s="69"/>
      <c r="K416" s="69"/>
    </row>
    <row r="417" spans="9:11" x14ac:dyDescent="0.25">
      <c r="I417" s="69"/>
      <c r="J417" s="69"/>
      <c r="K417" s="69"/>
    </row>
    <row r="418" spans="9:11" x14ac:dyDescent="0.25">
      <c r="I418" s="69"/>
      <c r="J418" s="69"/>
      <c r="K418" s="69"/>
    </row>
    <row r="419" spans="9:11" x14ac:dyDescent="0.25">
      <c r="I419" s="69"/>
      <c r="J419" s="69"/>
      <c r="K419" s="69"/>
    </row>
    <row r="420" spans="9:11" x14ac:dyDescent="0.25">
      <c r="I420" s="69"/>
      <c r="J420" s="69"/>
      <c r="K420" s="69"/>
    </row>
    <row r="421" spans="9:11" x14ac:dyDescent="0.25">
      <c r="I421" s="69"/>
      <c r="J421" s="69"/>
      <c r="K421" s="69"/>
    </row>
    <row r="422" spans="9:11" x14ac:dyDescent="0.25">
      <c r="I422" s="69"/>
      <c r="J422" s="69"/>
      <c r="K422" s="69"/>
    </row>
    <row r="423" spans="9:11" x14ac:dyDescent="0.25">
      <c r="I423" s="69"/>
      <c r="J423" s="69"/>
      <c r="K423" s="69"/>
    </row>
    <row r="424" spans="9:11" x14ac:dyDescent="0.25">
      <c r="I424" s="69"/>
      <c r="J424" s="69"/>
      <c r="K424" s="69"/>
    </row>
    <row r="425" spans="9:11" x14ac:dyDescent="0.25">
      <c r="I425" s="69"/>
      <c r="J425" s="69"/>
      <c r="K425" s="69"/>
    </row>
    <row r="426" spans="9:11" x14ac:dyDescent="0.25">
      <c r="I426" s="69"/>
      <c r="J426" s="69"/>
      <c r="K426" s="69"/>
    </row>
    <row r="427" spans="9:11" x14ac:dyDescent="0.25">
      <c r="I427" s="69"/>
      <c r="J427" s="69"/>
      <c r="K427" s="69"/>
    </row>
    <row r="428" spans="9:11" x14ac:dyDescent="0.25">
      <c r="I428" s="69"/>
      <c r="J428" s="69"/>
      <c r="K428" s="69"/>
    </row>
    <row r="429" spans="9:11" x14ac:dyDescent="0.25">
      <c r="I429" s="69"/>
      <c r="J429" s="69"/>
      <c r="K429" s="69"/>
    </row>
    <row r="430" spans="9:11" x14ac:dyDescent="0.25">
      <c r="I430" s="69"/>
      <c r="J430" s="69"/>
      <c r="K430" s="69"/>
    </row>
    <row r="431" spans="9:11" x14ac:dyDescent="0.25">
      <c r="I431" s="69"/>
      <c r="J431" s="69"/>
      <c r="K431" s="69"/>
    </row>
    <row r="432" spans="9:11" x14ac:dyDescent="0.25">
      <c r="I432" s="69"/>
      <c r="J432" s="69"/>
      <c r="K432" s="69"/>
    </row>
    <row r="433" spans="9:11" x14ac:dyDescent="0.25">
      <c r="I433" s="69"/>
      <c r="J433" s="69"/>
      <c r="K433" s="69"/>
    </row>
    <row r="434" spans="9:11" x14ac:dyDescent="0.25">
      <c r="I434" s="69"/>
      <c r="J434" s="69"/>
      <c r="K434" s="69"/>
    </row>
    <row r="435" spans="9:11" x14ac:dyDescent="0.25">
      <c r="I435" s="69"/>
      <c r="J435" s="69"/>
      <c r="K435" s="69"/>
    </row>
    <row r="436" spans="9:11" x14ac:dyDescent="0.25">
      <c r="I436" s="69"/>
      <c r="J436" s="69"/>
      <c r="K436" s="69"/>
    </row>
    <row r="437" spans="9:11" x14ac:dyDescent="0.25">
      <c r="I437" s="69"/>
      <c r="J437" s="69"/>
      <c r="K437" s="69"/>
    </row>
    <row r="438" spans="9:11" x14ac:dyDescent="0.25">
      <c r="I438" s="69"/>
      <c r="J438" s="69"/>
      <c r="K438" s="69"/>
    </row>
    <row r="439" spans="9:11" x14ac:dyDescent="0.25">
      <c r="I439" s="69"/>
      <c r="J439" s="69"/>
      <c r="K439" s="69"/>
    </row>
    <row r="440" spans="9:11" x14ac:dyDescent="0.25">
      <c r="I440" s="69"/>
      <c r="J440" s="69"/>
      <c r="K440" s="69"/>
    </row>
    <row r="441" spans="9:11" x14ac:dyDescent="0.25">
      <c r="I441" s="69"/>
      <c r="J441" s="69"/>
      <c r="K441" s="69"/>
    </row>
    <row r="442" spans="9:11" x14ac:dyDescent="0.25">
      <c r="I442" s="69"/>
      <c r="J442" s="69"/>
      <c r="K442" s="69"/>
    </row>
    <row r="443" spans="9:11" x14ac:dyDescent="0.25">
      <c r="I443" s="69"/>
      <c r="J443" s="69"/>
      <c r="K443" s="69"/>
    </row>
    <row r="444" spans="9:11" x14ac:dyDescent="0.25">
      <c r="I444" s="69"/>
      <c r="J444" s="69"/>
      <c r="K444" s="69"/>
    </row>
    <row r="445" spans="9:11" x14ac:dyDescent="0.25">
      <c r="I445" s="69"/>
      <c r="J445" s="69"/>
      <c r="K445" s="69"/>
    </row>
    <row r="446" spans="9:11" x14ac:dyDescent="0.25">
      <c r="I446" s="69"/>
      <c r="J446" s="69"/>
      <c r="K446" s="69"/>
    </row>
    <row r="447" spans="9:11" x14ac:dyDescent="0.25">
      <c r="I447" s="69"/>
      <c r="J447" s="69"/>
      <c r="K447" s="69"/>
    </row>
    <row r="448" spans="9:11" x14ac:dyDescent="0.25">
      <c r="I448" s="69"/>
      <c r="J448" s="69"/>
      <c r="K448" s="69"/>
    </row>
    <row r="449" spans="9:11" x14ac:dyDescent="0.25">
      <c r="I449" s="69"/>
      <c r="J449" s="69"/>
      <c r="K449" s="69"/>
    </row>
    <row r="450" spans="9:11" x14ac:dyDescent="0.25">
      <c r="I450" s="69"/>
      <c r="J450" s="69"/>
      <c r="K450" s="69"/>
    </row>
    <row r="451" spans="9:11" x14ac:dyDescent="0.25">
      <c r="I451" s="69"/>
      <c r="J451" s="69"/>
      <c r="K451" s="69"/>
    </row>
    <row r="452" spans="9:11" x14ac:dyDescent="0.25">
      <c r="I452" s="69"/>
      <c r="J452" s="69"/>
      <c r="K452" s="69"/>
    </row>
    <row r="453" spans="9:11" x14ac:dyDescent="0.25">
      <c r="I453" s="69"/>
      <c r="J453" s="69"/>
      <c r="K453" s="69"/>
    </row>
    <row r="454" spans="9:11" x14ac:dyDescent="0.25">
      <c r="I454" s="69"/>
      <c r="J454" s="69"/>
      <c r="K454" s="69"/>
    </row>
    <row r="455" spans="9:11" x14ac:dyDescent="0.25">
      <c r="I455" s="69"/>
      <c r="J455" s="69"/>
      <c r="K455" s="69"/>
    </row>
    <row r="456" spans="9:11" x14ac:dyDescent="0.25">
      <c r="I456" s="69"/>
      <c r="J456" s="69"/>
      <c r="K456" s="69"/>
    </row>
    <row r="457" spans="9:11" x14ac:dyDescent="0.25">
      <c r="I457" s="69"/>
      <c r="J457" s="69"/>
      <c r="K457" s="69"/>
    </row>
    <row r="458" spans="9:11" x14ac:dyDescent="0.25">
      <c r="I458" s="69"/>
      <c r="J458" s="69"/>
      <c r="K458" s="69"/>
    </row>
    <row r="459" spans="9:11" x14ac:dyDescent="0.25">
      <c r="I459" s="69"/>
      <c r="J459" s="69"/>
      <c r="K459" s="69"/>
    </row>
    <row r="460" spans="9:11" x14ac:dyDescent="0.25">
      <c r="I460" s="69"/>
      <c r="J460" s="69"/>
      <c r="K460" s="69"/>
    </row>
    <row r="461" spans="9:11" x14ac:dyDescent="0.25">
      <c r="I461" s="69"/>
      <c r="J461" s="69"/>
      <c r="K461" s="69"/>
    </row>
    <row r="462" spans="9:11" x14ac:dyDescent="0.25">
      <c r="I462" s="69"/>
      <c r="J462" s="69"/>
      <c r="K462" s="69"/>
    </row>
    <row r="463" spans="9:11" x14ac:dyDescent="0.25">
      <c r="I463" s="69"/>
      <c r="J463" s="69"/>
      <c r="K463" s="69"/>
    </row>
    <row r="464" spans="9:11" x14ac:dyDescent="0.25">
      <c r="I464" s="69"/>
      <c r="J464" s="69"/>
      <c r="K464" s="69"/>
    </row>
    <row r="465" spans="9:11" x14ac:dyDescent="0.25">
      <c r="I465" s="69"/>
      <c r="J465" s="69"/>
      <c r="K465" s="69"/>
    </row>
    <row r="466" spans="9:11" x14ac:dyDescent="0.25">
      <c r="I466" s="69"/>
      <c r="J466" s="69"/>
      <c r="K466" s="69"/>
    </row>
    <row r="467" spans="9:11" x14ac:dyDescent="0.25">
      <c r="I467" s="69"/>
      <c r="J467" s="69"/>
      <c r="K467" s="69"/>
    </row>
    <row r="468" spans="9:11" x14ac:dyDescent="0.25">
      <c r="I468" s="69"/>
      <c r="J468" s="69"/>
      <c r="K468" s="69"/>
    </row>
    <row r="469" spans="9:11" x14ac:dyDescent="0.25">
      <c r="I469" s="69"/>
      <c r="J469" s="69"/>
      <c r="K469" s="69"/>
    </row>
    <row r="470" spans="9:11" x14ac:dyDescent="0.25">
      <c r="I470" s="69"/>
      <c r="J470" s="69"/>
      <c r="K470" s="69"/>
    </row>
    <row r="471" spans="9:11" x14ac:dyDescent="0.25">
      <c r="I471" s="69"/>
      <c r="J471" s="69"/>
      <c r="K471" s="69"/>
    </row>
    <row r="472" spans="9:11" x14ac:dyDescent="0.25">
      <c r="I472" s="69"/>
      <c r="J472" s="69"/>
      <c r="K472" s="69"/>
    </row>
    <row r="473" spans="9:11" x14ac:dyDescent="0.25">
      <c r="I473" s="69"/>
      <c r="J473" s="69"/>
      <c r="K473" s="69"/>
    </row>
    <row r="474" spans="9:11" x14ac:dyDescent="0.25">
      <c r="I474" s="69"/>
      <c r="J474" s="69"/>
      <c r="K474" s="69"/>
    </row>
    <row r="475" spans="9:11" x14ac:dyDescent="0.25">
      <c r="I475" s="69"/>
      <c r="J475" s="69"/>
      <c r="K475" s="69"/>
    </row>
    <row r="476" spans="9:11" x14ac:dyDescent="0.25">
      <c r="I476" s="69"/>
      <c r="J476" s="69"/>
      <c r="K476" s="69"/>
    </row>
    <row r="477" spans="9:11" x14ac:dyDescent="0.25">
      <c r="I477" s="69"/>
      <c r="J477" s="69"/>
      <c r="K477" s="69"/>
    </row>
    <row r="478" spans="9:11" x14ac:dyDescent="0.25">
      <c r="I478" s="69"/>
      <c r="J478" s="69"/>
      <c r="K478" s="69"/>
    </row>
    <row r="479" spans="9:11" x14ac:dyDescent="0.25">
      <c r="I479" s="69"/>
      <c r="J479" s="69"/>
      <c r="K479" s="69"/>
    </row>
    <row r="480" spans="9:11" x14ac:dyDescent="0.25">
      <c r="I480" s="69"/>
      <c r="J480" s="69"/>
      <c r="K480" s="69"/>
    </row>
    <row r="481" spans="9:11" x14ac:dyDescent="0.25">
      <c r="I481" s="69"/>
      <c r="J481" s="69"/>
      <c r="K481" s="69"/>
    </row>
    <row r="482" spans="9:11" x14ac:dyDescent="0.25">
      <c r="I482" s="69"/>
      <c r="J482" s="69"/>
      <c r="K482" s="69"/>
    </row>
    <row r="483" spans="9:11" x14ac:dyDescent="0.25">
      <c r="I483" s="69"/>
      <c r="J483" s="69"/>
      <c r="K483" s="69"/>
    </row>
    <row r="484" spans="9:11" x14ac:dyDescent="0.25">
      <c r="I484" s="69"/>
      <c r="J484" s="69"/>
      <c r="K484" s="69"/>
    </row>
    <row r="485" spans="9:11" x14ac:dyDescent="0.25">
      <c r="I485" s="69"/>
      <c r="J485" s="69"/>
      <c r="K485" s="69"/>
    </row>
    <row r="486" spans="9:11" x14ac:dyDescent="0.25">
      <c r="I486" s="69"/>
      <c r="J486" s="69"/>
      <c r="K486" s="69"/>
    </row>
    <row r="487" spans="9:11" x14ac:dyDescent="0.25">
      <c r="I487" s="69"/>
      <c r="J487" s="69"/>
      <c r="K487" s="69"/>
    </row>
    <row r="488" spans="9:11" x14ac:dyDescent="0.25">
      <c r="I488" s="69"/>
      <c r="J488" s="69"/>
      <c r="K488" s="69"/>
    </row>
    <row r="489" spans="9:11" x14ac:dyDescent="0.25">
      <c r="I489" s="69"/>
      <c r="J489" s="69"/>
      <c r="K489" s="69"/>
    </row>
    <row r="490" spans="9:11" x14ac:dyDescent="0.25">
      <c r="I490" s="69"/>
      <c r="J490" s="69"/>
      <c r="K490" s="69"/>
    </row>
    <row r="491" spans="9:11" x14ac:dyDescent="0.25">
      <c r="I491" s="69"/>
      <c r="J491" s="69"/>
      <c r="K491" s="69"/>
    </row>
    <row r="492" spans="9:11" x14ac:dyDescent="0.25">
      <c r="I492" s="69"/>
      <c r="J492" s="69"/>
      <c r="K492" s="69"/>
    </row>
    <row r="493" spans="9:11" x14ac:dyDescent="0.25">
      <c r="I493" s="69"/>
      <c r="J493" s="69"/>
      <c r="K493" s="69"/>
    </row>
    <row r="494" spans="9:11" x14ac:dyDescent="0.25">
      <c r="I494" s="69"/>
      <c r="J494" s="69"/>
      <c r="K494" s="69"/>
    </row>
    <row r="495" spans="9:11" x14ac:dyDescent="0.25">
      <c r="I495" s="69"/>
      <c r="J495" s="69"/>
      <c r="K495" s="69"/>
    </row>
    <row r="496" spans="9:11" x14ac:dyDescent="0.25">
      <c r="I496" s="69"/>
      <c r="J496" s="69"/>
      <c r="K496" s="69"/>
    </row>
    <row r="497" spans="9:11" x14ac:dyDescent="0.25">
      <c r="I497" s="69"/>
      <c r="J497" s="69"/>
      <c r="K497" s="69"/>
    </row>
    <row r="498" spans="9:11" x14ac:dyDescent="0.25">
      <c r="I498" s="69"/>
      <c r="J498" s="69"/>
      <c r="K498" s="69"/>
    </row>
    <row r="499" spans="9:11" x14ac:dyDescent="0.25">
      <c r="I499" s="69"/>
      <c r="J499" s="69"/>
      <c r="K499" s="69"/>
    </row>
    <row r="500" spans="9:11" x14ac:dyDescent="0.25">
      <c r="I500" s="69"/>
      <c r="J500" s="69"/>
      <c r="K500" s="69"/>
    </row>
    <row r="501" spans="9:11" x14ac:dyDescent="0.25">
      <c r="I501" s="69"/>
      <c r="J501" s="69"/>
      <c r="K501" s="69"/>
    </row>
    <row r="502" spans="9:11" x14ac:dyDescent="0.25">
      <c r="I502" s="69"/>
      <c r="J502" s="69"/>
      <c r="K502" s="69"/>
    </row>
    <row r="503" spans="9:11" x14ac:dyDescent="0.25">
      <c r="I503" s="69"/>
      <c r="J503" s="69"/>
      <c r="K503" s="69"/>
    </row>
    <row r="504" spans="9:11" x14ac:dyDescent="0.25">
      <c r="I504" s="69"/>
      <c r="J504" s="69"/>
      <c r="K504" s="69"/>
    </row>
    <row r="505" spans="9:11" x14ac:dyDescent="0.25">
      <c r="I505" s="69"/>
      <c r="J505" s="69"/>
      <c r="K505" s="69"/>
    </row>
    <row r="506" spans="9:11" x14ac:dyDescent="0.25">
      <c r="I506" s="69"/>
      <c r="J506" s="69"/>
      <c r="K506" s="69"/>
    </row>
    <row r="507" spans="9:11" x14ac:dyDescent="0.25">
      <c r="I507" s="69"/>
      <c r="J507" s="69"/>
      <c r="K507" s="69"/>
    </row>
    <row r="508" spans="9:11" x14ac:dyDescent="0.25">
      <c r="I508" s="69"/>
      <c r="J508" s="69"/>
      <c r="K508" s="69"/>
    </row>
    <row r="509" spans="9:11" x14ac:dyDescent="0.25">
      <c r="I509" s="69"/>
      <c r="J509" s="69"/>
      <c r="K509" s="69"/>
    </row>
    <row r="510" spans="9:11" x14ac:dyDescent="0.25">
      <c r="I510" s="69"/>
      <c r="J510" s="69"/>
      <c r="K510" s="69"/>
    </row>
    <row r="511" spans="9:11" x14ac:dyDescent="0.25">
      <c r="I511" s="69"/>
      <c r="J511" s="69"/>
      <c r="K511" s="69"/>
    </row>
    <row r="512" spans="9:11" x14ac:dyDescent="0.25">
      <c r="I512" s="69"/>
      <c r="J512" s="69"/>
      <c r="K512" s="69"/>
    </row>
    <row r="513" spans="9:11" x14ac:dyDescent="0.25">
      <c r="I513" s="69"/>
      <c r="J513" s="69"/>
      <c r="K513" s="69"/>
    </row>
    <row r="514" spans="9:11" x14ac:dyDescent="0.25">
      <c r="I514" s="69"/>
      <c r="J514" s="69"/>
      <c r="K514" s="69"/>
    </row>
    <row r="515" spans="9:11" x14ac:dyDescent="0.25">
      <c r="I515" s="69"/>
      <c r="J515" s="69"/>
      <c r="K515" s="69"/>
    </row>
    <row r="516" spans="9:11" x14ac:dyDescent="0.25">
      <c r="I516" s="69"/>
      <c r="J516" s="69"/>
      <c r="K516" s="69"/>
    </row>
    <row r="517" spans="9:11" x14ac:dyDescent="0.25">
      <c r="I517" s="69"/>
      <c r="J517" s="69"/>
      <c r="K517" s="69"/>
    </row>
    <row r="518" spans="9:11" x14ac:dyDescent="0.25">
      <c r="I518" s="69"/>
      <c r="J518" s="69"/>
      <c r="K518" s="69"/>
    </row>
    <row r="519" spans="9:11" x14ac:dyDescent="0.25">
      <c r="I519" s="69"/>
      <c r="J519" s="69"/>
      <c r="K519" s="69"/>
    </row>
    <row r="520" spans="9:11" x14ac:dyDescent="0.25">
      <c r="I520" s="69"/>
      <c r="J520" s="69"/>
      <c r="K520" s="69"/>
    </row>
    <row r="521" spans="9:11" x14ac:dyDescent="0.25">
      <c r="I521" s="69"/>
      <c r="J521" s="69"/>
      <c r="K521" s="69"/>
    </row>
    <row r="522" spans="9:11" x14ac:dyDescent="0.25">
      <c r="I522" s="69"/>
      <c r="J522" s="69"/>
      <c r="K522" s="69"/>
    </row>
    <row r="523" spans="9:11" x14ac:dyDescent="0.25">
      <c r="I523" s="69"/>
      <c r="J523" s="69"/>
      <c r="K523" s="69"/>
    </row>
    <row r="524" spans="9:11" x14ac:dyDescent="0.25">
      <c r="I524" s="69"/>
      <c r="J524" s="69"/>
      <c r="K524" s="69"/>
    </row>
    <row r="525" spans="9:11" x14ac:dyDescent="0.25">
      <c r="I525" s="69"/>
      <c r="J525" s="69"/>
      <c r="K525" s="69"/>
    </row>
    <row r="526" spans="9:11" x14ac:dyDescent="0.25">
      <c r="I526" s="69"/>
      <c r="J526" s="69"/>
      <c r="K526" s="69"/>
    </row>
    <row r="527" spans="9:11" x14ac:dyDescent="0.25">
      <c r="I527" s="69"/>
      <c r="J527" s="69"/>
      <c r="K527" s="69"/>
    </row>
    <row r="528" spans="9:11" x14ac:dyDescent="0.25">
      <c r="I528" s="69"/>
      <c r="J528" s="69"/>
      <c r="K528" s="69"/>
    </row>
    <row r="529" spans="9:11" x14ac:dyDescent="0.25">
      <c r="I529" s="69"/>
      <c r="J529" s="69"/>
      <c r="K529" s="69"/>
    </row>
    <row r="530" spans="9:11" x14ac:dyDescent="0.25">
      <c r="I530" s="69"/>
      <c r="J530" s="69"/>
      <c r="K530" s="69"/>
    </row>
    <row r="531" spans="9:11" x14ac:dyDescent="0.25">
      <c r="I531" s="69"/>
      <c r="J531" s="69"/>
      <c r="K531" s="69"/>
    </row>
    <row r="532" spans="9:11" x14ac:dyDescent="0.25">
      <c r="I532" s="69"/>
      <c r="J532" s="69"/>
      <c r="K532" s="69"/>
    </row>
    <row r="533" spans="9:11" x14ac:dyDescent="0.25">
      <c r="I533" s="69"/>
      <c r="J533" s="69"/>
      <c r="K533" s="69"/>
    </row>
    <row r="534" spans="9:11" x14ac:dyDescent="0.25">
      <c r="I534" s="69"/>
      <c r="J534" s="69"/>
      <c r="K534" s="69"/>
    </row>
    <row r="535" spans="9:11" x14ac:dyDescent="0.25">
      <c r="I535" s="69"/>
      <c r="J535" s="69"/>
      <c r="K535" s="69"/>
    </row>
    <row r="536" spans="9:11" x14ac:dyDescent="0.25">
      <c r="I536" s="69"/>
      <c r="J536" s="69"/>
      <c r="K536" s="69"/>
    </row>
    <row r="537" spans="9:11" x14ac:dyDescent="0.25">
      <c r="I537" s="69"/>
      <c r="J537" s="69"/>
      <c r="K537" s="69"/>
    </row>
    <row r="538" spans="9:11" x14ac:dyDescent="0.25">
      <c r="I538" s="69"/>
      <c r="J538" s="69"/>
      <c r="K538" s="69"/>
    </row>
    <row r="539" spans="9:11" x14ac:dyDescent="0.25">
      <c r="I539" s="69"/>
      <c r="J539" s="69"/>
      <c r="K539" s="69"/>
    </row>
    <row r="540" spans="9:11" x14ac:dyDescent="0.25">
      <c r="I540" s="69"/>
      <c r="J540" s="69"/>
      <c r="K540" s="69"/>
    </row>
    <row r="541" spans="9:11" x14ac:dyDescent="0.25">
      <c r="I541" s="69"/>
      <c r="J541" s="69"/>
      <c r="K541" s="69"/>
    </row>
    <row r="542" spans="9:11" x14ac:dyDescent="0.25">
      <c r="I542" s="69"/>
      <c r="J542" s="69"/>
      <c r="K542" s="69"/>
    </row>
    <row r="543" spans="9:11" x14ac:dyDescent="0.25">
      <c r="I543" s="69"/>
      <c r="J543" s="69"/>
      <c r="K543" s="69"/>
    </row>
    <row r="544" spans="9:11" x14ac:dyDescent="0.25">
      <c r="I544" s="69"/>
      <c r="J544" s="69"/>
      <c r="K544" s="69"/>
    </row>
    <row r="545" spans="9:11" x14ac:dyDescent="0.25">
      <c r="I545" s="69"/>
      <c r="J545" s="69"/>
      <c r="K545" s="69"/>
    </row>
    <row r="546" spans="9:11" x14ac:dyDescent="0.25">
      <c r="I546" s="69"/>
      <c r="J546" s="69"/>
      <c r="K546" s="69"/>
    </row>
    <row r="547" spans="9:11" x14ac:dyDescent="0.25">
      <c r="I547" s="69"/>
      <c r="J547" s="69"/>
      <c r="K547" s="69"/>
    </row>
    <row r="548" spans="9:11" x14ac:dyDescent="0.25">
      <c r="I548" s="69"/>
      <c r="J548" s="69"/>
      <c r="K548" s="69"/>
    </row>
    <row r="549" spans="9:11" x14ac:dyDescent="0.25">
      <c r="I549" s="69"/>
      <c r="J549" s="69"/>
      <c r="K549" s="69"/>
    </row>
    <row r="550" spans="9:11" x14ac:dyDescent="0.25">
      <c r="I550" s="69"/>
      <c r="J550" s="69"/>
      <c r="K550" s="69"/>
    </row>
    <row r="551" spans="9:11" x14ac:dyDescent="0.25">
      <c r="I551" s="69"/>
      <c r="J551" s="69"/>
      <c r="K551" s="69"/>
    </row>
    <row r="552" spans="9:11" x14ac:dyDescent="0.25">
      <c r="I552" s="69"/>
      <c r="J552" s="69"/>
      <c r="K552" s="69"/>
    </row>
    <row r="553" spans="9:11" x14ac:dyDescent="0.25">
      <c r="I553" s="69"/>
      <c r="J553" s="69"/>
      <c r="K553" s="69"/>
    </row>
    <row r="554" spans="9:11" x14ac:dyDescent="0.25">
      <c r="I554" s="69"/>
      <c r="J554" s="69"/>
      <c r="K554" s="69"/>
    </row>
    <row r="555" spans="9:11" x14ac:dyDescent="0.25">
      <c r="I555" s="69"/>
      <c r="J555" s="69"/>
      <c r="K555" s="69"/>
    </row>
    <row r="556" spans="9:11" x14ac:dyDescent="0.25">
      <c r="I556" s="69"/>
      <c r="J556" s="69"/>
      <c r="K556" s="69"/>
    </row>
    <row r="557" spans="9:11" x14ac:dyDescent="0.25">
      <c r="I557" s="69"/>
      <c r="J557" s="69"/>
      <c r="K557" s="69"/>
    </row>
    <row r="558" spans="9:11" x14ac:dyDescent="0.25">
      <c r="I558" s="69"/>
      <c r="J558" s="69"/>
      <c r="K558" s="69"/>
    </row>
    <row r="559" spans="9:11" x14ac:dyDescent="0.25">
      <c r="I559" s="69"/>
      <c r="J559" s="69"/>
      <c r="K559" s="69"/>
    </row>
    <row r="560" spans="9:11" x14ac:dyDescent="0.25">
      <c r="I560" s="69"/>
      <c r="J560" s="69"/>
      <c r="K560" s="69"/>
    </row>
    <row r="561" spans="9:11" x14ac:dyDescent="0.25">
      <c r="I561" s="69"/>
      <c r="J561" s="69"/>
      <c r="K561" s="69"/>
    </row>
    <row r="562" spans="9:11" x14ac:dyDescent="0.25">
      <c r="I562" s="69"/>
      <c r="J562" s="69"/>
      <c r="K562" s="69"/>
    </row>
    <row r="563" spans="9:11" x14ac:dyDescent="0.25">
      <c r="I563" s="69"/>
      <c r="J563" s="69"/>
      <c r="K563" s="69"/>
    </row>
    <row r="564" spans="9:11" x14ac:dyDescent="0.25">
      <c r="I564" s="69"/>
      <c r="J564" s="69"/>
      <c r="K564" s="69"/>
    </row>
    <row r="565" spans="9:11" x14ac:dyDescent="0.25">
      <c r="I565" s="69"/>
      <c r="J565" s="69"/>
      <c r="K565" s="69"/>
    </row>
    <row r="566" spans="9:11" x14ac:dyDescent="0.25">
      <c r="I566" s="69"/>
      <c r="J566" s="69"/>
      <c r="K566" s="69"/>
    </row>
    <row r="567" spans="9:11" x14ac:dyDescent="0.25">
      <c r="I567" s="69"/>
      <c r="J567" s="69"/>
      <c r="K567" s="69"/>
    </row>
    <row r="568" spans="9:11" x14ac:dyDescent="0.25">
      <c r="I568" s="69"/>
      <c r="J568" s="69"/>
      <c r="K568" s="69"/>
    </row>
    <row r="569" spans="9:11" x14ac:dyDescent="0.25">
      <c r="I569" s="69"/>
      <c r="J569" s="69"/>
      <c r="K569" s="69"/>
    </row>
    <row r="570" spans="9:11" x14ac:dyDescent="0.25">
      <c r="I570" s="69"/>
      <c r="J570" s="69"/>
      <c r="K570" s="69"/>
    </row>
    <row r="571" spans="9:11" x14ac:dyDescent="0.25">
      <c r="I571" s="69"/>
      <c r="J571" s="69"/>
      <c r="K571" s="69"/>
    </row>
    <row r="572" spans="9:11" x14ac:dyDescent="0.25">
      <c r="I572" s="69"/>
      <c r="J572" s="69"/>
      <c r="K572" s="69"/>
    </row>
    <row r="573" spans="9:11" x14ac:dyDescent="0.25">
      <c r="I573" s="69"/>
      <c r="J573" s="69"/>
      <c r="K573" s="69"/>
    </row>
    <row r="574" spans="9:11" x14ac:dyDescent="0.25">
      <c r="I574" s="69"/>
      <c r="J574" s="69"/>
      <c r="K574" s="69"/>
    </row>
    <row r="575" spans="9:11" x14ac:dyDescent="0.25">
      <c r="I575" s="69"/>
      <c r="J575" s="69"/>
      <c r="K575" s="69"/>
    </row>
    <row r="576" spans="9:11" x14ac:dyDescent="0.25">
      <c r="I576" s="69"/>
      <c r="J576" s="69"/>
      <c r="K576" s="69"/>
    </row>
    <row r="577" spans="9:11" x14ac:dyDescent="0.25">
      <c r="I577" s="69"/>
      <c r="J577" s="69"/>
      <c r="K577" s="69"/>
    </row>
    <row r="578" spans="9:11" x14ac:dyDescent="0.25">
      <c r="I578" s="69"/>
      <c r="J578" s="69"/>
      <c r="K578" s="69"/>
    </row>
    <row r="579" spans="9:11" x14ac:dyDescent="0.25">
      <c r="I579" s="69"/>
      <c r="J579" s="69"/>
      <c r="K579" s="69"/>
    </row>
    <row r="580" spans="9:11" x14ac:dyDescent="0.25">
      <c r="I580" s="69"/>
      <c r="J580" s="69"/>
      <c r="K580" s="69"/>
    </row>
    <row r="581" spans="9:11" x14ac:dyDescent="0.25">
      <c r="I581" s="69"/>
      <c r="J581" s="69"/>
      <c r="K581" s="69"/>
    </row>
    <row r="582" spans="9:11" x14ac:dyDescent="0.25">
      <c r="I582" s="69"/>
      <c r="J582" s="69"/>
      <c r="K582" s="69"/>
    </row>
    <row r="583" spans="9:11" x14ac:dyDescent="0.25">
      <c r="I583" s="69"/>
      <c r="J583" s="69"/>
      <c r="K583" s="69"/>
    </row>
    <row r="584" spans="9:11" x14ac:dyDescent="0.25">
      <c r="I584" s="69"/>
      <c r="J584" s="69"/>
      <c r="K584" s="69"/>
    </row>
    <row r="585" spans="9:11" x14ac:dyDescent="0.25">
      <c r="I585" s="69"/>
      <c r="J585" s="69"/>
      <c r="K585" s="69"/>
    </row>
    <row r="586" spans="9:11" x14ac:dyDescent="0.25">
      <c r="I586" s="69"/>
      <c r="J586" s="69"/>
      <c r="K586" s="69"/>
    </row>
    <row r="587" spans="9:11" x14ac:dyDescent="0.25">
      <c r="I587" s="69"/>
      <c r="J587" s="69"/>
      <c r="K587" s="69"/>
    </row>
    <row r="588" spans="9:11" x14ac:dyDescent="0.25">
      <c r="I588" s="69"/>
      <c r="J588" s="69"/>
      <c r="K588" s="69"/>
    </row>
    <row r="589" spans="9:11" x14ac:dyDescent="0.25">
      <c r="I589" s="69"/>
      <c r="J589" s="69"/>
      <c r="K589" s="69"/>
    </row>
    <row r="590" spans="9:11" x14ac:dyDescent="0.25">
      <c r="I590" s="69"/>
      <c r="J590" s="69"/>
      <c r="K590" s="69"/>
    </row>
    <row r="591" spans="9:11" x14ac:dyDescent="0.25">
      <c r="I591" s="69"/>
      <c r="J591" s="69"/>
      <c r="K591" s="69"/>
    </row>
    <row r="592" spans="9:11" x14ac:dyDescent="0.25">
      <c r="I592" s="69"/>
      <c r="J592" s="69"/>
      <c r="K592" s="69"/>
    </row>
    <row r="593" spans="9:11" x14ac:dyDescent="0.25">
      <c r="I593" s="69"/>
      <c r="J593" s="69"/>
      <c r="K593" s="69"/>
    </row>
    <row r="594" spans="9:11" x14ac:dyDescent="0.25">
      <c r="I594" s="69"/>
      <c r="J594" s="69"/>
      <c r="K594" s="69"/>
    </row>
    <row r="595" spans="9:11" x14ac:dyDescent="0.25">
      <c r="I595" s="69"/>
      <c r="J595" s="69"/>
      <c r="K595" s="69"/>
    </row>
    <row r="596" spans="9:11" x14ac:dyDescent="0.25">
      <c r="I596" s="69"/>
      <c r="J596" s="69"/>
      <c r="K596" s="69"/>
    </row>
    <row r="597" spans="9:11" x14ac:dyDescent="0.25">
      <c r="I597" s="69"/>
      <c r="J597" s="69"/>
      <c r="K597" s="69"/>
    </row>
    <row r="598" spans="9:11" x14ac:dyDescent="0.25">
      <c r="I598" s="69"/>
      <c r="J598" s="69"/>
      <c r="K598" s="69"/>
    </row>
    <row r="599" spans="9:11" x14ac:dyDescent="0.25">
      <c r="I599" s="69"/>
      <c r="J599" s="69"/>
      <c r="K599" s="69"/>
    </row>
    <row r="600" spans="9:11" x14ac:dyDescent="0.25">
      <c r="I600" s="69"/>
      <c r="J600" s="69"/>
      <c r="K600" s="69"/>
    </row>
    <row r="601" spans="9:11" x14ac:dyDescent="0.25">
      <c r="I601" s="69"/>
      <c r="J601" s="69"/>
      <c r="K601" s="69"/>
    </row>
    <row r="602" spans="9:11" x14ac:dyDescent="0.25">
      <c r="I602" s="69"/>
      <c r="J602" s="69"/>
      <c r="K602" s="69"/>
    </row>
    <row r="603" spans="9:11" x14ac:dyDescent="0.25">
      <c r="I603" s="69"/>
      <c r="J603" s="69"/>
      <c r="K603" s="69"/>
    </row>
    <row r="604" spans="9:11" x14ac:dyDescent="0.25">
      <c r="I604" s="69"/>
      <c r="J604" s="69"/>
      <c r="K604" s="69"/>
    </row>
    <row r="605" spans="9:11" x14ac:dyDescent="0.25">
      <c r="I605" s="69"/>
      <c r="J605" s="69"/>
      <c r="K605" s="69"/>
    </row>
    <row r="606" spans="9:11" x14ac:dyDescent="0.25">
      <c r="I606" s="69"/>
      <c r="J606" s="69"/>
      <c r="K606" s="69"/>
    </row>
    <row r="607" spans="9:11" x14ac:dyDescent="0.25">
      <c r="I607" s="69"/>
      <c r="J607" s="69"/>
      <c r="K607" s="69"/>
    </row>
    <row r="608" spans="9:11" x14ac:dyDescent="0.25">
      <c r="I608" s="69"/>
      <c r="J608" s="69"/>
      <c r="K608" s="69"/>
    </row>
    <row r="609" spans="9:11" x14ac:dyDescent="0.25">
      <c r="I609" s="69"/>
      <c r="J609" s="69"/>
      <c r="K609" s="69"/>
    </row>
    <row r="610" spans="9:11" x14ac:dyDescent="0.25">
      <c r="I610" s="69"/>
      <c r="J610" s="69"/>
      <c r="K610" s="69"/>
    </row>
    <row r="611" spans="9:11" x14ac:dyDescent="0.25">
      <c r="I611" s="69"/>
      <c r="J611" s="69"/>
      <c r="K611" s="69"/>
    </row>
    <row r="612" spans="9:11" x14ac:dyDescent="0.25">
      <c r="I612" s="69"/>
      <c r="J612" s="69"/>
      <c r="K612" s="69"/>
    </row>
    <row r="613" spans="9:11" x14ac:dyDescent="0.25">
      <c r="I613" s="69"/>
      <c r="J613" s="69"/>
      <c r="K613" s="69"/>
    </row>
    <row r="614" spans="9:11" x14ac:dyDescent="0.25">
      <c r="I614" s="69"/>
      <c r="J614" s="69"/>
      <c r="K614" s="69"/>
    </row>
    <row r="615" spans="9:11" x14ac:dyDescent="0.25">
      <c r="I615" s="69"/>
      <c r="J615" s="69"/>
      <c r="K615" s="69"/>
    </row>
    <row r="616" spans="9:11" x14ac:dyDescent="0.25">
      <c r="I616" s="69"/>
      <c r="J616" s="69"/>
      <c r="K616" s="69"/>
    </row>
    <row r="617" spans="9:11" x14ac:dyDescent="0.25">
      <c r="I617" s="69"/>
      <c r="J617" s="69"/>
      <c r="K617" s="69"/>
    </row>
    <row r="618" spans="9:11" x14ac:dyDescent="0.25">
      <c r="I618" s="69"/>
      <c r="J618" s="69"/>
      <c r="K618" s="69"/>
    </row>
    <row r="619" spans="9:11" x14ac:dyDescent="0.25">
      <c r="I619" s="69"/>
      <c r="J619" s="69"/>
      <c r="K619" s="69"/>
    </row>
    <row r="620" spans="9:11" x14ac:dyDescent="0.25">
      <c r="I620" s="69"/>
      <c r="J620" s="69"/>
      <c r="K620" s="69"/>
    </row>
    <row r="621" spans="9:11" x14ac:dyDescent="0.25">
      <c r="I621" s="69"/>
      <c r="J621" s="69"/>
      <c r="K621" s="69"/>
    </row>
    <row r="622" spans="9:11" x14ac:dyDescent="0.25">
      <c r="I622" s="69"/>
      <c r="J622" s="69"/>
      <c r="K622" s="69"/>
    </row>
    <row r="623" spans="9:11" x14ac:dyDescent="0.25">
      <c r="I623" s="69"/>
      <c r="J623" s="69"/>
      <c r="K623" s="69"/>
    </row>
    <row r="624" spans="9:11" x14ac:dyDescent="0.25">
      <c r="I624" s="69"/>
      <c r="J624" s="69"/>
      <c r="K624" s="69"/>
    </row>
    <row r="625" spans="9:11" x14ac:dyDescent="0.25">
      <c r="I625" s="69"/>
      <c r="J625" s="69"/>
      <c r="K625" s="69"/>
    </row>
    <row r="626" spans="9:11" x14ac:dyDescent="0.25">
      <c r="I626" s="69"/>
      <c r="J626" s="69"/>
      <c r="K626" s="69"/>
    </row>
    <row r="627" spans="9:11" x14ac:dyDescent="0.25">
      <c r="I627" s="69"/>
      <c r="J627" s="69"/>
      <c r="K627" s="69"/>
    </row>
    <row r="628" spans="9:11" x14ac:dyDescent="0.25">
      <c r="I628" s="69"/>
      <c r="J628" s="69"/>
      <c r="K628" s="69"/>
    </row>
    <row r="629" spans="9:11" x14ac:dyDescent="0.25">
      <c r="I629" s="69"/>
      <c r="J629" s="69"/>
      <c r="K629" s="69"/>
    </row>
    <row r="630" spans="9:11" x14ac:dyDescent="0.25">
      <c r="I630" s="69"/>
      <c r="J630" s="69"/>
      <c r="K630" s="69"/>
    </row>
    <row r="631" spans="9:11" x14ac:dyDescent="0.25">
      <c r="I631" s="69"/>
      <c r="J631" s="69"/>
      <c r="K631" s="69"/>
    </row>
    <row r="632" spans="9:11" x14ac:dyDescent="0.25">
      <c r="I632" s="69"/>
      <c r="J632" s="69"/>
      <c r="K632" s="69"/>
    </row>
    <row r="633" spans="9:11" x14ac:dyDescent="0.25">
      <c r="I633" s="69"/>
      <c r="J633" s="69"/>
      <c r="K633" s="69"/>
    </row>
    <row r="634" spans="9:11" x14ac:dyDescent="0.25">
      <c r="I634" s="69"/>
      <c r="J634" s="69"/>
      <c r="K634" s="69"/>
    </row>
    <row r="635" spans="9:11" x14ac:dyDescent="0.25">
      <c r="I635" s="69"/>
      <c r="J635" s="69"/>
      <c r="K635" s="69"/>
    </row>
    <row r="636" spans="9:11" x14ac:dyDescent="0.25">
      <c r="I636" s="69"/>
      <c r="J636" s="69"/>
      <c r="K636" s="69"/>
    </row>
    <row r="637" spans="9:11" x14ac:dyDescent="0.25">
      <c r="I637" s="69"/>
      <c r="J637" s="69"/>
      <c r="K637" s="69"/>
    </row>
    <row r="638" spans="9:11" x14ac:dyDescent="0.25">
      <c r="I638" s="69"/>
      <c r="J638" s="69"/>
      <c r="K638" s="69"/>
    </row>
    <row r="639" spans="9:11" x14ac:dyDescent="0.25">
      <c r="I639" s="69"/>
      <c r="J639" s="69"/>
      <c r="K639" s="69"/>
    </row>
    <row r="640" spans="9:11" x14ac:dyDescent="0.25">
      <c r="I640" s="69"/>
      <c r="J640" s="69"/>
      <c r="K640" s="69"/>
    </row>
    <row r="641" spans="9:11" x14ac:dyDescent="0.25">
      <c r="I641" s="69"/>
      <c r="J641" s="69"/>
      <c r="K641" s="69"/>
    </row>
    <row r="642" spans="9:11" x14ac:dyDescent="0.25">
      <c r="I642" s="69"/>
      <c r="J642" s="69"/>
      <c r="K642" s="69"/>
    </row>
    <row r="643" spans="9:11" x14ac:dyDescent="0.25">
      <c r="I643" s="69"/>
      <c r="J643" s="69"/>
      <c r="K643" s="69"/>
    </row>
    <row r="644" spans="9:11" x14ac:dyDescent="0.25">
      <c r="I644" s="69"/>
      <c r="J644" s="69"/>
      <c r="K644" s="69"/>
    </row>
    <row r="645" spans="9:11" x14ac:dyDescent="0.25">
      <c r="I645" s="69"/>
      <c r="J645" s="69"/>
      <c r="K645" s="69"/>
    </row>
    <row r="646" spans="9:11" x14ac:dyDescent="0.25">
      <c r="I646" s="69"/>
      <c r="J646" s="69"/>
      <c r="K646" s="69"/>
    </row>
    <row r="647" spans="9:11" x14ac:dyDescent="0.25">
      <c r="I647" s="69"/>
      <c r="J647" s="69"/>
      <c r="K647" s="69"/>
    </row>
    <row r="648" spans="9:11" x14ac:dyDescent="0.25">
      <c r="I648" s="69"/>
      <c r="J648" s="69"/>
      <c r="K648" s="69"/>
    </row>
    <row r="649" spans="9:11" x14ac:dyDescent="0.25">
      <c r="I649" s="69"/>
      <c r="J649" s="69"/>
      <c r="K649" s="69"/>
    </row>
    <row r="650" spans="9:11" x14ac:dyDescent="0.25">
      <c r="I650" s="69"/>
      <c r="J650" s="69"/>
      <c r="K650" s="69"/>
    </row>
    <row r="651" spans="9:11" x14ac:dyDescent="0.25">
      <c r="I651" s="69"/>
      <c r="J651" s="69"/>
      <c r="K651" s="69"/>
    </row>
    <row r="652" spans="9:11" x14ac:dyDescent="0.25">
      <c r="I652" s="69"/>
      <c r="J652" s="69"/>
      <c r="K652" s="69"/>
    </row>
    <row r="653" spans="9:11" x14ac:dyDescent="0.25">
      <c r="I653" s="69"/>
      <c r="J653" s="69"/>
      <c r="K653" s="69"/>
    </row>
    <row r="654" spans="9:11" x14ac:dyDescent="0.25">
      <c r="I654" s="69"/>
      <c r="J654" s="69"/>
      <c r="K654" s="69"/>
    </row>
    <row r="655" spans="9:11" x14ac:dyDescent="0.25">
      <c r="I655" s="69"/>
      <c r="J655" s="69"/>
      <c r="K655" s="69"/>
    </row>
    <row r="656" spans="9:11" x14ac:dyDescent="0.25">
      <c r="I656" s="69"/>
      <c r="J656" s="69"/>
      <c r="K656" s="69"/>
    </row>
    <row r="657" spans="9:11" x14ac:dyDescent="0.25">
      <c r="I657" s="69"/>
      <c r="J657" s="69"/>
      <c r="K657" s="69"/>
    </row>
    <row r="658" spans="9:11" x14ac:dyDescent="0.25">
      <c r="I658" s="69"/>
      <c r="J658" s="69"/>
      <c r="K658" s="69"/>
    </row>
    <row r="659" spans="9:11" x14ac:dyDescent="0.25">
      <c r="I659" s="69"/>
      <c r="J659" s="69"/>
      <c r="K659" s="69"/>
    </row>
    <row r="660" spans="9:11" x14ac:dyDescent="0.25">
      <c r="I660" s="69"/>
      <c r="J660" s="69"/>
      <c r="K660" s="69"/>
    </row>
    <row r="661" spans="9:11" x14ac:dyDescent="0.25">
      <c r="I661" s="69"/>
      <c r="J661" s="69"/>
      <c r="K661" s="69"/>
    </row>
    <row r="662" spans="9:11" x14ac:dyDescent="0.25">
      <c r="I662" s="69"/>
      <c r="J662" s="69"/>
      <c r="K662" s="69"/>
    </row>
    <row r="663" spans="9:11" x14ac:dyDescent="0.25">
      <c r="I663" s="69"/>
      <c r="J663" s="69"/>
      <c r="K663" s="69"/>
    </row>
    <row r="664" spans="9:11" x14ac:dyDescent="0.25">
      <c r="I664" s="69"/>
      <c r="J664" s="69"/>
      <c r="K664" s="69"/>
    </row>
    <row r="665" spans="9:11" x14ac:dyDescent="0.25">
      <c r="I665" s="69"/>
      <c r="J665" s="69"/>
      <c r="K665" s="69"/>
    </row>
    <row r="666" spans="9:11" x14ac:dyDescent="0.25">
      <c r="I666" s="69"/>
      <c r="J666" s="69"/>
      <c r="K666" s="69"/>
    </row>
    <row r="667" spans="9:11" x14ac:dyDescent="0.25">
      <c r="I667" s="69"/>
      <c r="J667" s="69"/>
      <c r="K667" s="69"/>
    </row>
    <row r="668" spans="9:11" x14ac:dyDescent="0.25">
      <c r="I668" s="69"/>
      <c r="J668" s="69"/>
      <c r="K668" s="69"/>
    </row>
    <row r="669" spans="9:11" x14ac:dyDescent="0.25">
      <c r="I669" s="69"/>
      <c r="J669" s="69"/>
      <c r="K669" s="69"/>
    </row>
    <row r="670" spans="9:11" x14ac:dyDescent="0.25">
      <c r="I670" s="69"/>
      <c r="J670" s="69"/>
      <c r="K670" s="69"/>
    </row>
    <row r="671" spans="9:11" x14ac:dyDescent="0.25">
      <c r="I671" s="69"/>
      <c r="J671" s="69"/>
      <c r="K671" s="69"/>
    </row>
    <row r="672" spans="9:11" x14ac:dyDescent="0.25">
      <c r="I672" s="69"/>
      <c r="J672" s="69"/>
      <c r="K672" s="69"/>
    </row>
    <row r="673" spans="9:11" x14ac:dyDescent="0.25">
      <c r="I673" s="69"/>
      <c r="J673" s="69"/>
      <c r="K673" s="69"/>
    </row>
    <row r="674" spans="9:11" x14ac:dyDescent="0.25">
      <c r="I674" s="69"/>
      <c r="J674" s="69"/>
      <c r="K674" s="69"/>
    </row>
    <row r="675" spans="9:11" x14ac:dyDescent="0.25">
      <c r="I675" s="69"/>
      <c r="J675" s="69"/>
      <c r="K675" s="69"/>
    </row>
    <row r="676" spans="9:11" x14ac:dyDescent="0.25">
      <c r="I676" s="69"/>
      <c r="J676" s="69"/>
      <c r="K676" s="69"/>
    </row>
    <row r="677" spans="9:11" x14ac:dyDescent="0.25">
      <c r="I677" s="69"/>
      <c r="J677" s="69"/>
      <c r="K677" s="69"/>
    </row>
    <row r="678" spans="9:11" x14ac:dyDescent="0.25">
      <c r="I678" s="69"/>
      <c r="J678" s="69"/>
      <c r="K678" s="69"/>
    </row>
    <row r="679" spans="9:11" x14ac:dyDescent="0.25">
      <c r="I679" s="69"/>
      <c r="J679" s="69"/>
      <c r="K679" s="69"/>
    </row>
    <row r="680" spans="9:11" x14ac:dyDescent="0.25">
      <c r="I680" s="69"/>
      <c r="J680" s="69"/>
      <c r="K680" s="69"/>
    </row>
    <row r="681" spans="9:11" x14ac:dyDescent="0.25">
      <c r="I681" s="69"/>
      <c r="J681" s="69"/>
      <c r="K681" s="69"/>
    </row>
    <row r="682" spans="9:11" x14ac:dyDescent="0.25">
      <c r="I682" s="69"/>
      <c r="J682" s="69"/>
      <c r="K682" s="69"/>
    </row>
    <row r="683" spans="9:11" x14ac:dyDescent="0.25">
      <c r="I683" s="69"/>
      <c r="J683" s="69"/>
      <c r="K683" s="69"/>
    </row>
    <row r="684" spans="9:11" x14ac:dyDescent="0.25">
      <c r="I684" s="69"/>
      <c r="J684" s="69"/>
      <c r="K684" s="69"/>
    </row>
    <row r="685" spans="9:11" x14ac:dyDescent="0.25">
      <c r="I685" s="69"/>
      <c r="J685" s="69"/>
      <c r="K685" s="69"/>
    </row>
    <row r="686" spans="9:11" x14ac:dyDescent="0.25">
      <c r="I686" s="69"/>
      <c r="J686" s="69"/>
      <c r="K686" s="69"/>
    </row>
    <row r="687" spans="9:11" x14ac:dyDescent="0.25">
      <c r="I687" s="69"/>
      <c r="J687" s="69"/>
      <c r="K687" s="69"/>
    </row>
    <row r="688" spans="9:11" x14ac:dyDescent="0.25">
      <c r="I688" s="69"/>
      <c r="J688" s="69"/>
      <c r="K688" s="69"/>
    </row>
    <row r="689" spans="9:11" x14ac:dyDescent="0.25">
      <c r="I689" s="69"/>
      <c r="J689" s="69"/>
      <c r="K689" s="69"/>
    </row>
    <row r="690" spans="9:11" x14ac:dyDescent="0.25">
      <c r="I690" s="69"/>
      <c r="J690" s="69"/>
      <c r="K690" s="69"/>
    </row>
    <row r="691" spans="9:11" x14ac:dyDescent="0.25">
      <c r="I691" s="69"/>
      <c r="J691" s="69"/>
      <c r="K691" s="69"/>
    </row>
    <row r="692" spans="9:11" x14ac:dyDescent="0.25">
      <c r="I692" s="69"/>
      <c r="J692" s="69"/>
      <c r="K692" s="69"/>
    </row>
    <row r="693" spans="9:11" x14ac:dyDescent="0.25">
      <c r="I693" s="69"/>
      <c r="J693" s="69"/>
      <c r="K693" s="69"/>
    </row>
    <row r="694" spans="9:11" x14ac:dyDescent="0.25">
      <c r="I694" s="69"/>
      <c r="J694" s="69"/>
      <c r="K694" s="69"/>
    </row>
    <row r="695" spans="9:11" x14ac:dyDescent="0.25">
      <c r="I695" s="69"/>
      <c r="J695" s="69"/>
      <c r="K695" s="69"/>
    </row>
    <row r="696" spans="9:11" x14ac:dyDescent="0.25">
      <c r="I696" s="69"/>
      <c r="J696" s="69"/>
      <c r="K696" s="69"/>
    </row>
    <row r="697" spans="9:11" x14ac:dyDescent="0.25">
      <c r="I697" s="69"/>
      <c r="J697" s="69"/>
      <c r="K697" s="69"/>
    </row>
    <row r="698" spans="9:11" x14ac:dyDescent="0.25">
      <c r="I698" s="69"/>
      <c r="J698" s="69"/>
      <c r="K698" s="69"/>
    </row>
    <row r="699" spans="9:11" x14ac:dyDescent="0.25">
      <c r="I699" s="69"/>
      <c r="J699" s="69"/>
      <c r="K699" s="69"/>
    </row>
    <row r="700" spans="9:11" x14ac:dyDescent="0.25">
      <c r="I700" s="69"/>
      <c r="J700" s="69"/>
      <c r="K700" s="69"/>
    </row>
    <row r="701" spans="9:11" x14ac:dyDescent="0.25">
      <c r="I701" s="69"/>
      <c r="J701" s="69"/>
      <c r="K701" s="69"/>
    </row>
    <row r="702" spans="9:11" x14ac:dyDescent="0.25">
      <c r="I702" s="69"/>
      <c r="J702" s="69"/>
      <c r="K702" s="69"/>
    </row>
    <row r="703" spans="9:11" x14ac:dyDescent="0.25">
      <c r="I703" s="69"/>
      <c r="J703" s="69"/>
      <c r="K703" s="69"/>
    </row>
    <row r="704" spans="9:11" x14ac:dyDescent="0.25">
      <c r="I704" s="69"/>
      <c r="J704" s="69"/>
      <c r="K704" s="69"/>
    </row>
    <row r="705" spans="9:11" x14ac:dyDescent="0.25">
      <c r="I705" s="69"/>
      <c r="J705" s="69"/>
      <c r="K705" s="69"/>
    </row>
    <row r="706" spans="9:11" x14ac:dyDescent="0.25">
      <c r="I706" s="69"/>
      <c r="J706" s="69"/>
      <c r="K706" s="69"/>
    </row>
    <row r="707" spans="9:11" x14ac:dyDescent="0.25">
      <c r="I707" s="69"/>
      <c r="J707" s="69"/>
      <c r="K707" s="69"/>
    </row>
    <row r="708" spans="9:11" x14ac:dyDescent="0.25">
      <c r="I708" s="69"/>
      <c r="J708" s="69"/>
      <c r="K708" s="69"/>
    </row>
    <row r="709" spans="9:11" x14ac:dyDescent="0.25">
      <c r="I709" s="69"/>
      <c r="J709" s="69"/>
      <c r="K709" s="69"/>
    </row>
    <row r="710" spans="9:11" x14ac:dyDescent="0.25">
      <c r="I710" s="69"/>
      <c r="J710" s="69"/>
      <c r="K710" s="69"/>
    </row>
    <row r="711" spans="9:11" x14ac:dyDescent="0.25">
      <c r="I711" s="69"/>
      <c r="J711" s="69"/>
      <c r="K711" s="69"/>
    </row>
    <row r="712" spans="9:11" x14ac:dyDescent="0.25">
      <c r="I712" s="69"/>
      <c r="J712" s="69"/>
      <c r="K712" s="69"/>
    </row>
    <row r="713" spans="9:11" x14ac:dyDescent="0.25">
      <c r="I713" s="69"/>
      <c r="J713" s="69"/>
      <c r="K713" s="69"/>
    </row>
    <row r="714" spans="9:11" x14ac:dyDescent="0.25">
      <c r="I714" s="69"/>
      <c r="J714" s="69"/>
      <c r="K714" s="69"/>
    </row>
    <row r="715" spans="9:11" x14ac:dyDescent="0.25">
      <c r="I715" s="69"/>
      <c r="J715" s="69"/>
      <c r="K715" s="69"/>
    </row>
    <row r="716" spans="9:11" x14ac:dyDescent="0.25">
      <c r="I716" s="69"/>
      <c r="J716" s="69"/>
      <c r="K716" s="69"/>
    </row>
    <row r="717" spans="9:11" x14ac:dyDescent="0.25">
      <c r="I717" s="69"/>
      <c r="J717" s="69"/>
      <c r="K717" s="69"/>
    </row>
    <row r="718" spans="9:11" x14ac:dyDescent="0.25">
      <c r="I718" s="69"/>
      <c r="J718" s="69"/>
      <c r="K718" s="69"/>
    </row>
    <row r="719" spans="9:11" x14ac:dyDescent="0.25">
      <c r="I719" s="69"/>
      <c r="J719" s="69"/>
      <c r="K719" s="69"/>
    </row>
    <row r="720" spans="9:11" x14ac:dyDescent="0.25">
      <c r="I720" s="69"/>
      <c r="J720" s="69"/>
      <c r="K720" s="69"/>
    </row>
    <row r="721" spans="9:11" x14ac:dyDescent="0.25">
      <c r="I721" s="69"/>
      <c r="J721" s="69"/>
      <c r="K721" s="69"/>
    </row>
    <row r="722" spans="9:11" x14ac:dyDescent="0.25">
      <c r="I722" s="69"/>
      <c r="J722" s="69"/>
      <c r="K722" s="69"/>
    </row>
    <row r="723" spans="9:11" x14ac:dyDescent="0.25">
      <c r="I723" s="69"/>
      <c r="J723" s="69"/>
      <c r="K723" s="69"/>
    </row>
    <row r="724" spans="9:11" x14ac:dyDescent="0.25">
      <c r="I724" s="69"/>
      <c r="J724" s="69"/>
      <c r="K724" s="69"/>
    </row>
    <row r="725" spans="9:11" x14ac:dyDescent="0.25">
      <c r="I725" s="69"/>
      <c r="J725" s="69"/>
      <c r="K725" s="69"/>
    </row>
    <row r="726" spans="9:11" x14ac:dyDescent="0.25">
      <c r="I726" s="69"/>
      <c r="J726" s="69"/>
      <c r="K726" s="69"/>
    </row>
    <row r="727" spans="9:11" x14ac:dyDescent="0.25">
      <c r="I727" s="69"/>
      <c r="J727" s="69"/>
      <c r="K727" s="69"/>
    </row>
    <row r="728" spans="9:11" x14ac:dyDescent="0.25">
      <c r="I728" s="69"/>
      <c r="J728" s="69"/>
      <c r="K728" s="69"/>
    </row>
    <row r="729" spans="9:11" x14ac:dyDescent="0.25">
      <c r="I729" s="69"/>
      <c r="J729" s="69"/>
      <c r="K729" s="69"/>
    </row>
    <row r="730" spans="9:11" x14ac:dyDescent="0.25">
      <c r="I730" s="69"/>
      <c r="J730" s="69"/>
      <c r="K730" s="69"/>
    </row>
    <row r="731" spans="9:11" x14ac:dyDescent="0.25">
      <c r="I731" s="69"/>
      <c r="J731" s="69"/>
      <c r="K731" s="69"/>
    </row>
    <row r="732" spans="9:11" x14ac:dyDescent="0.25">
      <c r="I732" s="69"/>
      <c r="J732" s="69"/>
      <c r="K732" s="69"/>
    </row>
    <row r="733" spans="9:11" x14ac:dyDescent="0.25">
      <c r="I733" s="69"/>
      <c r="J733" s="69"/>
      <c r="K733" s="69"/>
    </row>
    <row r="734" spans="9:11" x14ac:dyDescent="0.25">
      <c r="I734" s="69"/>
      <c r="J734" s="69"/>
      <c r="K734" s="69"/>
    </row>
    <row r="735" spans="9:11" x14ac:dyDescent="0.25">
      <c r="I735" s="69"/>
      <c r="J735" s="69"/>
      <c r="K735" s="69"/>
    </row>
    <row r="736" spans="9:11" x14ac:dyDescent="0.25">
      <c r="I736" s="69"/>
      <c r="J736" s="69"/>
      <c r="K736" s="69"/>
    </row>
    <row r="737" spans="9:11" x14ac:dyDescent="0.25">
      <c r="I737" s="69"/>
      <c r="J737" s="69"/>
      <c r="K737" s="69"/>
    </row>
    <row r="738" spans="9:11" x14ac:dyDescent="0.25">
      <c r="I738" s="69"/>
      <c r="J738" s="69"/>
      <c r="K738" s="69"/>
    </row>
    <row r="739" spans="9:11" x14ac:dyDescent="0.25">
      <c r="I739" s="69"/>
      <c r="J739" s="69"/>
      <c r="K739" s="69"/>
    </row>
    <row r="740" spans="9:11" x14ac:dyDescent="0.25">
      <c r="I740" s="69"/>
      <c r="J740" s="69"/>
      <c r="K740" s="69"/>
    </row>
    <row r="741" spans="9:11" x14ac:dyDescent="0.25">
      <c r="I741" s="69"/>
      <c r="J741" s="69"/>
      <c r="K741" s="69"/>
    </row>
    <row r="742" spans="9:11" x14ac:dyDescent="0.25">
      <c r="I742" s="69"/>
      <c r="J742" s="69"/>
      <c r="K742" s="69"/>
    </row>
    <row r="743" spans="9:11" x14ac:dyDescent="0.25">
      <c r="I743" s="69"/>
      <c r="J743" s="69"/>
      <c r="K743" s="69"/>
    </row>
    <row r="744" spans="9:11" x14ac:dyDescent="0.25">
      <c r="I744" s="69"/>
      <c r="J744" s="69"/>
      <c r="K744" s="69"/>
    </row>
    <row r="745" spans="9:11" x14ac:dyDescent="0.25">
      <c r="I745" s="69"/>
      <c r="J745" s="69"/>
      <c r="K745" s="69"/>
    </row>
    <row r="746" spans="9:11" x14ac:dyDescent="0.25">
      <c r="I746" s="69"/>
      <c r="J746" s="69"/>
      <c r="K746" s="69"/>
    </row>
    <row r="747" spans="9:11" x14ac:dyDescent="0.25">
      <c r="I747" s="69"/>
      <c r="J747" s="69"/>
      <c r="K747" s="69"/>
    </row>
    <row r="748" spans="9:11" x14ac:dyDescent="0.25">
      <c r="I748" s="69"/>
      <c r="J748" s="69"/>
      <c r="K748" s="69"/>
    </row>
    <row r="749" spans="9:11" x14ac:dyDescent="0.25">
      <c r="I749" s="69"/>
      <c r="J749" s="69"/>
      <c r="K749" s="69"/>
    </row>
    <row r="750" spans="9:11" x14ac:dyDescent="0.25">
      <c r="I750" s="69"/>
      <c r="J750" s="69"/>
      <c r="K750" s="69"/>
    </row>
    <row r="751" spans="9:11" x14ac:dyDescent="0.25">
      <c r="I751" s="69"/>
      <c r="J751" s="69"/>
      <c r="K751" s="69"/>
    </row>
    <row r="752" spans="9:11" x14ac:dyDescent="0.25">
      <c r="I752" s="69"/>
      <c r="J752" s="69"/>
      <c r="K752" s="69"/>
    </row>
    <row r="753" spans="9:11" x14ac:dyDescent="0.25">
      <c r="I753" s="69"/>
      <c r="J753" s="69"/>
      <c r="K753" s="69"/>
    </row>
    <row r="754" spans="9:11" x14ac:dyDescent="0.25">
      <c r="I754" s="69"/>
      <c r="J754" s="69"/>
      <c r="K754" s="69"/>
    </row>
    <row r="755" spans="9:11" x14ac:dyDescent="0.25">
      <c r="I755" s="69"/>
      <c r="J755" s="69"/>
      <c r="K755" s="69"/>
    </row>
    <row r="756" spans="9:11" x14ac:dyDescent="0.25">
      <c r="I756" s="69"/>
      <c r="J756" s="69"/>
      <c r="K756" s="69"/>
    </row>
    <row r="757" spans="9:11" x14ac:dyDescent="0.25">
      <c r="I757" s="69"/>
      <c r="J757" s="69"/>
      <c r="K757" s="69"/>
    </row>
    <row r="758" spans="9:11" x14ac:dyDescent="0.25">
      <c r="I758" s="69"/>
      <c r="J758" s="69"/>
      <c r="K758" s="69"/>
    </row>
    <row r="759" spans="9:11" x14ac:dyDescent="0.25">
      <c r="I759" s="69"/>
      <c r="J759" s="69"/>
      <c r="K759" s="69"/>
    </row>
    <row r="760" spans="9:11" x14ac:dyDescent="0.25">
      <c r="I760" s="69"/>
      <c r="J760" s="69"/>
      <c r="K760" s="69"/>
    </row>
    <row r="761" spans="9:11" x14ac:dyDescent="0.25">
      <c r="I761" s="69"/>
      <c r="J761" s="69"/>
      <c r="K761" s="69"/>
    </row>
    <row r="762" spans="9:11" x14ac:dyDescent="0.25">
      <c r="I762" s="69"/>
      <c r="J762" s="69"/>
      <c r="K762" s="69"/>
    </row>
    <row r="763" spans="9:11" x14ac:dyDescent="0.25">
      <c r="I763" s="69"/>
      <c r="J763" s="69"/>
      <c r="K763" s="69"/>
    </row>
    <row r="764" spans="9:11" x14ac:dyDescent="0.25">
      <c r="I764" s="69"/>
      <c r="J764" s="69"/>
      <c r="K764" s="69"/>
    </row>
    <row r="765" spans="9:11" x14ac:dyDescent="0.25">
      <c r="I765" s="69"/>
      <c r="J765" s="69"/>
      <c r="K765" s="69"/>
    </row>
    <row r="766" spans="9:11" x14ac:dyDescent="0.25">
      <c r="I766" s="69"/>
      <c r="J766" s="69"/>
      <c r="K766" s="69"/>
    </row>
    <row r="767" spans="9:11" x14ac:dyDescent="0.25">
      <c r="I767" s="69"/>
      <c r="J767" s="69"/>
      <c r="K767" s="69"/>
    </row>
    <row r="768" spans="9:11" x14ac:dyDescent="0.25">
      <c r="I768" s="69"/>
      <c r="J768" s="69"/>
      <c r="K768" s="69"/>
    </row>
    <row r="769" spans="9:11" x14ac:dyDescent="0.25">
      <c r="I769" s="69"/>
      <c r="J769" s="69"/>
      <c r="K769" s="69"/>
    </row>
    <row r="770" spans="9:11" x14ac:dyDescent="0.25">
      <c r="I770" s="69"/>
      <c r="J770" s="69"/>
      <c r="K770" s="69"/>
    </row>
    <row r="771" spans="9:11" x14ac:dyDescent="0.25">
      <c r="I771" s="69"/>
      <c r="J771" s="69"/>
      <c r="K771" s="69"/>
    </row>
    <row r="772" spans="9:11" x14ac:dyDescent="0.25">
      <c r="I772" s="69"/>
      <c r="J772" s="69"/>
      <c r="K772" s="69"/>
    </row>
    <row r="773" spans="9:11" x14ac:dyDescent="0.25">
      <c r="I773" s="69"/>
      <c r="J773" s="69"/>
      <c r="K773" s="69"/>
    </row>
    <row r="774" spans="9:11" x14ac:dyDescent="0.25">
      <c r="I774" s="69"/>
      <c r="J774" s="69"/>
      <c r="K774" s="69"/>
    </row>
    <row r="775" spans="9:11" x14ac:dyDescent="0.25">
      <c r="I775" s="69"/>
      <c r="J775" s="69"/>
      <c r="K775" s="69"/>
    </row>
    <row r="776" spans="9:11" x14ac:dyDescent="0.25">
      <c r="I776" s="69"/>
      <c r="J776" s="69"/>
      <c r="K776" s="69"/>
    </row>
    <row r="777" spans="9:11" x14ac:dyDescent="0.25">
      <c r="I777" s="69"/>
      <c r="J777" s="69"/>
      <c r="K777" s="69"/>
    </row>
    <row r="778" spans="9:11" x14ac:dyDescent="0.25">
      <c r="I778" s="69"/>
      <c r="J778" s="69"/>
      <c r="K778" s="69"/>
    </row>
    <row r="779" spans="9:11" x14ac:dyDescent="0.25">
      <c r="I779" s="69"/>
      <c r="J779" s="69"/>
      <c r="K779" s="69"/>
    </row>
    <row r="780" spans="9:11" x14ac:dyDescent="0.25">
      <c r="I780" s="69"/>
      <c r="J780" s="69"/>
      <c r="K780" s="69"/>
    </row>
    <row r="781" spans="9:11" x14ac:dyDescent="0.25">
      <c r="I781" s="69"/>
      <c r="J781" s="69"/>
      <c r="K781" s="69"/>
    </row>
    <row r="782" spans="9:11" x14ac:dyDescent="0.25">
      <c r="I782" s="69"/>
      <c r="J782" s="69"/>
      <c r="K782" s="69"/>
    </row>
    <row r="783" spans="9:11" x14ac:dyDescent="0.25">
      <c r="I783" s="69"/>
      <c r="J783" s="69"/>
      <c r="K783" s="69"/>
    </row>
    <row r="784" spans="9:11" x14ac:dyDescent="0.25">
      <c r="I784" s="69"/>
      <c r="J784" s="69"/>
      <c r="K784" s="69"/>
    </row>
    <row r="785" spans="9:11" x14ac:dyDescent="0.25">
      <c r="I785" s="69"/>
      <c r="J785" s="69"/>
      <c r="K785" s="69"/>
    </row>
    <row r="786" spans="9:11" x14ac:dyDescent="0.25">
      <c r="I786" s="69"/>
      <c r="J786" s="69"/>
      <c r="K786" s="69"/>
    </row>
    <row r="787" spans="9:11" x14ac:dyDescent="0.25">
      <c r="I787" s="69"/>
      <c r="J787" s="69"/>
      <c r="K787" s="69"/>
    </row>
    <row r="788" spans="9:11" x14ac:dyDescent="0.25">
      <c r="I788" s="69"/>
      <c r="J788" s="69"/>
      <c r="K788" s="69"/>
    </row>
    <row r="789" spans="9:11" x14ac:dyDescent="0.25">
      <c r="I789" s="69"/>
      <c r="J789" s="69"/>
      <c r="K789" s="69"/>
    </row>
    <row r="790" spans="9:11" x14ac:dyDescent="0.25">
      <c r="I790" s="69"/>
      <c r="J790" s="69"/>
      <c r="K790" s="69"/>
    </row>
    <row r="791" spans="9:11" x14ac:dyDescent="0.25">
      <c r="I791" s="69"/>
      <c r="J791" s="69"/>
      <c r="K791" s="69"/>
    </row>
    <row r="792" spans="9:11" x14ac:dyDescent="0.25">
      <c r="I792" s="69"/>
      <c r="J792" s="69"/>
      <c r="K792" s="69"/>
    </row>
    <row r="793" spans="9:11" x14ac:dyDescent="0.25">
      <c r="I793" s="69"/>
      <c r="J793" s="69"/>
      <c r="K793" s="69"/>
    </row>
    <row r="794" spans="9:11" x14ac:dyDescent="0.25">
      <c r="I794" s="69"/>
      <c r="J794" s="69"/>
      <c r="K794" s="69"/>
    </row>
    <row r="795" spans="9:11" x14ac:dyDescent="0.25">
      <c r="I795" s="69"/>
      <c r="J795" s="69"/>
      <c r="K795" s="69"/>
    </row>
    <row r="796" spans="9:11" x14ac:dyDescent="0.25">
      <c r="I796" s="69"/>
      <c r="J796" s="69"/>
      <c r="K796" s="69"/>
    </row>
    <row r="797" spans="9:11" x14ac:dyDescent="0.25">
      <c r="I797" s="69"/>
      <c r="J797" s="69"/>
      <c r="K797" s="69"/>
    </row>
    <row r="798" spans="9:11" x14ac:dyDescent="0.25">
      <c r="I798" s="69"/>
      <c r="J798" s="69"/>
      <c r="K798" s="69"/>
    </row>
    <row r="799" spans="9:11" x14ac:dyDescent="0.25">
      <c r="I799" s="69"/>
      <c r="J799" s="69"/>
      <c r="K799" s="69"/>
    </row>
    <row r="800" spans="9:11" x14ac:dyDescent="0.25">
      <c r="I800" s="69"/>
      <c r="J800" s="69"/>
      <c r="K800" s="69"/>
    </row>
    <row r="801" spans="9:11" x14ac:dyDescent="0.25">
      <c r="I801" s="69"/>
      <c r="J801" s="69"/>
      <c r="K801" s="69"/>
    </row>
    <row r="802" spans="9:11" x14ac:dyDescent="0.25">
      <c r="I802" s="69"/>
      <c r="J802" s="69"/>
      <c r="K802" s="69"/>
    </row>
    <row r="803" spans="9:11" x14ac:dyDescent="0.25">
      <c r="I803" s="69"/>
      <c r="J803" s="69"/>
      <c r="K803" s="69"/>
    </row>
    <row r="804" spans="9:11" x14ac:dyDescent="0.25">
      <c r="I804" s="69"/>
      <c r="J804" s="69"/>
      <c r="K804" s="69"/>
    </row>
    <row r="805" spans="9:11" x14ac:dyDescent="0.25">
      <c r="I805" s="69"/>
      <c r="J805" s="69"/>
      <c r="K805" s="69"/>
    </row>
    <row r="806" spans="9:11" x14ac:dyDescent="0.25">
      <c r="I806" s="69"/>
      <c r="J806" s="69"/>
      <c r="K806" s="69"/>
    </row>
    <row r="807" spans="9:11" x14ac:dyDescent="0.25">
      <c r="I807" s="69"/>
      <c r="J807" s="69"/>
      <c r="K807" s="69"/>
    </row>
    <row r="808" spans="9:11" x14ac:dyDescent="0.25">
      <c r="I808" s="69"/>
      <c r="J808" s="69"/>
      <c r="K808" s="69"/>
    </row>
    <row r="809" spans="9:11" x14ac:dyDescent="0.25">
      <c r="I809" s="69"/>
      <c r="J809" s="69"/>
      <c r="K809" s="69"/>
    </row>
    <row r="810" spans="9:11" x14ac:dyDescent="0.25">
      <c r="I810" s="69"/>
      <c r="J810" s="69"/>
      <c r="K810" s="69"/>
    </row>
    <row r="811" spans="9:11" x14ac:dyDescent="0.25">
      <c r="I811" s="69"/>
      <c r="J811" s="69"/>
      <c r="K811" s="69"/>
    </row>
    <row r="812" spans="9:11" x14ac:dyDescent="0.25">
      <c r="I812" s="69"/>
      <c r="J812" s="69"/>
      <c r="K812" s="69"/>
    </row>
    <row r="813" spans="9:11" x14ac:dyDescent="0.25">
      <c r="I813" s="69"/>
      <c r="J813" s="69"/>
      <c r="K813" s="69"/>
    </row>
    <row r="814" spans="9:11" x14ac:dyDescent="0.25">
      <c r="I814" s="69"/>
      <c r="J814" s="69"/>
      <c r="K814" s="69"/>
    </row>
    <row r="815" spans="9:11" x14ac:dyDescent="0.25">
      <c r="I815" s="69"/>
      <c r="J815" s="69"/>
      <c r="K815" s="69"/>
    </row>
    <row r="816" spans="9:11" x14ac:dyDescent="0.25">
      <c r="I816" s="69"/>
      <c r="J816" s="69"/>
      <c r="K816" s="69"/>
    </row>
    <row r="817" spans="9:11" x14ac:dyDescent="0.25">
      <c r="I817" s="69"/>
      <c r="J817" s="69"/>
      <c r="K817" s="69"/>
    </row>
    <row r="818" spans="9:11" x14ac:dyDescent="0.25">
      <c r="I818" s="69"/>
      <c r="J818" s="69"/>
      <c r="K818" s="69"/>
    </row>
    <row r="819" spans="9:11" x14ac:dyDescent="0.25">
      <c r="I819" s="69"/>
      <c r="J819" s="69"/>
      <c r="K819" s="69"/>
    </row>
    <row r="820" spans="9:11" x14ac:dyDescent="0.25">
      <c r="I820" s="69"/>
      <c r="J820" s="69"/>
      <c r="K820" s="69"/>
    </row>
    <row r="821" spans="9:11" x14ac:dyDescent="0.25">
      <c r="I821" s="69"/>
      <c r="J821" s="69"/>
      <c r="K821" s="69"/>
    </row>
    <row r="822" spans="9:11" x14ac:dyDescent="0.25">
      <c r="I822" s="69"/>
      <c r="J822" s="69"/>
      <c r="K822" s="69"/>
    </row>
    <row r="823" spans="9:11" x14ac:dyDescent="0.25">
      <c r="I823" s="69"/>
      <c r="J823" s="69"/>
      <c r="K823" s="69"/>
    </row>
    <row r="824" spans="9:11" x14ac:dyDescent="0.25">
      <c r="I824" s="69"/>
      <c r="J824" s="69"/>
      <c r="K824" s="69"/>
    </row>
    <row r="825" spans="9:11" x14ac:dyDescent="0.25">
      <c r="I825" s="69"/>
      <c r="J825" s="69"/>
      <c r="K825" s="69"/>
    </row>
    <row r="826" spans="9:11" x14ac:dyDescent="0.25">
      <c r="I826" s="69"/>
      <c r="J826" s="69"/>
      <c r="K826" s="69"/>
    </row>
    <row r="827" spans="9:11" x14ac:dyDescent="0.25">
      <c r="I827" s="69"/>
      <c r="J827" s="69"/>
      <c r="K827" s="69"/>
    </row>
    <row r="828" spans="9:11" x14ac:dyDescent="0.25">
      <c r="I828" s="69"/>
      <c r="J828" s="69"/>
      <c r="K828" s="69"/>
    </row>
    <row r="829" spans="9:11" x14ac:dyDescent="0.25">
      <c r="I829" s="69"/>
      <c r="J829" s="69"/>
      <c r="K829" s="69"/>
    </row>
    <row r="830" spans="9:11" x14ac:dyDescent="0.25">
      <c r="I830" s="69"/>
      <c r="J830" s="69"/>
      <c r="K830" s="69"/>
    </row>
    <row r="831" spans="9:11" x14ac:dyDescent="0.25">
      <c r="I831" s="69"/>
      <c r="J831" s="69"/>
      <c r="K831" s="69"/>
    </row>
    <row r="832" spans="9:11" x14ac:dyDescent="0.25">
      <c r="I832" s="69"/>
      <c r="J832" s="69"/>
      <c r="K832" s="69"/>
    </row>
    <row r="833" spans="9:11" x14ac:dyDescent="0.25">
      <c r="I833" s="69"/>
      <c r="J833" s="69"/>
      <c r="K833" s="69"/>
    </row>
    <row r="834" spans="9:11" x14ac:dyDescent="0.25">
      <c r="I834" s="69"/>
      <c r="J834" s="69"/>
      <c r="K834" s="69"/>
    </row>
    <row r="835" spans="9:11" x14ac:dyDescent="0.25">
      <c r="I835" s="69"/>
      <c r="J835" s="69"/>
      <c r="K835" s="69"/>
    </row>
    <row r="836" spans="9:11" x14ac:dyDescent="0.25">
      <c r="I836" s="69"/>
      <c r="J836" s="69"/>
      <c r="K836" s="69"/>
    </row>
    <row r="837" spans="9:11" x14ac:dyDescent="0.25">
      <c r="I837" s="69"/>
      <c r="J837" s="69"/>
      <c r="K837" s="69"/>
    </row>
    <row r="838" spans="9:11" x14ac:dyDescent="0.25">
      <c r="I838" s="69"/>
      <c r="J838" s="69"/>
      <c r="K838" s="69"/>
    </row>
    <row r="839" spans="9:11" x14ac:dyDescent="0.25">
      <c r="I839" s="69"/>
      <c r="J839" s="69"/>
      <c r="K839" s="69"/>
    </row>
    <row r="840" spans="9:11" x14ac:dyDescent="0.25">
      <c r="I840" s="69"/>
      <c r="J840" s="69"/>
      <c r="K840" s="69"/>
    </row>
    <row r="841" spans="9:11" x14ac:dyDescent="0.25">
      <c r="I841" s="69"/>
      <c r="J841" s="69"/>
      <c r="K841" s="69"/>
    </row>
    <row r="842" spans="9:11" x14ac:dyDescent="0.25">
      <c r="I842" s="69"/>
      <c r="J842" s="69"/>
      <c r="K842" s="69"/>
    </row>
    <row r="843" spans="9:11" x14ac:dyDescent="0.25">
      <c r="I843" s="69"/>
      <c r="J843" s="69"/>
      <c r="K843" s="69"/>
    </row>
    <row r="844" spans="9:11" x14ac:dyDescent="0.25">
      <c r="I844" s="69"/>
      <c r="J844" s="69"/>
      <c r="K844" s="69"/>
    </row>
    <row r="845" spans="9:11" x14ac:dyDescent="0.25">
      <c r="I845" s="69"/>
      <c r="J845" s="69"/>
      <c r="K845" s="69"/>
    </row>
    <row r="846" spans="9:11" x14ac:dyDescent="0.25">
      <c r="I846" s="69"/>
      <c r="J846" s="69"/>
      <c r="K846" s="69"/>
    </row>
    <row r="847" spans="9:11" x14ac:dyDescent="0.25">
      <c r="I847" s="69"/>
      <c r="J847" s="69"/>
      <c r="K847" s="69"/>
    </row>
    <row r="848" spans="9:11" x14ac:dyDescent="0.25">
      <c r="I848" s="69"/>
      <c r="J848" s="69"/>
      <c r="K848" s="69"/>
    </row>
    <row r="849" spans="9:11" x14ac:dyDescent="0.25">
      <c r="I849" s="69"/>
      <c r="J849" s="69"/>
      <c r="K849" s="69"/>
    </row>
    <row r="850" spans="9:11" x14ac:dyDescent="0.25">
      <c r="I850" s="69"/>
      <c r="J850" s="69"/>
      <c r="K850" s="69"/>
    </row>
    <row r="851" spans="9:11" x14ac:dyDescent="0.25">
      <c r="I851" s="69"/>
      <c r="J851" s="69"/>
      <c r="K851" s="69"/>
    </row>
    <row r="852" spans="9:11" x14ac:dyDescent="0.25">
      <c r="I852" s="69"/>
      <c r="J852" s="69"/>
      <c r="K852" s="69"/>
    </row>
    <row r="853" spans="9:11" x14ac:dyDescent="0.25">
      <c r="I853" s="69"/>
      <c r="J853" s="69"/>
      <c r="K853" s="69"/>
    </row>
    <row r="854" spans="9:11" x14ac:dyDescent="0.25">
      <c r="I854" s="69"/>
      <c r="J854" s="69"/>
      <c r="K854" s="69"/>
    </row>
    <row r="855" spans="9:11" x14ac:dyDescent="0.25">
      <c r="I855" s="69"/>
      <c r="J855" s="69"/>
      <c r="K855" s="69"/>
    </row>
    <row r="856" spans="9:11" x14ac:dyDescent="0.25">
      <c r="I856" s="69"/>
      <c r="J856" s="69"/>
      <c r="K856" s="69"/>
    </row>
    <row r="857" spans="9:11" x14ac:dyDescent="0.25">
      <c r="I857" s="69"/>
      <c r="J857" s="69"/>
      <c r="K857" s="69"/>
    </row>
    <row r="858" spans="9:11" x14ac:dyDescent="0.25">
      <c r="I858" s="69"/>
      <c r="J858" s="69"/>
      <c r="K858" s="69"/>
    </row>
    <row r="859" spans="9:11" x14ac:dyDescent="0.25">
      <c r="I859" s="69"/>
      <c r="J859" s="69"/>
      <c r="K859" s="69"/>
    </row>
    <row r="860" spans="9:11" x14ac:dyDescent="0.25">
      <c r="I860" s="69"/>
      <c r="J860" s="69"/>
      <c r="K860" s="69"/>
    </row>
    <row r="861" spans="9:11" x14ac:dyDescent="0.25">
      <c r="I861" s="69"/>
      <c r="J861" s="69"/>
      <c r="K861" s="69"/>
    </row>
    <row r="862" spans="9:11" x14ac:dyDescent="0.25">
      <c r="I862" s="69"/>
      <c r="J862" s="69"/>
      <c r="K862" s="69"/>
    </row>
    <row r="863" spans="9:11" x14ac:dyDescent="0.25">
      <c r="I863" s="69"/>
      <c r="J863" s="69"/>
      <c r="K863" s="69"/>
    </row>
    <row r="864" spans="9:11" x14ac:dyDescent="0.25">
      <c r="I864" s="69"/>
      <c r="J864" s="69"/>
      <c r="K864" s="69"/>
    </row>
    <row r="865" spans="9:11" x14ac:dyDescent="0.25">
      <c r="I865" s="69"/>
      <c r="J865" s="69"/>
      <c r="K865" s="69"/>
    </row>
    <row r="866" spans="9:11" x14ac:dyDescent="0.25">
      <c r="I866" s="69"/>
      <c r="J866" s="69"/>
      <c r="K866" s="69"/>
    </row>
    <row r="867" spans="9:11" x14ac:dyDescent="0.25">
      <c r="I867" s="69"/>
      <c r="J867" s="69"/>
      <c r="K867" s="69"/>
    </row>
    <row r="868" spans="9:11" x14ac:dyDescent="0.25">
      <c r="I868" s="69"/>
      <c r="J868" s="69"/>
      <c r="K868" s="69"/>
    </row>
    <row r="869" spans="9:11" x14ac:dyDescent="0.25">
      <c r="I869" s="69"/>
      <c r="J869" s="69"/>
      <c r="K869" s="69"/>
    </row>
    <row r="870" spans="9:11" x14ac:dyDescent="0.25">
      <c r="I870" s="69"/>
      <c r="J870" s="69"/>
      <c r="K870" s="69"/>
    </row>
    <row r="871" spans="9:11" x14ac:dyDescent="0.25">
      <c r="I871" s="69"/>
      <c r="J871" s="69"/>
      <c r="K871" s="69"/>
    </row>
    <row r="872" spans="9:11" x14ac:dyDescent="0.25">
      <c r="I872" s="69"/>
      <c r="J872" s="69"/>
      <c r="K872" s="69"/>
    </row>
    <row r="873" spans="9:11" x14ac:dyDescent="0.25">
      <c r="I873" s="69"/>
      <c r="J873" s="69"/>
      <c r="K873" s="69"/>
    </row>
    <row r="874" spans="9:11" x14ac:dyDescent="0.25">
      <c r="I874" s="69"/>
      <c r="J874" s="69"/>
      <c r="K874" s="69"/>
    </row>
    <row r="875" spans="9:11" x14ac:dyDescent="0.25">
      <c r="I875" s="69"/>
      <c r="J875" s="69"/>
      <c r="K875" s="69"/>
    </row>
    <row r="876" spans="9:11" x14ac:dyDescent="0.25">
      <c r="I876" s="69"/>
      <c r="J876" s="69"/>
      <c r="K876" s="69"/>
    </row>
    <row r="877" spans="9:11" x14ac:dyDescent="0.25">
      <c r="I877" s="69"/>
      <c r="J877" s="69"/>
      <c r="K877" s="69"/>
    </row>
    <row r="878" spans="9:11" x14ac:dyDescent="0.25">
      <c r="I878" s="69"/>
      <c r="J878" s="69"/>
      <c r="K878" s="69"/>
    </row>
    <row r="879" spans="9:11" x14ac:dyDescent="0.25">
      <c r="I879" s="69"/>
      <c r="J879" s="69"/>
      <c r="K879" s="69"/>
    </row>
    <row r="880" spans="9:11" x14ac:dyDescent="0.25">
      <c r="I880" s="69"/>
      <c r="J880" s="69"/>
      <c r="K880" s="69"/>
    </row>
    <row r="881" spans="9:11" x14ac:dyDescent="0.25">
      <c r="I881" s="69"/>
      <c r="J881" s="69"/>
      <c r="K881" s="69"/>
    </row>
    <row r="882" spans="9:11" x14ac:dyDescent="0.25">
      <c r="I882" s="69"/>
      <c r="J882" s="69"/>
      <c r="K882" s="69"/>
    </row>
    <row r="883" spans="9:11" x14ac:dyDescent="0.25">
      <c r="I883" s="69"/>
      <c r="J883" s="69"/>
      <c r="K883" s="69"/>
    </row>
    <row r="884" spans="9:11" x14ac:dyDescent="0.25">
      <c r="I884" s="69"/>
      <c r="J884" s="69"/>
      <c r="K884" s="69"/>
    </row>
    <row r="885" spans="9:11" x14ac:dyDescent="0.25">
      <c r="I885" s="69"/>
      <c r="J885" s="69"/>
      <c r="K885" s="69"/>
    </row>
    <row r="886" spans="9:11" x14ac:dyDescent="0.25">
      <c r="I886" s="69"/>
      <c r="J886" s="69"/>
      <c r="K886" s="69"/>
    </row>
    <row r="887" spans="9:11" x14ac:dyDescent="0.25">
      <c r="I887" s="69"/>
      <c r="J887" s="69"/>
      <c r="K887" s="69"/>
    </row>
    <row r="888" spans="9:11" x14ac:dyDescent="0.25">
      <c r="I888" s="69"/>
      <c r="J888" s="69"/>
      <c r="K888" s="69"/>
    </row>
    <row r="889" spans="9:11" x14ac:dyDescent="0.25">
      <c r="I889" s="69"/>
      <c r="J889" s="69"/>
      <c r="K889" s="69"/>
    </row>
    <row r="890" spans="9:11" x14ac:dyDescent="0.25">
      <c r="I890" s="69"/>
      <c r="J890" s="69"/>
      <c r="K890" s="69"/>
    </row>
    <row r="891" spans="9:11" x14ac:dyDescent="0.25">
      <c r="I891" s="69"/>
      <c r="J891" s="69"/>
      <c r="K891" s="69"/>
    </row>
    <row r="892" spans="9:11" x14ac:dyDescent="0.25">
      <c r="I892" s="69"/>
      <c r="J892" s="69"/>
      <c r="K892" s="69"/>
    </row>
    <row r="893" spans="9:11" x14ac:dyDescent="0.25">
      <c r="I893" s="69"/>
      <c r="J893" s="69"/>
      <c r="K893" s="69"/>
    </row>
    <row r="894" spans="9:11" x14ac:dyDescent="0.25">
      <c r="I894" s="69"/>
      <c r="J894" s="69"/>
      <c r="K894" s="69"/>
    </row>
    <row r="895" spans="9:11" x14ac:dyDescent="0.25">
      <c r="I895" s="69"/>
      <c r="J895" s="69"/>
      <c r="K895" s="69"/>
    </row>
    <row r="896" spans="9:11" x14ac:dyDescent="0.25">
      <c r="I896" s="69"/>
      <c r="J896" s="69"/>
      <c r="K896" s="69"/>
    </row>
    <row r="897" spans="9:11" x14ac:dyDescent="0.25">
      <c r="I897" s="69"/>
      <c r="J897" s="69"/>
      <c r="K897" s="69"/>
    </row>
    <row r="898" spans="9:11" x14ac:dyDescent="0.25">
      <c r="I898" s="69"/>
      <c r="J898" s="69"/>
      <c r="K898" s="69"/>
    </row>
    <row r="899" spans="9:11" x14ac:dyDescent="0.25">
      <c r="I899" s="69"/>
      <c r="J899" s="69"/>
      <c r="K899" s="69"/>
    </row>
    <row r="900" spans="9:11" x14ac:dyDescent="0.25">
      <c r="I900" s="69"/>
      <c r="J900" s="69"/>
      <c r="K900" s="69"/>
    </row>
    <row r="901" spans="9:11" x14ac:dyDescent="0.25">
      <c r="I901" s="69"/>
      <c r="J901" s="69"/>
      <c r="K901" s="69"/>
    </row>
    <row r="902" spans="9:11" x14ac:dyDescent="0.25">
      <c r="I902" s="69"/>
      <c r="J902" s="69"/>
      <c r="K902" s="69"/>
    </row>
    <row r="903" spans="9:11" x14ac:dyDescent="0.25">
      <c r="I903" s="69"/>
      <c r="J903" s="69"/>
      <c r="K903" s="69"/>
    </row>
    <row r="904" spans="9:11" x14ac:dyDescent="0.25">
      <c r="I904" s="69"/>
      <c r="J904" s="69"/>
      <c r="K904" s="69"/>
    </row>
    <row r="905" spans="9:11" x14ac:dyDescent="0.25">
      <c r="I905" s="69"/>
      <c r="J905" s="69"/>
      <c r="K905" s="69"/>
    </row>
    <row r="906" spans="9:11" x14ac:dyDescent="0.25">
      <c r="I906" s="69"/>
      <c r="J906" s="69"/>
      <c r="K906" s="69"/>
    </row>
    <row r="907" spans="9:11" x14ac:dyDescent="0.25">
      <c r="I907" s="69"/>
      <c r="J907" s="69"/>
      <c r="K907" s="69"/>
    </row>
    <row r="908" spans="9:11" x14ac:dyDescent="0.25">
      <c r="I908" s="69"/>
      <c r="J908" s="69"/>
      <c r="K908" s="69"/>
    </row>
    <row r="909" spans="9:11" x14ac:dyDescent="0.25">
      <c r="I909" s="69"/>
      <c r="J909" s="69"/>
      <c r="K909" s="69"/>
    </row>
    <row r="910" spans="9:11" x14ac:dyDescent="0.25">
      <c r="I910" s="69"/>
      <c r="J910" s="69"/>
      <c r="K910" s="69"/>
    </row>
    <row r="911" spans="9:11" x14ac:dyDescent="0.25">
      <c r="I911" s="69"/>
      <c r="J911" s="69"/>
      <c r="K911" s="69"/>
    </row>
    <row r="912" spans="9:11" x14ac:dyDescent="0.25">
      <c r="I912" s="69"/>
      <c r="J912" s="69"/>
      <c r="K912" s="69"/>
    </row>
    <row r="913" spans="9:11" x14ac:dyDescent="0.25">
      <c r="I913" s="69"/>
      <c r="J913" s="69"/>
      <c r="K913" s="69"/>
    </row>
    <row r="914" spans="9:11" x14ac:dyDescent="0.25">
      <c r="I914" s="69"/>
      <c r="J914" s="69"/>
      <c r="K914" s="69"/>
    </row>
    <row r="915" spans="9:11" x14ac:dyDescent="0.25">
      <c r="I915" s="69"/>
      <c r="J915" s="69"/>
      <c r="K915" s="69"/>
    </row>
    <row r="916" spans="9:11" x14ac:dyDescent="0.25">
      <c r="I916" s="69"/>
      <c r="J916" s="69"/>
      <c r="K916" s="69"/>
    </row>
    <row r="917" spans="9:11" x14ac:dyDescent="0.25">
      <c r="I917" s="69"/>
      <c r="J917" s="69"/>
      <c r="K917" s="69"/>
    </row>
    <row r="918" spans="9:11" x14ac:dyDescent="0.25">
      <c r="I918" s="69"/>
      <c r="J918" s="69"/>
      <c r="K918" s="69"/>
    </row>
    <row r="919" spans="9:11" x14ac:dyDescent="0.25">
      <c r="I919" s="69"/>
      <c r="J919" s="69"/>
      <c r="K919" s="69"/>
    </row>
    <row r="920" spans="9:11" x14ac:dyDescent="0.25">
      <c r="I920" s="69"/>
      <c r="J920" s="69"/>
      <c r="K920" s="69"/>
    </row>
    <row r="921" spans="9:11" x14ac:dyDescent="0.25">
      <c r="I921" s="69"/>
      <c r="J921" s="69"/>
      <c r="K921" s="69"/>
    </row>
    <row r="922" spans="9:11" x14ac:dyDescent="0.25">
      <c r="I922" s="69"/>
      <c r="J922" s="69"/>
      <c r="K922" s="69"/>
    </row>
    <row r="923" spans="9:11" x14ac:dyDescent="0.25">
      <c r="I923" s="69"/>
      <c r="J923" s="69"/>
      <c r="K923" s="69"/>
    </row>
    <row r="924" spans="9:11" x14ac:dyDescent="0.25">
      <c r="I924" s="69"/>
      <c r="J924" s="69"/>
      <c r="K924" s="69"/>
    </row>
    <row r="925" spans="9:11" x14ac:dyDescent="0.25">
      <c r="I925" s="69"/>
      <c r="J925" s="69"/>
      <c r="K925" s="69"/>
    </row>
    <row r="926" spans="9:11" x14ac:dyDescent="0.25">
      <c r="I926" s="69"/>
      <c r="J926" s="69"/>
      <c r="K926" s="69"/>
    </row>
    <row r="927" spans="9:11" x14ac:dyDescent="0.25">
      <c r="I927" s="69"/>
      <c r="J927" s="69"/>
      <c r="K927" s="69"/>
    </row>
    <row r="928" spans="9:11" x14ac:dyDescent="0.25">
      <c r="I928" s="69"/>
      <c r="J928" s="69"/>
      <c r="K928" s="69"/>
    </row>
    <row r="929" spans="9:11" x14ac:dyDescent="0.25">
      <c r="I929" s="69"/>
      <c r="J929" s="69"/>
      <c r="K929" s="69"/>
    </row>
    <row r="930" spans="9:11" x14ac:dyDescent="0.25">
      <c r="I930" s="69"/>
      <c r="J930" s="69"/>
      <c r="K930" s="69"/>
    </row>
    <row r="931" spans="9:11" x14ac:dyDescent="0.25">
      <c r="I931" s="69"/>
      <c r="J931" s="69"/>
      <c r="K931" s="69"/>
    </row>
    <row r="932" spans="9:11" x14ac:dyDescent="0.25">
      <c r="I932" s="69"/>
      <c r="J932" s="69"/>
      <c r="K932" s="69"/>
    </row>
    <row r="933" spans="9:11" x14ac:dyDescent="0.25">
      <c r="I933" s="69"/>
      <c r="J933" s="69"/>
      <c r="K933" s="69"/>
    </row>
    <row r="934" spans="9:11" x14ac:dyDescent="0.25">
      <c r="I934" s="69"/>
      <c r="J934" s="69"/>
      <c r="K934" s="69"/>
    </row>
    <row r="935" spans="9:11" x14ac:dyDescent="0.25">
      <c r="I935" s="69"/>
      <c r="J935" s="69"/>
      <c r="K935" s="69"/>
    </row>
    <row r="936" spans="9:11" x14ac:dyDescent="0.25">
      <c r="I936" s="69"/>
      <c r="J936" s="69"/>
      <c r="K936" s="69"/>
    </row>
    <row r="937" spans="9:11" x14ac:dyDescent="0.25">
      <c r="I937" s="69"/>
      <c r="J937" s="69"/>
      <c r="K937" s="69"/>
    </row>
    <row r="938" spans="9:11" x14ac:dyDescent="0.25">
      <c r="I938" s="69"/>
      <c r="J938" s="69"/>
      <c r="K938" s="69"/>
    </row>
    <row r="939" spans="9:11" x14ac:dyDescent="0.25">
      <c r="I939" s="69"/>
      <c r="J939" s="69"/>
      <c r="K939" s="69"/>
    </row>
    <row r="940" spans="9:11" x14ac:dyDescent="0.25">
      <c r="I940" s="69"/>
      <c r="J940" s="69"/>
      <c r="K940" s="69"/>
    </row>
    <row r="941" spans="9:11" x14ac:dyDescent="0.25">
      <c r="I941" s="69"/>
      <c r="J941" s="69"/>
      <c r="K941" s="69"/>
    </row>
    <row r="942" spans="9:11" x14ac:dyDescent="0.25">
      <c r="I942" s="69"/>
      <c r="J942" s="69"/>
      <c r="K942" s="69"/>
    </row>
    <row r="943" spans="9:11" x14ac:dyDescent="0.25">
      <c r="I943" s="69"/>
      <c r="J943" s="69"/>
      <c r="K943" s="69"/>
    </row>
    <row r="944" spans="9:11" x14ac:dyDescent="0.25">
      <c r="I944" s="69"/>
      <c r="J944" s="69"/>
      <c r="K944" s="69"/>
    </row>
    <row r="945" spans="9:11" x14ac:dyDescent="0.25">
      <c r="I945" s="69"/>
      <c r="J945" s="69"/>
      <c r="K945" s="69"/>
    </row>
    <row r="946" spans="9:11" x14ac:dyDescent="0.25">
      <c r="I946" s="69"/>
      <c r="J946" s="69"/>
      <c r="K946" s="69"/>
    </row>
    <row r="947" spans="9:11" x14ac:dyDescent="0.25">
      <c r="I947" s="69"/>
      <c r="J947" s="69"/>
      <c r="K947" s="69"/>
    </row>
    <row r="948" spans="9:11" x14ac:dyDescent="0.25">
      <c r="I948" s="69"/>
      <c r="J948" s="69"/>
      <c r="K948" s="69"/>
    </row>
    <row r="949" spans="9:11" x14ac:dyDescent="0.25">
      <c r="I949" s="69"/>
      <c r="J949" s="69"/>
      <c r="K949" s="69"/>
    </row>
    <row r="950" spans="9:11" x14ac:dyDescent="0.25">
      <c r="I950" s="69"/>
      <c r="J950" s="69"/>
      <c r="K950" s="69"/>
    </row>
    <row r="951" spans="9:11" x14ac:dyDescent="0.25">
      <c r="I951" s="69"/>
      <c r="J951" s="69"/>
      <c r="K951" s="69"/>
    </row>
    <row r="952" spans="9:11" x14ac:dyDescent="0.25">
      <c r="I952" s="69"/>
      <c r="J952" s="69"/>
      <c r="K952" s="69"/>
    </row>
    <row r="953" spans="9:11" x14ac:dyDescent="0.25">
      <c r="I953" s="69"/>
      <c r="J953" s="69"/>
      <c r="K953" s="69"/>
    </row>
    <row r="954" spans="9:11" x14ac:dyDescent="0.25">
      <c r="I954" s="69"/>
      <c r="J954" s="69"/>
      <c r="K954" s="69"/>
    </row>
    <row r="955" spans="9:11" x14ac:dyDescent="0.25">
      <c r="I955" s="69"/>
      <c r="J955" s="69"/>
      <c r="K955" s="69"/>
    </row>
    <row r="956" spans="9:11" x14ac:dyDescent="0.25">
      <c r="I956" s="69"/>
      <c r="J956" s="69"/>
      <c r="K956" s="69"/>
    </row>
    <row r="957" spans="9:11" x14ac:dyDescent="0.25">
      <c r="I957" s="69"/>
      <c r="J957" s="69"/>
      <c r="K957" s="69"/>
    </row>
    <row r="958" spans="9:11" x14ac:dyDescent="0.25">
      <c r="I958" s="69"/>
      <c r="J958" s="69"/>
      <c r="K958" s="69"/>
    </row>
    <row r="959" spans="9:11" x14ac:dyDescent="0.25">
      <c r="I959" s="69"/>
      <c r="J959" s="69"/>
      <c r="K959" s="69"/>
    </row>
    <row r="960" spans="9:11" x14ac:dyDescent="0.25">
      <c r="I960" s="69"/>
      <c r="J960" s="69"/>
      <c r="K960" s="69"/>
    </row>
    <row r="961" spans="9:11" x14ac:dyDescent="0.25">
      <c r="I961" s="69"/>
      <c r="J961" s="69"/>
      <c r="K961" s="69"/>
    </row>
    <row r="962" spans="9:11" x14ac:dyDescent="0.25">
      <c r="I962" s="69"/>
      <c r="J962" s="69"/>
      <c r="K962" s="69"/>
    </row>
    <row r="963" spans="9:11" x14ac:dyDescent="0.25">
      <c r="I963" s="69"/>
      <c r="J963" s="69"/>
      <c r="K963" s="69"/>
    </row>
    <row r="964" spans="9:11" x14ac:dyDescent="0.25">
      <c r="I964" s="69"/>
      <c r="J964" s="69"/>
      <c r="K964" s="69"/>
    </row>
    <row r="965" spans="9:11" x14ac:dyDescent="0.25">
      <c r="I965" s="69"/>
      <c r="J965" s="69"/>
      <c r="K965" s="69"/>
    </row>
    <row r="966" spans="9:11" x14ac:dyDescent="0.25">
      <c r="I966" s="69"/>
      <c r="J966" s="69"/>
      <c r="K966" s="69"/>
    </row>
    <row r="967" spans="9:11" x14ac:dyDescent="0.25">
      <c r="I967" s="69"/>
      <c r="J967" s="69"/>
      <c r="K967" s="69"/>
    </row>
    <row r="968" spans="9:11" x14ac:dyDescent="0.25">
      <c r="I968" s="69"/>
      <c r="J968" s="69"/>
      <c r="K968" s="69"/>
    </row>
    <row r="969" spans="9:11" x14ac:dyDescent="0.25">
      <c r="I969" s="69"/>
      <c r="J969" s="69"/>
      <c r="K969" s="69"/>
    </row>
    <row r="970" spans="9:11" x14ac:dyDescent="0.25">
      <c r="I970" s="69"/>
      <c r="J970" s="69"/>
      <c r="K970" s="69"/>
    </row>
    <row r="971" spans="9:11" x14ac:dyDescent="0.25">
      <c r="I971" s="69"/>
      <c r="J971" s="69"/>
      <c r="K971" s="69"/>
    </row>
    <row r="972" spans="9:11" x14ac:dyDescent="0.25">
      <c r="I972" s="69"/>
      <c r="J972" s="69"/>
      <c r="K972" s="69"/>
    </row>
    <row r="973" spans="9:11" x14ac:dyDescent="0.25">
      <c r="I973" s="69"/>
      <c r="J973" s="69"/>
      <c r="K973" s="69"/>
    </row>
    <row r="974" spans="9:11" x14ac:dyDescent="0.25">
      <c r="I974" s="69"/>
      <c r="J974" s="69"/>
      <c r="K974" s="69"/>
    </row>
    <row r="975" spans="9:11" x14ac:dyDescent="0.25">
      <c r="I975" s="69"/>
      <c r="J975" s="69"/>
      <c r="K975" s="69"/>
    </row>
    <row r="976" spans="9:11" x14ac:dyDescent="0.25">
      <c r="I976" s="69"/>
      <c r="J976" s="69"/>
      <c r="K976" s="69"/>
    </row>
    <row r="977" spans="9:11" x14ac:dyDescent="0.25">
      <c r="I977" s="69"/>
      <c r="J977" s="69"/>
      <c r="K977" s="69"/>
    </row>
    <row r="978" spans="9:11" x14ac:dyDescent="0.25">
      <c r="I978" s="69"/>
      <c r="J978" s="69"/>
      <c r="K978" s="69"/>
    </row>
    <row r="979" spans="9:11" x14ac:dyDescent="0.25">
      <c r="I979" s="69"/>
      <c r="J979" s="69"/>
      <c r="K979" s="69"/>
    </row>
    <row r="980" spans="9:11" x14ac:dyDescent="0.25">
      <c r="I980" s="69"/>
      <c r="J980" s="69"/>
      <c r="K980" s="69"/>
    </row>
    <row r="981" spans="9:11" x14ac:dyDescent="0.25">
      <c r="I981" s="69"/>
      <c r="J981" s="69"/>
      <c r="K981" s="69"/>
    </row>
    <row r="982" spans="9:11" x14ac:dyDescent="0.25">
      <c r="I982" s="69"/>
      <c r="J982" s="69"/>
      <c r="K982" s="69"/>
    </row>
    <row r="983" spans="9:11" x14ac:dyDescent="0.25">
      <c r="I983" s="69"/>
      <c r="J983" s="69"/>
      <c r="K983" s="69"/>
    </row>
    <row r="984" spans="9:11" x14ac:dyDescent="0.25">
      <c r="I984" s="69"/>
      <c r="J984" s="69"/>
      <c r="K984" s="69"/>
    </row>
    <row r="985" spans="9:11" x14ac:dyDescent="0.25">
      <c r="I985" s="69"/>
      <c r="J985" s="69"/>
      <c r="K985" s="69"/>
    </row>
    <row r="986" spans="9:11" x14ac:dyDescent="0.25">
      <c r="I986" s="69"/>
      <c r="J986" s="69"/>
      <c r="K986" s="69"/>
    </row>
    <row r="987" spans="9:11" x14ac:dyDescent="0.25">
      <c r="I987" s="69"/>
      <c r="J987" s="69"/>
      <c r="K987" s="69"/>
    </row>
    <row r="988" spans="9:11" x14ac:dyDescent="0.25">
      <c r="I988" s="69"/>
      <c r="J988" s="69"/>
      <c r="K988" s="69"/>
    </row>
    <row r="989" spans="9:11" x14ac:dyDescent="0.25">
      <c r="I989" s="69"/>
      <c r="J989" s="69"/>
      <c r="K989" s="69"/>
    </row>
    <row r="990" spans="9:11" x14ac:dyDescent="0.25">
      <c r="I990" s="69"/>
      <c r="J990" s="69"/>
      <c r="K990" s="69"/>
    </row>
    <row r="991" spans="9:11" x14ac:dyDescent="0.25">
      <c r="I991" s="69"/>
      <c r="J991" s="69"/>
      <c r="K991" s="69"/>
    </row>
    <row r="992" spans="9:11" x14ac:dyDescent="0.25">
      <c r="I992" s="69"/>
      <c r="J992" s="69"/>
      <c r="K992" s="69"/>
    </row>
    <row r="993" spans="9:11" x14ac:dyDescent="0.25">
      <c r="I993" s="69"/>
      <c r="J993" s="69"/>
      <c r="K993" s="69"/>
    </row>
    <row r="994" spans="9:11" x14ac:dyDescent="0.25">
      <c r="I994" s="69"/>
      <c r="J994" s="69"/>
      <c r="K994" s="69"/>
    </row>
    <row r="995" spans="9:11" x14ac:dyDescent="0.25">
      <c r="I995" s="69"/>
      <c r="J995" s="69"/>
      <c r="K995" s="69"/>
    </row>
    <row r="996" spans="9:11" x14ac:dyDescent="0.25">
      <c r="I996" s="69"/>
      <c r="J996" s="69"/>
      <c r="K996" s="69"/>
    </row>
    <row r="997" spans="9:11" x14ac:dyDescent="0.25">
      <c r="I997" s="69"/>
      <c r="J997" s="69"/>
      <c r="K997" s="69"/>
    </row>
    <row r="998" spans="9:11" x14ac:dyDescent="0.25">
      <c r="I998" s="69"/>
      <c r="J998" s="69"/>
      <c r="K998" s="69"/>
    </row>
    <row r="999" spans="9:11" x14ac:dyDescent="0.25">
      <c r="I999" s="69"/>
      <c r="J999" s="69"/>
      <c r="K999" s="69"/>
    </row>
    <row r="1000" spans="9:11" x14ac:dyDescent="0.25">
      <c r="I1000" s="69"/>
      <c r="J1000" s="69"/>
      <c r="K1000" s="69"/>
    </row>
    <row r="1001" spans="9:11" x14ac:dyDescent="0.25">
      <c r="I1001" s="69"/>
      <c r="J1001" s="69"/>
      <c r="K1001" s="69"/>
    </row>
    <row r="1002" spans="9:11" x14ac:dyDescent="0.25">
      <c r="I1002" s="69"/>
      <c r="J1002" s="69"/>
      <c r="K1002" s="69"/>
    </row>
    <row r="1003" spans="9:11" x14ac:dyDescent="0.25">
      <c r="I1003" s="69"/>
      <c r="J1003" s="69"/>
      <c r="K1003" s="69"/>
    </row>
    <row r="1004" spans="9:11" x14ac:dyDescent="0.25">
      <c r="I1004" s="69"/>
      <c r="J1004" s="69"/>
      <c r="K1004" s="69"/>
    </row>
    <row r="1005" spans="9:11" x14ac:dyDescent="0.25">
      <c r="I1005" s="69"/>
      <c r="J1005" s="69"/>
      <c r="K1005" s="69"/>
    </row>
    <row r="1006" spans="9:11" x14ac:dyDescent="0.25">
      <c r="I1006" s="69"/>
      <c r="J1006" s="69"/>
      <c r="K1006" s="69"/>
    </row>
    <row r="1007" spans="9:11" x14ac:dyDescent="0.25">
      <c r="I1007" s="69"/>
      <c r="J1007" s="69"/>
      <c r="K1007" s="69"/>
    </row>
    <row r="1008" spans="9:11" x14ac:dyDescent="0.25">
      <c r="I1008" s="69"/>
      <c r="J1008" s="69"/>
      <c r="K1008" s="69"/>
    </row>
    <row r="1009" spans="9:11" x14ac:dyDescent="0.25">
      <c r="I1009" s="69"/>
      <c r="J1009" s="69"/>
      <c r="K1009" s="69"/>
    </row>
    <row r="1010" spans="9:11" x14ac:dyDescent="0.25">
      <c r="I1010" s="69"/>
      <c r="J1010" s="69"/>
      <c r="K1010" s="69"/>
    </row>
    <row r="1011" spans="9:11" x14ac:dyDescent="0.25">
      <c r="I1011" s="69"/>
      <c r="J1011" s="69"/>
      <c r="K1011" s="69"/>
    </row>
    <row r="1012" spans="9:11" x14ac:dyDescent="0.25">
      <c r="I1012" s="69"/>
      <c r="J1012" s="69"/>
      <c r="K1012" s="69"/>
    </row>
    <row r="1013" spans="9:11" x14ac:dyDescent="0.25">
      <c r="I1013" s="69"/>
      <c r="J1013" s="69"/>
      <c r="K1013" s="69"/>
    </row>
    <row r="1014" spans="9:11" x14ac:dyDescent="0.25">
      <c r="I1014" s="69"/>
      <c r="J1014" s="69"/>
      <c r="K1014" s="69"/>
    </row>
    <row r="1015" spans="9:11" x14ac:dyDescent="0.25">
      <c r="I1015" s="69"/>
      <c r="J1015" s="69"/>
      <c r="K1015" s="69"/>
    </row>
    <row r="1016" spans="9:11" x14ac:dyDescent="0.25">
      <c r="I1016" s="69"/>
      <c r="J1016" s="69"/>
      <c r="K1016" s="69"/>
    </row>
    <row r="1017" spans="9:11" x14ac:dyDescent="0.25">
      <c r="I1017" s="69"/>
      <c r="J1017" s="69"/>
      <c r="K1017" s="69"/>
    </row>
    <row r="1018" spans="9:11" x14ac:dyDescent="0.25">
      <c r="I1018" s="69"/>
      <c r="J1018" s="69"/>
      <c r="K1018" s="69"/>
    </row>
    <row r="1019" spans="9:11" x14ac:dyDescent="0.25">
      <c r="I1019" s="69"/>
      <c r="J1019" s="69"/>
      <c r="K1019" s="69"/>
    </row>
    <row r="1020" spans="9:11" x14ac:dyDescent="0.25">
      <c r="I1020" s="69"/>
      <c r="J1020" s="69"/>
      <c r="K1020" s="69"/>
    </row>
    <row r="1021" spans="9:11" x14ac:dyDescent="0.25">
      <c r="I1021" s="69"/>
      <c r="J1021" s="69"/>
      <c r="K1021" s="69"/>
    </row>
    <row r="1022" spans="9:11" x14ac:dyDescent="0.25">
      <c r="I1022" s="69"/>
      <c r="J1022" s="69"/>
      <c r="K1022" s="69"/>
    </row>
    <row r="1023" spans="9:11" x14ac:dyDescent="0.25">
      <c r="I1023" s="69"/>
      <c r="J1023" s="69"/>
      <c r="K1023" s="69"/>
    </row>
    <row r="1024" spans="9:11" x14ac:dyDescent="0.25">
      <c r="I1024" s="69"/>
      <c r="J1024" s="69"/>
      <c r="K1024" s="69"/>
    </row>
    <row r="1025" spans="9:11" x14ac:dyDescent="0.25">
      <c r="I1025" s="69"/>
      <c r="J1025" s="69"/>
      <c r="K1025" s="69"/>
    </row>
    <row r="1026" spans="9:11" x14ac:dyDescent="0.25">
      <c r="I1026" s="69"/>
      <c r="J1026" s="69"/>
      <c r="K1026" s="69"/>
    </row>
    <row r="1027" spans="9:11" x14ac:dyDescent="0.25">
      <c r="I1027" s="69"/>
      <c r="J1027" s="69"/>
      <c r="K1027" s="69"/>
    </row>
    <row r="1028" spans="9:11" x14ac:dyDescent="0.25">
      <c r="I1028" s="69"/>
      <c r="J1028" s="69"/>
      <c r="K1028" s="69"/>
    </row>
    <row r="1029" spans="9:11" x14ac:dyDescent="0.25">
      <c r="I1029" s="69"/>
      <c r="J1029" s="69"/>
      <c r="K1029" s="69"/>
    </row>
    <row r="1030" spans="9:11" x14ac:dyDescent="0.25">
      <c r="I1030" s="69"/>
      <c r="J1030" s="69"/>
      <c r="K1030" s="69"/>
    </row>
    <row r="1031" spans="9:11" x14ac:dyDescent="0.25">
      <c r="I1031" s="69"/>
      <c r="J1031" s="69"/>
      <c r="K1031" s="69"/>
    </row>
    <row r="1032" spans="9:11" x14ac:dyDescent="0.25">
      <c r="I1032" s="69"/>
      <c r="J1032" s="69"/>
      <c r="K1032" s="69"/>
    </row>
    <row r="1033" spans="9:11" x14ac:dyDescent="0.25">
      <c r="I1033" s="69"/>
      <c r="J1033" s="69"/>
      <c r="K1033" s="69"/>
    </row>
    <row r="1034" spans="9:11" x14ac:dyDescent="0.25">
      <c r="I1034" s="69"/>
      <c r="J1034" s="69"/>
      <c r="K1034" s="69"/>
    </row>
    <row r="1035" spans="9:11" x14ac:dyDescent="0.25">
      <c r="I1035" s="69"/>
      <c r="J1035" s="69"/>
      <c r="K1035" s="69"/>
    </row>
    <row r="1036" spans="9:11" x14ac:dyDescent="0.25">
      <c r="I1036" s="69"/>
      <c r="J1036" s="69"/>
      <c r="K1036" s="69"/>
    </row>
    <row r="1037" spans="9:11" x14ac:dyDescent="0.25">
      <c r="I1037" s="69"/>
      <c r="J1037" s="69"/>
      <c r="K1037" s="69"/>
    </row>
    <row r="1038" spans="9:11" x14ac:dyDescent="0.25">
      <c r="I1038" s="69"/>
      <c r="J1038" s="69"/>
      <c r="K1038" s="69"/>
    </row>
    <row r="1039" spans="9:11" x14ac:dyDescent="0.25">
      <c r="I1039" s="69"/>
      <c r="J1039" s="69"/>
      <c r="K1039" s="69"/>
    </row>
    <row r="1040" spans="9:11" x14ac:dyDescent="0.25">
      <c r="I1040" s="69"/>
      <c r="J1040" s="69"/>
      <c r="K1040" s="69"/>
    </row>
    <row r="1041" spans="9:11" x14ac:dyDescent="0.25">
      <c r="I1041" s="69"/>
      <c r="J1041" s="69"/>
      <c r="K1041" s="69"/>
    </row>
    <row r="1042" spans="9:11" x14ac:dyDescent="0.25">
      <c r="I1042" s="69"/>
      <c r="J1042" s="69"/>
      <c r="K1042" s="69"/>
    </row>
    <row r="1043" spans="9:11" x14ac:dyDescent="0.25">
      <c r="I1043" s="69"/>
      <c r="J1043" s="69"/>
      <c r="K1043" s="69"/>
    </row>
    <row r="1044" spans="9:11" x14ac:dyDescent="0.25">
      <c r="I1044" s="69"/>
      <c r="J1044" s="69"/>
      <c r="K1044" s="69"/>
    </row>
    <row r="1045" spans="9:11" x14ac:dyDescent="0.25">
      <c r="I1045" s="69"/>
      <c r="J1045" s="69"/>
      <c r="K1045" s="69"/>
    </row>
    <row r="1046" spans="9:11" x14ac:dyDescent="0.25">
      <c r="I1046" s="69"/>
      <c r="J1046" s="69"/>
      <c r="K1046" s="69"/>
    </row>
    <row r="1047" spans="9:11" x14ac:dyDescent="0.25">
      <c r="I1047" s="69"/>
      <c r="J1047" s="69"/>
      <c r="K1047" s="69"/>
    </row>
    <row r="1048" spans="9:11" x14ac:dyDescent="0.25">
      <c r="I1048" s="69"/>
      <c r="J1048" s="69"/>
      <c r="K1048" s="69"/>
    </row>
    <row r="1049" spans="9:11" x14ac:dyDescent="0.25">
      <c r="I1049" s="69"/>
      <c r="J1049" s="69"/>
      <c r="K1049" s="69"/>
    </row>
    <row r="1050" spans="9:11" x14ac:dyDescent="0.25">
      <c r="I1050" s="69"/>
      <c r="J1050" s="69"/>
      <c r="K1050" s="69"/>
    </row>
    <row r="1051" spans="9:11" x14ac:dyDescent="0.25">
      <c r="I1051" s="69"/>
      <c r="J1051" s="69"/>
      <c r="K1051" s="69"/>
    </row>
    <row r="1052" spans="9:11" x14ac:dyDescent="0.25">
      <c r="I1052" s="69"/>
      <c r="J1052" s="69"/>
      <c r="K1052" s="69"/>
    </row>
    <row r="1053" spans="9:11" x14ac:dyDescent="0.25">
      <c r="I1053" s="69"/>
      <c r="J1053" s="69"/>
      <c r="K1053" s="69"/>
    </row>
    <row r="1054" spans="9:11" x14ac:dyDescent="0.25">
      <c r="I1054" s="69"/>
      <c r="J1054" s="69"/>
      <c r="K1054" s="69"/>
    </row>
    <row r="1055" spans="9:11" x14ac:dyDescent="0.25">
      <c r="I1055" s="69"/>
      <c r="J1055" s="69"/>
      <c r="K1055" s="69"/>
    </row>
    <row r="1056" spans="9:11" x14ac:dyDescent="0.25">
      <c r="I1056" s="69"/>
      <c r="J1056" s="69"/>
      <c r="K1056" s="69"/>
    </row>
    <row r="1057" spans="9:11" x14ac:dyDescent="0.25">
      <c r="I1057" s="69"/>
      <c r="J1057" s="69"/>
      <c r="K1057" s="69"/>
    </row>
    <row r="1058" spans="9:11" x14ac:dyDescent="0.25">
      <c r="I1058" s="69"/>
      <c r="J1058" s="69"/>
      <c r="K1058" s="69"/>
    </row>
    <row r="1059" spans="9:11" x14ac:dyDescent="0.25">
      <c r="I1059" s="69"/>
      <c r="J1059" s="69"/>
      <c r="K1059" s="69"/>
    </row>
    <row r="1060" spans="9:11" x14ac:dyDescent="0.25">
      <c r="I1060" s="69"/>
      <c r="J1060" s="69"/>
      <c r="K1060" s="69"/>
    </row>
    <row r="1061" spans="9:11" x14ac:dyDescent="0.25">
      <c r="I1061" s="69"/>
      <c r="J1061" s="69"/>
      <c r="K1061" s="69"/>
    </row>
    <row r="1062" spans="9:11" x14ac:dyDescent="0.25">
      <c r="I1062" s="69"/>
      <c r="J1062" s="69"/>
      <c r="K1062" s="69"/>
    </row>
    <row r="1063" spans="9:11" x14ac:dyDescent="0.25">
      <c r="I1063" s="69"/>
      <c r="J1063" s="69"/>
      <c r="K1063" s="69"/>
    </row>
    <row r="1064" spans="9:11" x14ac:dyDescent="0.25">
      <c r="I1064" s="69"/>
      <c r="J1064" s="69"/>
      <c r="K1064" s="69"/>
    </row>
    <row r="1065" spans="9:11" x14ac:dyDescent="0.25">
      <c r="I1065" s="69"/>
      <c r="J1065" s="69"/>
      <c r="K1065" s="69"/>
    </row>
    <row r="1066" spans="9:11" x14ac:dyDescent="0.25">
      <c r="I1066" s="69"/>
      <c r="J1066" s="69"/>
      <c r="K1066" s="69"/>
    </row>
    <row r="1067" spans="9:11" x14ac:dyDescent="0.25">
      <c r="I1067" s="69"/>
      <c r="J1067" s="69"/>
      <c r="K1067" s="69"/>
    </row>
    <row r="1068" spans="9:11" x14ac:dyDescent="0.25">
      <c r="I1068" s="69"/>
      <c r="J1068" s="69"/>
      <c r="K1068" s="69"/>
    </row>
    <row r="1069" spans="9:11" x14ac:dyDescent="0.25">
      <c r="I1069" s="69"/>
      <c r="J1069" s="69"/>
      <c r="K1069" s="69"/>
    </row>
    <row r="1070" spans="9:11" x14ac:dyDescent="0.25">
      <c r="I1070" s="69"/>
      <c r="J1070" s="69"/>
      <c r="K1070" s="69"/>
    </row>
    <row r="1071" spans="9:11" x14ac:dyDescent="0.25">
      <c r="I1071" s="69"/>
      <c r="J1071" s="69"/>
      <c r="K1071" s="69"/>
    </row>
    <row r="1072" spans="9:11" x14ac:dyDescent="0.25">
      <c r="I1072" s="69"/>
      <c r="J1072" s="69"/>
      <c r="K1072" s="69"/>
    </row>
    <row r="1073" spans="9:11" x14ac:dyDescent="0.25">
      <c r="I1073" s="69"/>
      <c r="J1073" s="69"/>
      <c r="K1073" s="69"/>
    </row>
    <row r="1074" spans="9:11" x14ac:dyDescent="0.25">
      <c r="I1074" s="69"/>
      <c r="J1074" s="69"/>
      <c r="K1074" s="69"/>
    </row>
    <row r="1075" spans="9:11" x14ac:dyDescent="0.25">
      <c r="I1075" s="69"/>
      <c r="J1075" s="69"/>
      <c r="K1075" s="69"/>
    </row>
    <row r="1076" spans="9:11" x14ac:dyDescent="0.25">
      <c r="I1076" s="69"/>
      <c r="J1076" s="69"/>
      <c r="K1076" s="69"/>
    </row>
    <row r="1077" spans="9:11" x14ac:dyDescent="0.25">
      <c r="I1077" s="69"/>
      <c r="J1077" s="69"/>
      <c r="K1077" s="69"/>
    </row>
    <row r="1078" spans="9:11" x14ac:dyDescent="0.25">
      <c r="I1078" s="69"/>
      <c r="J1078" s="69"/>
      <c r="K1078" s="69"/>
    </row>
    <row r="1079" spans="9:11" x14ac:dyDescent="0.25">
      <c r="I1079" s="69"/>
      <c r="J1079" s="69"/>
      <c r="K1079" s="69"/>
    </row>
    <row r="1080" spans="9:11" x14ac:dyDescent="0.25">
      <c r="I1080" s="69"/>
      <c r="J1080" s="69"/>
      <c r="K1080" s="69"/>
    </row>
    <row r="1081" spans="9:11" x14ac:dyDescent="0.25">
      <c r="I1081" s="69"/>
      <c r="J1081" s="69"/>
      <c r="K1081" s="69"/>
    </row>
    <row r="1082" spans="9:11" x14ac:dyDescent="0.25">
      <c r="I1082" s="69"/>
      <c r="J1082" s="69"/>
      <c r="K1082" s="69"/>
    </row>
    <row r="1083" spans="9:11" x14ac:dyDescent="0.25">
      <c r="I1083" s="69"/>
      <c r="J1083" s="69"/>
      <c r="K1083" s="69"/>
    </row>
    <row r="1084" spans="9:11" x14ac:dyDescent="0.25">
      <c r="I1084" s="69"/>
      <c r="J1084" s="69"/>
      <c r="K1084" s="69"/>
    </row>
    <row r="1085" spans="9:11" x14ac:dyDescent="0.25">
      <c r="I1085" s="69"/>
      <c r="J1085" s="69"/>
      <c r="K1085" s="69"/>
    </row>
    <row r="1086" spans="9:11" x14ac:dyDescent="0.25">
      <c r="I1086" s="69"/>
      <c r="J1086" s="69"/>
      <c r="K1086" s="69"/>
    </row>
    <row r="1087" spans="9:11" x14ac:dyDescent="0.25">
      <c r="I1087" s="69"/>
      <c r="J1087" s="69"/>
      <c r="K1087" s="69"/>
    </row>
    <row r="1088" spans="9:11" x14ac:dyDescent="0.25">
      <c r="I1088" s="69"/>
      <c r="J1088" s="69"/>
      <c r="K1088" s="69"/>
    </row>
    <row r="1089" spans="9:11" x14ac:dyDescent="0.25">
      <c r="I1089" s="69"/>
      <c r="J1089" s="69"/>
      <c r="K1089" s="69"/>
    </row>
    <row r="1090" spans="9:11" x14ac:dyDescent="0.25">
      <c r="I1090" s="69"/>
      <c r="J1090" s="69"/>
      <c r="K1090" s="69"/>
    </row>
    <row r="1091" spans="9:11" x14ac:dyDescent="0.25">
      <c r="I1091" s="69"/>
      <c r="J1091" s="69"/>
      <c r="K1091" s="69"/>
    </row>
    <row r="1092" spans="9:11" x14ac:dyDescent="0.25">
      <c r="I1092" s="69"/>
      <c r="J1092" s="69"/>
      <c r="K1092" s="69"/>
    </row>
    <row r="1093" spans="9:11" x14ac:dyDescent="0.25">
      <c r="I1093" s="69"/>
      <c r="J1093" s="69"/>
      <c r="K1093" s="69"/>
    </row>
    <row r="1094" spans="9:11" x14ac:dyDescent="0.25">
      <c r="I1094" s="69"/>
      <c r="J1094" s="69"/>
      <c r="K1094" s="69"/>
    </row>
    <row r="1095" spans="9:11" x14ac:dyDescent="0.25">
      <c r="I1095" s="69"/>
      <c r="J1095" s="69"/>
      <c r="K1095" s="69"/>
    </row>
    <row r="1096" spans="9:11" x14ac:dyDescent="0.25">
      <c r="I1096" s="69"/>
      <c r="J1096" s="69"/>
      <c r="K1096" s="69"/>
    </row>
    <row r="1097" spans="9:11" x14ac:dyDescent="0.25">
      <c r="I1097" s="69"/>
      <c r="J1097" s="69"/>
      <c r="K1097" s="69"/>
    </row>
    <row r="1098" spans="9:11" x14ac:dyDescent="0.25">
      <c r="I1098" s="69"/>
      <c r="J1098" s="69"/>
      <c r="K1098" s="69"/>
    </row>
    <row r="1099" spans="9:11" x14ac:dyDescent="0.25">
      <c r="I1099" s="69"/>
      <c r="J1099" s="69"/>
      <c r="K1099" s="69"/>
    </row>
    <row r="1100" spans="9:11" x14ac:dyDescent="0.25">
      <c r="I1100" s="69"/>
      <c r="J1100" s="69"/>
      <c r="K1100" s="69"/>
    </row>
    <row r="1101" spans="9:11" x14ac:dyDescent="0.25">
      <c r="I1101" s="69"/>
      <c r="J1101" s="69"/>
      <c r="K1101" s="69"/>
    </row>
    <row r="1102" spans="9:11" x14ac:dyDescent="0.25">
      <c r="I1102" s="69"/>
      <c r="J1102" s="69"/>
      <c r="K1102" s="69"/>
    </row>
    <row r="1103" spans="9:11" x14ac:dyDescent="0.25">
      <c r="I1103" s="69"/>
      <c r="J1103" s="69"/>
      <c r="K1103" s="69"/>
    </row>
    <row r="1104" spans="9:11" x14ac:dyDescent="0.25">
      <c r="I1104" s="69"/>
      <c r="J1104" s="69"/>
      <c r="K1104" s="69"/>
    </row>
    <row r="1105" spans="9:11" x14ac:dyDescent="0.25">
      <c r="I1105" s="69"/>
      <c r="J1105" s="69"/>
      <c r="K1105" s="69"/>
    </row>
    <row r="1106" spans="9:11" x14ac:dyDescent="0.25">
      <c r="I1106" s="69"/>
      <c r="J1106" s="69"/>
      <c r="K1106" s="69"/>
    </row>
    <row r="1107" spans="9:11" x14ac:dyDescent="0.25">
      <c r="I1107" s="69"/>
      <c r="J1107" s="69"/>
      <c r="K1107" s="69"/>
    </row>
    <row r="1108" spans="9:11" x14ac:dyDescent="0.25">
      <c r="I1108" s="69"/>
      <c r="J1108" s="69"/>
      <c r="K1108" s="69"/>
    </row>
    <row r="1109" spans="9:11" x14ac:dyDescent="0.25">
      <c r="I1109" s="69"/>
      <c r="J1109" s="69"/>
      <c r="K1109" s="69"/>
    </row>
    <row r="1110" spans="9:11" x14ac:dyDescent="0.25">
      <c r="I1110" s="69"/>
      <c r="J1110" s="69"/>
      <c r="K1110" s="69"/>
    </row>
    <row r="1111" spans="9:11" x14ac:dyDescent="0.25">
      <c r="I1111" s="69"/>
      <c r="J1111" s="69"/>
      <c r="K1111" s="69"/>
    </row>
    <row r="1112" spans="9:11" x14ac:dyDescent="0.25">
      <c r="I1112" s="69"/>
      <c r="J1112" s="69"/>
      <c r="K1112" s="69"/>
    </row>
    <row r="1113" spans="9:11" x14ac:dyDescent="0.25">
      <c r="I1113" s="69"/>
      <c r="J1113" s="69"/>
      <c r="K1113" s="69"/>
    </row>
    <row r="1114" spans="9:11" x14ac:dyDescent="0.25">
      <c r="I1114" s="69"/>
      <c r="J1114" s="69"/>
      <c r="K1114" s="69"/>
    </row>
    <row r="1115" spans="9:11" x14ac:dyDescent="0.25">
      <c r="I1115" s="69"/>
      <c r="J1115" s="69"/>
      <c r="K1115" s="69"/>
    </row>
    <row r="1116" spans="9:11" x14ac:dyDescent="0.25">
      <c r="I1116" s="69"/>
      <c r="J1116" s="69"/>
      <c r="K1116" s="69"/>
    </row>
    <row r="1117" spans="9:11" x14ac:dyDescent="0.25">
      <c r="I1117" s="69"/>
      <c r="J1117" s="69"/>
      <c r="K1117" s="69"/>
    </row>
    <row r="1118" spans="9:11" x14ac:dyDescent="0.25">
      <c r="I1118" s="69"/>
      <c r="J1118" s="69"/>
      <c r="K1118" s="69"/>
    </row>
    <row r="1119" spans="9:11" x14ac:dyDescent="0.25">
      <c r="I1119" s="69"/>
      <c r="J1119" s="69"/>
      <c r="K1119" s="69"/>
    </row>
    <row r="1120" spans="9:11" x14ac:dyDescent="0.25">
      <c r="I1120" s="69"/>
      <c r="J1120" s="69"/>
      <c r="K1120" s="69"/>
    </row>
    <row r="1121" spans="9:11" x14ac:dyDescent="0.25">
      <c r="I1121" s="69"/>
      <c r="J1121" s="69"/>
      <c r="K1121" s="69"/>
    </row>
    <row r="1122" spans="9:11" x14ac:dyDescent="0.25">
      <c r="I1122" s="69"/>
      <c r="J1122" s="69"/>
      <c r="K1122" s="69"/>
    </row>
    <row r="1123" spans="9:11" x14ac:dyDescent="0.25">
      <c r="I1123" s="69"/>
      <c r="J1123" s="69"/>
      <c r="K1123" s="69"/>
    </row>
    <row r="1124" spans="9:11" x14ac:dyDescent="0.25">
      <c r="I1124" s="69"/>
      <c r="J1124" s="69"/>
      <c r="K1124" s="69"/>
    </row>
    <row r="1125" spans="9:11" x14ac:dyDescent="0.25">
      <c r="I1125" s="69"/>
      <c r="J1125" s="69"/>
      <c r="K1125" s="69"/>
    </row>
    <row r="1126" spans="9:11" x14ac:dyDescent="0.25">
      <c r="I1126" s="69"/>
      <c r="J1126" s="69"/>
      <c r="K1126" s="69"/>
    </row>
    <row r="1127" spans="9:11" x14ac:dyDescent="0.25">
      <c r="I1127" s="69"/>
      <c r="J1127" s="69"/>
      <c r="K1127" s="69"/>
    </row>
    <row r="1128" spans="9:11" x14ac:dyDescent="0.25">
      <c r="I1128" s="69"/>
      <c r="J1128" s="69"/>
      <c r="K1128" s="69"/>
    </row>
    <row r="1129" spans="9:11" x14ac:dyDescent="0.25">
      <c r="I1129" s="69"/>
      <c r="J1129" s="69"/>
      <c r="K1129" s="69"/>
    </row>
    <row r="1130" spans="9:11" x14ac:dyDescent="0.25">
      <c r="I1130" s="69"/>
      <c r="J1130" s="69"/>
      <c r="K1130" s="69"/>
    </row>
    <row r="1131" spans="9:11" x14ac:dyDescent="0.25">
      <c r="I1131" s="69"/>
      <c r="J1131" s="69"/>
      <c r="K1131" s="69"/>
    </row>
    <row r="1132" spans="9:11" x14ac:dyDescent="0.25">
      <c r="I1132" s="69"/>
      <c r="J1132" s="69"/>
      <c r="K1132" s="69"/>
    </row>
    <row r="1133" spans="9:11" x14ac:dyDescent="0.25">
      <c r="I1133" s="69"/>
      <c r="J1133" s="69"/>
      <c r="K1133" s="69"/>
    </row>
    <row r="1134" spans="9:11" x14ac:dyDescent="0.25">
      <c r="I1134" s="69"/>
      <c r="J1134" s="69"/>
      <c r="K1134" s="69"/>
    </row>
    <row r="1135" spans="9:11" x14ac:dyDescent="0.25">
      <c r="I1135" s="69"/>
      <c r="J1135" s="69"/>
      <c r="K1135" s="69"/>
    </row>
    <row r="1136" spans="9:11" x14ac:dyDescent="0.25">
      <c r="I1136" s="69"/>
      <c r="J1136" s="69"/>
      <c r="K1136" s="69"/>
    </row>
    <row r="1137" spans="9:11" x14ac:dyDescent="0.25">
      <c r="I1137" s="69"/>
      <c r="J1137" s="69"/>
      <c r="K1137" s="69"/>
    </row>
    <row r="1138" spans="9:11" x14ac:dyDescent="0.25">
      <c r="I1138" s="69"/>
      <c r="J1138" s="69"/>
      <c r="K1138" s="69"/>
    </row>
    <row r="1139" spans="9:11" x14ac:dyDescent="0.25">
      <c r="I1139" s="69"/>
      <c r="J1139" s="69"/>
      <c r="K1139" s="69"/>
    </row>
    <row r="1140" spans="9:11" x14ac:dyDescent="0.25">
      <c r="I1140" s="69"/>
      <c r="J1140" s="69"/>
      <c r="K1140" s="69"/>
    </row>
    <row r="1141" spans="9:11" x14ac:dyDescent="0.25">
      <c r="I1141" s="69"/>
      <c r="J1141" s="69"/>
      <c r="K1141" s="69"/>
    </row>
    <row r="1142" spans="9:11" x14ac:dyDescent="0.25">
      <c r="I1142" s="69"/>
      <c r="J1142" s="69"/>
      <c r="K1142" s="69"/>
    </row>
    <row r="1143" spans="9:11" x14ac:dyDescent="0.25">
      <c r="I1143" s="69"/>
      <c r="J1143" s="69"/>
      <c r="K1143" s="69"/>
    </row>
    <row r="1144" spans="9:11" x14ac:dyDescent="0.25">
      <c r="I1144" s="69"/>
      <c r="J1144" s="69"/>
      <c r="K1144" s="69"/>
    </row>
    <row r="1145" spans="9:11" x14ac:dyDescent="0.25">
      <c r="I1145" s="69"/>
      <c r="J1145" s="69"/>
      <c r="K1145" s="69"/>
    </row>
    <row r="1146" spans="9:11" x14ac:dyDescent="0.25">
      <c r="I1146" s="69"/>
      <c r="J1146" s="69"/>
      <c r="K1146" s="69"/>
    </row>
    <row r="1147" spans="9:11" x14ac:dyDescent="0.25">
      <c r="I1147" s="69"/>
      <c r="J1147" s="69"/>
      <c r="K1147" s="69"/>
    </row>
    <row r="1148" spans="9:11" x14ac:dyDescent="0.25">
      <c r="I1148" s="69"/>
      <c r="J1148" s="69"/>
      <c r="K1148" s="69"/>
    </row>
    <row r="1149" spans="9:11" x14ac:dyDescent="0.25">
      <c r="I1149" s="69"/>
      <c r="J1149" s="69"/>
      <c r="K1149" s="69"/>
    </row>
    <row r="1150" spans="9:11" x14ac:dyDescent="0.25">
      <c r="I1150" s="69"/>
      <c r="J1150" s="69"/>
      <c r="K1150" s="69"/>
    </row>
    <row r="1151" spans="9:11" x14ac:dyDescent="0.25">
      <c r="I1151" s="69"/>
      <c r="J1151" s="69"/>
      <c r="K1151" s="69"/>
    </row>
    <row r="1152" spans="9:11" x14ac:dyDescent="0.25">
      <c r="I1152" s="69"/>
      <c r="J1152" s="69"/>
      <c r="K1152" s="69"/>
    </row>
    <row r="1153" spans="9:11" x14ac:dyDescent="0.25">
      <c r="I1153" s="69"/>
      <c r="J1153" s="69"/>
      <c r="K1153" s="69"/>
    </row>
    <row r="1154" spans="9:11" x14ac:dyDescent="0.25">
      <c r="I1154" s="69"/>
      <c r="J1154" s="69"/>
      <c r="K1154" s="69"/>
    </row>
    <row r="1155" spans="9:11" x14ac:dyDescent="0.25">
      <c r="I1155" s="69"/>
      <c r="J1155" s="69"/>
      <c r="K1155" s="69"/>
    </row>
    <row r="1156" spans="9:11" x14ac:dyDescent="0.25">
      <c r="I1156" s="69"/>
      <c r="J1156" s="69"/>
      <c r="K1156" s="69"/>
    </row>
    <row r="1157" spans="9:11" x14ac:dyDescent="0.25">
      <c r="I1157" s="69"/>
      <c r="J1157" s="69"/>
      <c r="K1157" s="69"/>
    </row>
    <row r="1158" spans="9:11" x14ac:dyDescent="0.25">
      <c r="I1158" s="69"/>
      <c r="J1158" s="69"/>
      <c r="K1158" s="69"/>
    </row>
    <row r="1159" spans="9:11" x14ac:dyDescent="0.25">
      <c r="I1159" s="69"/>
      <c r="J1159" s="69"/>
      <c r="K1159" s="69"/>
    </row>
    <row r="1160" spans="9:11" x14ac:dyDescent="0.25">
      <c r="I1160" s="69"/>
      <c r="J1160" s="69"/>
      <c r="K1160" s="69"/>
    </row>
    <row r="1161" spans="9:11" x14ac:dyDescent="0.25">
      <c r="I1161" s="69"/>
      <c r="J1161" s="69"/>
      <c r="K1161" s="69"/>
    </row>
    <row r="1162" spans="9:11" x14ac:dyDescent="0.25">
      <c r="I1162" s="69"/>
      <c r="J1162" s="69"/>
      <c r="K1162" s="69"/>
    </row>
    <row r="1163" spans="9:11" x14ac:dyDescent="0.25">
      <c r="I1163" s="69"/>
      <c r="J1163" s="69"/>
      <c r="K1163" s="69"/>
    </row>
    <row r="1164" spans="9:11" x14ac:dyDescent="0.25">
      <c r="I1164" s="69"/>
      <c r="J1164" s="69"/>
      <c r="K1164" s="69"/>
    </row>
    <row r="1165" spans="9:11" x14ac:dyDescent="0.25">
      <c r="I1165" s="69"/>
      <c r="J1165" s="69"/>
      <c r="K1165" s="69"/>
    </row>
    <row r="1166" spans="9:11" x14ac:dyDescent="0.25">
      <c r="I1166" s="69"/>
      <c r="J1166" s="69"/>
      <c r="K1166" s="69"/>
    </row>
    <row r="1167" spans="9:11" x14ac:dyDescent="0.25">
      <c r="I1167" s="69"/>
      <c r="J1167" s="69"/>
      <c r="K1167" s="69"/>
    </row>
    <row r="1168" spans="9:11" x14ac:dyDescent="0.25">
      <c r="I1168" s="69"/>
      <c r="J1168" s="69"/>
      <c r="K1168" s="69"/>
    </row>
    <row r="1169" spans="9:11" x14ac:dyDescent="0.25">
      <c r="I1169" s="69"/>
      <c r="J1169" s="69"/>
      <c r="K1169" s="69"/>
    </row>
    <row r="1170" spans="9:11" x14ac:dyDescent="0.25">
      <c r="I1170" s="69"/>
      <c r="J1170" s="69"/>
      <c r="K1170" s="69"/>
    </row>
    <row r="1171" spans="9:11" x14ac:dyDescent="0.25">
      <c r="I1171" s="69"/>
      <c r="J1171" s="69"/>
      <c r="K1171" s="69"/>
    </row>
    <row r="1172" spans="9:11" x14ac:dyDescent="0.25">
      <c r="I1172" s="69"/>
      <c r="J1172" s="69"/>
      <c r="K1172" s="69"/>
    </row>
    <row r="1173" spans="9:11" x14ac:dyDescent="0.25">
      <c r="I1173" s="69"/>
      <c r="J1173" s="69"/>
      <c r="K1173" s="69"/>
    </row>
    <row r="1174" spans="9:11" x14ac:dyDescent="0.25">
      <c r="I1174" s="69"/>
      <c r="J1174" s="69"/>
      <c r="K1174" s="69"/>
    </row>
    <row r="1175" spans="9:11" x14ac:dyDescent="0.25">
      <c r="I1175" s="69"/>
      <c r="J1175" s="69"/>
      <c r="K1175" s="69"/>
    </row>
    <row r="1176" spans="9:11" x14ac:dyDescent="0.25">
      <c r="I1176" s="69"/>
      <c r="J1176" s="69"/>
      <c r="K1176" s="69"/>
    </row>
    <row r="1177" spans="9:11" x14ac:dyDescent="0.25">
      <c r="I1177" s="69"/>
      <c r="J1177" s="69"/>
      <c r="K1177" s="69"/>
    </row>
    <row r="1178" spans="9:11" x14ac:dyDescent="0.25">
      <c r="I1178" s="69"/>
      <c r="J1178" s="69"/>
      <c r="K1178" s="69"/>
    </row>
    <row r="1179" spans="9:11" x14ac:dyDescent="0.25">
      <c r="I1179" s="69"/>
      <c r="J1179" s="69"/>
      <c r="K1179" s="69"/>
    </row>
    <row r="1180" spans="9:11" x14ac:dyDescent="0.25">
      <c r="I1180" s="69"/>
      <c r="J1180" s="69"/>
      <c r="K1180" s="69"/>
    </row>
    <row r="1181" spans="9:11" x14ac:dyDescent="0.25">
      <c r="I1181" s="69"/>
      <c r="J1181" s="69"/>
      <c r="K1181" s="69"/>
    </row>
    <row r="1182" spans="9:11" x14ac:dyDescent="0.25">
      <c r="I1182" s="69"/>
      <c r="J1182" s="69"/>
      <c r="K1182" s="69"/>
    </row>
    <row r="1183" spans="9:11" x14ac:dyDescent="0.25">
      <c r="I1183" s="69"/>
      <c r="J1183" s="69"/>
      <c r="K1183" s="69"/>
    </row>
    <row r="1184" spans="9:11" x14ac:dyDescent="0.25">
      <c r="I1184" s="69"/>
      <c r="J1184" s="69"/>
      <c r="K1184" s="69"/>
    </row>
    <row r="1185" spans="9:11" x14ac:dyDescent="0.25">
      <c r="I1185" s="69"/>
      <c r="J1185" s="69"/>
      <c r="K1185" s="69"/>
    </row>
    <row r="1186" spans="9:11" x14ac:dyDescent="0.25">
      <c r="I1186" s="69"/>
      <c r="J1186" s="69"/>
      <c r="K1186" s="69"/>
    </row>
    <row r="1187" spans="9:11" x14ac:dyDescent="0.25">
      <c r="I1187" s="69"/>
      <c r="J1187" s="69"/>
      <c r="K1187" s="69"/>
    </row>
    <row r="1188" spans="9:11" x14ac:dyDescent="0.25">
      <c r="I1188" s="69"/>
      <c r="J1188" s="69"/>
      <c r="K1188" s="69"/>
    </row>
    <row r="1189" spans="9:11" x14ac:dyDescent="0.25">
      <c r="I1189" s="69"/>
      <c r="J1189" s="69"/>
      <c r="K1189" s="69"/>
    </row>
    <row r="1190" spans="9:11" x14ac:dyDescent="0.25">
      <c r="I1190" s="69"/>
      <c r="J1190" s="69"/>
      <c r="K1190" s="69"/>
    </row>
    <row r="1191" spans="9:11" x14ac:dyDescent="0.25">
      <c r="I1191" s="69"/>
      <c r="J1191" s="69"/>
      <c r="K1191" s="69"/>
    </row>
    <row r="1192" spans="9:11" x14ac:dyDescent="0.25">
      <c r="I1192" s="69"/>
      <c r="J1192" s="69"/>
      <c r="K1192" s="69"/>
    </row>
    <row r="1193" spans="9:11" x14ac:dyDescent="0.25">
      <c r="I1193" s="69"/>
      <c r="J1193" s="69"/>
      <c r="K1193" s="69"/>
    </row>
    <row r="1194" spans="9:11" x14ac:dyDescent="0.25">
      <c r="I1194" s="69"/>
      <c r="J1194" s="69"/>
      <c r="K1194" s="69"/>
    </row>
    <row r="1195" spans="9:11" x14ac:dyDescent="0.25">
      <c r="I1195" s="69"/>
      <c r="J1195" s="69"/>
      <c r="K1195" s="69"/>
    </row>
    <row r="1196" spans="9:11" x14ac:dyDescent="0.25">
      <c r="I1196" s="69"/>
      <c r="J1196" s="69"/>
      <c r="K1196" s="69"/>
    </row>
    <row r="1197" spans="9:11" x14ac:dyDescent="0.25">
      <c r="I1197" s="69"/>
      <c r="J1197" s="69"/>
      <c r="K1197" s="69"/>
    </row>
    <row r="1198" spans="9:11" x14ac:dyDescent="0.25">
      <c r="I1198" s="69"/>
      <c r="J1198" s="69"/>
      <c r="K1198" s="69"/>
    </row>
    <row r="1199" spans="9:11" x14ac:dyDescent="0.25">
      <c r="I1199" s="69"/>
      <c r="J1199" s="69"/>
      <c r="K1199" s="69"/>
    </row>
    <row r="1200" spans="9:11" x14ac:dyDescent="0.25">
      <c r="I1200" s="69"/>
      <c r="J1200" s="69"/>
      <c r="K1200" s="69"/>
    </row>
    <row r="1201" spans="9:11" x14ac:dyDescent="0.25">
      <c r="I1201" s="69"/>
      <c r="J1201" s="69"/>
      <c r="K1201" s="69"/>
    </row>
    <row r="1202" spans="9:11" x14ac:dyDescent="0.25">
      <c r="I1202" s="69"/>
      <c r="J1202" s="69"/>
      <c r="K1202" s="69"/>
    </row>
    <row r="1203" spans="9:11" x14ac:dyDescent="0.25">
      <c r="I1203" s="69"/>
      <c r="J1203" s="69"/>
      <c r="K1203" s="69"/>
    </row>
    <row r="1204" spans="9:11" x14ac:dyDescent="0.25">
      <c r="I1204" s="69"/>
      <c r="J1204" s="69"/>
      <c r="K1204" s="69"/>
    </row>
    <row r="1205" spans="9:11" x14ac:dyDescent="0.25">
      <c r="I1205" s="69"/>
      <c r="J1205" s="69"/>
      <c r="K1205" s="69"/>
    </row>
    <row r="1206" spans="9:11" x14ac:dyDescent="0.25">
      <c r="I1206" s="69"/>
      <c r="J1206" s="69"/>
      <c r="K1206" s="69"/>
    </row>
    <row r="1207" spans="9:11" x14ac:dyDescent="0.25">
      <c r="I1207" s="69"/>
      <c r="J1207" s="69"/>
      <c r="K1207" s="69"/>
    </row>
    <row r="1208" spans="9:11" x14ac:dyDescent="0.25">
      <c r="I1208" s="69"/>
      <c r="J1208" s="69"/>
      <c r="K1208" s="69"/>
    </row>
    <row r="1209" spans="9:11" x14ac:dyDescent="0.25">
      <c r="I1209" s="69"/>
      <c r="J1209" s="69"/>
      <c r="K1209" s="69"/>
    </row>
    <row r="1210" spans="9:11" x14ac:dyDescent="0.25">
      <c r="I1210" s="69"/>
      <c r="J1210" s="69"/>
      <c r="K1210" s="69"/>
    </row>
    <row r="1211" spans="9:11" x14ac:dyDescent="0.25">
      <c r="I1211" s="69"/>
      <c r="J1211" s="69"/>
      <c r="K1211" s="69"/>
    </row>
    <row r="1212" spans="9:11" x14ac:dyDescent="0.25">
      <c r="I1212" s="69"/>
      <c r="J1212" s="69"/>
      <c r="K1212" s="69"/>
    </row>
    <row r="1213" spans="9:11" x14ac:dyDescent="0.25">
      <c r="I1213" s="69"/>
      <c r="J1213" s="69"/>
      <c r="K1213" s="69"/>
    </row>
    <row r="1214" spans="9:11" x14ac:dyDescent="0.25">
      <c r="I1214" s="69"/>
      <c r="J1214" s="69"/>
      <c r="K1214" s="69"/>
    </row>
    <row r="1215" spans="9:11" x14ac:dyDescent="0.25">
      <c r="I1215" s="69"/>
      <c r="J1215" s="69"/>
      <c r="K1215" s="69"/>
    </row>
    <row r="1216" spans="9:11" x14ac:dyDescent="0.25">
      <c r="I1216" s="69"/>
      <c r="J1216" s="69"/>
      <c r="K1216" s="69"/>
    </row>
    <row r="1217" spans="9:11" x14ac:dyDescent="0.25">
      <c r="I1217" s="69"/>
      <c r="J1217" s="69"/>
      <c r="K1217" s="69"/>
    </row>
    <row r="1218" spans="9:11" x14ac:dyDescent="0.25">
      <c r="I1218" s="69"/>
      <c r="J1218" s="69"/>
      <c r="K1218" s="69"/>
    </row>
    <row r="1219" spans="9:11" x14ac:dyDescent="0.25">
      <c r="I1219" s="69"/>
      <c r="J1219" s="69"/>
      <c r="K1219" s="69"/>
    </row>
    <row r="1220" spans="9:11" x14ac:dyDescent="0.25">
      <c r="I1220" s="69"/>
      <c r="J1220" s="69"/>
      <c r="K1220" s="69"/>
    </row>
    <row r="1221" spans="9:11" x14ac:dyDescent="0.25">
      <c r="I1221" s="69"/>
      <c r="J1221" s="69"/>
      <c r="K1221" s="69"/>
    </row>
    <row r="1222" spans="9:11" x14ac:dyDescent="0.25">
      <c r="I1222" s="69"/>
      <c r="J1222" s="69"/>
      <c r="K1222" s="69"/>
    </row>
    <row r="1223" spans="9:11" x14ac:dyDescent="0.25">
      <c r="I1223" s="69"/>
      <c r="J1223" s="69"/>
      <c r="K1223" s="69"/>
    </row>
    <row r="1224" spans="9:11" x14ac:dyDescent="0.25">
      <c r="I1224" s="69"/>
      <c r="J1224" s="69"/>
      <c r="K1224" s="69"/>
    </row>
    <row r="1225" spans="9:11" x14ac:dyDescent="0.25">
      <c r="I1225" s="69"/>
      <c r="J1225" s="69"/>
      <c r="K1225" s="69"/>
    </row>
    <row r="1226" spans="9:11" x14ac:dyDescent="0.25">
      <c r="I1226" s="69"/>
      <c r="J1226" s="69"/>
      <c r="K1226" s="69"/>
    </row>
    <row r="1227" spans="9:11" x14ac:dyDescent="0.25">
      <c r="I1227" s="69"/>
      <c r="J1227" s="69"/>
      <c r="K1227" s="69"/>
    </row>
    <row r="1228" spans="9:11" x14ac:dyDescent="0.25">
      <c r="I1228" s="69"/>
      <c r="J1228" s="69"/>
      <c r="K1228" s="69"/>
    </row>
    <row r="1229" spans="9:11" x14ac:dyDescent="0.25">
      <c r="I1229" s="69"/>
      <c r="J1229" s="69"/>
      <c r="K1229" s="69"/>
    </row>
    <row r="1230" spans="9:11" x14ac:dyDescent="0.25">
      <c r="I1230" s="69"/>
      <c r="J1230" s="69"/>
      <c r="K1230" s="69"/>
    </row>
    <row r="1231" spans="9:11" x14ac:dyDescent="0.25">
      <c r="I1231" s="69"/>
      <c r="J1231" s="69"/>
      <c r="K1231" s="69"/>
    </row>
    <row r="1232" spans="9:11" x14ac:dyDescent="0.25">
      <c r="I1232" s="69"/>
      <c r="J1232" s="69"/>
      <c r="K1232" s="69"/>
    </row>
    <row r="1233" spans="9:11" x14ac:dyDescent="0.25">
      <c r="I1233" s="69"/>
      <c r="J1233" s="69"/>
      <c r="K1233" s="69"/>
    </row>
    <row r="1234" spans="9:11" x14ac:dyDescent="0.25">
      <c r="I1234" s="69"/>
      <c r="J1234" s="69"/>
      <c r="K1234" s="69"/>
    </row>
    <row r="1235" spans="9:11" x14ac:dyDescent="0.25">
      <c r="I1235" s="69"/>
      <c r="J1235" s="69"/>
      <c r="K1235" s="69"/>
    </row>
    <row r="1236" spans="9:11" x14ac:dyDescent="0.25">
      <c r="I1236" s="69"/>
      <c r="J1236" s="69"/>
      <c r="K1236" s="69"/>
    </row>
    <row r="1237" spans="9:11" x14ac:dyDescent="0.25">
      <c r="I1237" s="69"/>
      <c r="J1237" s="69"/>
      <c r="K1237" s="69"/>
    </row>
    <row r="1238" spans="9:11" x14ac:dyDescent="0.25">
      <c r="I1238" s="69"/>
      <c r="J1238" s="69"/>
      <c r="K1238" s="69"/>
    </row>
    <row r="1239" spans="9:11" x14ac:dyDescent="0.25">
      <c r="I1239" s="69"/>
      <c r="J1239" s="69"/>
      <c r="K1239" s="69"/>
    </row>
    <row r="1240" spans="9:11" x14ac:dyDescent="0.25">
      <c r="I1240" s="69"/>
      <c r="J1240" s="69"/>
      <c r="K1240" s="69"/>
    </row>
    <row r="1241" spans="9:11" x14ac:dyDescent="0.25">
      <c r="I1241" s="69"/>
      <c r="J1241" s="69"/>
      <c r="K1241" s="69"/>
    </row>
    <row r="1242" spans="9:11" x14ac:dyDescent="0.25">
      <c r="I1242" s="69"/>
      <c r="J1242" s="69"/>
      <c r="K1242" s="69"/>
    </row>
    <row r="1243" spans="9:11" x14ac:dyDescent="0.25">
      <c r="I1243" s="69"/>
      <c r="J1243" s="69"/>
      <c r="K1243" s="69"/>
    </row>
    <row r="1244" spans="9:11" x14ac:dyDescent="0.25">
      <c r="I1244" s="69"/>
      <c r="J1244" s="69"/>
      <c r="K1244" s="69"/>
    </row>
    <row r="1245" spans="9:11" x14ac:dyDescent="0.25">
      <c r="I1245" s="69"/>
      <c r="J1245" s="69"/>
      <c r="K1245" s="69"/>
    </row>
    <row r="1246" spans="9:11" x14ac:dyDescent="0.25">
      <c r="I1246" s="69"/>
      <c r="J1246" s="69"/>
      <c r="K1246" s="69"/>
    </row>
    <row r="1247" spans="9:11" x14ac:dyDescent="0.25">
      <c r="I1247" s="69"/>
      <c r="J1247" s="69"/>
      <c r="K1247" s="69"/>
    </row>
    <row r="1248" spans="9:11" x14ac:dyDescent="0.25">
      <c r="I1248" s="69"/>
      <c r="J1248" s="69"/>
      <c r="K1248" s="69"/>
    </row>
    <row r="1249" spans="9:11" x14ac:dyDescent="0.25">
      <c r="I1249" s="69"/>
      <c r="J1249" s="69"/>
      <c r="K1249" s="69"/>
    </row>
    <row r="1250" spans="9:11" x14ac:dyDescent="0.25">
      <c r="I1250" s="69"/>
      <c r="J1250" s="69"/>
      <c r="K1250" s="69"/>
    </row>
    <row r="1251" spans="9:11" x14ac:dyDescent="0.25">
      <c r="I1251" s="69"/>
      <c r="J1251" s="69"/>
      <c r="K1251" s="69"/>
    </row>
    <row r="1252" spans="9:11" x14ac:dyDescent="0.25">
      <c r="I1252" s="69"/>
      <c r="J1252" s="69"/>
      <c r="K1252" s="69"/>
    </row>
    <row r="1253" spans="9:11" x14ac:dyDescent="0.25">
      <c r="I1253" s="69"/>
      <c r="J1253" s="69"/>
      <c r="K1253" s="69"/>
    </row>
    <row r="1254" spans="9:11" x14ac:dyDescent="0.25">
      <c r="I1254" s="69"/>
      <c r="J1254" s="69"/>
      <c r="K1254" s="69"/>
    </row>
    <row r="1255" spans="9:11" x14ac:dyDescent="0.25">
      <c r="I1255" s="69"/>
      <c r="J1255" s="69"/>
      <c r="K1255" s="69"/>
    </row>
    <row r="1256" spans="9:11" x14ac:dyDescent="0.25">
      <c r="I1256" s="69"/>
      <c r="J1256" s="69"/>
      <c r="K1256" s="69"/>
    </row>
    <row r="1257" spans="9:11" x14ac:dyDescent="0.25">
      <c r="I1257" s="69"/>
      <c r="J1257" s="69"/>
      <c r="K1257" s="69"/>
    </row>
    <row r="1258" spans="9:11" x14ac:dyDescent="0.25">
      <c r="I1258" s="69"/>
      <c r="J1258" s="69"/>
      <c r="K1258" s="69"/>
    </row>
    <row r="1259" spans="9:11" x14ac:dyDescent="0.25">
      <c r="I1259" s="69"/>
      <c r="J1259" s="69"/>
      <c r="K1259" s="69"/>
    </row>
    <row r="1260" spans="9:11" x14ac:dyDescent="0.25">
      <c r="I1260" s="69"/>
      <c r="J1260" s="69"/>
      <c r="K1260" s="69"/>
    </row>
    <row r="1261" spans="9:11" x14ac:dyDescent="0.25">
      <c r="I1261" s="69"/>
      <c r="J1261" s="69"/>
      <c r="K1261" s="69"/>
    </row>
    <row r="1262" spans="9:11" x14ac:dyDescent="0.25">
      <c r="I1262" s="69"/>
      <c r="J1262" s="69"/>
      <c r="K1262" s="69"/>
    </row>
    <row r="1263" spans="9:11" x14ac:dyDescent="0.25">
      <c r="I1263" s="69"/>
      <c r="J1263" s="69"/>
      <c r="K1263" s="69"/>
    </row>
    <row r="1264" spans="9:11" x14ac:dyDescent="0.25">
      <c r="I1264" s="69"/>
      <c r="J1264" s="69"/>
      <c r="K1264" s="69"/>
    </row>
    <row r="1265" spans="9:11" x14ac:dyDescent="0.25">
      <c r="I1265" s="69"/>
      <c r="J1265" s="69"/>
      <c r="K1265" s="69"/>
    </row>
    <row r="1266" spans="9:11" x14ac:dyDescent="0.25">
      <c r="I1266" s="69"/>
      <c r="J1266" s="69"/>
      <c r="K1266" s="69"/>
    </row>
    <row r="1267" spans="9:11" x14ac:dyDescent="0.25">
      <c r="I1267" s="69"/>
      <c r="J1267" s="69"/>
      <c r="K1267" s="69"/>
    </row>
    <row r="1268" spans="9:11" x14ac:dyDescent="0.25">
      <c r="I1268" s="69"/>
      <c r="J1268" s="69"/>
      <c r="K1268" s="69"/>
    </row>
    <row r="1269" spans="9:11" x14ac:dyDescent="0.25">
      <c r="I1269" s="69"/>
      <c r="J1269" s="69"/>
      <c r="K1269" s="69"/>
    </row>
    <row r="1270" spans="9:11" x14ac:dyDescent="0.25">
      <c r="I1270" s="69"/>
      <c r="J1270" s="69"/>
      <c r="K1270" s="69"/>
    </row>
    <row r="1271" spans="9:11" x14ac:dyDescent="0.25">
      <c r="I1271" s="69"/>
      <c r="J1271" s="69"/>
      <c r="K1271" s="69"/>
    </row>
    <row r="1272" spans="9:11" x14ac:dyDescent="0.25">
      <c r="I1272" s="69"/>
      <c r="J1272" s="69"/>
      <c r="K1272" s="69"/>
    </row>
    <row r="1273" spans="9:11" x14ac:dyDescent="0.25">
      <c r="I1273" s="69"/>
      <c r="J1273" s="69"/>
      <c r="K1273" s="69"/>
    </row>
    <row r="1274" spans="9:11" x14ac:dyDescent="0.25">
      <c r="I1274" s="69"/>
      <c r="J1274" s="69"/>
      <c r="K1274" s="69"/>
    </row>
    <row r="1275" spans="9:11" x14ac:dyDescent="0.25">
      <c r="I1275" s="69"/>
      <c r="J1275" s="69"/>
      <c r="K1275" s="69"/>
    </row>
    <row r="1276" spans="9:11" x14ac:dyDescent="0.25">
      <c r="I1276" s="69"/>
      <c r="J1276" s="69"/>
      <c r="K1276" s="69"/>
    </row>
    <row r="1277" spans="9:11" x14ac:dyDescent="0.25">
      <c r="I1277" s="69"/>
      <c r="J1277" s="69"/>
      <c r="K1277" s="69"/>
    </row>
    <row r="1278" spans="9:11" x14ac:dyDescent="0.25">
      <c r="I1278" s="69"/>
      <c r="J1278" s="69"/>
      <c r="K1278" s="69"/>
    </row>
    <row r="1279" spans="9:11" x14ac:dyDescent="0.25">
      <c r="I1279" s="69"/>
      <c r="J1279" s="69"/>
      <c r="K1279" s="69"/>
    </row>
    <row r="1280" spans="9:11" x14ac:dyDescent="0.25">
      <c r="I1280" s="69"/>
      <c r="J1280" s="69"/>
      <c r="K1280" s="69"/>
    </row>
    <row r="1281" spans="9:11" x14ac:dyDescent="0.25">
      <c r="I1281" s="69"/>
      <c r="J1281" s="69"/>
      <c r="K1281" s="69"/>
    </row>
    <row r="1282" spans="9:11" x14ac:dyDescent="0.25">
      <c r="I1282" s="69"/>
      <c r="J1282" s="69"/>
      <c r="K1282" s="69"/>
    </row>
    <row r="1283" spans="9:11" x14ac:dyDescent="0.25">
      <c r="I1283" s="69"/>
      <c r="J1283" s="69"/>
      <c r="K1283" s="69"/>
    </row>
    <row r="1284" spans="9:11" x14ac:dyDescent="0.25">
      <c r="I1284" s="69"/>
      <c r="J1284" s="69"/>
      <c r="K1284" s="69"/>
    </row>
    <row r="1285" spans="9:11" x14ac:dyDescent="0.25">
      <c r="I1285" s="69"/>
      <c r="J1285" s="69"/>
      <c r="K1285" s="69"/>
    </row>
    <row r="1286" spans="9:11" x14ac:dyDescent="0.25">
      <c r="I1286" s="69"/>
      <c r="J1286" s="69"/>
      <c r="K1286" s="69"/>
    </row>
    <row r="1287" spans="9:11" x14ac:dyDescent="0.25">
      <c r="I1287" s="69"/>
      <c r="J1287" s="69"/>
      <c r="K1287" s="69"/>
    </row>
    <row r="1288" spans="9:11" x14ac:dyDescent="0.25">
      <c r="I1288" s="69"/>
      <c r="J1288" s="69"/>
      <c r="K1288" s="69"/>
    </row>
    <row r="1289" spans="9:11" x14ac:dyDescent="0.25">
      <c r="I1289" s="69"/>
      <c r="J1289" s="69"/>
      <c r="K1289" s="69"/>
    </row>
    <row r="1290" spans="9:11" x14ac:dyDescent="0.25">
      <c r="I1290" s="69"/>
      <c r="J1290" s="69"/>
      <c r="K1290" s="69"/>
    </row>
    <row r="1291" spans="9:11" x14ac:dyDescent="0.25">
      <c r="I1291" s="69"/>
      <c r="J1291" s="69"/>
      <c r="K1291" s="69"/>
    </row>
    <row r="1292" spans="9:11" x14ac:dyDescent="0.25">
      <c r="I1292" s="69"/>
      <c r="J1292" s="69"/>
      <c r="K1292" s="69"/>
    </row>
    <row r="1293" spans="9:11" x14ac:dyDescent="0.25">
      <c r="I1293" s="69"/>
      <c r="J1293" s="69"/>
      <c r="K1293" s="69"/>
    </row>
    <row r="1294" spans="9:11" x14ac:dyDescent="0.25">
      <c r="I1294" s="69"/>
      <c r="J1294" s="69"/>
      <c r="K1294" s="69"/>
    </row>
    <row r="1295" spans="9:11" x14ac:dyDescent="0.25">
      <c r="I1295" s="69"/>
      <c r="J1295" s="69"/>
      <c r="K1295" s="69"/>
    </row>
    <row r="1296" spans="9:11" x14ac:dyDescent="0.25">
      <c r="I1296" s="69"/>
      <c r="J1296" s="69"/>
      <c r="K1296" s="69"/>
    </row>
    <row r="1297" spans="9:11" x14ac:dyDescent="0.25">
      <c r="I1297" s="69"/>
      <c r="J1297" s="69"/>
      <c r="K1297" s="69"/>
    </row>
    <row r="1298" spans="9:11" x14ac:dyDescent="0.25">
      <c r="I1298" s="69"/>
      <c r="J1298" s="69"/>
      <c r="K1298" s="69"/>
    </row>
    <row r="1299" spans="9:11" x14ac:dyDescent="0.25">
      <c r="I1299" s="69"/>
      <c r="J1299" s="69"/>
      <c r="K1299" s="69"/>
    </row>
    <row r="1300" spans="9:11" x14ac:dyDescent="0.25">
      <c r="I1300" s="69"/>
      <c r="J1300" s="69"/>
      <c r="K1300" s="69"/>
    </row>
    <row r="1301" spans="9:11" x14ac:dyDescent="0.25">
      <c r="I1301" s="69"/>
      <c r="J1301" s="69"/>
      <c r="K1301" s="69"/>
    </row>
    <row r="1302" spans="9:11" x14ac:dyDescent="0.25">
      <c r="I1302" s="69"/>
      <c r="J1302" s="69"/>
      <c r="K1302" s="69"/>
    </row>
    <row r="1303" spans="9:11" x14ac:dyDescent="0.25">
      <c r="I1303" s="69"/>
      <c r="J1303" s="69"/>
      <c r="K1303" s="69"/>
    </row>
    <row r="1304" spans="9:11" x14ac:dyDescent="0.25">
      <c r="I1304" s="69"/>
      <c r="J1304" s="69"/>
      <c r="K1304" s="69"/>
    </row>
    <row r="1305" spans="9:11" x14ac:dyDescent="0.25">
      <c r="I1305" s="69"/>
      <c r="J1305" s="69"/>
      <c r="K1305" s="69"/>
    </row>
    <row r="1306" spans="9:11" x14ac:dyDescent="0.25">
      <c r="I1306" s="69"/>
      <c r="J1306" s="69"/>
      <c r="K1306" s="69"/>
    </row>
    <row r="1307" spans="9:11" x14ac:dyDescent="0.25">
      <c r="I1307" s="69"/>
      <c r="J1307" s="69"/>
      <c r="K1307" s="69"/>
    </row>
    <row r="1308" spans="9:11" x14ac:dyDescent="0.25">
      <c r="I1308" s="69"/>
      <c r="J1308" s="69"/>
      <c r="K1308" s="69"/>
    </row>
    <row r="1309" spans="9:11" x14ac:dyDescent="0.25">
      <c r="I1309" s="69"/>
      <c r="J1309" s="69"/>
      <c r="K1309" s="69"/>
    </row>
    <row r="1310" spans="9:11" x14ac:dyDescent="0.25">
      <c r="I1310" s="69"/>
      <c r="J1310" s="69"/>
      <c r="K1310" s="69"/>
    </row>
    <row r="1311" spans="9:11" x14ac:dyDescent="0.25">
      <c r="I1311" s="69"/>
      <c r="J1311" s="69"/>
      <c r="K1311" s="69"/>
    </row>
    <row r="1312" spans="9:11" x14ac:dyDescent="0.25">
      <c r="I1312" s="69"/>
      <c r="J1312" s="69"/>
      <c r="K1312" s="69"/>
    </row>
    <row r="1313" spans="9:11" x14ac:dyDescent="0.25">
      <c r="I1313" s="69"/>
      <c r="J1313" s="69"/>
      <c r="K1313" s="69"/>
    </row>
    <row r="1314" spans="9:11" x14ac:dyDescent="0.25">
      <c r="I1314" s="69"/>
      <c r="J1314" s="69"/>
      <c r="K1314" s="69"/>
    </row>
    <row r="1315" spans="9:11" x14ac:dyDescent="0.25">
      <c r="I1315" s="69"/>
      <c r="J1315" s="69"/>
      <c r="K1315" s="69"/>
    </row>
    <row r="1316" spans="9:11" x14ac:dyDescent="0.25">
      <c r="I1316" s="69"/>
      <c r="J1316" s="69"/>
      <c r="K1316" s="69"/>
    </row>
    <row r="1317" spans="9:11" x14ac:dyDescent="0.25">
      <c r="I1317" s="69"/>
      <c r="J1317" s="69"/>
      <c r="K1317" s="69"/>
    </row>
    <row r="1318" spans="9:11" x14ac:dyDescent="0.25">
      <c r="I1318" s="69"/>
      <c r="J1318" s="69"/>
      <c r="K1318" s="69"/>
    </row>
    <row r="1319" spans="9:11" x14ac:dyDescent="0.25">
      <c r="I1319" s="69"/>
      <c r="J1319" s="69"/>
      <c r="K1319" s="69"/>
    </row>
    <row r="1320" spans="9:11" x14ac:dyDescent="0.25">
      <c r="I1320" s="69"/>
      <c r="J1320" s="69"/>
      <c r="K1320" s="69"/>
    </row>
    <row r="1321" spans="9:11" x14ac:dyDescent="0.25">
      <c r="I1321" s="69"/>
      <c r="J1321" s="69"/>
      <c r="K1321" s="69"/>
    </row>
    <row r="1322" spans="9:11" x14ac:dyDescent="0.25">
      <c r="I1322" s="69"/>
      <c r="J1322" s="69"/>
      <c r="K1322" s="69"/>
    </row>
    <row r="1323" spans="9:11" x14ac:dyDescent="0.25">
      <c r="I1323" s="69"/>
      <c r="J1323" s="69"/>
      <c r="K1323" s="69"/>
    </row>
    <row r="1324" spans="9:11" x14ac:dyDescent="0.25">
      <c r="I1324" s="69"/>
      <c r="J1324" s="69"/>
      <c r="K1324" s="69"/>
    </row>
    <row r="1325" spans="9:11" x14ac:dyDescent="0.25">
      <c r="I1325" s="69"/>
      <c r="J1325" s="69"/>
      <c r="K1325" s="69"/>
    </row>
    <row r="1326" spans="9:11" x14ac:dyDescent="0.25">
      <c r="I1326" s="69"/>
      <c r="J1326" s="69"/>
      <c r="K1326" s="69"/>
    </row>
    <row r="1327" spans="9:11" x14ac:dyDescent="0.25">
      <c r="I1327" s="69"/>
      <c r="J1327" s="69"/>
      <c r="K1327" s="69"/>
    </row>
    <row r="1328" spans="9:11" x14ac:dyDescent="0.25">
      <c r="I1328" s="69"/>
      <c r="J1328" s="69"/>
      <c r="K1328" s="69"/>
    </row>
    <row r="1329" spans="9:11" x14ac:dyDescent="0.25">
      <c r="I1329" s="69"/>
      <c r="J1329" s="69"/>
      <c r="K1329" s="69"/>
    </row>
    <row r="1330" spans="9:11" x14ac:dyDescent="0.25">
      <c r="I1330" s="69"/>
      <c r="J1330" s="69"/>
      <c r="K1330" s="69"/>
    </row>
    <row r="1331" spans="9:11" x14ac:dyDescent="0.25">
      <c r="I1331" s="69"/>
      <c r="J1331" s="69"/>
      <c r="K1331" s="69"/>
    </row>
    <row r="1332" spans="9:11" x14ac:dyDescent="0.25">
      <c r="I1332" s="69"/>
      <c r="J1332" s="69"/>
      <c r="K1332" s="69"/>
    </row>
    <row r="1333" spans="9:11" x14ac:dyDescent="0.25">
      <c r="I1333" s="69"/>
      <c r="J1333" s="69"/>
      <c r="K1333" s="69"/>
    </row>
    <row r="1334" spans="9:11" x14ac:dyDescent="0.25">
      <c r="I1334" s="69"/>
      <c r="J1334" s="69"/>
      <c r="K1334" s="69"/>
    </row>
    <row r="1335" spans="9:11" x14ac:dyDescent="0.25">
      <c r="I1335" s="69"/>
      <c r="J1335" s="69"/>
      <c r="K1335" s="69"/>
    </row>
    <row r="1336" spans="9:11" x14ac:dyDescent="0.25">
      <c r="I1336" s="69"/>
      <c r="J1336" s="69"/>
      <c r="K1336" s="69"/>
    </row>
    <row r="1337" spans="9:11" x14ac:dyDescent="0.25">
      <c r="I1337" s="69"/>
      <c r="J1337" s="69"/>
      <c r="K1337" s="69"/>
    </row>
    <row r="1338" spans="9:11" x14ac:dyDescent="0.25">
      <c r="I1338" s="69"/>
      <c r="J1338" s="69"/>
      <c r="K1338" s="69"/>
    </row>
    <row r="1339" spans="9:11" x14ac:dyDescent="0.25">
      <c r="I1339" s="69"/>
      <c r="J1339" s="69"/>
      <c r="K1339" s="69"/>
    </row>
    <row r="1340" spans="9:11" x14ac:dyDescent="0.25">
      <c r="I1340" s="69"/>
      <c r="J1340" s="69"/>
      <c r="K1340" s="69"/>
    </row>
    <row r="1341" spans="9:11" x14ac:dyDescent="0.25">
      <c r="I1341" s="69"/>
      <c r="J1341" s="69"/>
      <c r="K1341" s="69"/>
    </row>
    <row r="1342" spans="9:11" x14ac:dyDescent="0.25">
      <c r="I1342" s="69"/>
      <c r="J1342" s="69"/>
      <c r="K1342" s="69"/>
    </row>
    <row r="1343" spans="9:11" x14ac:dyDescent="0.25">
      <c r="I1343" s="69"/>
      <c r="J1343" s="69"/>
      <c r="K1343" s="69"/>
    </row>
    <row r="1344" spans="9:11" x14ac:dyDescent="0.25">
      <c r="I1344" s="69"/>
      <c r="J1344" s="69"/>
      <c r="K1344" s="69"/>
    </row>
    <row r="1345" spans="9:11" x14ac:dyDescent="0.25">
      <c r="I1345" s="69"/>
      <c r="J1345" s="69"/>
      <c r="K1345" s="69"/>
    </row>
    <row r="1346" spans="9:11" x14ac:dyDescent="0.25">
      <c r="I1346" s="69"/>
      <c r="J1346" s="69"/>
      <c r="K1346" s="69"/>
    </row>
    <row r="1347" spans="9:11" x14ac:dyDescent="0.25">
      <c r="I1347" s="69"/>
      <c r="J1347" s="69"/>
      <c r="K1347" s="69"/>
    </row>
    <row r="1348" spans="9:11" x14ac:dyDescent="0.25">
      <c r="I1348" s="69"/>
      <c r="J1348" s="69"/>
      <c r="K1348" s="69"/>
    </row>
    <row r="1349" spans="9:11" x14ac:dyDescent="0.25">
      <c r="I1349" s="69"/>
      <c r="J1349" s="69"/>
      <c r="K1349" s="69"/>
    </row>
    <row r="1350" spans="9:11" x14ac:dyDescent="0.25">
      <c r="I1350" s="69"/>
      <c r="J1350" s="69"/>
      <c r="K1350" s="69"/>
    </row>
    <row r="1351" spans="9:11" x14ac:dyDescent="0.25">
      <c r="I1351" s="69"/>
      <c r="J1351" s="69"/>
      <c r="K1351" s="69"/>
    </row>
    <row r="1352" spans="9:11" x14ac:dyDescent="0.25">
      <c r="I1352" s="69"/>
      <c r="J1352" s="69"/>
      <c r="K1352" s="69"/>
    </row>
    <row r="1353" spans="9:11" x14ac:dyDescent="0.25">
      <c r="I1353" s="69"/>
      <c r="J1353" s="69"/>
      <c r="K1353" s="69"/>
    </row>
    <row r="1354" spans="9:11" x14ac:dyDescent="0.25">
      <c r="I1354" s="69"/>
      <c r="J1354" s="69"/>
      <c r="K1354" s="69"/>
    </row>
    <row r="1355" spans="9:11" x14ac:dyDescent="0.25">
      <c r="I1355" s="69"/>
      <c r="J1355" s="69"/>
      <c r="K1355" s="69"/>
    </row>
    <row r="1356" spans="9:11" x14ac:dyDescent="0.25">
      <c r="I1356" s="69"/>
      <c r="J1356" s="69"/>
      <c r="K1356" s="69"/>
    </row>
    <row r="1357" spans="9:11" x14ac:dyDescent="0.25">
      <c r="I1357" s="69"/>
      <c r="J1357" s="69"/>
      <c r="K1357" s="69"/>
    </row>
    <row r="1358" spans="9:11" x14ac:dyDescent="0.25">
      <c r="I1358" s="69"/>
      <c r="J1358" s="69"/>
      <c r="K1358" s="69"/>
    </row>
    <row r="1359" spans="9:11" x14ac:dyDescent="0.25">
      <c r="I1359" s="69"/>
      <c r="J1359" s="69"/>
      <c r="K1359" s="69"/>
    </row>
    <row r="1360" spans="9:11" x14ac:dyDescent="0.25">
      <c r="I1360" s="69"/>
      <c r="J1360" s="69"/>
      <c r="K1360" s="69"/>
    </row>
    <row r="1361" spans="9:11" x14ac:dyDescent="0.25">
      <c r="I1361" s="69"/>
      <c r="J1361" s="69"/>
      <c r="K1361" s="69"/>
    </row>
    <row r="1362" spans="9:11" x14ac:dyDescent="0.25">
      <c r="I1362" s="69"/>
      <c r="J1362" s="69"/>
      <c r="K1362" s="69"/>
    </row>
    <row r="1363" spans="9:11" x14ac:dyDescent="0.25">
      <c r="I1363" s="69"/>
      <c r="J1363" s="69"/>
      <c r="K1363" s="69"/>
    </row>
    <row r="1364" spans="9:11" x14ac:dyDescent="0.25">
      <c r="I1364" s="69"/>
      <c r="J1364" s="69"/>
      <c r="K1364" s="69"/>
    </row>
    <row r="1365" spans="9:11" x14ac:dyDescent="0.25">
      <c r="I1365" s="69"/>
      <c r="J1365" s="69"/>
      <c r="K1365" s="69"/>
    </row>
    <row r="1366" spans="9:11" x14ac:dyDescent="0.25">
      <c r="I1366" s="69"/>
      <c r="J1366" s="69"/>
      <c r="K1366" s="69"/>
    </row>
    <row r="1367" spans="9:11" x14ac:dyDescent="0.25">
      <c r="I1367" s="69"/>
      <c r="J1367" s="69"/>
      <c r="K1367" s="69"/>
    </row>
    <row r="1368" spans="9:11" x14ac:dyDescent="0.25">
      <c r="I1368" s="69"/>
      <c r="J1368" s="69"/>
      <c r="K1368" s="69"/>
    </row>
    <row r="1369" spans="9:11" x14ac:dyDescent="0.25">
      <c r="I1369" s="69"/>
      <c r="J1369" s="69"/>
      <c r="K1369" s="69"/>
    </row>
    <row r="1370" spans="9:11" x14ac:dyDescent="0.25">
      <c r="I1370" s="69"/>
      <c r="J1370" s="69"/>
      <c r="K1370" s="69"/>
    </row>
    <row r="1371" spans="9:11" x14ac:dyDescent="0.25">
      <c r="I1371" s="69"/>
      <c r="J1371" s="69"/>
      <c r="K1371" s="69"/>
    </row>
    <row r="1372" spans="9:11" x14ac:dyDescent="0.25">
      <c r="I1372" s="69"/>
      <c r="J1372" s="69"/>
      <c r="K1372" s="69"/>
    </row>
    <row r="1373" spans="9:11" x14ac:dyDescent="0.25">
      <c r="I1373" s="69"/>
      <c r="J1373" s="69"/>
      <c r="K1373" s="69"/>
    </row>
    <row r="1374" spans="9:11" x14ac:dyDescent="0.25">
      <c r="I1374" s="69"/>
      <c r="J1374" s="69"/>
      <c r="K1374" s="69"/>
    </row>
    <row r="1375" spans="9:11" x14ac:dyDescent="0.25">
      <c r="I1375" s="69"/>
      <c r="J1375" s="69"/>
      <c r="K1375" s="69"/>
    </row>
    <row r="1376" spans="9:11" x14ac:dyDescent="0.25">
      <c r="I1376" s="69"/>
      <c r="J1376" s="69"/>
      <c r="K1376" s="69"/>
    </row>
    <row r="1377" spans="9:11" x14ac:dyDescent="0.25">
      <c r="I1377" s="69"/>
      <c r="J1377" s="69"/>
      <c r="K1377" s="69"/>
    </row>
    <row r="1378" spans="9:11" x14ac:dyDescent="0.25">
      <c r="I1378" s="69"/>
      <c r="J1378" s="69"/>
      <c r="K1378" s="69"/>
    </row>
    <row r="1379" spans="9:11" x14ac:dyDescent="0.25">
      <c r="I1379" s="69"/>
      <c r="J1379" s="69"/>
      <c r="K1379" s="69"/>
    </row>
    <row r="1380" spans="9:11" x14ac:dyDescent="0.25">
      <c r="I1380" s="69"/>
      <c r="J1380" s="69"/>
      <c r="K1380" s="69"/>
    </row>
    <row r="1381" spans="9:11" x14ac:dyDescent="0.25">
      <c r="I1381" s="69"/>
      <c r="J1381" s="69"/>
      <c r="K1381" s="69"/>
    </row>
    <row r="1382" spans="9:11" x14ac:dyDescent="0.25">
      <c r="I1382" s="69"/>
      <c r="J1382" s="69"/>
      <c r="K1382" s="69"/>
    </row>
    <row r="1383" spans="9:11" x14ac:dyDescent="0.25">
      <c r="I1383" s="69"/>
      <c r="J1383" s="69"/>
      <c r="K1383" s="69"/>
    </row>
    <row r="1384" spans="9:11" x14ac:dyDescent="0.25">
      <c r="I1384" s="69"/>
      <c r="J1384" s="69"/>
      <c r="K1384" s="69"/>
    </row>
    <row r="1385" spans="9:11" x14ac:dyDescent="0.25">
      <c r="I1385" s="69"/>
      <c r="J1385" s="69"/>
      <c r="K1385" s="69"/>
    </row>
    <row r="1386" spans="9:11" x14ac:dyDescent="0.25">
      <c r="I1386" s="69"/>
      <c r="J1386" s="69"/>
      <c r="K1386" s="69"/>
    </row>
    <row r="1387" spans="9:11" x14ac:dyDescent="0.25">
      <c r="I1387" s="69"/>
      <c r="J1387" s="69"/>
      <c r="K1387" s="69"/>
    </row>
    <row r="1388" spans="9:11" x14ac:dyDescent="0.25">
      <c r="I1388" s="69"/>
      <c r="J1388" s="69"/>
      <c r="K1388" s="69"/>
    </row>
    <row r="1389" spans="9:11" x14ac:dyDescent="0.25">
      <c r="I1389" s="69"/>
      <c r="J1389" s="69"/>
      <c r="K1389" s="69"/>
    </row>
    <row r="1390" spans="9:11" x14ac:dyDescent="0.25">
      <c r="I1390" s="69"/>
      <c r="J1390" s="69"/>
      <c r="K1390" s="69"/>
    </row>
    <row r="1391" spans="9:11" x14ac:dyDescent="0.25">
      <c r="I1391" s="69"/>
      <c r="J1391" s="69"/>
      <c r="K1391" s="69"/>
    </row>
    <row r="1392" spans="9:11" x14ac:dyDescent="0.25">
      <c r="I1392" s="69"/>
      <c r="J1392" s="69"/>
      <c r="K1392" s="69"/>
    </row>
    <row r="1393" spans="9:11" x14ac:dyDescent="0.25">
      <c r="I1393" s="69"/>
      <c r="J1393" s="69"/>
      <c r="K1393" s="69"/>
    </row>
    <row r="1394" spans="9:11" x14ac:dyDescent="0.25">
      <c r="I1394" s="69"/>
      <c r="J1394" s="69"/>
      <c r="K1394" s="69"/>
    </row>
    <row r="1395" spans="9:11" x14ac:dyDescent="0.25">
      <c r="I1395" s="69"/>
      <c r="J1395" s="69"/>
      <c r="K1395" s="69"/>
    </row>
    <row r="1396" spans="9:11" x14ac:dyDescent="0.25">
      <c r="I1396" s="69"/>
      <c r="J1396" s="69"/>
      <c r="K1396" s="69"/>
    </row>
    <row r="1397" spans="9:11" x14ac:dyDescent="0.25">
      <c r="I1397" s="69"/>
      <c r="J1397" s="69"/>
      <c r="K1397" s="69"/>
    </row>
    <row r="1398" spans="9:11" x14ac:dyDescent="0.25">
      <c r="I1398" s="69"/>
      <c r="J1398" s="69"/>
      <c r="K1398" s="69"/>
    </row>
    <row r="1399" spans="9:11" x14ac:dyDescent="0.25">
      <c r="I1399" s="69"/>
      <c r="J1399" s="69"/>
      <c r="K1399" s="69"/>
    </row>
    <row r="1400" spans="9:11" x14ac:dyDescent="0.25">
      <c r="I1400" s="69"/>
      <c r="J1400" s="69"/>
      <c r="K1400" s="69"/>
    </row>
    <row r="1401" spans="9:11" x14ac:dyDescent="0.25">
      <c r="I1401" s="69"/>
      <c r="J1401" s="69"/>
      <c r="K1401" s="69"/>
    </row>
    <row r="1402" spans="9:11" x14ac:dyDescent="0.25">
      <c r="I1402" s="69"/>
      <c r="J1402" s="69"/>
      <c r="K1402" s="69"/>
    </row>
    <row r="1403" spans="9:11" x14ac:dyDescent="0.25">
      <c r="I1403" s="69"/>
      <c r="J1403" s="69"/>
      <c r="K1403" s="69"/>
    </row>
    <row r="1404" spans="9:11" x14ac:dyDescent="0.25">
      <c r="I1404" s="69"/>
      <c r="J1404" s="69"/>
      <c r="K1404" s="69"/>
    </row>
    <row r="1405" spans="9:11" x14ac:dyDescent="0.25">
      <c r="I1405" s="69"/>
      <c r="J1405" s="69"/>
      <c r="K1405" s="69"/>
    </row>
    <row r="1406" spans="9:11" x14ac:dyDescent="0.25">
      <c r="I1406" s="69"/>
      <c r="J1406" s="69"/>
      <c r="K1406" s="69"/>
    </row>
    <row r="1407" spans="9:11" x14ac:dyDescent="0.25">
      <c r="I1407" s="69"/>
      <c r="J1407" s="69"/>
      <c r="K1407" s="69"/>
    </row>
    <row r="1408" spans="9:11" x14ac:dyDescent="0.25">
      <c r="I1408" s="69"/>
      <c r="J1408" s="69"/>
      <c r="K1408" s="69"/>
    </row>
    <row r="1409" spans="9:11" x14ac:dyDescent="0.25">
      <c r="I1409" s="69"/>
      <c r="J1409" s="69"/>
      <c r="K1409" s="69"/>
    </row>
    <row r="1410" spans="9:11" x14ac:dyDescent="0.25">
      <c r="I1410" s="69"/>
      <c r="J1410" s="69"/>
      <c r="K1410" s="69"/>
    </row>
    <row r="1411" spans="9:11" x14ac:dyDescent="0.25">
      <c r="I1411" s="69"/>
      <c r="J1411" s="69"/>
      <c r="K1411" s="69"/>
    </row>
    <row r="1412" spans="9:11" x14ac:dyDescent="0.25">
      <c r="I1412" s="69"/>
      <c r="J1412" s="69"/>
      <c r="K1412" s="69"/>
    </row>
    <row r="1413" spans="9:11" x14ac:dyDescent="0.25">
      <c r="I1413" s="69"/>
      <c r="J1413" s="69"/>
      <c r="K1413" s="69"/>
    </row>
    <row r="1414" spans="9:11" x14ac:dyDescent="0.25">
      <c r="I1414" s="69"/>
      <c r="J1414" s="69"/>
      <c r="K1414" s="69"/>
    </row>
    <row r="1415" spans="9:11" x14ac:dyDescent="0.25">
      <c r="I1415" s="69"/>
      <c r="J1415" s="69"/>
      <c r="K1415" s="69"/>
    </row>
    <row r="1416" spans="9:11" x14ac:dyDescent="0.25">
      <c r="I1416" s="69"/>
      <c r="J1416" s="69"/>
      <c r="K1416" s="69"/>
    </row>
    <row r="1417" spans="9:11" x14ac:dyDescent="0.25">
      <c r="I1417" s="69"/>
      <c r="J1417" s="69"/>
      <c r="K1417" s="69"/>
    </row>
    <row r="1418" spans="9:11" x14ac:dyDescent="0.25">
      <c r="I1418" s="69"/>
      <c r="J1418" s="69"/>
      <c r="K1418" s="69"/>
    </row>
    <row r="1419" spans="9:11" x14ac:dyDescent="0.25">
      <c r="I1419" s="69"/>
      <c r="J1419" s="69"/>
      <c r="K1419" s="69"/>
    </row>
    <row r="1420" spans="9:11" x14ac:dyDescent="0.25">
      <c r="I1420" s="69"/>
      <c r="J1420" s="69"/>
      <c r="K1420" s="69"/>
    </row>
    <row r="1421" spans="9:11" x14ac:dyDescent="0.25">
      <c r="I1421" s="69"/>
      <c r="J1421" s="69"/>
      <c r="K1421" s="69"/>
    </row>
    <row r="1422" spans="9:11" x14ac:dyDescent="0.25">
      <c r="I1422" s="69"/>
      <c r="J1422" s="69"/>
      <c r="K1422" s="69"/>
    </row>
    <row r="1423" spans="9:11" x14ac:dyDescent="0.25">
      <c r="I1423" s="69"/>
      <c r="J1423" s="69"/>
      <c r="K1423" s="69"/>
    </row>
    <row r="1424" spans="9:11" x14ac:dyDescent="0.25">
      <c r="I1424" s="69"/>
      <c r="J1424" s="69"/>
      <c r="K1424" s="69"/>
    </row>
    <row r="1425" spans="9:11" x14ac:dyDescent="0.25">
      <c r="I1425" s="69"/>
      <c r="J1425" s="69"/>
      <c r="K1425" s="69"/>
    </row>
    <row r="1426" spans="9:11" x14ac:dyDescent="0.25">
      <c r="I1426" s="69"/>
      <c r="J1426" s="69"/>
      <c r="K1426" s="69"/>
    </row>
    <row r="1427" spans="9:11" x14ac:dyDescent="0.25">
      <c r="I1427" s="69"/>
      <c r="J1427" s="69"/>
      <c r="K1427" s="69"/>
    </row>
    <row r="1428" spans="9:11" x14ac:dyDescent="0.25">
      <c r="I1428" s="69"/>
      <c r="J1428" s="69"/>
      <c r="K1428" s="69"/>
    </row>
    <row r="1429" spans="9:11" x14ac:dyDescent="0.25">
      <c r="I1429" s="69"/>
      <c r="J1429" s="69"/>
      <c r="K1429" s="69"/>
    </row>
    <row r="1430" spans="9:11" x14ac:dyDescent="0.25">
      <c r="I1430" s="69"/>
      <c r="J1430" s="69"/>
      <c r="K1430" s="69"/>
    </row>
    <row r="1431" spans="9:11" x14ac:dyDescent="0.25">
      <c r="I1431" s="69"/>
      <c r="J1431" s="69"/>
      <c r="K1431" s="69"/>
    </row>
    <row r="1432" spans="9:11" x14ac:dyDescent="0.25">
      <c r="I1432" s="69"/>
      <c r="J1432" s="69"/>
      <c r="K1432" s="69"/>
    </row>
    <row r="1433" spans="9:11" x14ac:dyDescent="0.25">
      <c r="I1433" s="69"/>
      <c r="J1433" s="69"/>
      <c r="K1433" s="69"/>
    </row>
    <row r="1434" spans="9:11" x14ac:dyDescent="0.25">
      <c r="I1434" s="69"/>
      <c r="J1434" s="69"/>
      <c r="K1434" s="69"/>
    </row>
    <row r="1435" spans="9:11" x14ac:dyDescent="0.25">
      <c r="I1435" s="69"/>
      <c r="J1435" s="69"/>
      <c r="K1435" s="69"/>
    </row>
    <row r="1436" spans="9:11" x14ac:dyDescent="0.25">
      <c r="I1436" s="69"/>
      <c r="J1436" s="69"/>
      <c r="K1436" s="69"/>
    </row>
    <row r="1437" spans="9:11" x14ac:dyDescent="0.25">
      <c r="I1437" s="69"/>
      <c r="J1437" s="69"/>
      <c r="K1437" s="69"/>
    </row>
    <row r="1438" spans="9:11" x14ac:dyDescent="0.25">
      <c r="I1438" s="69"/>
      <c r="J1438" s="69"/>
      <c r="K1438" s="69"/>
    </row>
    <row r="1439" spans="9:11" x14ac:dyDescent="0.25">
      <c r="I1439" s="69"/>
      <c r="J1439" s="69"/>
      <c r="K1439" s="69"/>
    </row>
    <row r="1440" spans="9:11" x14ac:dyDescent="0.25">
      <c r="I1440" s="69"/>
      <c r="J1440" s="69"/>
      <c r="K1440" s="69"/>
    </row>
    <row r="1441" spans="9:11" x14ac:dyDescent="0.25">
      <c r="I1441" s="69"/>
      <c r="J1441" s="69"/>
      <c r="K1441" s="69"/>
    </row>
    <row r="1442" spans="9:11" x14ac:dyDescent="0.25">
      <c r="I1442" s="69"/>
      <c r="J1442" s="69"/>
      <c r="K1442" s="69"/>
    </row>
    <row r="1443" spans="9:11" x14ac:dyDescent="0.25">
      <c r="I1443" s="69"/>
      <c r="J1443" s="69"/>
      <c r="K1443" s="69"/>
    </row>
    <row r="1444" spans="9:11" x14ac:dyDescent="0.25">
      <c r="I1444" s="69"/>
      <c r="J1444" s="69"/>
      <c r="K1444" s="69"/>
    </row>
    <row r="1445" spans="9:11" x14ac:dyDescent="0.25">
      <c r="I1445" s="69"/>
      <c r="J1445" s="69"/>
      <c r="K1445" s="69"/>
    </row>
    <row r="1446" spans="9:11" x14ac:dyDescent="0.25">
      <c r="I1446" s="69"/>
      <c r="J1446" s="69"/>
      <c r="K1446" s="69"/>
    </row>
    <row r="1447" spans="9:11" x14ac:dyDescent="0.25">
      <c r="I1447" s="69"/>
      <c r="J1447" s="69"/>
      <c r="K1447" s="69"/>
    </row>
    <row r="1448" spans="9:11" x14ac:dyDescent="0.25">
      <c r="I1448" s="69"/>
      <c r="J1448" s="69"/>
      <c r="K1448" s="69"/>
    </row>
    <row r="1449" spans="9:11" x14ac:dyDescent="0.25">
      <c r="I1449" s="69"/>
      <c r="J1449" s="69"/>
      <c r="K1449" s="69"/>
    </row>
    <row r="1450" spans="9:11" x14ac:dyDescent="0.25">
      <c r="I1450" s="69"/>
      <c r="J1450" s="69"/>
      <c r="K1450" s="69"/>
    </row>
    <row r="1451" spans="9:11" x14ac:dyDescent="0.25">
      <c r="I1451" s="69"/>
      <c r="J1451" s="69"/>
      <c r="K1451" s="69"/>
    </row>
    <row r="1452" spans="9:11" x14ac:dyDescent="0.25">
      <c r="I1452" s="69"/>
      <c r="J1452" s="69"/>
      <c r="K1452" s="69"/>
    </row>
    <row r="1453" spans="9:11" x14ac:dyDescent="0.25">
      <c r="I1453" s="69"/>
      <c r="J1453" s="69"/>
      <c r="K1453" s="69"/>
    </row>
    <row r="1454" spans="9:11" x14ac:dyDescent="0.25">
      <c r="I1454" s="69"/>
      <c r="J1454" s="69"/>
      <c r="K1454" s="69"/>
    </row>
    <row r="1455" spans="9:11" x14ac:dyDescent="0.25">
      <c r="I1455" s="69"/>
      <c r="J1455" s="69"/>
      <c r="K1455" s="69"/>
    </row>
    <row r="1456" spans="9:11" x14ac:dyDescent="0.25">
      <c r="I1456" s="69"/>
      <c r="J1456" s="69"/>
      <c r="K1456" s="69"/>
    </row>
    <row r="1457" spans="9:11" x14ac:dyDescent="0.25">
      <c r="I1457" s="69"/>
      <c r="J1457" s="69"/>
      <c r="K1457" s="69"/>
    </row>
    <row r="1458" spans="9:11" x14ac:dyDescent="0.25">
      <c r="I1458" s="69"/>
      <c r="J1458" s="69"/>
      <c r="K1458" s="69"/>
    </row>
    <row r="1459" spans="9:11" x14ac:dyDescent="0.25">
      <c r="I1459" s="69"/>
      <c r="J1459" s="69"/>
      <c r="K1459" s="69"/>
    </row>
    <row r="1460" spans="9:11" x14ac:dyDescent="0.25">
      <c r="I1460" s="69"/>
      <c r="J1460" s="69"/>
      <c r="K1460" s="69"/>
    </row>
    <row r="1461" spans="9:11" x14ac:dyDescent="0.25">
      <c r="I1461" s="69"/>
      <c r="J1461" s="69"/>
      <c r="K1461" s="69"/>
    </row>
    <row r="1462" spans="9:11" x14ac:dyDescent="0.25">
      <c r="I1462" s="69"/>
      <c r="J1462" s="69"/>
      <c r="K1462" s="69"/>
    </row>
    <row r="1463" spans="9:11" x14ac:dyDescent="0.25">
      <c r="I1463" s="69"/>
      <c r="J1463" s="69"/>
      <c r="K1463" s="69"/>
    </row>
    <row r="1464" spans="9:11" x14ac:dyDescent="0.25">
      <c r="I1464" s="69"/>
      <c r="J1464" s="69"/>
      <c r="K1464" s="69"/>
    </row>
    <row r="1465" spans="9:11" x14ac:dyDescent="0.25">
      <c r="I1465" s="69"/>
      <c r="J1465" s="69"/>
      <c r="K1465" s="69"/>
    </row>
    <row r="1466" spans="9:11" x14ac:dyDescent="0.25">
      <c r="I1466" s="69"/>
      <c r="J1466" s="69"/>
      <c r="K1466" s="69"/>
    </row>
    <row r="1467" spans="9:11" x14ac:dyDescent="0.25">
      <c r="I1467" s="69"/>
      <c r="J1467" s="69"/>
      <c r="K1467" s="69"/>
    </row>
    <row r="1468" spans="9:11" x14ac:dyDescent="0.25">
      <c r="I1468" s="69"/>
      <c r="J1468" s="69"/>
      <c r="K1468" s="69"/>
    </row>
    <row r="1469" spans="9:11" x14ac:dyDescent="0.25">
      <c r="I1469" s="69"/>
      <c r="J1469" s="69"/>
      <c r="K1469" s="69"/>
    </row>
    <row r="1470" spans="9:11" x14ac:dyDescent="0.25">
      <c r="I1470" s="69"/>
      <c r="J1470" s="69"/>
      <c r="K1470" s="69"/>
    </row>
    <row r="1471" spans="9:11" x14ac:dyDescent="0.25">
      <c r="I1471" s="69"/>
      <c r="J1471" s="69"/>
      <c r="K1471" s="69"/>
    </row>
    <row r="1472" spans="9:11" x14ac:dyDescent="0.25">
      <c r="I1472" s="69"/>
      <c r="J1472" s="69"/>
      <c r="K1472" s="69"/>
    </row>
    <row r="1473" spans="9:11" x14ac:dyDescent="0.25">
      <c r="I1473" s="69"/>
      <c r="J1473" s="69"/>
      <c r="K1473" s="69"/>
    </row>
    <row r="1474" spans="9:11" x14ac:dyDescent="0.25">
      <c r="I1474" s="69"/>
      <c r="J1474" s="69"/>
      <c r="K1474" s="69"/>
    </row>
    <row r="1475" spans="9:11" x14ac:dyDescent="0.25">
      <c r="I1475" s="69"/>
      <c r="J1475" s="69"/>
      <c r="K1475" s="69"/>
    </row>
    <row r="1476" spans="9:11" x14ac:dyDescent="0.25">
      <c r="I1476" s="69"/>
      <c r="J1476" s="69"/>
      <c r="K1476" s="69"/>
    </row>
    <row r="1477" spans="9:11" x14ac:dyDescent="0.25">
      <c r="I1477" s="69"/>
      <c r="J1477" s="69"/>
      <c r="K1477" s="69"/>
    </row>
    <row r="1478" spans="9:11" x14ac:dyDescent="0.25">
      <c r="I1478" s="69"/>
      <c r="J1478" s="69"/>
      <c r="K1478" s="69"/>
    </row>
    <row r="1479" spans="9:11" x14ac:dyDescent="0.25">
      <c r="I1479" s="69"/>
      <c r="J1479" s="69"/>
      <c r="K1479" s="69"/>
    </row>
    <row r="1480" spans="9:11" x14ac:dyDescent="0.25">
      <c r="I1480" s="69"/>
      <c r="J1480" s="69"/>
      <c r="K1480" s="69"/>
    </row>
    <row r="1481" spans="9:11" x14ac:dyDescent="0.25">
      <c r="I1481" s="69"/>
      <c r="J1481" s="69"/>
      <c r="K1481" s="69"/>
    </row>
    <row r="1482" spans="9:11" x14ac:dyDescent="0.25">
      <c r="I1482" s="69"/>
      <c r="J1482" s="69"/>
      <c r="K1482" s="69"/>
    </row>
    <row r="1483" spans="9:11" x14ac:dyDescent="0.25">
      <c r="I1483" s="69"/>
      <c r="J1483" s="69"/>
      <c r="K1483" s="69"/>
    </row>
    <row r="1484" spans="9:11" x14ac:dyDescent="0.25">
      <c r="I1484" s="69"/>
      <c r="J1484" s="69"/>
      <c r="K1484" s="69"/>
    </row>
    <row r="1485" spans="9:11" x14ac:dyDescent="0.25">
      <c r="I1485" s="69"/>
      <c r="J1485" s="69"/>
      <c r="K1485" s="69"/>
    </row>
    <row r="1486" spans="9:11" x14ac:dyDescent="0.25">
      <c r="I1486" s="69"/>
      <c r="J1486" s="69"/>
      <c r="K1486" s="69"/>
    </row>
    <row r="1487" spans="9:11" x14ac:dyDescent="0.25">
      <c r="I1487" s="69"/>
      <c r="J1487" s="69"/>
      <c r="K1487" s="69"/>
    </row>
    <row r="1488" spans="9:11" x14ac:dyDescent="0.25">
      <c r="I1488" s="69"/>
      <c r="J1488" s="69"/>
      <c r="K1488" s="69"/>
    </row>
    <row r="1489" spans="9:11" x14ac:dyDescent="0.25">
      <c r="I1489" s="69"/>
      <c r="J1489" s="69"/>
      <c r="K1489" s="69"/>
    </row>
    <row r="1490" spans="9:11" x14ac:dyDescent="0.25">
      <c r="I1490" s="69"/>
      <c r="J1490" s="69"/>
      <c r="K1490" s="69"/>
    </row>
    <row r="1491" spans="9:11" x14ac:dyDescent="0.25">
      <c r="I1491" s="69"/>
      <c r="J1491" s="69"/>
      <c r="K1491" s="69"/>
    </row>
    <row r="1492" spans="9:11" x14ac:dyDescent="0.25">
      <c r="I1492" s="69"/>
      <c r="J1492" s="69"/>
      <c r="K1492" s="69"/>
    </row>
    <row r="1493" spans="9:11" x14ac:dyDescent="0.25">
      <c r="I1493" s="69"/>
      <c r="J1493" s="69"/>
      <c r="K1493" s="69"/>
    </row>
    <row r="1494" spans="9:11" x14ac:dyDescent="0.25">
      <c r="I1494" s="69"/>
      <c r="J1494" s="69"/>
      <c r="K1494" s="69"/>
    </row>
    <row r="1495" spans="9:11" x14ac:dyDescent="0.25">
      <c r="I1495" s="69"/>
      <c r="J1495" s="69"/>
      <c r="K1495" s="69"/>
    </row>
    <row r="1496" spans="9:11" x14ac:dyDescent="0.25">
      <c r="I1496" s="69"/>
      <c r="J1496" s="69"/>
      <c r="K1496" s="69"/>
    </row>
    <row r="1497" spans="9:11" x14ac:dyDescent="0.25">
      <c r="I1497" s="69"/>
      <c r="J1497" s="69"/>
      <c r="K1497" s="69"/>
    </row>
    <row r="1498" spans="9:11" x14ac:dyDescent="0.25">
      <c r="I1498" s="69"/>
      <c r="J1498" s="69"/>
      <c r="K1498" s="69"/>
    </row>
    <row r="1499" spans="9:11" x14ac:dyDescent="0.25">
      <c r="I1499" s="69"/>
      <c r="J1499" s="69"/>
      <c r="K1499" s="69"/>
    </row>
    <row r="1500" spans="9:11" x14ac:dyDescent="0.25">
      <c r="I1500" s="69"/>
      <c r="J1500" s="69"/>
      <c r="K1500" s="69"/>
    </row>
    <row r="1501" spans="9:11" x14ac:dyDescent="0.25">
      <c r="I1501" s="69"/>
      <c r="J1501" s="69"/>
      <c r="K1501" s="69"/>
    </row>
    <row r="1502" spans="9:11" x14ac:dyDescent="0.25">
      <c r="I1502" s="69"/>
      <c r="J1502" s="69"/>
      <c r="K1502" s="69"/>
    </row>
    <row r="1503" spans="9:11" x14ac:dyDescent="0.25">
      <c r="I1503" s="69"/>
      <c r="J1503" s="69"/>
      <c r="K1503" s="69"/>
    </row>
    <row r="1504" spans="9:11" x14ac:dyDescent="0.25">
      <c r="I1504" s="69"/>
      <c r="J1504" s="69"/>
      <c r="K1504" s="69"/>
    </row>
    <row r="1505" spans="9:11" x14ac:dyDescent="0.25">
      <c r="I1505" s="69"/>
      <c r="J1505" s="69"/>
      <c r="K1505" s="69"/>
    </row>
    <row r="1506" spans="9:11" x14ac:dyDescent="0.25">
      <c r="I1506" s="69"/>
      <c r="J1506" s="69"/>
      <c r="K1506" s="69"/>
    </row>
    <row r="1507" spans="9:11" x14ac:dyDescent="0.25">
      <c r="I1507" s="69"/>
      <c r="J1507" s="69"/>
      <c r="K1507" s="69"/>
    </row>
    <row r="1508" spans="9:11" x14ac:dyDescent="0.25">
      <c r="I1508" s="69"/>
      <c r="J1508" s="69"/>
      <c r="K1508" s="69"/>
    </row>
    <row r="1509" spans="9:11" x14ac:dyDescent="0.25">
      <c r="I1509" s="69"/>
      <c r="J1509" s="69"/>
      <c r="K1509" s="69"/>
    </row>
    <row r="1510" spans="9:11" x14ac:dyDescent="0.25">
      <c r="I1510" s="69"/>
      <c r="J1510" s="69"/>
      <c r="K1510" s="69"/>
    </row>
    <row r="1511" spans="9:11" x14ac:dyDescent="0.25">
      <c r="I1511" s="69"/>
      <c r="J1511" s="69"/>
      <c r="K1511" s="69"/>
    </row>
    <row r="1512" spans="9:11" x14ac:dyDescent="0.25">
      <c r="I1512" s="69"/>
      <c r="J1512" s="69"/>
      <c r="K1512" s="69"/>
    </row>
    <row r="1513" spans="9:11" x14ac:dyDescent="0.25">
      <c r="I1513" s="69"/>
      <c r="J1513" s="69"/>
      <c r="K1513" s="69"/>
    </row>
    <row r="1514" spans="9:11" x14ac:dyDescent="0.25">
      <c r="I1514" s="69"/>
      <c r="J1514" s="69"/>
      <c r="K1514" s="69"/>
    </row>
    <row r="1515" spans="9:11" x14ac:dyDescent="0.25">
      <c r="I1515" s="69"/>
      <c r="J1515" s="69"/>
      <c r="K1515" s="69"/>
    </row>
    <row r="1516" spans="9:11" x14ac:dyDescent="0.25">
      <c r="I1516" s="69"/>
      <c r="J1516" s="69"/>
      <c r="K1516" s="69"/>
    </row>
    <row r="1517" spans="9:11" x14ac:dyDescent="0.25">
      <c r="I1517" s="69"/>
      <c r="J1517" s="69"/>
      <c r="K1517" s="69"/>
    </row>
    <row r="1518" spans="9:11" x14ac:dyDescent="0.25">
      <c r="I1518" s="69"/>
      <c r="J1518" s="69"/>
      <c r="K1518" s="69"/>
    </row>
    <row r="1519" spans="9:11" x14ac:dyDescent="0.25">
      <c r="I1519" s="69"/>
      <c r="J1519" s="69"/>
      <c r="K1519" s="69"/>
    </row>
    <row r="1520" spans="9:11" x14ac:dyDescent="0.25">
      <c r="I1520" s="69"/>
      <c r="J1520" s="69"/>
      <c r="K1520" s="69"/>
    </row>
    <row r="1521" spans="9:11" x14ac:dyDescent="0.25">
      <c r="I1521" s="69"/>
      <c r="J1521" s="69"/>
      <c r="K1521" s="69"/>
    </row>
    <row r="1522" spans="9:11" x14ac:dyDescent="0.25">
      <c r="I1522" s="69"/>
      <c r="J1522" s="69"/>
      <c r="K1522" s="69"/>
    </row>
    <row r="1523" spans="9:11" x14ac:dyDescent="0.25">
      <c r="I1523" s="69"/>
      <c r="J1523" s="69"/>
      <c r="K1523" s="69"/>
    </row>
    <row r="1524" spans="9:11" x14ac:dyDescent="0.25">
      <c r="I1524" s="69"/>
      <c r="J1524" s="69"/>
      <c r="K1524" s="69"/>
    </row>
    <row r="1525" spans="9:11" x14ac:dyDescent="0.25">
      <c r="I1525" s="69"/>
      <c r="J1525" s="69"/>
      <c r="K1525" s="69"/>
    </row>
    <row r="1526" spans="9:11" x14ac:dyDescent="0.25">
      <c r="I1526" s="69"/>
      <c r="J1526" s="69"/>
      <c r="K1526" s="69"/>
    </row>
    <row r="1527" spans="9:11" x14ac:dyDescent="0.25">
      <c r="I1527" s="69"/>
      <c r="J1527" s="69"/>
      <c r="K1527" s="69"/>
    </row>
    <row r="1528" spans="9:11" x14ac:dyDescent="0.25">
      <c r="I1528" s="69"/>
      <c r="J1528" s="69"/>
      <c r="K1528" s="69"/>
    </row>
    <row r="1529" spans="9:11" x14ac:dyDescent="0.25">
      <c r="I1529" s="69"/>
      <c r="J1529" s="69"/>
      <c r="K1529" s="69"/>
    </row>
    <row r="1530" spans="9:11" x14ac:dyDescent="0.25">
      <c r="I1530" s="69"/>
      <c r="J1530" s="69"/>
      <c r="K1530" s="69"/>
    </row>
    <row r="1531" spans="9:11" x14ac:dyDescent="0.25">
      <c r="I1531" s="69"/>
      <c r="J1531" s="69"/>
      <c r="K1531" s="69"/>
    </row>
    <row r="1532" spans="9:11" x14ac:dyDescent="0.25">
      <c r="I1532" s="69"/>
      <c r="J1532" s="69"/>
      <c r="K1532" s="69"/>
    </row>
    <row r="1533" spans="9:11" x14ac:dyDescent="0.25">
      <c r="I1533" s="69"/>
      <c r="J1533" s="69"/>
      <c r="K1533" s="69"/>
    </row>
    <row r="1534" spans="9:11" x14ac:dyDescent="0.25">
      <c r="I1534" s="69"/>
      <c r="J1534" s="69"/>
      <c r="K1534" s="69"/>
    </row>
    <row r="1535" spans="9:11" x14ac:dyDescent="0.25">
      <c r="I1535" s="69"/>
      <c r="J1535" s="69"/>
      <c r="K1535" s="69"/>
    </row>
    <row r="1536" spans="9:11" x14ac:dyDescent="0.25">
      <c r="I1536" s="69"/>
      <c r="J1536" s="69"/>
      <c r="K1536" s="69"/>
    </row>
    <row r="1537" spans="9:11" x14ac:dyDescent="0.25">
      <c r="I1537" s="69"/>
      <c r="J1537" s="69"/>
      <c r="K1537" s="69"/>
    </row>
    <row r="1538" spans="9:11" x14ac:dyDescent="0.25">
      <c r="I1538" s="69"/>
      <c r="J1538" s="69"/>
      <c r="K1538" s="69"/>
    </row>
    <row r="1539" spans="9:11" x14ac:dyDescent="0.25">
      <c r="I1539" s="69"/>
      <c r="J1539" s="69"/>
      <c r="K1539" s="69"/>
    </row>
    <row r="1540" spans="9:11" x14ac:dyDescent="0.25">
      <c r="I1540" s="69"/>
      <c r="J1540" s="69"/>
      <c r="K1540" s="69"/>
    </row>
    <row r="1541" spans="9:11" x14ac:dyDescent="0.25">
      <c r="I1541" s="69"/>
      <c r="J1541" s="69"/>
      <c r="K1541" s="69"/>
    </row>
    <row r="1542" spans="9:11" x14ac:dyDescent="0.25">
      <c r="I1542" s="69"/>
      <c r="J1542" s="69"/>
      <c r="K1542" s="69"/>
    </row>
    <row r="1543" spans="9:11" x14ac:dyDescent="0.25">
      <c r="I1543" s="69"/>
      <c r="J1543" s="69"/>
      <c r="K1543" s="69"/>
    </row>
    <row r="1544" spans="9:11" x14ac:dyDescent="0.25">
      <c r="I1544" s="69"/>
      <c r="J1544" s="69"/>
      <c r="K1544" s="69"/>
    </row>
    <row r="1545" spans="9:11" x14ac:dyDescent="0.25">
      <c r="I1545" s="69"/>
      <c r="J1545" s="69"/>
      <c r="K1545" s="69"/>
    </row>
    <row r="1546" spans="9:11" x14ac:dyDescent="0.25">
      <c r="I1546" s="69"/>
      <c r="J1546" s="69"/>
      <c r="K1546" s="69"/>
    </row>
    <row r="1547" spans="9:11" x14ac:dyDescent="0.25">
      <c r="I1547" s="69"/>
      <c r="J1547" s="69"/>
      <c r="K1547" s="69"/>
    </row>
    <row r="1548" spans="9:11" x14ac:dyDescent="0.25">
      <c r="I1548" s="69"/>
      <c r="J1548" s="69"/>
      <c r="K1548" s="69"/>
    </row>
    <row r="1549" spans="9:11" x14ac:dyDescent="0.25">
      <c r="I1549" s="69"/>
      <c r="J1549" s="69"/>
      <c r="K1549" s="69"/>
    </row>
    <row r="1550" spans="9:11" x14ac:dyDescent="0.25">
      <c r="I1550" s="69"/>
      <c r="J1550" s="69"/>
      <c r="K1550" s="69"/>
    </row>
    <row r="1551" spans="9:11" x14ac:dyDescent="0.25">
      <c r="I1551" s="69"/>
      <c r="J1551" s="69"/>
      <c r="K1551" s="69"/>
    </row>
    <row r="1552" spans="9:11" x14ac:dyDescent="0.25">
      <c r="I1552" s="69"/>
      <c r="J1552" s="69"/>
      <c r="K1552" s="69"/>
    </row>
    <row r="1553" spans="9:11" x14ac:dyDescent="0.25">
      <c r="I1553" s="69"/>
      <c r="J1553" s="69"/>
      <c r="K1553" s="69"/>
    </row>
    <row r="1554" spans="9:11" x14ac:dyDescent="0.25">
      <c r="I1554" s="69"/>
      <c r="J1554" s="69"/>
      <c r="K1554" s="69"/>
    </row>
    <row r="1555" spans="9:11" x14ac:dyDescent="0.25">
      <c r="I1555" s="69"/>
      <c r="J1555" s="69"/>
      <c r="K1555" s="69"/>
    </row>
    <row r="1556" spans="9:11" x14ac:dyDescent="0.25">
      <c r="I1556" s="69"/>
      <c r="J1556" s="69"/>
      <c r="K1556" s="69"/>
    </row>
    <row r="1557" spans="9:11" x14ac:dyDescent="0.25">
      <c r="I1557" s="69"/>
      <c r="J1557" s="69"/>
      <c r="K1557" s="69"/>
    </row>
    <row r="1558" spans="9:11" x14ac:dyDescent="0.25">
      <c r="I1558" s="69"/>
      <c r="J1558" s="69"/>
      <c r="K1558" s="69"/>
    </row>
    <row r="1559" spans="9:11" x14ac:dyDescent="0.25">
      <c r="I1559" s="69"/>
      <c r="J1559" s="69"/>
      <c r="K1559" s="69"/>
    </row>
    <row r="1560" spans="9:11" x14ac:dyDescent="0.25">
      <c r="I1560" s="69"/>
      <c r="J1560" s="69"/>
      <c r="K1560" s="69"/>
    </row>
    <row r="1561" spans="9:11" x14ac:dyDescent="0.25">
      <c r="I1561" s="69"/>
      <c r="J1561" s="69"/>
      <c r="K1561" s="69"/>
    </row>
    <row r="1562" spans="9:11" x14ac:dyDescent="0.25">
      <c r="I1562" s="69"/>
      <c r="J1562" s="69"/>
      <c r="K1562" s="69"/>
    </row>
    <row r="1563" spans="9:11" x14ac:dyDescent="0.25">
      <c r="I1563" s="69"/>
      <c r="J1563" s="69"/>
      <c r="K1563" s="69"/>
    </row>
    <row r="1564" spans="9:11" x14ac:dyDescent="0.25">
      <c r="I1564" s="69"/>
      <c r="J1564" s="69"/>
      <c r="K1564" s="69"/>
    </row>
    <row r="1565" spans="9:11" x14ac:dyDescent="0.25">
      <c r="I1565" s="69"/>
      <c r="J1565" s="69"/>
      <c r="K1565" s="69"/>
    </row>
    <row r="1566" spans="9:11" x14ac:dyDescent="0.25">
      <c r="I1566" s="69"/>
      <c r="J1566" s="69"/>
      <c r="K1566" s="69"/>
    </row>
    <row r="1567" spans="9:11" x14ac:dyDescent="0.25">
      <c r="I1567" s="69"/>
      <c r="J1567" s="69"/>
      <c r="K1567" s="69"/>
    </row>
    <row r="1568" spans="9:11" x14ac:dyDescent="0.25">
      <c r="I1568" s="69"/>
      <c r="J1568" s="69"/>
      <c r="K1568" s="69"/>
    </row>
    <row r="1569" spans="9:11" x14ac:dyDescent="0.25">
      <c r="I1569" s="69"/>
      <c r="J1569" s="69"/>
      <c r="K1569" s="69"/>
    </row>
    <row r="1570" spans="9:11" x14ac:dyDescent="0.25">
      <c r="I1570" s="69"/>
      <c r="J1570" s="69"/>
      <c r="K1570" s="69"/>
    </row>
    <row r="1571" spans="9:11" x14ac:dyDescent="0.25">
      <c r="I1571" s="69"/>
      <c r="J1571" s="69"/>
      <c r="K1571" s="69"/>
    </row>
    <row r="1572" spans="9:11" x14ac:dyDescent="0.25">
      <c r="I1572" s="69"/>
      <c r="J1572" s="69"/>
      <c r="K1572" s="69"/>
    </row>
    <row r="1573" spans="9:11" x14ac:dyDescent="0.25">
      <c r="I1573" s="69"/>
      <c r="J1573" s="69"/>
      <c r="K1573" s="69"/>
    </row>
    <row r="1574" spans="9:11" x14ac:dyDescent="0.25">
      <c r="I1574" s="69"/>
      <c r="J1574" s="69"/>
      <c r="K1574" s="69"/>
    </row>
    <row r="1575" spans="9:11" x14ac:dyDescent="0.25">
      <c r="I1575" s="69"/>
      <c r="J1575" s="69"/>
      <c r="K1575" s="69"/>
    </row>
    <row r="1576" spans="9:11" x14ac:dyDescent="0.25">
      <c r="I1576" s="69"/>
      <c r="J1576" s="69"/>
      <c r="K1576" s="69"/>
    </row>
    <row r="1577" spans="9:11" x14ac:dyDescent="0.25">
      <c r="I1577" s="69"/>
      <c r="J1577" s="69"/>
      <c r="K1577" s="69"/>
    </row>
    <row r="1578" spans="9:11" x14ac:dyDescent="0.25">
      <c r="I1578" s="69"/>
      <c r="J1578" s="69"/>
      <c r="K1578" s="69"/>
    </row>
    <row r="1579" spans="9:11" x14ac:dyDescent="0.25">
      <c r="I1579" s="69"/>
      <c r="J1579" s="69"/>
      <c r="K1579" s="69"/>
    </row>
    <row r="1580" spans="9:11" x14ac:dyDescent="0.25">
      <c r="I1580" s="69"/>
      <c r="J1580" s="69"/>
      <c r="K1580" s="69"/>
    </row>
    <row r="1581" spans="9:11" x14ac:dyDescent="0.25">
      <c r="I1581" s="69"/>
      <c r="J1581" s="69"/>
      <c r="K1581" s="69"/>
    </row>
    <row r="1582" spans="9:11" x14ac:dyDescent="0.25">
      <c r="I1582" s="69"/>
      <c r="J1582" s="69"/>
      <c r="K1582" s="69"/>
    </row>
    <row r="1583" spans="9:11" x14ac:dyDescent="0.25">
      <c r="I1583" s="69"/>
      <c r="J1583" s="69"/>
      <c r="K1583" s="69"/>
    </row>
    <row r="1584" spans="9:11" x14ac:dyDescent="0.25">
      <c r="I1584" s="69"/>
      <c r="J1584" s="69"/>
      <c r="K1584" s="69"/>
    </row>
    <row r="1585" spans="9:11" x14ac:dyDescent="0.25">
      <c r="I1585" s="69"/>
      <c r="J1585" s="69"/>
      <c r="K1585" s="69"/>
    </row>
    <row r="1586" spans="9:11" x14ac:dyDescent="0.25">
      <c r="I1586" s="69"/>
      <c r="J1586" s="69"/>
      <c r="K1586" s="69"/>
    </row>
    <row r="1587" spans="9:11" x14ac:dyDescent="0.25">
      <c r="I1587" s="69"/>
      <c r="J1587" s="69"/>
      <c r="K1587" s="69"/>
    </row>
    <row r="1588" spans="9:11" x14ac:dyDescent="0.25">
      <c r="I1588" s="69"/>
      <c r="J1588" s="69"/>
      <c r="K1588" s="69"/>
    </row>
    <row r="1589" spans="9:11" x14ac:dyDescent="0.25">
      <c r="I1589" s="69"/>
      <c r="J1589" s="69"/>
      <c r="K1589" s="69"/>
    </row>
    <row r="1590" spans="9:11" x14ac:dyDescent="0.25">
      <c r="I1590" s="69"/>
      <c r="J1590" s="69"/>
      <c r="K1590" s="69"/>
    </row>
    <row r="1591" spans="9:11" x14ac:dyDescent="0.25">
      <c r="I1591" s="69"/>
      <c r="J1591" s="69"/>
      <c r="K1591" s="69"/>
    </row>
    <row r="1592" spans="9:11" x14ac:dyDescent="0.25">
      <c r="I1592" s="69"/>
      <c r="J1592" s="69"/>
      <c r="K1592" s="69"/>
    </row>
    <row r="1593" spans="9:11" x14ac:dyDescent="0.25">
      <c r="I1593" s="69"/>
      <c r="J1593" s="69"/>
      <c r="K1593" s="69"/>
    </row>
    <row r="1594" spans="9:11" x14ac:dyDescent="0.25">
      <c r="I1594" s="69"/>
      <c r="J1594" s="69"/>
      <c r="K1594" s="69"/>
    </row>
    <row r="1595" spans="9:11" x14ac:dyDescent="0.25">
      <c r="I1595" s="69"/>
      <c r="J1595" s="69"/>
      <c r="K1595" s="69"/>
    </row>
    <row r="1596" spans="9:11" x14ac:dyDescent="0.25">
      <c r="I1596" s="69"/>
      <c r="J1596" s="69"/>
      <c r="K1596" s="69"/>
    </row>
    <row r="1597" spans="9:11" x14ac:dyDescent="0.25">
      <c r="I1597" s="69"/>
      <c r="J1597" s="69"/>
      <c r="K1597" s="69"/>
    </row>
    <row r="1598" spans="9:11" x14ac:dyDescent="0.25">
      <c r="I1598" s="69"/>
      <c r="J1598" s="69"/>
      <c r="K1598" s="69"/>
    </row>
    <row r="1599" spans="9:11" x14ac:dyDescent="0.25">
      <c r="I1599" s="69"/>
      <c r="J1599" s="69"/>
      <c r="K1599" s="69"/>
    </row>
    <row r="1600" spans="9:11" x14ac:dyDescent="0.25">
      <c r="I1600" s="69"/>
      <c r="J1600" s="69"/>
      <c r="K1600" s="69"/>
    </row>
    <row r="1601" spans="9:11" x14ac:dyDescent="0.25">
      <c r="I1601" s="69"/>
      <c r="J1601" s="69"/>
      <c r="K1601" s="69"/>
    </row>
    <row r="1602" spans="9:11" x14ac:dyDescent="0.25">
      <c r="I1602" s="69"/>
      <c r="J1602" s="69"/>
      <c r="K1602" s="69"/>
    </row>
    <row r="1603" spans="9:11" x14ac:dyDescent="0.25">
      <c r="I1603" s="69"/>
      <c r="J1603" s="69"/>
      <c r="K1603" s="69"/>
    </row>
    <row r="1604" spans="9:11" x14ac:dyDescent="0.25">
      <c r="I1604" s="69"/>
      <c r="J1604" s="69"/>
      <c r="K1604" s="69"/>
    </row>
    <row r="1605" spans="9:11" x14ac:dyDescent="0.25">
      <c r="I1605" s="69"/>
      <c r="J1605" s="69"/>
      <c r="K1605" s="69"/>
    </row>
    <row r="1606" spans="9:11" x14ac:dyDescent="0.25">
      <c r="I1606" s="69"/>
      <c r="J1606" s="69"/>
      <c r="K1606" s="69"/>
    </row>
    <row r="1607" spans="9:11" x14ac:dyDescent="0.25">
      <c r="I1607" s="69"/>
      <c r="J1607" s="69"/>
      <c r="K1607" s="69"/>
    </row>
    <row r="1608" spans="9:11" x14ac:dyDescent="0.25">
      <c r="I1608" s="69"/>
      <c r="J1608" s="69"/>
      <c r="K1608" s="69"/>
    </row>
    <row r="1609" spans="9:11" x14ac:dyDescent="0.25">
      <c r="I1609" s="69"/>
      <c r="J1609" s="69"/>
      <c r="K1609" s="69"/>
    </row>
    <row r="1610" spans="9:11" x14ac:dyDescent="0.25">
      <c r="I1610" s="69"/>
      <c r="J1610" s="69"/>
      <c r="K1610" s="69"/>
    </row>
    <row r="1611" spans="9:11" x14ac:dyDescent="0.25">
      <c r="I1611" s="69"/>
      <c r="J1611" s="69"/>
      <c r="K1611" s="69"/>
    </row>
    <row r="1612" spans="9:11" x14ac:dyDescent="0.25">
      <c r="I1612" s="69"/>
      <c r="J1612" s="69"/>
      <c r="K1612" s="69"/>
    </row>
    <row r="1613" spans="9:11" x14ac:dyDescent="0.25">
      <c r="I1613" s="69"/>
      <c r="J1613" s="69"/>
      <c r="K1613" s="69"/>
    </row>
    <row r="1614" spans="9:11" x14ac:dyDescent="0.25">
      <c r="I1614" s="69"/>
      <c r="J1614" s="69"/>
      <c r="K1614" s="69"/>
    </row>
    <row r="1615" spans="9:11" x14ac:dyDescent="0.25">
      <c r="I1615" s="69"/>
      <c r="J1615" s="69"/>
      <c r="K1615" s="69"/>
    </row>
    <row r="1616" spans="9:11" x14ac:dyDescent="0.25">
      <c r="I1616" s="69"/>
      <c r="J1616" s="69"/>
      <c r="K1616" s="69"/>
    </row>
    <row r="1617" spans="9:11" x14ac:dyDescent="0.25">
      <c r="I1617" s="69"/>
      <c r="J1617" s="69"/>
      <c r="K1617" s="69"/>
    </row>
    <row r="1618" spans="9:11" x14ac:dyDescent="0.25">
      <c r="I1618" s="69"/>
      <c r="J1618" s="69"/>
      <c r="K1618" s="69"/>
    </row>
    <row r="1619" spans="9:11" x14ac:dyDescent="0.25">
      <c r="I1619" s="69"/>
      <c r="J1619" s="69"/>
      <c r="K1619" s="69"/>
    </row>
    <row r="1620" spans="9:11" x14ac:dyDescent="0.25">
      <c r="I1620" s="69"/>
      <c r="J1620" s="69"/>
      <c r="K1620" s="69"/>
    </row>
    <row r="1621" spans="9:11" x14ac:dyDescent="0.25">
      <c r="I1621" s="69"/>
      <c r="J1621" s="69"/>
      <c r="K1621" s="69"/>
    </row>
    <row r="1622" spans="9:11" x14ac:dyDescent="0.25">
      <c r="I1622" s="69"/>
      <c r="J1622" s="69"/>
      <c r="K1622" s="69"/>
    </row>
    <row r="1623" spans="9:11" x14ac:dyDescent="0.25">
      <c r="I1623" s="69"/>
      <c r="J1623" s="69"/>
      <c r="K1623" s="69"/>
    </row>
    <row r="1624" spans="9:11" x14ac:dyDescent="0.25">
      <c r="I1624" s="69"/>
      <c r="J1624" s="69"/>
      <c r="K1624" s="69"/>
    </row>
    <row r="1625" spans="9:11" x14ac:dyDescent="0.25">
      <c r="I1625" s="69"/>
      <c r="J1625" s="69"/>
      <c r="K1625" s="69"/>
    </row>
    <row r="1626" spans="9:11" x14ac:dyDescent="0.25">
      <c r="I1626" s="69"/>
      <c r="J1626" s="69"/>
      <c r="K1626" s="69"/>
    </row>
    <row r="1627" spans="9:11" x14ac:dyDescent="0.25">
      <c r="I1627" s="69"/>
      <c r="J1627" s="69"/>
      <c r="K1627" s="69"/>
    </row>
    <row r="1628" spans="9:11" x14ac:dyDescent="0.25">
      <c r="I1628" s="69"/>
      <c r="J1628" s="69"/>
      <c r="K1628" s="69"/>
    </row>
    <row r="1629" spans="9:11" x14ac:dyDescent="0.25">
      <c r="I1629" s="69"/>
      <c r="J1629" s="69"/>
      <c r="K1629" s="69"/>
    </row>
    <row r="1630" spans="9:11" x14ac:dyDescent="0.25">
      <c r="I1630" s="69"/>
      <c r="J1630" s="69"/>
      <c r="K1630" s="69"/>
    </row>
    <row r="1631" spans="9:11" x14ac:dyDescent="0.25">
      <c r="I1631" s="69"/>
      <c r="J1631" s="69"/>
      <c r="K1631" s="69"/>
    </row>
    <row r="1632" spans="9:11" x14ac:dyDescent="0.25">
      <c r="I1632" s="69"/>
      <c r="J1632" s="69"/>
      <c r="K1632" s="69"/>
    </row>
    <row r="1633" spans="9:11" x14ac:dyDescent="0.25">
      <c r="I1633" s="69"/>
      <c r="J1633" s="69"/>
      <c r="K1633" s="69"/>
    </row>
    <row r="1634" spans="9:11" x14ac:dyDescent="0.25">
      <c r="I1634" s="69"/>
      <c r="J1634" s="69"/>
      <c r="K1634" s="69"/>
    </row>
    <row r="1635" spans="9:11" x14ac:dyDescent="0.25">
      <c r="I1635" s="69"/>
      <c r="J1635" s="69"/>
      <c r="K1635" s="69"/>
    </row>
    <row r="1636" spans="9:11" x14ac:dyDescent="0.25">
      <c r="I1636" s="69"/>
      <c r="J1636" s="69"/>
      <c r="K1636" s="69"/>
    </row>
    <row r="1637" spans="9:11" x14ac:dyDescent="0.25">
      <c r="I1637" s="69"/>
      <c r="J1637" s="69"/>
      <c r="K1637" s="69"/>
    </row>
    <row r="1638" spans="9:11" x14ac:dyDescent="0.25">
      <c r="I1638" s="69"/>
      <c r="J1638" s="69"/>
      <c r="K1638" s="69"/>
    </row>
    <row r="1639" spans="9:11" x14ac:dyDescent="0.25">
      <c r="I1639" s="69"/>
      <c r="J1639" s="69"/>
      <c r="K1639" s="69"/>
    </row>
    <row r="1640" spans="9:11" x14ac:dyDescent="0.25">
      <c r="I1640" s="69"/>
      <c r="J1640" s="69"/>
      <c r="K1640" s="69"/>
    </row>
    <row r="1641" spans="9:11" x14ac:dyDescent="0.25">
      <c r="I1641" s="69"/>
      <c r="J1641" s="69"/>
      <c r="K1641" s="69"/>
    </row>
    <row r="1642" spans="9:11" x14ac:dyDescent="0.25">
      <c r="I1642" s="69"/>
      <c r="J1642" s="69"/>
      <c r="K1642" s="69"/>
    </row>
    <row r="1643" spans="9:11" x14ac:dyDescent="0.25">
      <c r="I1643" s="69"/>
      <c r="J1643" s="69"/>
      <c r="K1643" s="69"/>
    </row>
    <row r="1644" spans="9:11" x14ac:dyDescent="0.25">
      <c r="I1644" s="69"/>
      <c r="J1644" s="69"/>
      <c r="K1644" s="69"/>
    </row>
    <row r="1645" spans="9:11" x14ac:dyDescent="0.25">
      <c r="I1645" s="69"/>
      <c r="J1645" s="69"/>
      <c r="K1645" s="69"/>
    </row>
    <row r="1646" spans="9:11" x14ac:dyDescent="0.25">
      <c r="I1646" s="69"/>
      <c r="J1646" s="69"/>
      <c r="K1646" s="69"/>
    </row>
    <row r="1647" spans="9:11" x14ac:dyDescent="0.25">
      <c r="I1647" s="69"/>
      <c r="J1647" s="69"/>
      <c r="K1647" s="69"/>
    </row>
    <row r="1648" spans="9:11" x14ac:dyDescent="0.25">
      <c r="I1648" s="69"/>
      <c r="J1648" s="69"/>
      <c r="K1648" s="69"/>
    </row>
    <row r="1649" spans="9:11" x14ac:dyDescent="0.25">
      <c r="I1649" s="69"/>
      <c r="J1649" s="69"/>
      <c r="K1649" s="69"/>
    </row>
    <row r="1650" spans="9:11" x14ac:dyDescent="0.25">
      <c r="I1650" s="69"/>
      <c r="J1650" s="69"/>
      <c r="K1650" s="69"/>
    </row>
    <row r="1651" spans="9:11" x14ac:dyDescent="0.25">
      <c r="I1651" s="69"/>
      <c r="J1651" s="69"/>
      <c r="K1651" s="69"/>
    </row>
    <row r="1652" spans="9:11" x14ac:dyDescent="0.25">
      <c r="I1652" s="69"/>
      <c r="J1652" s="69"/>
      <c r="K1652" s="69"/>
    </row>
    <row r="1653" spans="9:11" x14ac:dyDescent="0.25">
      <c r="I1653" s="69"/>
      <c r="J1653" s="69"/>
      <c r="K1653" s="69"/>
    </row>
    <row r="1654" spans="9:11" x14ac:dyDescent="0.25">
      <c r="I1654" s="69"/>
      <c r="J1654" s="69"/>
      <c r="K1654" s="69"/>
    </row>
    <row r="1655" spans="9:11" x14ac:dyDescent="0.25">
      <c r="I1655" s="69"/>
      <c r="J1655" s="69"/>
      <c r="K1655" s="69"/>
    </row>
    <row r="1656" spans="9:11" x14ac:dyDescent="0.25">
      <c r="I1656" s="69"/>
      <c r="J1656" s="69"/>
      <c r="K1656" s="69"/>
    </row>
    <row r="1657" spans="9:11" x14ac:dyDescent="0.25">
      <c r="I1657" s="69"/>
      <c r="J1657" s="69"/>
      <c r="K1657" s="69"/>
    </row>
    <row r="1658" spans="9:11" x14ac:dyDescent="0.25">
      <c r="I1658" s="69"/>
      <c r="J1658" s="69"/>
      <c r="K1658" s="69"/>
    </row>
    <row r="1659" spans="9:11" x14ac:dyDescent="0.25">
      <c r="I1659" s="69"/>
      <c r="J1659" s="69"/>
      <c r="K1659" s="69"/>
    </row>
    <row r="1660" spans="9:11" x14ac:dyDescent="0.25">
      <c r="I1660" s="69"/>
      <c r="J1660" s="69"/>
      <c r="K1660" s="69"/>
    </row>
    <row r="1661" spans="9:11" x14ac:dyDescent="0.25">
      <c r="I1661" s="69"/>
      <c r="J1661" s="69"/>
      <c r="K1661" s="69"/>
    </row>
    <row r="1662" spans="9:11" x14ac:dyDescent="0.25">
      <c r="I1662" s="69"/>
      <c r="J1662" s="69"/>
      <c r="K1662" s="69"/>
    </row>
    <row r="1663" spans="9:11" x14ac:dyDescent="0.25">
      <c r="I1663" s="69"/>
      <c r="J1663" s="69"/>
      <c r="K1663" s="69"/>
    </row>
    <row r="1664" spans="9:11" x14ac:dyDescent="0.25">
      <c r="I1664" s="69"/>
      <c r="J1664" s="69"/>
      <c r="K1664" s="69"/>
    </row>
    <row r="1665" spans="9:11" x14ac:dyDescent="0.25">
      <c r="I1665" s="69"/>
      <c r="J1665" s="69"/>
      <c r="K1665" s="69"/>
    </row>
    <row r="1666" spans="9:11" x14ac:dyDescent="0.25">
      <c r="I1666" s="69"/>
      <c r="J1666" s="69"/>
      <c r="K1666" s="69"/>
    </row>
    <row r="1667" spans="9:11" x14ac:dyDescent="0.25">
      <c r="I1667" s="69"/>
      <c r="J1667" s="69"/>
      <c r="K1667" s="69"/>
    </row>
    <row r="1668" spans="9:11" x14ac:dyDescent="0.25">
      <c r="I1668" s="69"/>
      <c r="J1668" s="69"/>
      <c r="K1668" s="69"/>
    </row>
    <row r="1669" spans="9:11" x14ac:dyDescent="0.25">
      <c r="I1669" s="69"/>
      <c r="J1669" s="69"/>
      <c r="K1669" s="69"/>
    </row>
    <row r="1670" spans="9:11" x14ac:dyDescent="0.25">
      <c r="I1670" s="69"/>
      <c r="J1670" s="69"/>
      <c r="K1670" s="69"/>
    </row>
    <row r="1671" spans="9:11" x14ac:dyDescent="0.25">
      <c r="I1671" s="69"/>
      <c r="J1671" s="69"/>
      <c r="K1671" s="69"/>
    </row>
    <row r="1672" spans="9:11" x14ac:dyDescent="0.25">
      <c r="I1672" s="69"/>
      <c r="J1672" s="69"/>
      <c r="K1672" s="69"/>
    </row>
    <row r="1673" spans="9:11" x14ac:dyDescent="0.25">
      <c r="I1673" s="69"/>
      <c r="J1673" s="69"/>
      <c r="K1673" s="69"/>
    </row>
    <row r="1674" spans="9:11" x14ac:dyDescent="0.25">
      <c r="I1674" s="69"/>
      <c r="J1674" s="69"/>
      <c r="K1674" s="69"/>
    </row>
    <row r="1675" spans="9:11" x14ac:dyDescent="0.25">
      <c r="I1675" s="69"/>
      <c r="J1675" s="69"/>
      <c r="K1675" s="69"/>
    </row>
    <row r="1676" spans="9:11" x14ac:dyDescent="0.25">
      <c r="I1676" s="69"/>
      <c r="J1676" s="69"/>
      <c r="K1676" s="69"/>
    </row>
    <row r="1677" spans="9:11" x14ac:dyDescent="0.25">
      <c r="I1677" s="69"/>
      <c r="J1677" s="69"/>
      <c r="K1677" s="69"/>
    </row>
    <row r="1678" spans="9:11" x14ac:dyDescent="0.25">
      <c r="I1678" s="69"/>
      <c r="J1678" s="69"/>
      <c r="K1678" s="69"/>
    </row>
    <row r="1679" spans="9:11" x14ac:dyDescent="0.25">
      <c r="I1679" s="69"/>
      <c r="J1679" s="69"/>
      <c r="K1679" s="69"/>
    </row>
    <row r="1680" spans="9:11" x14ac:dyDescent="0.25">
      <c r="I1680" s="69"/>
      <c r="J1680" s="69"/>
      <c r="K1680" s="69"/>
    </row>
    <row r="1681" spans="9:11" x14ac:dyDescent="0.25">
      <c r="I1681" s="69"/>
      <c r="J1681" s="69"/>
      <c r="K1681" s="69"/>
    </row>
    <row r="1682" spans="9:11" x14ac:dyDescent="0.25">
      <c r="I1682" s="69"/>
      <c r="J1682" s="69"/>
      <c r="K1682" s="69"/>
    </row>
    <row r="1683" spans="9:11" x14ac:dyDescent="0.25">
      <c r="I1683" s="69"/>
      <c r="J1683" s="69"/>
      <c r="K1683" s="69"/>
    </row>
    <row r="1684" spans="9:11" x14ac:dyDescent="0.25">
      <c r="I1684" s="69"/>
      <c r="J1684" s="69"/>
      <c r="K1684" s="69"/>
    </row>
    <row r="1685" spans="9:11" x14ac:dyDescent="0.25">
      <c r="I1685" s="69"/>
      <c r="J1685" s="69"/>
      <c r="K1685" s="69"/>
    </row>
    <row r="1686" spans="9:11" x14ac:dyDescent="0.25">
      <c r="I1686" s="69"/>
      <c r="J1686" s="69"/>
      <c r="K1686" s="69"/>
    </row>
    <row r="1687" spans="9:11" x14ac:dyDescent="0.25">
      <c r="I1687" s="69"/>
      <c r="J1687" s="69"/>
      <c r="K1687" s="69"/>
    </row>
    <row r="1688" spans="9:11" x14ac:dyDescent="0.25">
      <c r="I1688" s="69"/>
      <c r="J1688" s="69"/>
      <c r="K1688" s="69"/>
    </row>
    <row r="1689" spans="9:11" x14ac:dyDescent="0.25">
      <c r="I1689" s="69"/>
      <c r="J1689" s="69"/>
      <c r="K1689" s="69"/>
    </row>
    <row r="1690" spans="9:11" x14ac:dyDescent="0.25">
      <c r="I1690" s="69"/>
      <c r="J1690" s="69"/>
      <c r="K1690" s="69"/>
    </row>
    <row r="1691" spans="9:11" x14ac:dyDescent="0.25">
      <c r="I1691" s="69"/>
      <c r="J1691" s="69"/>
      <c r="K1691" s="69"/>
    </row>
    <row r="1692" spans="9:11" x14ac:dyDescent="0.25">
      <c r="I1692" s="69"/>
      <c r="J1692" s="69"/>
      <c r="K1692" s="69"/>
    </row>
    <row r="1693" spans="9:11" x14ac:dyDescent="0.25">
      <c r="I1693" s="69"/>
      <c r="J1693" s="69"/>
      <c r="K1693" s="69"/>
    </row>
    <row r="1694" spans="9:11" x14ac:dyDescent="0.25">
      <c r="I1694" s="69"/>
      <c r="J1694" s="69"/>
      <c r="K1694" s="69"/>
    </row>
    <row r="1695" spans="9:11" x14ac:dyDescent="0.25">
      <c r="I1695" s="69"/>
      <c r="J1695" s="69"/>
      <c r="K1695" s="69"/>
    </row>
    <row r="1696" spans="9:11" x14ac:dyDescent="0.25">
      <c r="I1696" s="69"/>
      <c r="J1696" s="69"/>
      <c r="K1696" s="69"/>
    </row>
    <row r="1697" spans="9:11" x14ac:dyDescent="0.25">
      <c r="I1697" s="69"/>
      <c r="J1697" s="69"/>
      <c r="K1697" s="69"/>
    </row>
    <row r="1698" spans="9:11" x14ac:dyDescent="0.25">
      <c r="I1698" s="69"/>
      <c r="J1698" s="69"/>
      <c r="K1698" s="69"/>
    </row>
    <row r="1699" spans="9:11" x14ac:dyDescent="0.25">
      <c r="I1699" s="69"/>
      <c r="J1699" s="69"/>
      <c r="K1699" s="69"/>
    </row>
    <row r="1700" spans="9:11" x14ac:dyDescent="0.25">
      <c r="I1700" s="69"/>
      <c r="J1700" s="69"/>
      <c r="K1700" s="69"/>
    </row>
    <row r="1701" spans="9:11" x14ac:dyDescent="0.25">
      <c r="I1701" s="69"/>
      <c r="J1701" s="69"/>
      <c r="K1701" s="69"/>
    </row>
    <row r="1702" spans="9:11" x14ac:dyDescent="0.25">
      <c r="I1702" s="69"/>
      <c r="J1702" s="69"/>
      <c r="K1702" s="69"/>
    </row>
    <row r="1703" spans="9:11" x14ac:dyDescent="0.25">
      <c r="I1703" s="69"/>
      <c r="J1703" s="69"/>
      <c r="K1703" s="69"/>
    </row>
    <row r="1704" spans="9:11" x14ac:dyDescent="0.25">
      <c r="I1704" s="69"/>
      <c r="J1704" s="69"/>
      <c r="K1704" s="69"/>
    </row>
    <row r="1705" spans="9:11" x14ac:dyDescent="0.25">
      <c r="I1705" s="69"/>
      <c r="J1705" s="69"/>
      <c r="K1705" s="69"/>
    </row>
    <row r="1706" spans="9:11" x14ac:dyDescent="0.25">
      <c r="I1706" s="69"/>
      <c r="J1706" s="69"/>
      <c r="K1706" s="69"/>
    </row>
    <row r="1707" spans="9:11" x14ac:dyDescent="0.25">
      <c r="I1707" s="69"/>
      <c r="J1707" s="69"/>
      <c r="K1707" s="69"/>
    </row>
    <row r="1708" spans="9:11" x14ac:dyDescent="0.25">
      <c r="I1708" s="69"/>
      <c r="J1708" s="69"/>
      <c r="K1708" s="69"/>
    </row>
    <row r="1709" spans="9:11" x14ac:dyDescent="0.25">
      <c r="I1709" s="69"/>
      <c r="J1709" s="69"/>
      <c r="K1709" s="69"/>
    </row>
    <row r="1710" spans="9:11" x14ac:dyDescent="0.25">
      <c r="I1710" s="69"/>
      <c r="J1710" s="69"/>
      <c r="K1710" s="69"/>
    </row>
    <row r="1711" spans="9:11" x14ac:dyDescent="0.25">
      <c r="I1711" s="69"/>
      <c r="J1711" s="69"/>
      <c r="K1711" s="69"/>
    </row>
    <row r="1712" spans="9:11" x14ac:dyDescent="0.25">
      <c r="I1712" s="69"/>
      <c r="J1712" s="69"/>
      <c r="K1712" s="69"/>
    </row>
    <row r="1713" spans="9:11" x14ac:dyDescent="0.25">
      <c r="I1713" s="69"/>
      <c r="J1713" s="69"/>
      <c r="K1713" s="69"/>
    </row>
    <row r="1714" spans="9:11" x14ac:dyDescent="0.25">
      <c r="I1714" s="69"/>
      <c r="J1714" s="69"/>
      <c r="K1714" s="69"/>
    </row>
    <row r="1715" spans="9:11" x14ac:dyDescent="0.25">
      <c r="I1715" s="69"/>
      <c r="J1715" s="69"/>
      <c r="K1715" s="69"/>
    </row>
    <row r="1716" spans="9:11" x14ac:dyDescent="0.25">
      <c r="I1716" s="69"/>
      <c r="J1716" s="69"/>
      <c r="K1716" s="69"/>
    </row>
    <row r="1717" spans="9:11" x14ac:dyDescent="0.25">
      <c r="I1717" s="69"/>
      <c r="J1717" s="69"/>
      <c r="K1717" s="69"/>
    </row>
    <row r="1718" spans="9:11" x14ac:dyDescent="0.25">
      <c r="I1718" s="69"/>
      <c r="J1718" s="69"/>
      <c r="K1718" s="69"/>
    </row>
    <row r="1719" spans="9:11" x14ac:dyDescent="0.25">
      <c r="I1719" s="69"/>
      <c r="J1719" s="69"/>
      <c r="K1719" s="69"/>
    </row>
    <row r="1720" spans="9:11" x14ac:dyDescent="0.25">
      <c r="I1720" s="69"/>
      <c r="J1720" s="69"/>
      <c r="K1720" s="69"/>
    </row>
    <row r="1721" spans="9:11" x14ac:dyDescent="0.25">
      <c r="I1721" s="69"/>
      <c r="J1721" s="69"/>
      <c r="K1721" s="69"/>
    </row>
    <row r="1722" spans="9:11" x14ac:dyDescent="0.25">
      <c r="I1722" s="69"/>
      <c r="J1722" s="69"/>
      <c r="K1722" s="69"/>
    </row>
    <row r="1723" spans="9:11" x14ac:dyDescent="0.25">
      <c r="I1723" s="69"/>
      <c r="J1723" s="69"/>
      <c r="K1723" s="69"/>
    </row>
    <row r="1724" spans="9:11" x14ac:dyDescent="0.25">
      <c r="I1724" s="69"/>
      <c r="J1724" s="69"/>
      <c r="K1724" s="69"/>
    </row>
    <row r="1725" spans="9:11" x14ac:dyDescent="0.25">
      <c r="I1725" s="69"/>
      <c r="J1725" s="69"/>
      <c r="K1725" s="69"/>
    </row>
    <row r="1726" spans="9:11" x14ac:dyDescent="0.25">
      <c r="I1726" s="69"/>
      <c r="J1726" s="69"/>
      <c r="K1726" s="69"/>
    </row>
    <row r="1727" spans="9:11" x14ac:dyDescent="0.25">
      <c r="I1727" s="69"/>
      <c r="J1727" s="69"/>
      <c r="K1727" s="69"/>
    </row>
    <row r="1728" spans="9:11" x14ac:dyDescent="0.25">
      <c r="I1728" s="69"/>
      <c r="J1728" s="69"/>
      <c r="K1728" s="69"/>
    </row>
    <row r="1729" spans="9:11" x14ac:dyDescent="0.25">
      <c r="I1729" s="69"/>
      <c r="J1729" s="69"/>
      <c r="K1729" s="69"/>
    </row>
    <row r="1730" spans="9:11" x14ac:dyDescent="0.25">
      <c r="I1730" s="69"/>
      <c r="J1730" s="69"/>
      <c r="K1730" s="69"/>
    </row>
    <row r="1731" spans="9:11" x14ac:dyDescent="0.25">
      <c r="I1731" s="69"/>
      <c r="J1731" s="69"/>
      <c r="K1731" s="69"/>
    </row>
    <row r="1732" spans="9:11" x14ac:dyDescent="0.25">
      <c r="I1732" s="69"/>
      <c r="J1732" s="69"/>
      <c r="K1732" s="69"/>
    </row>
    <row r="1733" spans="9:11" x14ac:dyDescent="0.25">
      <c r="I1733" s="69"/>
      <c r="J1733" s="69"/>
      <c r="K1733" s="69"/>
    </row>
    <row r="1734" spans="9:11" x14ac:dyDescent="0.25">
      <c r="I1734" s="69"/>
      <c r="J1734" s="69"/>
      <c r="K1734" s="69"/>
    </row>
    <row r="1735" spans="9:11" x14ac:dyDescent="0.25">
      <c r="I1735" s="69"/>
      <c r="J1735" s="69"/>
      <c r="K1735" s="69"/>
    </row>
    <row r="1736" spans="9:11" x14ac:dyDescent="0.25">
      <c r="I1736" s="69"/>
      <c r="J1736" s="69"/>
      <c r="K1736" s="69"/>
    </row>
    <row r="1737" spans="9:11" x14ac:dyDescent="0.25">
      <c r="I1737" s="69"/>
      <c r="J1737" s="69"/>
      <c r="K1737" s="69"/>
    </row>
    <row r="1738" spans="9:11" x14ac:dyDescent="0.25">
      <c r="I1738" s="69"/>
      <c r="J1738" s="69"/>
      <c r="K1738" s="69"/>
    </row>
    <row r="1739" spans="9:11" x14ac:dyDescent="0.25">
      <c r="I1739" s="69"/>
      <c r="J1739" s="69"/>
      <c r="K1739" s="69"/>
    </row>
    <row r="1740" spans="9:11" x14ac:dyDescent="0.25">
      <c r="I1740" s="69"/>
      <c r="J1740" s="69"/>
      <c r="K1740" s="69"/>
    </row>
    <row r="1741" spans="9:11" x14ac:dyDescent="0.25">
      <c r="I1741" s="69"/>
      <c r="J1741" s="69"/>
      <c r="K1741" s="69"/>
    </row>
    <row r="1742" spans="9:11" x14ac:dyDescent="0.25">
      <c r="I1742" s="69"/>
      <c r="J1742" s="69"/>
      <c r="K1742" s="69"/>
    </row>
    <row r="1743" spans="9:11" x14ac:dyDescent="0.25">
      <c r="I1743" s="69"/>
      <c r="J1743" s="69"/>
      <c r="K1743" s="69"/>
    </row>
    <row r="1744" spans="9:11" x14ac:dyDescent="0.25">
      <c r="I1744" s="69"/>
      <c r="J1744" s="69"/>
      <c r="K1744" s="69"/>
    </row>
    <row r="1745" spans="9:11" x14ac:dyDescent="0.25">
      <c r="I1745" s="69"/>
      <c r="J1745" s="69"/>
      <c r="K1745" s="69"/>
    </row>
    <row r="1746" spans="9:11" x14ac:dyDescent="0.25">
      <c r="I1746" s="69"/>
      <c r="J1746" s="69"/>
      <c r="K1746" s="69"/>
    </row>
    <row r="1747" spans="9:11" x14ac:dyDescent="0.25">
      <c r="I1747" s="69"/>
      <c r="J1747" s="69"/>
      <c r="K1747" s="69"/>
    </row>
    <row r="1748" spans="9:11" x14ac:dyDescent="0.25">
      <c r="I1748" s="69"/>
      <c r="J1748" s="69"/>
      <c r="K1748" s="69"/>
    </row>
    <row r="1749" spans="9:11" x14ac:dyDescent="0.25">
      <c r="I1749" s="69"/>
      <c r="J1749" s="69"/>
      <c r="K1749" s="69"/>
    </row>
    <row r="1750" spans="9:11" x14ac:dyDescent="0.25">
      <c r="I1750" s="69"/>
      <c r="J1750" s="69"/>
      <c r="K1750" s="69"/>
    </row>
    <row r="1751" spans="9:11" x14ac:dyDescent="0.25">
      <c r="I1751" s="69"/>
      <c r="J1751" s="69"/>
      <c r="K1751" s="69"/>
    </row>
    <row r="1752" spans="9:11" x14ac:dyDescent="0.25">
      <c r="I1752" s="69"/>
      <c r="J1752" s="69"/>
      <c r="K1752" s="69"/>
    </row>
    <row r="1753" spans="9:11" x14ac:dyDescent="0.25">
      <c r="I1753" s="69"/>
      <c r="J1753" s="69"/>
      <c r="K1753" s="69"/>
    </row>
    <row r="1754" spans="9:11" x14ac:dyDescent="0.25">
      <c r="I1754" s="69"/>
      <c r="J1754" s="69"/>
      <c r="K1754" s="69"/>
    </row>
    <row r="1755" spans="9:11" x14ac:dyDescent="0.25">
      <c r="I1755" s="69"/>
      <c r="J1755" s="69"/>
      <c r="K1755" s="69"/>
    </row>
    <row r="1756" spans="9:11" x14ac:dyDescent="0.25">
      <c r="I1756" s="69"/>
      <c r="J1756" s="69"/>
      <c r="K1756" s="69"/>
    </row>
    <row r="1757" spans="9:11" x14ac:dyDescent="0.25">
      <c r="I1757" s="69"/>
      <c r="J1757" s="69"/>
      <c r="K1757" s="69"/>
    </row>
    <row r="1758" spans="9:11" x14ac:dyDescent="0.25">
      <c r="I1758" s="69"/>
      <c r="J1758" s="69"/>
      <c r="K1758" s="69"/>
    </row>
    <row r="1759" spans="9:11" x14ac:dyDescent="0.25">
      <c r="I1759" s="69"/>
      <c r="J1759" s="69"/>
      <c r="K1759" s="69"/>
    </row>
    <row r="1760" spans="9:11" x14ac:dyDescent="0.25">
      <c r="I1760" s="69"/>
      <c r="J1760" s="69"/>
      <c r="K1760" s="69"/>
    </row>
    <row r="1761" spans="9:11" x14ac:dyDescent="0.25">
      <c r="I1761" s="69"/>
      <c r="J1761" s="69"/>
      <c r="K1761" s="69"/>
    </row>
    <row r="1762" spans="9:11" x14ac:dyDescent="0.25">
      <c r="I1762" s="69"/>
      <c r="J1762" s="69"/>
      <c r="K1762" s="69"/>
    </row>
    <row r="1763" spans="9:11" x14ac:dyDescent="0.25">
      <c r="I1763" s="69"/>
      <c r="J1763" s="69"/>
      <c r="K1763" s="69"/>
    </row>
    <row r="1764" spans="9:11" x14ac:dyDescent="0.25">
      <c r="I1764" s="69"/>
      <c r="J1764" s="69"/>
      <c r="K1764" s="69"/>
    </row>
    <row r="1765" spans="9:11" x14ac:dyDescent="0.25">
      <c r="I1765" s="69"/>
      <c r="J1765" s="69"/>
      <c r="K1765" s="69"/>
    </row>
    <row r="1766" spans="9:11" x14ac:dyDescent="0.25">
      <c r="I1766" s="69"/>
      <c r="J1766" s="69"/>
      <c r="K1766" s="69"/>
    </row>
    <row r="1767" spans="9:11" x14ac:dyDescent="0.25">
      <c r="I1767" s="69"/>
      <c r="J1767" s="69"/>
      <c r="K1767" s="69"/>
    </row>
    <row r="1768" spans="9:11" x14ac:dyDescent="0.25">
      <c r="I1768" s="69"/>
      <c r="J1768" s="69"/>
      <c r="K1768" s="69"/>
    </row>
    <row r="1769" spans="9:11" x14ac:dyDescent="0.25">
      <c r="I1769" s="69"/>
      <c r="J1769" s="69"/>
      <c r="K1769" s="69"/>
    </row>
    <row r="1770" spans="9:11" x14ac:dyDescent="0.25">
      <c r="I1770" s="69"/>
      <c r="J1770" s="69"/>
      <c r="K1770" s="69"/>
    </row>
    <row r="1771" spans="9:11" x14ac:dyDescent="0.25">
      <c r="I1771" s="69"/>
      <c r="J1771" s="69"/>
      <c r="K1771" s="69"/>
    </row>
    <row r="1772" spans="9:11" x14ac:dyDescent="0.25">
      <c r="I1772" s="69"/>
      <c r="J1772" s="69"/>
      <c r="K1772" s="69"/>
    </row>
    <row r="1773" spans="9:11" x14ac:dyDescent="0.25">
      <c r="I1773" s="69"/>
      <c r="J1773" s="69"/>
      <c r="K1773" s="69"/>
    </row>
    <row r="1774" spans="9:11" x14ac:dyDescent="0.25">
      <c r="I1774" s="69"/>
      <c r="J1774" s="69"/>
      <c r="K1774" s="69"/>
    </row>
    <row r="1775" spans="9:11" x14ac:dyDescent="0.25">
      <c r="I1775" s="69"/>
      <c r="J1775" s="69"/>
      <c r="K1775" s="69"/>
    </row>
    <row r="1776" spans="9:11" x14ac:dyDescent="0.25">
      <c r="I1776" s="69"/>
      <c r="J1776" s="69"/>
      <c r="K1776" s="69"/>
    </row>
    <row r="1777" spans="9:11" x14ac:dyDescent="0.25">
      <c r="I1777" s="69"/>
      <c r="J1777" s="69"/>
      <c r="K1777" s="69"/>
    </row>
    <row r="1778" spans="9:11" x14ac:dyDescent="0.25">
      <c r="I1778" s="69"/>
      <c r="J1778" s="69"/>
      <c r="K1778" s="69"/>
    </row>
    <row r="1779" spans="9:11" x14ac:dyDescent="0.25">
      <c r="I1779" s="69"/>
      <c r="J1779" s="69"/>
      <c r="K1779" s="69"/>
    </row>
    <row r="1780" spans="9:11" x14ac:dyDescent="0.25">
      <c r="I1780" s="69"/>
      <c r="J1780" s="69"/>
      <c r="K1780" s="69"/>
    </row>
    <row r="1781" spans="9:11" x14ac:dyDescent="0.25">
      <c r="I1781" s="69"/>
      <c r="J1781" s="69"/>
      <c r="K1781" s="69"/>
    </row>
    <row r="1782" spans="9:11" x14ac:dyDescent="0.25">
      <c r="I1782" s="69"/>
      <c r="J1782" s="69"/>
      <c r="K1782" s="69"/>
    </row>
    <row r="1783" spans="9:11" x14ac:dyDescent="0.25">
      <c r="I1783" s="69"/>
      <c r="J1783" s="69"/>
      <c r="K1783" s="69"/>
    </row>
    <row r="1784" spans="9:11" x14ac:dyDescent="0.25">
      <c r="I1784" s="69"/>
      <c r="J1784" s="69"/>
      <c r="K1784" s="69"/>
    </row>
    <row r="1785" spans="9:11" x14ac:dyDescent="0.25">
      <c r="I1785" s="69"/>
      <c r="J1785" s="69"/>
      <c r="K1785" s="69"/>
    </row>
    <row r="1786" spans="9:11" x14ac:dyDescent="0.25">
      <c r="I1786" s="69"/>
      <c r="J1786" s="69"/>
      <c r="K1786" s="69"/>
    </row>
    <row r="1787" spans="9:11" x14ac:dyDescent="0.25">
      <c r="I1787" s="69"/>
      <c r="J1787" s="69"/>
      <c r="K1787" s="69"/>
    </row>
    <row r="1788" spans="9:11" x14ac:dyDescent="0.25">
      <c r="I1788" s="69"/>
      <c r="J1788" s="69"/>
      <c r="K1788" s="69"/>
    </row>
    <row r="1789" spans="9:11" x14ac:dyDescent="0.25">
      <c r="I1789" s="69"/>
      <c r="J1789" s="69"/>
      <c r="K1789" s="69"/>
    </row>
    <row r="1790" spans="9:11" x14ac:dyDescent="0.25">
      <c r="I1790" s="69"/>
      <c r="J1790" s="69"/>
      <c r="K1790" s="69"/>
    </row>
    <row r="1791" spans="9:11" x14ac:dyDescent="0.25">
      <c r="I1791" s="69"/>
      <c r="J1791" s="69"/>
      <c r="K1791" s="69"/>
    </row>
    <row r="1792" spans="9:11" x14ac:dyDescent="0.25">
      <c r="I1792" s="69"/>
      <c r="J1792" s="69"/>
      <c r="K1792" s="69"/>
    </row>
    <row r="1793" spans="9:11" x14ac:dyDescent="0.25">
      <c r="I1793" s="69"/>
      <c r="J1793" s="69"/>
      <c r="K1793" s="69"/>
    </row>
    <row r="1794" spans="9:11" x14ac:dyDescent="0.25">
      <c r="I1794" s="69"/>
      <c r="J1794" s="69"/>
      <c r="K1794" s="69"/>
    </row>
    <row r="1795" spans="9:11" x14ac:dyDescent="0.25">
      <c r="I1795" s="69"/>
      <c r="J1795" s="69"/>
      <c r="K1795" s="69"/>
    </row>
    <row r="1796" spans="9:11" x14ac:dyDescent="0.25">
      <c r="I1796" s="69"/>
      <c r="J1796" s="69"/>
      <c r="K1796" s="69"/>
    </row>
    <row r="1797" spans="9:11" x14ac:dyDescent="0.25">
      <c r="I1797" s="69"/>
      <c r="J1797" s="69"/>
      <c r="K1797" s="69"/>
    </row>
    <row r="1798" spans="9:11" x14ac:dyDescent="0.25">
      <c r="I1798" s="69"/>
      <c r="J1798" s="69"/>
      <c r="K1798" s="69"/>
    </row>
    <row r="1799" spans="9:11" x14ac:dyDescent="0.25">
      <c r="I1799" s="69"/>
      <c r="J1799" s="69"/>
      <c r="K1799" s="69"/>
    </row>
    <row r="1800" spans="9:11" x14ac:dyDescent="0.25">
      <c r="I1800" s="69"/>
      <c r="J1800" s="69"/>
      <c r="K1800" s="69"/>
    </row>
    <row r="1801" spans="9:11" x14ac:dyDescent="0.25">
      <c r="I1801" s="69"/>
      <c r="J1801" s="69"/>
      <c r="K1801" s="69"/>
    </row>
    <row r="1802" spans="9:11" x14ac:dyDescent="0.25">
      <c r="I1802" s="69"/>
      <c r="J1802" s="69"/>
      <c r="K1802" s="69"/>
    </row>
    <row r="1803" spans="9:11" x14ac:dyDescent="0.25">
      <c r="I1803" s="69"/>
      <c r="J1803" s="69"/>
      <c r="K1803" s="69"/>
    </row>
    <row r="1804" spans="9:11" x14ac:dyDescent="0.25">
      <c r="I1804" s="69"/>
      <c r="J1804" s="69"/>
      <c r="K1804" s="69"/>
    </row>
    <row r="1805" spans="9:11" x14ac:dyDescent="0.25">
      <c r="I1805" s="69"/>
      <c r="J1805" s="69"/>
      <c r="K1805" s="69"/>
    </row>
    <row r="1806" spans="9:11" x14ac:dyDescent="0.25">
      <c r="I1806" s="69"/>
      <c r="J1806" s="69"/>
      <c r="K1806" s="69"/>
    </row>
    <row r="1807" spans="9:11" x14ac:dyDescent="0.25">
      <c r="I1807" s="69"/>
      <c r="J1807" s="69"/>
      <c r="K1807" s="69"/>
    </row>
    <row r="1808" spans="9:11" x14ac:dyDescent="0.25">
      <c r="I1808" s="69"/>
      <c r="J1808" s="69"/>
      <c r="K1808" s="69"/>
    </row>
    <row r="1809" spans="9:11" x14ac:dyDescent="0.25">
      <c r="I1809" s="69"/>
      <c r="J1809" s="69"/>
      <c r="K1809" s="69"/>
    </row>
    <row r="1810" spans="9:11" x14ac:dyDescent="0.25">
      <c r="I1810" s="69"/>
      <c r="J1810" s="69"/>
      <c r="K1810" s="69"/>
    </row>
    <row r="1811" spans="9:11" x14ac:dyDescent="0.25">
      <c r="I1811" s="69"/>
      <c r="J1811" s="69"/>
      <c r="K1811" s="69"/>
    </row>
    <row r="1812" spans="9:11" x14ac:dyDescent="0.25">
      <c r="I1812" s="69"/>
      <c r="J1812" s="69"/>
      <c r="K1812" s="69"/>
    </row>
    <row r="1813" spans="9:11" x14ac:dyDescent="0.25">
      <c r="I1813" s="69"/>
      <c r="J1813" s="69"/>
      <c r="K1813" s="69"/>
    </row>
    <row r="1814" spans="9:11" x14ac:dyDescent="0.25">
      <c r="I1814" s="69"/>
      <c r="J1814" s="69"/>
      <c r="K1814" s="69"/>
    </row>
    <row r="1815" spans="9:11" x14ac:dyDescent="0.25">
      <c r="I1815" s="69"/>
      <c r="J1815" s="69"/>
      <c r="K1815" s="69"/>
    </row>
    <row r="1816" spans="9:11" x14ac:dyDescent="0.25">
      <c r="I1816" s="69"/>
      <c r="J1816" s="69"/>
      <c r="K1816" s="69"/>
    </row>
    <row r="1817" spans="9:11" x14ac:dyDescent="0.25">
      <c r="I1817" s="69"/>
      <c r="J1817" s="69"/>
      <c r="K1817" s="69"/>
    </row>
    <row r="1818" spans="9:11" x14ac:dyDescent="0.25">
      <c r="I1818" s="69"/>
      <c r="J1818" s="69"/>
      <c r="K1818" s="69"/>
    </row>
    <row r="1819" spans="9:11" x14ac:dyDescent="0.25">
      <c r="I1819" s="69"/>
      <c r="J1819" s="69"/>
      <c r="K1819" s="69"/>
    </row>
    <row r="1820" spans="9:11" x14ac:dyDescent="0.25">
      <c r="I1820" s="69"/>
      <c r="J1820" s="69"/>
      <c r="K1820" s="69"/>
    </row>
    <row r="1821" spans="9:11" x14ac:dyDescent="0.25">
      <c r="I1821" s="69"/>
      <c r="J1821" s="69"/>
      <c r="K1821" s="69"/>
    </row>
    <row r="1822" spans="9:11" x14ac:dyDescent="0.25">
      <c r="I1822" s="69"/>
      <c r="J1822" s="69"/>
      <c r="K1822" s="69"/>
    </row>
    <row r="1823" spans="9:11" x14ac:dyDescent="0.25">
      <c r="I1823" s="69"/>
      <c r="J1823" s="69"/>
      <c r="K1823" s="69"/>
    </row>
    <row r="1824" spans="9:11" x14ac:dyDescent="0.25">
      <c r="I1824" s="69"/>
      <c r="J1824" s="69"/>
      <c r="K1824" s="69"/>
    </row>
    <row r="1825" spans="9:11" x14ac:dyDescent="0.25">
      <c r="I1825" s="69"/>
      <c r="J1825" s="69"/>
      <c r="K1825" s="69"/>
    </row>
    <row r="1826" spans="9:11" x14ac:dyDescent="0.25">
      <c r="I1826" s="69"/>
      <c r="J1826" s="69"/>
      <c r="K1826" s="69"/>
    </row>
    <row r="1827" spans="9:11" x14ac:dyDescent="0.25">
      <c r="I1827" s="69"/>
      <c r="J1827" s="69"/>
      <c r="K1827" s="69"/>
    </row>
    <row r="1828" spans="9:11" x14ac:dyDescent="0.25">
      <c r="I1828" s="69"/>
      <c r="J1828" s="69"/>
      <c r="K1828" s="69"/>
    </row>
    <row r="1829" spans="9:11" x14ac:dyDescent="0.25">
      <c r="I1829" s="69"/>
      <c r="J1829" s="69"/>
      <c r="K1829" s="69"/>
    </row>
    <row r="1830" spans="9:11" x14ac:dyDescent="0.25">
      <c r="I1830" s="69"/>
      <c r="J1830" s="69"/>
      <c r="K1830" s="69"/>
    </row>
    <row r="1831" spans="9:11" x14ac:dyDescent="0.25">
      <c r="I1831" s="69"/>
      <c r="J1831" s="69"/>
      <c r="K1831" s="69"/>
    </row>
    <row r="1832" spans="9:11" x14ac:dyDescent="0.25">
      <c r="I1832" s="69"/>
      <c r="J1832" s="69"/>
      <c r="K1832" s="69"/>
    </row>
    <row r="1833" spans="9:11" x14ac:dyDescent="0.25">
      <c r="I1833" s="69"/>
      <c r="J1833" s="69"/>
      <c r="K1833" s="69"/>
    </row>
    <row r="1834" spans="9:11" x14ac:dyDescent="0.25">
      <c r="I1834" s="69"/>
      <c r="J1834" s="69"/>
      <c r="K1834" s="69"/>
    </row>
    <row r="1835" spans="9:11" x14ac:dyDescent="0.25">
      <c r="I1835" s="69"/>
      <c r="J1835" s="69"/>
      <c r="K1835" s="69"/>
    </row>
    <row r="1836" spans="9:11" x14ac:dyDescent="0.25">
      <c r="I1836" s="69"/>
      <c r="J1836" s="69"/>
      <c r="K1836" s="69"/>
    </row>
    <row r="1837" spans="9:11" x14ac:dyDescent="0.25">
      <c r="I1837" s="69"/>
      <c r="J1837" s="69"/>
      <c r="K1837" s="69"/>
    </row>
    <row r="1838" spans="9:11" x14ac:dyDescent="0.25">
      <c r="I1838" s="69"/>
      <c r="J1838" s="69"/>
      <c r="K1838" s="69"/>
    </row>
    <row r="1839" spans="9:11" x14ac:dyDescent="0.25">
      <c r="I1839" s="69"/>
      <c r="J1839" s="69"/>
      <c r="K1839" s="69"/>
    </row>
    <row r="1840" spans="9:11" x14ac:dyDescent="0.25">
      <c r="I1840" s="69"/>
      <c r="J1840" s="69"/>
      <c r="K1840" s="69"/>
    </row>
    <row r="1841" spans="9:11" x14ac:dyDescent="0.25">
      <c r="I1841" s="69"/>
      <c r="J1841" s="69"/>
      <c r="K1841" s="69"/>
    </row>
    <row r="1842" spans="9:11" x14ac:dyDescent="0.25">
      <c r="I1842" s="69"/>
      <c r="J1842" s="69"/>
      <c r="K1842" s="69"/>
    </row>
    <row r="1843" spans="9:11" x14ac:dyDescent="0.25">
      <c r="I1843" s="69"/>
      <c r="J1843" s="69"/>
      <c r="K1843" s="69"/>
    </row>
    <row r="1844" spans="9:11" x14ac:dyDescent="0.25">
      <c r="I1844" s="69"/>
      <c r="J1844" s="69"/>
      <c r="K1844" s="69"/>
    </row>
    <row r="1845" spans="9:11" x14ac:dyDescent="0.25">
      <c r="I1845" s="69"/>
      <c r="J1845" s="69"/>
      <c r="K1845" s="69"/>
    </row>
    <row r="1846" spans="9:11" x14ac:dyDescent="0.25">
      <c r="I1846" s="69"/>
      <c r="J1846" s="69"/>
      <c r="K1846" s="69"/>
    </row>
    <row r="1847" spans="9:11" x14ac:dyDescent="0.25">
      <c r="I1847" s="69"/>
      <c r="J1847" s="69"/>
      <c r="K1847" s="69"/>
    </row>
    <row r="1848" spans="9:11" x14ac:dyDescent="0.25">
      <c r="I1848" s="69"/>
      <c r="J1848" s="69"/>
      <c r="K1848" s="69"/>
    </row>
    <row r="1849" spans="9:11" x14ac:dyDescent="0.25">
      <c r="I1849" s="69"/>
      <c r="J1849" s="69"/>
      <c r="K1849" s="69"/>
    </row>
    <row r="1850" spans="9:11" x14ac:dyDescent="0.25">
      <c r="I1850" s="69"/>
      <c r="J1850" s="69"/>
      <c r="K1850" s="69"/>
    </row>
    <row r="1851" spans="9:11" x14ac:dyDescent="0.25">
      <c r="I1851" s="69"/>
      <c r="J1851" s="69"/>
      <c r="K1851" s="69"/>
    </row>
    <row r="1852" spans="9:11" x14ac:dyDescent="0.25">
      <c r="I1852" s="69"/>
      <c r="J1852" s="69"/>
      <c r="K1852" s="69"/>
    </row>
    <row r="1853" spans="9:11" x14ac:dyDescent="0.25">
      <c r="I1853" s="69"/>
      <c r="J1853" s="69"/>
      <c r="K1853" s="69"/>
    </row>
    <row r="1854" spans="9:11" x14ac:dyDescent="0.25">
      <c r="I1854" s="69"/>
      <c r="J1854" s="69"/>
      <c r="K1854" s="69"/>
    </row>
    <row r="1855" spans="9:11" x14ac:dyDescent="0.25">
      <c r="I1855" s="69"/>
      <c r="J1855" s="69"/>
      <c r="K1855" s="69"/>
    </row>
    <row r="1856" spans="9:11" x14ac:dyDescent="0.25">
      <c r="I1856" s="69"/>
      <c r="J1856" s="69"/>
      <c r="K1856" s="69"/>
    </row>
    <row r="1857" spans="9:11" x14ac:dyDescent="0.25">
      <c r="I1857" s="69"/>
      <c r="J1857" s="69"/>
      <c r="K1857" s="69"/>
    </row>
    <row r="1858" spans="9:11" x14ac:dyDescent="0.25">
      <c r="I1858" s="69"/>
      <c r="J1858" s="69"/>
      <c r="K1858" s="69"/>
    </row>
    <row r="1859" spans="9:11" x14ac:dyDescent="0.25">
      <c r="I1859" s="69"/>
      <c r="J1859" s="69"/>
      <c r="K1859" s="69"/>
    </row>
    <row r="1860" spans="9:11" x14ac:dyDescent="0.25">
      <c r="I1860" s="69"/>
      <c r="J1860" s="69"/>
      <c r="K1860" s="69"/>
    </row>
    <row r="1861" spans="9:11" x14ac:dyDescent="0.25">
      <c r="I1861" s="69"/>
      <c r="J1861" s="69"/>
      <c r="K1861" s="69"/>
    </row>
    <row r="1862" spans="9:11" x14ac:dyDescent="0.25">
      <c r="I1862" s="69"/>
      <c r="J1862" s="69"/>
      <c r="K1862" s="69"/>
    </row>
    <row r="1863" spans="9:11" x14ac:dyDescent="0.25">
      <c r="I1863" s="69"/>
      <c r="J1863" s="69"/>
      <c r="K1863" s="69"/>
    </row>
    <row r="1864" spans="9:11" x14ac:dyDescent="0.25">
      <c r="I1864" s="69"/>
      <c r="J1864" s="69"/>
      <c r="K1864" s="69"/>
    </row>
    <row r="1865" spans="9:11" x14ac:dyDescent="0.25">
      <c r="I1865" s="69"/>
      <c r="J1865" s="69"/>
      <c r="K1865" s="69"/>
    </row>
    <row r="1866" spans="9:11" x14ac:dyDescent="0.25">
      <c r="I1866" s="69"/>
      <c r="J1866" s="69"/>
      <c r="K1866" s="69"/>
    </row>
    <row r="1867" spans="9:11" x14ac:dyDescent="0.25">
      <c r="I1867" s="69"/>
      <c r="J1867" s="69"/>
      <c r="K1867" s="69"/>
    </row>
    <row r="1868" spans="9:11" x14ac:dyDescent="0.25">
      <c r="I1868" s="69"/>
      <c r="J1868" s="69"/>
      <c r="K1868" s="69"/>
    </row>
    <row r="1869" spans="9:11" x14ac:dyDescent="0.25">
      <c r="I1869" s="69"/>
      <c r="J1869" s="69"/>
      <c r="K1869" s="69"/>
    </row>
    <row r="1870" spans="9:11" x14ac:dyDescent="0.25">
      <c r="I1870" s="69"/>
      <c r="J1870" s="69"/>
      <c r="K1870" s="69"/>
    </row>
    <row r="1871" spans="9:11" x14ac:dyDescent="0.25">
      <c r="I1871" s="69"/>
      <c r="J1871" s="69"/>
      <c r="K1871" s="69"/>
    </row>
    <row r="1872" spans="9:11" x14ac:dyDescent="0.25">
      <c r="I1872" s="69"/>
      <c r="J1872" s="69"/>
      <c r="K1872" s="69"/>
    </row>
    <row r="1873" spans="9:11" x14ac:dyDescent="0.25">
      <c r="I1873" s="69"/>
      <c r="J1873" s="69"/>
      <c r="K1873" s="69"/>
    </row>
    <row r="1874" spans="9:11" x14ac:dyDescent="0.25">
      <c r="I1874" s="69"/>
      <c r="J1874" s="69"/>
      <c r="K1874" s="69"/>
    </row>
    <row r="1875" spans="9:11" x14ac:dyDescent="0.25">
      <c r="I1875" s="69"/>
      <c r="J1875" s="69"/>
      <c r="K1875" s="69"/>
    </row>
    <row r="1876" spans="9:11" x14ac:dyDescent="0.25">
      <c r="I1876" s="69"/>
      <c r="J1876" s="69"/>
      <c r="K1876" s="69"/>
    </row>
    <row r="1877" spans="9:11" x14ac:dyDescent="0.25">
      <c r="I1877" s="69"/>
      <c r="J1877" s="69"/>
      <c r="K1877" s="69"/>
    </row>
    <row r="1878" spans="9:11" x14ac:dyDescent="0.25">
      <c r="I1878" s="69"/>
      <c r="J1878" s="69"/>
      <c r="K1878" s="69"/>
    </row>
    <row r="1879" spans="9:11" x14ac:dyDescent="0.25">
      <c r="I1879" s="69"/>
      <c r="J1879" s="69"/>
      <c r="K1879" s="69"/>
    </row>
    <row r="1880" spans="9:11" x14ac:dyDescent="0.25">
      <c r="I1880" s="69"/>
      <c r="J1880" s="69"/>
      <c r="K1880" s="69"/>
    </row>
    <row r="1881" spans="9:11" x14ac:dyDescent="0.25">
      <c r="I1881" s="69"/>
      <c r="J1881" s="69"/>
      <c r="K1881" s="69"/>
    </row>
    <row r="1882" spans="9:11" x14ac:dyDescent="0.25">
      <c r="I1882" s="69"/>
      <c r="J1882" s="69"/>
      <c r="K1882" s="69"/>
    </row>
    <row r="1883" spans="9:11" x14ac:dyDescent="0.25">
      <c r="I1883" s="69"/>
      <c r="J1883" s="69"/>
      <c r="K1883" s="69"/>
    </row>
    <row r="1884" spans="9:11" x14ac:dyDescent="0.25">
      <c r="I1884" s="69"/>
      <c r="J1884" s="69"/>
      <c r="K1884" s="69"/>
    </row>
    <row r="1885" spans="9:11" x14ac:dyDescent="0.25">
      <c r="I1885" s="69"/>
      <c r="J1885" s="69"/>
      <c r="K1885" s="69"/>
    </row>
    <row r="1886" spans="9:11" x14ac:dyDescent="0.25">
      <c r="I1886" s="69"/>
      <c r="J1886" s="69"/>
      <c r="K1886" s="69"/>
    </row>
    <row r="1887" spans="9:11" x14ac:dyDescent="0.25">
      <c r="I1887" s="69"/>
      <c r="J1887" s="69"/>
      <c r="K1887" s="69"/>
    </row>
    <row r="1888" spans="9:11" x14ac:dyDescent="0.25">
      <c r="I1888" s="69"/>
      <c r="J1888" s="69"/>
      <c r="K1888" s="69"/>
    </row>
    <row r="1889" spans="9:11" x14ac:dyDescent="0.25">
      <c r="I1889" s="69"/>
      <c r="J1889" s="69"/>
      <c r="K1889" s="69"/>
    </row>
    <row r="1890" spans="9:11" x14ac:dyDescent="0.25">
      <c r="I1890" s="69"/>
      <c r="J1890" s="69"/>
      <c r="K1890" s="69"/>
    </row>
    <row r="1891" spans="9:11" x14ac:dyDescent="0.25">
      <c r="I1891" s="69"/>
      <c r="J1891" s="69"/>
      <c r="K1891" s="69"/>
    </row>
    <row r="1892" spans="9:11" x14ac:dyDescent="0.25">
      <c r="I1892" s="69"/>
      <c r="J1892" s="69"/>
      <c r="K1892" s="69"/>
    </row>
    <row r="1893" spans="9:11" x14ac:dyDescent="0.25">
      <c r="I1893" s="69"/>
      <c r="J1893" s="69"/>
      <c r="K1893" s="69"/>
    </row>
    <row r="1894" spans="9:11" x14ac:dyDescent="0.25">
      <c r="I1894" s="69"/>
      <c r="J1894" s="69"/>
      <c r="K1894" s="69"/>
    </row>
    <row r="1895" spans="9:11" x14ac:dyDescent="0.25">
      <c r="I1895" s="69"/>
      <c r="J1895" s="69"/>
      <c r="K1895" s="69"/>
    </row>
    <row r="1896" spans="9:11" x14ac:dyDescent="0.25">
      <c r="I1896" s="69"/>
      <c r="J1896" s="69"/>
      <c r="K1896" s="69"/>
    </row>
    <row r="1897" spans="9:11" x14ac:dyDescent="0.25">
      <c r="I1897" s="69"/>
      <c r="J1897" s="69"/>
      <c r="K1897" s="69"/>
    </row>
    <row r="1898" spans="9:11" x14ac:dyDescent="0.25">
      <c r="I1898" s="69"/>
      <c r="J1898" s="69"/>
      <c r="K1898" s="69"/>
    </row>
    <row r="1899" spans="9:11" x14ac:dyDescent="0.25">
      <c r="I1899" s="69"/>
      <c r="J1899" s="69"/>
      <c r="K1899" s="69"/>
    </row>
    <row r="1900" spans="9:11" x14ac:dyDescent="0.25">
      <c r="I1900" s="69"/>
      <c r="J1900" s="69"/>
      <c r="K1900" s="69"/>
    </row>
    <row r="1901" spans="9:11" x14ac:dyDescent="0.25">
      <c r="I1901" s="69"/>
      <c r="J1901" s="69"/>
      <c r="K1901" s="69"/>
    </row>
    <row r="1902" spans="9:11" x14ac:dyDescent="0.25">
      <c r="I1902" s="69"/>
      <c r="J1902" s="69"/>
      <c r="K1902" s="69"/>
    </row>
    <row r="1903" spans="9:11" x14ac:dyDescent="0.25">
      <c r="I1903" s="69"/>
      <c r="J1903" s="69"/>
      <c r="K1903" s="69"/>
    </row>
    <row r="1904" spans="9:11" x14ac:dyDescent="0.25">
      <c r="I1904" s="69"/>
      <c r="J1904" s="69"/>
      <c r="K1904" s="69"/>
    </row>
    <row r="1905" spans="9:11" x14ac:dyDescent="0.25">
      <c r="I1905" s="69"/>
      <c r="J1905" s="69"/>
      <c r="K1905" s="69"/>
    </row>
    <row r="1906" spans="9:11" x14ac:dyDescent="0.25">
      <c r="I1906" s="69"/>
      <c r="J1906" s="69"/>
      <c r="K1906" s="69"/>
    </row>
    <row r="1907" spans="9:11" x14ac:dyDescent="0.25">
      <c r="I1907" s="69"/>
      <c r="J1907" s="69"/>
      <c r="K1907" s="69"/>
    </row>
    <row r="1908" spans="9:11" x14ac:dyDescent="0.25">
      <c r="I1908" s="69"/>
      <c r="J1908" s="69"/>
      <c r="K1908" s="69"/>
    </row>
    <row r="1909" spans="9:11" x14ac:dyDescent="0.25">
      <c r="I1909" s="69"/>
      <c r="J1909" s="69"/>
      <c r="K1909" s="69"/>
    </row>
    <row r="1910" spans="9:11" x14ac:dyDescent="0.25">
      <c r="I1910" s="69"/>
      <c r="J1910" s="69"/>
      <c r="K1910" s="69"/>
    </row>
    <row r="1911" spans="9:11" x14ac:dyDescent="0.25">
      <c r="I1911" s="69"/>
      <c r="J1911" s="69"/>
      <c r="K1911" s="69"/>
    </row>
    <row r="1912" spans="9:11" x14ac:dyDescent="0.25">
      <c r="I1912" s="69"/>
      <c r="J1912" s="69"/>
      <c r="K1912" s="69"/>
    </row>
    <row r="1913" spans="9:11" x14ac:dyDescent="0.25">
      <c r="I1913" s="69"/>
      <c r="J1913" s="69"/>
      <c r="K1913" s="69"/>
    </row>
    <row r="1914" spans="9:11" x14ac:dyDescent="0.25">
      <c r="I1914" s="69"/>
      <c r="J1914" s="69"/>
      <c r="K1914" s="69"/>
    </row>
    <row r="1915" spans="9:11" x14ac:dyDescent="0.25">
      <c r="I1915" s="69"/>
      <c r="J1915" s="69"/>
      <c r="K1915" s="69"/>
    </row>
    <row r="1916" spans="9:11" x14ac:dyDescent="0.25">
      <c r="I1916" s="69"/>
      <c r="J1916" s="69"/>
      <c r="K1916" s="69"/>
    </row>
    <row r="1917" spans="9:11" x14ac:dyDescent="0.25">
      <c r="I1917" s="69"/>
      <c r="J1917" s="69"/>
      <c r="K1917" s="69"/>
    </row>
    <row r="1918" spans="9:11" x14ac:dyDescent="0.25">
      <c r="I1918" s="69"/>
      <c r="J1918" s="69"/>
      <c r="K1918" s="69"/>
    </row>
    <row r="1919" spans="9:11" x14ac:dyDescent="0.25">
      <c r="I1919" s="69"/>
      <c r="J1919" s="69"/>
      <c r="K1919" s="69"/>
    </row>
    <row r="1920" spans="9:11" x14ac:dyDescent="0.25">
      <c r="I1920" s="69"/>
      <c r="J1920" s="69"/>
      <c r="K1920" s="69"/>
    </row>
    <row r="1921" spans="9:11" x14ac:dyDescent="0.25">
      <c r="I1921" s="69"/>
      <c r="J1921" s="69"/>
      <c r="K1921" s="69"/>
    </row>
    <row r="1922" spans="9:11" x14ac:dyDescent="0.25">
      <c r="I1922" s="69"/>
      <c r="J1922" s="69"/>
      <c r="K1922" s="69"/>
    </row>
    <row r="1923" spans="9:11" x14ac:dyDescent="0.25">
      <c r="I1923" s="69"/>
      <c r="J1923" s="69"/>
      <c r="K1923" s="69"/>
    </row>
    <row r="1924" spans="9:11" x14ac:dyDescent="0.25">
      <c r="I1924" s="69"/>
      <c r="J1924" s="69"/>
      <c r="K1924" s="69"/>
    </row>
    <row r="1925" spans="9:11" x14ac:dyDescent="0.25">
      <c r="I1925" s="69"/>
      <c r="J1925" s="69"/>
      <c r="K1925" s="69"/>
    </row>
    <row r="1926" spans="9:11" x14ac:dyDescent="0.25">
      <c r="I1926" s="69"/>
      <c r="J1926" s="69"/>
      <c r="K1926" s="69"/>
    </row>
    <row r="1927" spans="9:11" x14ac:dyDescent="0.25">
      <c r="I1927" s="69"/>
      <c r="J1927" s="69"/>
      <c r="K1927" s="69"/>
    </row>
    <row r="1928" spans="9:11" x14ac:dyDescent="0.25">
      <c r="I1928" s="69"/>
      <c r="J1928" s="69"/>
      <c r="K1928" s="69"/>
    </row>
    <row r="1929" spans="9:11" x14ac:dyDescent="0.25">
      <c r="I1929" s="69"/>
      <c r="J1929" s="69"/>
      <c r="K1929" s="69"/>
    </row>
    <row r="1930" spans="9:11" x14ac:dyDescent="0.25">
      <c r="I1930" s="69"/>
      <c r="J1930" s="69"/>
      <c r="K1930" s="69"/>
    </row>
    <row r="1931" spans="9:11" x14ac:dyDescent="0.25">
      <c r="I1931" s="69"/>
      <c r="J1931" s="69"/>
      <c r="K1931" s="69"/>
    </row>
    <row r="1932" spans="9:11" x14ac:dyDescent="0.25">
      <c r="I1932" s="69"/>
      <c r="J1932" s="69"/>
      <c r="K1932" s="69"/>
    </row>
    <row r="1933" spans="9:11" x14ac:dyDescent="0.25">
      <c r="I1933" s="69"/>
      <c r="J1933" s="69"/>
      <c r="K1933" s="69"/>
    </row>
    <row r="1934" spans="9:11" x14ac:dyDescent="0.25">
      <c r="I1934" s="69"/>
      <c r="J1934" s="69"/>
      <c r="K1934" s="69"/>
    </row>
    <row r="1935" spans="9:11" x14ac:dyDescent="0.25">
      <c r="I1935" s="69"/>
      <c r="J1935" s="69"/>
      <c r="K1935" s="69"/>
    </row>
    <row r="1936" spans="9:11" x14ac:dyDescent="0.25">
      <c r="I1936" s="69"/>
      <c r="J1936" s="69"/>
      <c r="K1936" s="69"/>
    </row>
    <row r="1937" spans="9:11" x14ac:dyDescent="0.25">
      <c r="I1937" s="69"/>
      <c r="J1937" s="69"/>
      <c r="K1937" s="69"/>
    </row>
    <row r="1938" spans="9:11" x14ac:dyDescent="0.25">
      <c r="I1938" s="69"/>
      <c r="J1938" s="69"/>
      <c r="K1938" s="69"/>
    </row>
    <row r="1939" spans="9:11" x14ac:dyDescent="0.25">
      <c r="I1939" s="69"/>
      <c r="J1939" s="69"/>
      <c r="K1939" s="69"/>
    </row>
    <row r="1940" spans="9:11" x14ac:dyDescent="0.25">
      <c r="I1940" s="69"/>
      <c r="J1940" s="69"/>
      <c r="K1940" s="69"/>
    </row>
    <row r="1941" spans="9:11" x14ac:dyDescent="0.25">
      <c r="I1941" s="69"/>
      <c r="J1941" s="69"/>
      <c r="K1941" s="69"/>
    </row>
    <row r="1942" spans="9:11" x14ac:dyDescent="0.25">
      <c r="I1942" s="69"/>
      <c r="J1942" s="69"/>
      <c r="K1942" s="69"/>
    </row>
    <row r="1943" spans="9:11" x14ac:dyDescent="0.25">
      <c r="I1943" s="69"/>
      <c r="J1943" s="69"/>
      <c r="K1943" s="69"/>
    </row>
    <row r="1944" spans="9:11" x14ac:dyDescent="0.25">
      <c r="I1944" s="69"/>
      <c r="J1944" s="69"/>
      <c r="K1944" s="69"/>
    </row>
    <row r="1945" spans="9:11" x14ac:dyDescent="0.25">
      <c r="I1945" s="69"/>
      <c r="J1945" s="69"/>
      <c r="K1945" s="69"/>
    </row>
    <row r="1946" spans="9:11" x14ac:dyDescent="0.25">
      <c r="I1946" s="69"/>
      <c r="J1946" s="69"/>
      <c r="K1946" s="69"/>
    </row>
    <row r="1947" spans="9:11" x14ac:dyDescent="0.25">
      <c r="I1947" s="69"/>
      <c r="J1947" s="69"/>
      <c r="K1947" s="69"/>
    </row>
    <row r="1948" spans="9:11" x14ac:dyDescent="0.25">
      <c r="I1948" s="69"/>
      <c r="J1948" s="69"/>
      <c r="K1948" s="69"/>
    </row>
    <row r="1949" spans="9:11" x14ac:dyDescent="0.25">
      <c r="I1949" s="69"/>
      <c r="J1949" s="69"/>
      <c r="K1949" s="69"/>
    </row>
    <row r="1950" spans="9:11" x14ac:dyDescent="0.25">
      <c r="I1950" s="69"/>
      <c r="J1950" s="69"/>
      <c r="K1950" s="69"/>
    </row>
    <row r="1951" spans="9:11" x14ac:dyDescent="0.25">
      <c r="I1951" s="69"/>
      <c r="J1951" s="69"/>
      <c r="K1951" s="69"/>
    </row>
    <row r="1952" spans="9:11" x14ac:dyDescent="0.25">
      <c r="I1952" s="69"/>
      <c r="J1952" s="69"/>
      <c r="K1952" s="69"/>
    </row>
    <row r="1953" spans="9:11" x14ac:dyDescent="0.25">
      <c r="I1953" s="69"/>
      <c r="J1953" s="69"/>
      <c r="K1953" s="69"/>
    </row>
    <row r="1954" spans="9:11" x14ac:dyDescent="0.25">
      <c r="I1954" s="69"/>
      <c r="J1954" s="69"/>
      <c r="K1954" s="69"/>
    </row>
    <row r="1955" spans="9:11" x14ac:dyDescent="0.25">
      <c r="I1955" s="69"/>
      <c r="J1955" s="69"/>
      <c r="K1955" s="69"/>
    </row>
    <row r="1956" spans="9:11" x14ac:dyDescent="0.25">
      <c r="I1956" s="69"/>
      <c r="J1956" s="69"/>
      <c r="K1956" s="69"/>
    </row>
    <row r="1957" spans="9:11" x14ac:dyDescent="0.25">
      <c r="I1957" s="69"/>
      <c r="J1957" s="69"/>
      <c r="K1957" s="69"/>
    </row>
    <row r="1958" spans="9:11" x14ac:dyDescent="0.25">
      <c r="I1958" s="69"/>
      <c r="J1958" s="69"/>
      <c r="K1958" s="69"/>
    </row>
    <row r="1959" spans="9:11" x14ac:dyDescent="0.25">
      <c r="I1959" s="69"/>
      <c r="J1959" s="69"/>
      <c r="K1959" s="69"/>
    </row>
    <row r="1960" spans="9:11" x14ac:dyDescent="0.25">
      <c r="I1960" s="69"/>
      <c r="J1960" s="69"/>
      <c r="K1960" s="69"/>
    </row>
    <row r="1961" spans="9:11" x14ac:dyDescent="0.25">
      <c r="I1961" s="69"/>
      <c r="J1961" s="69"/>
      <c r="K1961" s="69"/>
    </row>
    <row r="1962" spans="9:11" x14ac:dyDescent="0.25">
      <c r="I1962" s="69"/>
      <c r="J1962" s="69"/>
      <c r="K1962" s="69"/>
    </row>
    <row r="1963" spans="9:11" x14ac:dyDescent="0.25">
      <c r="I1963" s="69"/>
      <c r="J1963" s="69"/>
      <c r="K1963" s="69"/>
    </row>
    <row r="1964" spans="9:11" x14ac:dyDescent="0.25">
      <c r="I1964" s="69"/>
      <c r="J1964" s="69"/>
      <c r="K1964" s="69"/>
    </row>
    <row r="1965" spans="9:11" x14ac:dyDescent="0.25">
      <c r="I1965" s="69"/>
      <c r="J1965" s="69"/>
      <c r="K1965" s="69"/>
    </row>
    <row r="1966" spans="9:11" x14ac:dyDescent="0.25">
      <c r="I1966" s="69"/>
      <c r="J1966" s="69"/>
      <c r="K1966" s="69"/>
    </row>
    <row r="1967" spans="9:11" x14ac:dyDescent="0.25">
      <c r="I1967" s="69"/>
      <c r="J1967" s="69"/>
      <c r="K1967" s="69"/>
    </row>
    <row r="1968" spans="9:11" x14ac:dyDescent="0.25">
      <c r="I1968" s="69"/>
      <c r="J1968" s="69"/>
      <c r="K1968" s="69"/>
    </row>
    <row r="1969" spans="9:11" x14ac:dyDescent="0.25">
      <c r="I1969" s="69"/>
      <c r="J1969" s="69"/>
      <c r="K1969" s="69"/>
    </row>
    <row r="1970" spans="9:11" x14ac:dyDescent="0.25">
      <c r="I1970" s="69"/>
      <c r="J1970" s="69"/>
      <c r="K1970" s="69"/>
    </row>
    <row r="1971" spans="9:11" x14ac:dyDescent="0.25">
      <c r="I1971" s="69"/>
      <c r="J1971" s="69"/>
      <c r="K1971" s="69"/>
    </row>
    <row r="1972" spans="9:11" x14ac:dyDescent="0.25">
      <c r="I1972" s="69"/>
      <c r="J1972" s="69"/>
      <c r="K1972" s="69"/>
    </row>
    <row r="1973" spans="9:11" x14ac:dyDescent="0.25">
      <c r="I1973" s="69"/>
      <c r="J1973" s="69"/>
      <c r="K1973" s="69"/>
    </row>
    <row r="1974" spans="9:11" x14ac:dyDescent="0.25">
      <c r="I1974" s="69"/>
      <c r="J1974" s="69"/>
      <c r="K1974" s="69"/>
    </row>
    <row r="1975" spans="9:11" x14ac:dyDescent="0.25">
      <c r="I1975" s="69"/>
      <c r="J1975" s="69"/>
      <c r="K1975" s="69"/>
    </row>
    <row r="1976" spans="9:11" x14ac:dyDescent="0.25">
      <c r="I1976" s="69"/>
      <c r="J1976" s="69"/>
      <c r="K1976" s="69"/>
    </row>
    <row r="1977" spans="9:11" x14ac:dyDescent="0.25">
      <c r="I1977" s="69"/>
      <c r="J1977" s="69"/>
      <c r="K1977" s="69"/>
    </row>
    <row r="1978" spans="9:11" x14ac:dyDescent="0.25">
      <c r="I1978" s="69"/>
      <c r="J1978" s="69"/>
      <c r="K1978" s="69"/>
    </row>
    <row r="1979" spans="9:11" x14ac:dyDescent="0.25">
      <c r="I1979" s="69"/>
      <c r="J1979" s="69"/>
      <c r="K1979" s="69"/>
    </row>
    <row r="1980" spans="9:11" x14ac:dyDescent="0.25">
      <c r="I1980" s="69"/>
      <c r="J1980" s="69"/>
      <c r="K1980" s="69"/>
    </row>
    <row r="1981" spans="9:11" x14ac:dyDescent="0.25">
      <c r="I1981" s="69"/>
      <c r="J1981" s="69"/>
      <c r="K1981" s="69"/>
    </row>
    <row r="1982" spans="9:11" x14ac:dyDescent="0.25">
      <c r="I1982" s="69"/>
      <c r="J1982" s="69"/>
      <c r="K1982" s="69"/>
    </row>
    <row r="1983" spans="9:11" x14ac:dyDescent="0.25">
      <c r="I1983" s="69"/>
      <c r="J1983" s="69"/>
      <c r="K1983" s="69"/>
    </row>
    <row r="1984" spans="9:11" x14ac:dyDescent="0.25">
      <c r="I1984" s="69"/>
      <c r="J1984" s="69"/>
      <c r="K1984" s="69"/>
    </row>
    <row r="1985" spans="9:11" x14ac:dyDescent="0.25">
      <c r="I1985" s="69"/>
      <c r="J1985" s="69"/>
      <c r="K1985" s="69"/>
    </row>
    <row r="1986" spans="9:11" x14ac:dyDescent="0.25">
      <c r="I1986" s="69"/>
      <c r="J1986" s="69"/>
      <c r="K1986" s="69"/>
    </row>
    <row r="1987" spans="9:11" x14ac:dyDescent="0.25">
      <c r="I1987" s="69"/>
      <c r="J1987" s="69"/>
      <c r="K1987" s="69"/>
    </row>
    <row r="1988" spans="9:11" x14ac:dyDescent="0.25">
      <c r="I1988" s="69"/>
      <c r="J1988" s="69"/>
      <c r="K1988" s="69"/>
    </row>
    <row r="1989" spans="9:11" x14ac:dyDescent="0.25">
      <c r="I1989" s="69"/>
      <c r="J1989" s="69"/>
      <c r="K1989" s="69"/>
    </row>
    <row r="1990" spans="9:11" x14ac:dyDescent="0.25">
      <c r="I1990" s="69"/>
      <c r="J1990" s="69"/>
      <c r="K1990" s="69"/>
    </row>
    <row r="1991" spans="9:11" x14ac:dyDescent="0.25">
      <c r="I1991" s="69"/>
      <c r="J1991" s="69"/>
      <c r="K1991" s="69"/>
    </row>
    <row r="1992" spans="9:11" x14ac:dyDescent="0.25">
      <c r="I1992" s="69"/>
      <c r="J1992" s="69"/>
      <c r="K1992" s="69"/>
    </row>
    <row r="1993" spans="9:11" x14ac:dyDescent="0.25">
      <c r="I1993" s="69"/>
      <c r="J1993" s="69"/>
      <c r="K1993" s="69"/>
    </row>
    <row r="1994" spans="9:11" x14ac:dyDescent="0.25">
      <c r="I1994" s="69"/>
      <c r="J1994" s="69"/>
      <c r="K1994" s="69"/>
    </row>
    <row r="1995" spans="9:11" x14ac:dyDescent="0.25">
      <c r="I1995" s="69"/>
      <c r="J1995" s="69"/>
      <c r="K1995" s="69"/>
    </row>
    <row r="1996" spans="9:11" x14ac:dyDescent="0.25">
      <c r="I1996" s="69"/>
      <c r="J1996" s="69"/>
      <c r="K1996" s="69"/>
    </row>
    <row r="1997" spans="9:11" x14ac:dyDescent="0.25">
      <c r="I1997" s="69"/>
      <c r="J1997" s="69"/>
      <c r="K1997" s="69"/>
    </row>
    <row r="1998" spans="9:11" x14ac:dyDescent="0.25">
      <c r="I1998" s="69"/>
      <c r="J1998" s="69"/>
      <c r="K1998" s="69"/>
    </row>
    <row r="1999" spans="9:11" x14ac:dyDescent="0.25">
      <c r="I1999" s="69"/>
      <c r="J1999" s="69"/>
      <c r="K1999" s="69"/>
    </row>
    <row r="2000" spans="9:11" x14ac:dyDescent="0.25">
      <c r="I2000" s="69"/>
      <c r="J2000" s="69"/>
      <c r="K2000" s="69"/>
    </row>
    <row r="2001" spans="9:11" x14ac:dyDescent="0.25">
      <c r="I2001" s="69"/>
      <c r="J2001" s="69"/>
      <c r="K2001" s="69"/>
    </row>
    <row r="2002" spans="9:11" x14ac:dyDescent="0.25">
      <c r="I2002" s="69"/>
      <c r="J2002" s="69"/>
      <c r="K2002" s="69"/>
    </row>
    <row r="2003" spans="9:11" x14ac:dyDescent="0.25">
      <c r="I2003" s="69"/>
      <c r="J2003" s="69"/>
      <c r="K2003" s="69"/>
    </row>
    <row r="2004" spans="9:11" x14ac:dyDescent="0.25">
      <c r="I2004" s="69"/>
      <c r="J2004" s="69"/>
      <c r="K2004" s="69"/>
    </row>
    <row r="2005" spans="9:11" x14ac:dyDescent="0.25">
      <c r="I2005" s="69"/>
      <c r="J2005" s="69"/>
      <c r="K2005" s="69"/>
    </row>
    <row r="2006" spans="9:11" x14ac:dyDescent="0.25">
      <c r="I2006" s="69"/>
      <c r="J2006" s="69"/>
      <c r="K2006" s="69"/>
    </row>
    <row r="2007" spans="9:11" x14ac:dyDescent="0.25">
      <c r="I2007" s="69"/>
      <c r="J2007" s="69"/>
      <c r="K2007" s="69"/>
    </row>
    <row r="2008" spans="9:11" x14ac:dyDescent="0.25">
      <c r="I2008" s="69"/>
      <c r="J2008" s="69"/>
      <c r="K2008" s="69"/>
    </row>
    <row r="2009" spans="9:11" x14ac:dyDescent="0.25">
      <c r="I2009" s="69"/>
      <c r="J2009" s="69"/>
      <c r="K2009" s="69"/>
    </row>
    <row r="2010" spans="9:11" x14ac:dyDescent="0.25">
      <c r="I2010" s="69"/>
      <c r="J2010" s="69"/>
      <c r="K2010" s="69"/>
    </row>
    <row r="2011" spans="9:11" x14ac:dyDescent="0.25">
      <c r="I2011" s="69"/>
      <c r="J2011" s="69"/>
      <c r="K2011" s="69"/>
    </row>
    <row r="2012" spans="9:11" x14ac:dyDescent="0.25">
      <c r="I2012" s="69"/>
      <c r="J2012" s="69"/>
      <c r="K2012" s="69"/>
    </row>
    <row r="2013" spans="9:11" x14ac:dyDescent="0.25">
      <c r="I2013" s="69"/>
      <c r="J2013" s="69"/>
      <c r="K2013" s="69"/>
    </row>
    <row r="2014" spans="9:11" x14ac:dyDescent="0.25">
      <c r="I2014" s="69"/>
      <c r="J2014" s="69"/>
      <c r="K2014" s="69"/>
    </row>
    <row r="2015" spans="9:11" x14ac:dyDescent="0.25">
      <c r="I2015" s="69"/>
      <c r="J2015" s="69"/>
      <c r="K2015" s="69"/>
    </row>
    <row r="2016" spans="9:11" x14ac:dyDescent="0.25">
      <c r="I2016" s="69"/>
      <c r="J2016" s="69"/>
      <c r="K2016" s="69"/>
    </row>
    <row r="2017" spans="9:11" x14ac:dyDescent="0.25">
      <c r="I2017" s="69"/>
      <c r="J2017" s="69"/>
      <c r="K2017" s="69"/>
    </row>
    <row r="2018" spans="9:11" x14ac:dyDescent="0.25">
      <c r="I2018" s="69"/>
      <c r="J2018" s="69"/>
      <c r="K2018" s="69"/>
    </row>
    <row r="2019" spans="9:11" x14ac:dyDescent="0.25">
      <c r="I2019" s="69"/>
      <c r="J2019" s="69"/>
      <c r="K2019" s="69"/>
    </row>
    <row r="2020" spans="9:11" x14ac:dyDescent="0.25">
      <c r="I2020" s="69"/>
      <c r="J2020" s="69"/>
      <c r="K2020" s="69"/>
    </row>
    <row r="2021" spans="9:11" x14ac:dyDescent="0.25">
      <c r="I2021" s="69"/>
      <c r="J2021" s="69"/>
      <c r="K2021" s="69"/>
    </row>
    <row r="2022" spans="9:11" x14ac:dyDescent="0.25">
      <c r="I2022" s="69"/>
      <c r="J2022" s="69"/>
      <c r="K2022" s="69"/>
    </row>
    <row r="2023" spans="9:11" x14ac:dyDescent="0.25">
      <c r="I2023" s="69"/>
      <c r="J2023" s="69"/>
      <c r="K2023" s="69"/>
    </row>
    <row r="2024" spans="9:11" x14ac:dyDescent="0.25">
      <c r="I2024" s="69"/>
      <c r="J2024" s="69"/>
      <c r="K2024" s="69"/>
    </row>
    <row r="2025" spans="9:11" x14ac:dyDescent="0.25">
      <c r="I2025" s="69"/>
      <c r="J2025" s="69"/>
      <c r="K2025" s="69"/>
    </row>
    <row r="2026" spans="9:11" x14ac:dyDescent="0.25">
      <c r="I2026" s="69"/>
      <c r="J2026" s="69"/>
      <c r="K2026" s="69"/>
    </row>
    <row r="2027" spans="9:11" x14ac:dyDescent="0.25">
      <c r="I2027" s="69"/>
      <c r="J2027" s="69"/>
      <c r="K2027" s="69"/>
    </row>
    <row r="2028" spans="9:11" x14ac:dyDescent="0.25">
      <c r="I2028" s="69"/>
      <c r="J2028" s="69"/>
      <c r="K2028" s="69"/>
    </row>
    <row r="2029" spans="9:11" x14ac:dyDescent="0.25">
      <c r="I2029" s="69"/>
      <c r="J2029" s="69"/>
      <c r="K2029" s="69"/>
    </row>
    <row r="2030" spans="9:11" x14ac:dyDescent="0.25">
      <c r="I2030" s="69"/>
      <c r="J2030" s="69"/>
      <c r="K2030" s="69"/>
    </row>
    <row r="2031" spans="9:11" x14ac:dyDescent="0.25">
      <c r="I2031" s="69"/>
      <c r="J2031" s="69"/>
      <c r="K2031" s="69"/>
    </row>
    <row r="2032" spans="9:11" x14ac:dyDescent="0.25">
      <c r="I2032" s="69"/>
      <c r="J2032" s="69"/>
      <c r="K2032" s="69"/>
    </row>
    <row r="2033" spans="9:11" x14ac:dyDescent="0.25">
      <c r="I2033" s="69"/>
      <c r="J2033" s="69"/>
      <c r="K2033" s="69"/>
    </row>
    <row r="2034" spans="9:11" x14ac:dyDescent="0.25">
      <c r="I2034" s="69"/>
      <c r="J2034" s="69"/>
      <c r="K2034" s="69"/>
    </row>
    <row r="2035" spans="9:11" x14ac:dyDescent="0.25">
      <c r="I2035" s="69"/>
      <c r="J2035" s="69"/>
      <c r="K2035" s="69"/>
    </row>
    <row r="2036" spans="9:11" x14ac:dyDescent="0.25">
      <c r="I2036" s="69"/>
      <c r="J2036" s="69"/>
      <c r="K2036" s="69"/>
    </row>
    <row r="2037" spans="9:11" x14ac:dyDescent="0.25">
      <c r="I2037" s="69"/>
      <c r="J2037" s="69"/>
      <c r="K2037" s="69"/>
    </row>
    <row r="2038" spans="9:11" x14ac:dyDescent="0.25">
      <c r="I2038" s="69"/>
      <c r="J2038" s="69"/>
      <c r="K2038" s="69"/>
    </row>
    <row r="2039" spans="9:11" x14ac:dyDescent="0.25">
      <c r="I2039" s="69"/>
      <c r="J2039" s="69"/>
      <c r="K2039" s="69"/>
    </row>
    <row r="2040" spans="9:11" x14ac:dyDescent="0.25">
      <c r="I2040" s="69"/>
      <c r="J2040" s="69"/>
      <c r="K2040" s="69"/>
    </row>
    <row r="2041" spans="9:11" x14ac:dyDescent="0.25">
      <c r="I2041" s="69"/>
      <c r="J2041" s="69"/>
      <c r="K2041" s="69"/>
    </row>
    <row r="2042" spans="9:11" x14ac:dyDescent="0.25">
      <c r="I2042" s="69"/>
      <c r="J2042" s="69"/>
      <c r="K2042" s="69"/>
    </row>
    <row r="2043" spans="9:11" x14ac:dyDescent="0.25">
      <c r="I2043" s="69"/>
      <c r="J2043" s="69"/>
      <c r="K2043" s="69"/>
    </row>
    <row r="2044" spans="9:11" x14ac:dyDescent="0.25">
      <c r="I2044" s="69"/>
      <c r="J2044" s="69"/>
      <c r="K2044" s="69"/>
    </row>
    <row r="2045" spans="9:11" x14ac:dyDescent="0.25">
      <c r="I2045" s="69"/>
      <c r="J2045" s="69"/>
      <c r="K2045" s="69"/>
    </row>
    <row r="2046" spans="9:11" x14ac:dyDescent="0.25">
      <c r="I2046" s="69"/>
      <c r="J2046" s="69"/>
      <c r="K2046" s="69"/>
    </row>
    <row r="2047" spans="9:11" x14ac:dyDescent="0.25">
      <c r="I2047" s="69"/>
      <c r="J2047" s="69"/>
      <c r="K2047" s="69"/>
    </row>
    <row r="2048" spans="9:11" x14ac:dyDescent="0.25">
      <c r="I2048" s="69"/>
      <c r="J2048" s="69"/>
      <c r="K2048" s="69"/>
    </row>
    <row r="2049" spans="9:11" x14ac:dyDescent="0.25">
      <c r="I2049" s="69"/>
      <c r="J2049" s="69"/>
      <c r="K2049" s="69"/>
    </row>
    <row r="2050" spans="9:11" x14ac:dyDescent="0.25">
      <c r="I2050" s="69"/>
      <c r="J2050" s="69"/>
      <c r="K2050" s="69"/>
    </row>
    <row r="2051" spans="9:11" x14ac:dyDescent="0.25">
      <c r="I2051" s="69"/>
      <c r="J2051" s="69"/>
      <c r="K2051" s="69"/>
    </row>
    <row r="2052" spans="9:11" x14ac:dyDescent="0.25">
      <c r="I2052" s="69"/>
      <c r="J2052" s="69"/>
      <c r="K2052" s="69"/>
    </row>
    <row r="2053" spans="9:11" x14ac:dyDescent="0.25">
      <c r="I2053" s="69"/>
      <c r="J2053" s="69"/>
      <c r="K2053" s="69"/>
    </row>
    <row r="2054" spans="9:11" x14ac:dyDescent="0.25">
      <c r="I2054" s="69"/>
      <c r="J2054" s="69"/>
      <c r="K2054" s="69"/>
    </row>
    <row r="2055" spans="9:11" x14ac:dyDescent="0.25">
      <c r="I2055" s="69"/>
      <c r="J2055" s="69"/>
      <c r="K2055" s="69"/>
    </row>
    <row r="2056" spans="9:11" x14ac:dyDescent="0.25">
      <c r="I2056" s="69"/>
      <c r="J2056" s="69"/>
      <c r="K2056" s="69"/>
    </row>
    <row r="2057" spans="9:11" x14ac:dyDescent="0.25">
      <c r="I2057" s="69"/>
      <c r="J2057" s="69"/>
      <c r="K2057" s="69"/>
    </row>
    <row r="2058" spans="9:11" x14ac:dyDescent="0.25">
      <c r="I2058" s="69"/>
      <c r="J2058" s="69"/>
      <c r="K2058" s="69"/>
    </row>
    <row r="2059" spans="9:11" x14ac:dyDescent="0.25">
      <c r="I2059" s="69"/>
      <c r="J2059" s="69"/>
      <c r="K2059" s="69"/>
    </row>
    <row r="2060" spans="9:11" x14ac:dyDescent="0.25">
      <c r="I2060" s="69"/>
      <c r="J2060" s="69"/>
      <c r="K2060" s="69"/>
    </row>
    <row r="2061" spans="9:11" x14ac:dyDescent="0.25">
      <c r="I2061" s="69"/>
      <c r="J2061" s="69"/>
      <c r="K2061" s="69"/>
    </row>
    <row r="2062" spans="9:11" x14ac:dyDescent="0.25">
      <c r="I2062" s="69"/>
      <c r="J2062" s="69"/>
      <c r="K2062" s="69"/>
    </row>
    <row r="2063" spans="9:11" x14ac:dyDescent="0.25">
      <c r="I2063" s="69"/>
      <c r="J2063" s="69"/>
      <c r="K2063" s="69"/>
    </row>
    <row r="2064" spans="9:11" x14ac:dyDescent="0.25">
      <c r="I2064" s="69"/>
      <c r="J2064" s="69"/>
      <c r="K2064" s="69"/>
    </row>
    <row r="2065" spans="9:11" x14ac:dyDescent="0.25">
      <c r="I2065" s="69"/>
      <c r="J2065" s="69"/>
      <c r="K2065" s="69"/>
    </row>
    <row r="2066" spans="9:11" x14ac:dyDescent="0.25">
      <c r="I2066" s="69"/>
      <c r="J2066" s="69"/>
      <c r="K2066" s="69"/>
    </row>
    <row r="2067" spans="9:11" x14ac:dyDescent="0.25">
      <c r="I2067" s="69"/>
      <c r="J2067" s="69"/>
      <c r="K2067" s="69"/>
    </row>
    <row r="2068" spans="9:11" x14ac:dyDescent="0.25">
      <c r="I2068" s="69"/>
      <c r="J2068" s="69"/>
      <c r="K2068" s="69"/>
    </row>
    <row r="2069" spans="9:11" x14ac:dyDescent="0.25">
      <c r="I2069" s="69"/>
      <c r="J2069" s="69"/>
      <c r="K2069" s="69"/>
    </row>
    <row r="2070" spans="9:11" x14ac:dyDescent="0.25">
      <c r="I2070" s="69"/>
      <c r="J2070" s="69"/>
      <c r="K2070" s="69"/>
    </row>
    <row r="2071" spans="9:11" x14ac:dyDescent="0.25">
      <c r="I2071" s="69"/>
      <c r="J2071" s="69"/>
      <c r="K2071" s="69"/>
    </row>
    <row r="2072" spans="9:11" x14ac:dyDescent="0.25">
      <c r="I2072" s="69"/>
      <c r="J2072" s="69"/>
      <c r="K2072" s="69"/>
    </row>
    <row r="2073" spans="9:11" x14ac:dyDescent="0.25">
      <c r="I2073" s="69"/>
      <c r="J2073" s="69"/>
      <c r="K2073" s="69"/>
    </row>
    <row r="2074" spans="9:11" x14ac:dyDescent="0.25">
      <c r="I2074" s="69"/>
      <c r="J2074" s="69"/>
      <c r="K2074" s="69"/>
    </row>
    <row r="2075" spans="9:11" x14ac:dyDescent="0.25">
      <c r="I2075" s="69"/>
      <c r="J2075" s="69"/>
      <c r="K2075" s="69"/>
    </row>
    <row r="2076" spans="9:11" x14ac:dyDescent="0.25">
      <c r="I2076" s="69"/>
      <c r="J2076" s="69"/>
      <c r="K2076" s="69"/>
    </row>
    <row r="2077" spans="9:11" x14ac:dyDescent="0.25">
      <c r="I2077" s="69"/>
      <c r="J2077" s="69"/>
      <c r="K2077" s="69"/>
    </row>
    <row r="2078" spans="9:11" x14ac:dyDescent="0.25">
      <c r="I2078" s="69"/>
      <c r="J2078" s="69"/>
      <c r="K2078" s="69"/>
    </row>
    <row r="2079" spans="9:11" x14ac:dyDescent="0.25">
      <c r="I2079" s="69"/>
      <c r="J2079" s="69"/>
      <c r="K2079" s="69"/>
    </row>
    <row r="2080" spans="9:11" x14ac:dyDescent="0.25">
      <c r="I2080" s="69"/>
      <c r="J2080" s="69"/>
      <c r="K2080" s="69"/>
    </row>
    <row r="2081" spans="9:11" x14ac:dyDescent="0.25">
      <c r="I2081" s="69"/>
      <c r="J2081" s="69"/>
      <c r="K2081" s="69"/>
    </row>
    <row r="2082" spans="9:11" x14ac:dyDescent="0.25">
      <c r="I2082" s="69"/>
      <c r="J2082" s="69"/>
      <c r="K2082" s="69"/>
    </row>
    <row r="2083" spans="9:11" x14ac:dyDescent="0.25">
      <c r="I2083" s="69"/>
      <c r="J2083" s="69"/>
      <c r="K2083" s="69"/>
    </row>
    <row r="2084" spans="9:11" x14ac:dyDescent="0.25">
      <c r="I2084" s="69"/>
      <c r="J2084" s="69"/>
      <c r="K2084" s="69"/>
    </row>
    <row r="2085" spans="9:11" x14ac:dyDescent="0.25">
      <c r="I2085" s="69"/>
      <c r="J2085" s="69"/>
      <c r="K2085" s="69"/>
    </row>
    <row r="2086" spans="9:11" x14ac:dyDescent="0.25">
      <c r="I2086" s="69"/>
      <c r="J2086" s="69"/>
      <c r="K2086" s="69"/>
    </row>
    <row r="2087" spans="9:11" x14ac:dyDescent="0.25">
      <c r="I2087" s="69"/>
      <c r="J2087" s="69"/>
      <c r="K2087" s="69"/>
    </row>
    <row r="2088" spans="9:11" x14ac:dyDescent="0.25">
      <c r="I2088" s="69"/>
      <c r="J2088" s="69"/>
      <c r="K2088" s="69"/>
    </row>
    <row r="2089" spans="9:11" x14ac:dyDescent="0.25">
      <c r="I2089" s="69"/>
      <c r="J2089" s="69"/>
      <c r="K2089" s="69"/>
    </row>
    <row r="2090" spans="9:11" x14ac:dyDescent="0.25">
      <c r="I2090" s="69"/>
      <c r="J2090" s="69"/>
      <c r="K2090" s="69"/>
    </row>
    <row r="2091" spans="9:11" x14ac:dyDescent="0.25">
      <c r="I2091" s="69"/>
      <c r="J2091" s="69"/>
      <c r="K2091" s="69"/>
    </row>
    <row r="2092" spans="9:11" x14ac:dyDescent="0.25">
      <c r="I2092" s="69"/>
      <c r="J2092" s="69"/>
      <c r="K2092" s="69"/>
    </row>
    <row r="2093" spans="9:11" x14ac:dyDescent="0.25">
      <c r="I2093" s="69"/>
      <c r="J2093" s="69"/>
      <c r="K2093" s="69"/>
    </row>
    <row r="2094" spans="9:11" x14ac:dyDescent="0.25">
      <c r="I2094" s="69"/>
      <c r="J2094" s="69"/>
      <c r="K2094" s="69"/>
    </row>
    <row r="2095" spans="9:11" x14ac:dyDescent="0.25">
      <c r="I2095" s="69"/>
      <c r="J2095" s="69"/>
      <c r="K2095" s="69"/>
    </row>
    <row r="2096" spans="9:11" x14ac:dyDescent="0.25">
      <c r="I2096" s="69"/>
      <c r="J2096" s="69"/>
      <c r="K2096" s="69"/>
    </row>
    <row r="2097" spans="9:11" x14ac:dyDescent="0.25">
      <c r="I2097" s="69"/>
      <c r="J2097" s="69"/>
      <c r="K2097" s="69"/>
    </row>
    <row r="2098" spans="9:11" x14ac:dyDescent="0.25">
      <c r="I2098" s="69"/>
      <c r="J2098" s="69"/>
      <c r="K2098" s="69"/>
    </row>
    <row r="2099" spans="9:11" x14ac:dyDescent="0.25">
      <c r="I2099" s="69"/>
      <c r="J2099" s="69"/>
      <c r="K2099" s="69"/>
    </row>
    <row r="2100" spans="9:11" x14ac:dyDescent="0.25">
      <c r="I2100" s="69"/>
      <c r="J2100" s="69"/>
      <c r="K2100" s="69"/>
    </row>
    <row r="2101" spans="9:11" x14ac:dyDescent="0.25">
      <c r="I2101" s="69"/>
      <c r="J2101" s="69"/>
      <c r="K2101" s="69"/>
    </row>
    <row r="2102" spans="9:11" x14ac:dyDescent="0.25">
      <c r="I2102" s="69"/>
      <c r="J2102" s="69"/>
      <c r="K2102" s="69"/>
    </row>
    <row r="2103" spans="9:11" x14ac:dyDescent="0.25">
      <c r="I2103" s="69"/>
      <c r="J2103" s="69"/>
      <c r="K2103" s="69"/>
    </row>
    <row r="2104" spans="9:11" x14ac:dyDescent="0.25">
      <c r="I2104" s="69"/>
      <c r="J2104" s="69"/>
      <c r="K2104" s="69"/>
    </row>
    <row r="2105" spans="9:11" x14ac:dyDescent="0.25">
      <c r="I2105" s="69"/>
      <c r="J2105" s="69"/>
      <c r="K2105" s="69"/>
    </row>
    <row r="2106" spans="9:11" x14ac:dyDescent="0.25">
      <c r="I2106" s="69"/>
      <c r="J2106" s="69"/>
      <c r="K2106" s="69"/>
    </row>
    <row r="2107" spans="9:11" x14ac:dyDescent="0.25">
      <c r="I2107" s="69"/>
      <c r="J2107" s="69"/>
      <c r="K2107" s="69"/>
    </row>
    <row r="2108" spans="9:11" x14ac:dyDescent="0.25">
      <c r="I2108" s="69"/>
      <c r="J2108" s="69"/>
      <c r="K2108" s="69"/>
    </row>
    <row r="2109" spans="9:11" x14ac:dyDescent="0.25">
      <c r="I2109" s="69"/>
      <c r="J2109" s="69"/>
      <c r="K2109" s="69"/>
    </row>
    <row r="2110" spans="9:11" x14ac:dyDescent="0.25">
      <c r="I2110" s="69"/>
      <c r="J2110" s="69"/>
      <c r="K2110" s="69"/>
    </row>
    <row r="2111" spans="9:11" x14ac:dyDescent="0.25">
      <c r="I2111" s="69"/>
      <c r="J2111" s="69"/>
      <c r="K2111" s="69"/>
    </row>
    <row r="2112" spans="9:11" x14ac:dyDescent="0.25">
      <c r="I2112" s="69"/>
      <c r="J2112" s="69"/>
      <c r="K2112" s="69"/>
    </row>
    <row r="2113" spans="9:11" x14ac:dyDescent="0.25">
      <c r="I2113" s="69"/>
      <c r="J2113" s="69"/>
      <c r="K2113" s="69"/>
    </row>
    <row r="2114" spans="9:11" x14ac:dyDescent="0.25">
      <c r="I2114" s="69"/>
      <c r="J2114" s="69"/>
      <c r="K2114" s="69"/>
    </row>
    <row r="2115" spans="9:11" x14ac:dyDescent="0.25">
      <c r="I2115" s="69"/>
      <c r="J2115" s="69"/>
      <c r="K2115" s="69"/>
    </row>
    <row r="2116" spans="9:11" x14ac:dyDescent="0.25">
      <c r="I2116" s="69"/>
      <c r="J2116" s="69"/>
      <c r="K2116" s="69"/>
    </row>
    <row r="2117" spans="9:11" x14ac:dyDescent="0.25">
      <c r="I2117" s="69"/>
      <c r="J2117" s="69"/>
      <c r="K2117" s="69"/>
    </row>
    <row r="2118" spans="9:11" x14ac:dyDescent="0.25">
      <c r="I2118" s="69"/>
      <c r="J2118" s="69"/>
      <c r="K2118" s="69"/>
    </row>
    <row r="2119" spans="9:11" x14ac:dyDescent="0.25">
      <c r="I2119" s="69"/>
      <c r="J2119" s="69"/>
      <c r="K2119" s="69"/>
    </row>
    <row r="2120" spans="9:11" x14ac:dyDescent="0.25">
      <c r="I2120" s="69"/>
      <c r="J2120" s="69"/>
      <c r="K2120" s="69"/>
    </row>
    <row r="2121" spans="9:11" x14ac:dyDescent="0.25">
      <c r="I2121" s="69"/>
      <c r="J2121" s="69"/>
      <c r="K2121" s="69"/>
    </row>
    <row r="2122" spans="9:11" x14ac:dyDescent="0.25">
      <c r="I2122" s="69"/>
      <c r="J2122" s="69"/>
      <c r="K2122" s="69"/>
    </row>
    <row r="2123" spans="9:11" x14ac:dyDescent="0.25">
      <c r="I2123" s="69"/>
      <c r="J2123" s="69"/>
      <c r="K2123" s="69"/>
    </row>
    <row r="2124" spans="9:11" x14ac:dyDescent="0.25">
      <c r="I2124" s="69"/>
      <c r="J2124" s="69"/>
      <c r="K2124" s="69"/>
    </row>
    <row r="2125" spans="9:11" x14ac:dyDescent="0.25">
      <c r="I2125" s="69"/>
      <c r="J2125" s="69"/>
      <c r="K2125" s="69"/>
    </row>
    <row r="2126" spans="9:11" x14ac:dyDescent="0.25">
      <c r="I2126" s="69"/>
      <c r="J2126" s="69"/>
      <c r="K2126" s="69"/>
    </row>
    <row r="2127" spans="9:11" x14ac:dyDescent="0.25">
      <c r="I2127" s="69"/>
      <c r="J2127" s="69"/>
      <c r="K2127" s="69"/>
    </row>
    <row r="2128" spans="9:11" x14ac:dyDescent="0.25">
      <c r="I2128" s="69"/>
      <c r="J2128" s="69"/>
      <c r="K2128" s="69"/>
    </row>
    <row r="2129" spans="9:11" x14ac:dyDescent="0.25">
      <c r="I2129" s="69"/>
      <c r="J2129" s="69"/>
      <c r="K2129" s="69"/>
    </row>
    <row r="2130" spans="9:11" x14ac:dyDescent="0.25">
      <c r="I2130" s="69"/>
      <c r="J2130" s="69"/>
      <c r="K2130" s="69"/>
    </row>
    <row r="2131" spans="9:11" x14ac:dyDescent="0.25">
      <c r="I2131" s="69"/>
      <c r="J2131" s="69"/>
      <c r="K2131" s="69"/>
    </row>
    <row r="2132" spans="9:11" x14ac:dyDescent="0.25">
      <c r="I2132" s="69"/>
      <c r="J2132" s="69"/>
      <c r="K2132" s="69"/>
    </row>
    <row r="2133" spans="9:11" x14ac:dyDescent="0.25">
      <c r="I2133" s="69"/>
      <c r="J2133" s="69"/>
      <c r="K2133" s="69"/>
    </row>
    <row r="2134" spans="9:11" x14ac:dyDescent="0.25">
      <c r="I2134" s="69"/>
      <c r="J2134" s="69"/>
      <c r="K2134" s="69"/>
    </row>
    <row r="2135" spans="9:11" x14ac:dyDescent="0.25">
      <c r="I2135" s="69"/>
      <c r="J2135" s="69"/>
      <c r="K2135" s="69"/>
    </row>
    <row r="2136" spans="9:11" x14ac:dyDescent="0.25">
      <c r="I2136" s="69"/>
      <c r="J2136" s="69"/>
      <c r="K2136" s="69"/>
    </row>
    <row r="2137" spans="9:11" x14ac:dyDescent="0.25">
      <c r="I2137" s="69"/>
      <c r="J2137" s="69"/>
      <c r="K2137" s="69"/>
    </row>
    <row r="2138" spans="9:11" x14ac:dyDescent="0.25">
      <c r="I2138" s="69"/>
      <c r="J2138" s="69"/>
      <c r="K2138" s="69"/>
    </row>
    <row r="2139" spans="9:11" x14ac:dyDescent="0.25">
      <c r="I2139" s="69"/>
      <c r="J2139" s="69"/>
      <c r="K2139" s="69"/>
    </row>
    <row r="2140" spans="9:11" x14ac:dyDescent="0.25">
      <c r="I2140" s="69"/>
      <c r="J2140" s="69"/>
      <c r="K2140" s="69"/>
    </row>
    <row r="2141" spans="9:11" x14ac:dyDescent="0.25">
      <c r="I2141" s="69"/>
      <c r="J2141" s="69"/>
      <c r="K2141" s="69"/>
    </row>
    <row r="2142" spans="9:11" x14ac:dyDescent="0.25">
      <c r="I2142" s="69"/>
      <c r="J2142" s="69"/>
      <c r="K2142" s="69"/>
    </row>
    <row r="2143" spans="9:11" x14ac:dyDescent="0.25">
      <c r="I2143" s="69"/>
      <c r="J2143" s="69"/>
      <c r="K2143" s="69"/>
    </row>
    <row r="2144" spans="9:11" x14ac:dyDescent="0.25">
      <c r="I2144" s="69"/>
      <c r="J2144" s="69"/>
      <c r="K2144" s="69"/>
    </row>
    <row r="2145" spans="9:11" x14ac:dyDescent="0.25">
      <c r="I2145" s="69"/>
      <c r="J2145" s="69"/>
      <c r="K2145" s="69"/>
    </row>
    <row r="2146" spans="9:11" x14ac:dyDescent="0.25">
      <c r="I2146" s="69"/>
      <c r="J2146" s="69"/>
      <c r="K2146" s="69"/>
    </row>
    <row r="2147" spans="9:11" x14ac:dyDescent="0.25">
      <c r="I2147" s="69"/>
      <c r="J2147" s="69"/>
      <c r="K2147" s="69"/>
    </row>
    <row r="2148" spans="9:11" x14ac:dyDescent="0.25">
      <c r="I2148" s="69"/>
      <c r="J2148" s="69"/>
      <c r="K2148" s="69"/>
    </row>
    <row r="2149" spans="9:11" x14ac:dyDescent="0.25">
      <c r="I2149" s="69"/>
      <c r="J2149" s="69"/>
      <c r="K2149" s="69"/>
    </row>
    <row r="2150" spans="9:11" x14ac:dyDescent="0.25">
      <c r="I2150" s="69"/>
      <c r="J2150" s="69"/>
      <c r="K2150" s="69"/>
    </row>
    <row r="2151" spans="9:11" x14ac:dyDescent="0.25">
      <c r="I2151" s="69"/>
      <c r="J2151" s="69"/>
      <c r="K2151" s="69"/>
    </row>
    <row r="2152" spans="9:11" x14ac:dyDescent="0.25">
      <c r="I2152" s="69"/>
      <c r="J2152" s="69"/>
      <c r="K2152" s="69"/>
    </row>
    <row r="2153" spans="9:11" x14ac:dyDescent="0.25">
      <c r="I2153" s="69"/>
      <c r="J2153" s="69"/>
      <c r="K2153" s="69"/>
    </row>
    <row r="2154" spans="9:11" x14ac:dyDescent="0.25">
      <c r="I2154" s="69"/>
      <c r="J2154" s="69"/>
      <c r="K2154" s="69"/>
    </row>
    <row r="2155" spans="9:11" x14ac:dyDescent="0.25">
      <c r="I2155" s="69"/>
      <c r="J2155" s="69"/>
      <c r="K2155" s="69"/>
    </row>
    <row r="2156" spans="9:11" x14ac:dyDescent="0.25">
      <c r="I2156" s="69"/>
      <c r="J2156" s="69"/>
      <c r="K2156" s="69"/>
    </row>
    <row r="2157" spans="9:11" x14ac:dyDescent="0.25">
      <c r="I2157" s="69"/>
      <c r="J2157" s="69"/>
      <c r="K2157" s="69"/>
    </row>
    <row r="2158" spans="9:11" x14ac:dyDescent="0.25">
      <c r="I2158" s="69"/>
      <c r="J2158" s="69"/>
      <c r="K2158" s="69"/>
    </row>
    <row r="2159" spans="9:11" x14ac:dyDescent="0.25">
      <c r="I2159" s="69"/>
      <c r="J2159" s="69"/>
      <c r="K2159" s="69"/>
    </row>
    <row r="2160" spans="9:11" x14ac:dyDescent="0.25">
      <c r="I2160" s="69"/>
      <c r="J2160" s="69"/>
      <c r="K2160" s="69"/>
    </row>
    <row r="2161" spans="9:11" x14ac:dyDescent="0.25">
      <c r="I2161" s="69"/>
      <c r="J2161" s="69"/>
      <c r="K2161" s="69"/>
    </row>
    <row r="2162" spans="9:11" x14ac:dyDescent="0.25">
      <c r="I2162" s="69"/>
      <c r="J2162" s="69"/>
      <c r="K2162" s="69"/>
    </row>
    <row r="2163" spans="9:11" x14ac:dyDescent="0.25">
      <c r="I2163" s="69"/>
      <c r="J2163" s="69"/>
      <c r="K2163" s="69"/>
    </row>
    <row r="2164" spans="9:11" x14ac:dyDescent="0.25">
      <c r="I2164" s="69"/>
      <c r="J2164" s="69"/>
      <c r="K2164" s="69"/>
    </row>
    <row r="2165" spans="9:11" x14ac:dyDescent="0.25">
      <c r="I2165" s="69"/>
      <c r="J2165" s="69"/>
      <c r="K2165" s="69"/>
    </row>
    <row r="2166" spans="9:11" x14ac:dyDescent="0.25">
      <c r="I2166" s="69"/>
      <c r="J2166" s="69"/>
      <c r="K2166" s="69"/>
    </row>
    <row r="2167" spans="9:11" x14ac:dyDescent="0.25">
      <c r="I2167" s="69"/>
      <c r="J2167" s="69"/>
      <c r="K2167" s="69"/>
    </row>
    <row r="2168" spans="9:11" x14ac:dyDescent="0.25">
      <c r="I2168" s="69"/>
      <c r="J2168" s="69"/>
      <c r="K2168" s="69"/>
    </row>
    <row r="2169" spans="9:11" x14ac:dyDescent="0.25">
      <c r="I2169" s="69"/>
      <c r="J2169" s="69"/>
      <c r="K2169" s="69"/>
    </row>
    <row r="2170" spans="9:11" x14ac:dyDescent="0.25">
      <c r="I2170" s="69"/>
      <c r="J2170" s="69"/>
      <c r="K2170" s="69"/>
    </row>
    <row r="2171" spans="9:11" x14ac:dyDescent="0.25">
      <c r="I2171" s="69"/>
      <c r="J2171" s="69"/>
      <c r="K2171" s="69"/>
    </row>
    <row r="2172" spans="9:11" x14ac:dyDescent="0.25">
      <c r="I2172" s="69"/>
      <c r="J2172" s="69"/>
      <c r="K2172" s="69"/>
    </row>
    <row r="2173" spans="9:11" x14ac:dyDescent="0.25">
      <c r="I2173" s="69"/>
      <c r="J2173" s="69"/>
      <c r="K2173" s="69"/>
    </row>
    <row r="2174" spans="9:11" x14ac:dyDescent="0.25">
      <c r="I2174" s="69"/>
      <c r="J2174" s="69"/>
      <c r="K2174" s="69"/>
    </row>
    <row r="2175" spans="9:11" x14ac:dyDescent="0.25">
      <c r="I2175" s="69"/>
      <c r="J2175" s="69"/>
      <c r="K2175" s="69"/>
    </row>
    <row r="2176" spans="9:11" x14ac:dyDescent="0.25">
      <c r="I2176" s="69"/>
      <c r="J2176" s="69"/>
      <c r="K2176" s="69"/>
    </row>
    <row r="2177" spans="9:11" x14ac:dyDescent="0.25">
      <c r="I2177" s="69"/>
      <c r="J2177" s="69"/>
      <c r="K2177" s="69"/>
    </row>
    <row r="2178" spans="9:11" x14ac:dyDescent="0.25">
      <c r="I2178" s="69"/>
      <c r="J2178" s="69"/>
      <c r="K2178" s="69"/>
    </row>
    <row r="2179" spans="9:11" x14ac:dyDescent="0.25">
      <c r="I2179" s="69"/>
      <c r="J2179" s="69"/>
      <c r="K2179" s="69"/>
    </row>
    <row r="2180" spans="9:11" x14ac:dyDescent="0.25">
      <c r="I2180" s="69"/>
      <c r="J2180" s="69"/>
      <c r="K2180" s="69"/>
    </row>
    <row r="2181" spans="9:11" x14ac:dyDescent="0.25">
      <c r="I2181" s="69"/>
      <c r="J2181" s="69"/>
      <c r="K2181" s="69"/>
    </row>
    <row r="2182" spans="9:11" x14ac:dyDescent="0.25">
      <c r="I2182" s="69"/>
      <c r="J2182" s="69"/>
      <c r="K2182" s="69"/>
    </row>
    <row r="2183" spans="9:11" x14ac:dyDescent="0.25">
      <c r="I2183" s="69"/>
      <c r="J2183" s="69"/>
      <c r="K2183" s="69"/>
    </row>
    <row r="2184" spans="9:11" x14ac:dyDescent="0.25">
      <c r="I2184" s="69"/>
      <c r="J2184" s="69"/>
      <c r="K2184" s="69"/>
    </row>
    <row r="2185" spans="9:11" x14ac:dyDescent="0.25">
      <c r="I2185" s="69"/>
      <c r="J2185" s="69"/>
      <c r="K2185" s="69"/>
    </row>
    <row r="2186" spans="9:11" x14ac:dyDescent="0.25">
      <c r="I2186" s="69"/>
      <c r="J2186" s="69"/>
      <c r="K2186" s="69"/>
    </row>
    <row r="2187" spans="9:11" x14ac:dyDescent="0.25">
      <c r="I2187" s="69"/>
      <c r="J2187" s="69"/>
      <c r="K2187" s="69"/>
    </row>
    <row r="2188" spans="9:11" x14ac:dyDescent="0.25">
      <c r="I2188" s="69"/>
      <c r="J2188" s="69"/>
      <c r="K2188" s="69"/>
    </row>
    <row r="2189" spans="9:11" x14ac:dyDescent="0.25">
      <c r="I2189" s="69"/>
      <c r="J2189" s="69"/>
      <c r="K2189" s="69"/>
    </row>
    <row r="2190" spans="9:11" x14ac:dyDescent="0.25">
      <c r="I2190" s="69"/>
      <c r="J2190" s="69"/>
      <c r="K2190" s="69"/>
    </row>
    <row r="2191" spans="9:11" x14ac:dyDescent="0.25">
      <c r="I2191" s="69"/>
      <c r="J2191" s="69"/>
      <c r="K2191" s="69"/>
    </row>
    <row r="2192" spans="9:11" x14ac:dyDescent="0.25">
      <c r="I2192" s="69"/>
      <c r="J2192" s="69"/>
      <c r="K2192" s="69"/>
    </row>
    <row r="2193" spans="9:11" x14ac:dyDescent="0.25">
      <c r="I2193" s="69"/>
      <c r="J2193" s="69"/>
      <c r="K2193" s="69"/>
    </row>
    <row r="2194" spans="9:11" x14ac:dyDescent="0.25">
      <c r="I2194" s="69"/>
      <c r="J2194" s="69"/>
      <c r="K2194" s="69"/>
    </row>
    <row r="2195" spans="9:11" x14ac:dyDescent="0.25">
      <c r="I2195" s="69"/>
      <c r="J2195" s="69"/>
      <c r="K2195" s="69"/>
    </row>
    <row r="2196" spans="9:11" x14ac:dyDescent="0.25">
      <c r="I2196" s="69"/>
      <c r="J2196" s="69"/>
      <c r="K2196" s="69"/>
    </row>
    <row r="2197" spans="9:11" x14ac:dyDescent="0.25">
      <c r="I2197" s="69"/>
      <c r="J2197" s="69"/>
      <c r="K2197" s="69"/>
    </row>
    <row r="2198" spans="9:11" x14ac:dyDescent="0.25">
      <c r="I2198" s="69"/>
      <c r="J2198" s="69"/>
      <c r="K2198" s="69"/>
    </row>
    <row r="2199" spans="9:11" x14ac:dyDescent="0.25">
      <c r="I2199" s="69"/>
      <c r="J2199" s="69"/>
      <c r="K2199" s="69"/>
    </row>
    <row r="2200" spans="9:11" x14ac:dyDescent="0.25">
      <c r="I2200" s="69"/>
      <c r="J2200" s="69"/>
      <c r="K2200" s="69"/>
    </row>
    <row r="2201" spans="9:11" x14ac:dyDescent="0.25">
      <c r="I2201" s="69"/>
      <c r="J2201" s="69"/>
      <c r="K2201" s="69"/>
    </row>
    <row r="2202" spans="9:11" x14ac:dyDescent="0.25">
      <c r="I2202" s="69"/>
      <c r="J2202" s="69"/>
      <c r="K2202" s="69"/>
    </row>
    <row r="2203" spans="9:11" x14ac:dyDescent="0.25">
      <c r="I2203" s="69"/>
      <c r="J2203" s="69"/>
      <c r="K2203" s="69"/>
    </row>
    <row r="2204" spans="9:11" x14ac:dyDescent="0.25">
      <c r="I2204" s="69"/>
      <c r="J2204" s="69"/>
      <c r="K2204" s="69"/>
    </row>
    <row r="2205" spans="9:11" x14ac:dyDescent="0.25">
      <c r="I2205" s="69"/>
      <c r="J2205" s="69"/>
      <c r="K2205" s="69"/>
    </row>
    <row r="2206" spans="9:11" x14ac:dyDescent="0.25">
      <c r="I2206" s="69"/>
      <c r="J2206" s="69"/>
      <c r="K2206" s="69"/>
    </row>
    <row r="2207" spans="9:11" x14ac:dyDescent="0.25">
      <c r="I2207" s="69"/>
      <c r="J2207" s="69"/>
      <c r="K2207" s="69"/>
    </row>
    <row r="2208" spans="9:11" x14ac:dyDescent="0.25">
      <c r="I2208" s="69"/>
      <c r="J2208" s="69"/>
      <c r="K2208" s="69"/>
    </row>
    <row r="2209" spans="9:11" x14ac:dyDescent="0.25">
      <c r="I2209" s="69"/>
      <c r="J2209" s="69"/>
      <c r="K2209" s="69"/>
    </row>
    <row r="2210" spans="9:11" x14ac:dyDescent="0.25">
      <c r="I2210" s="69"/>
      <c r="J2210" s="69"/>
      <c r="K2210" s="69"/>
    </row>
    <row r="2211" spans="9:11" x14ac:dyDescent="0.25">
      <c r="I2211" s="69"/>
      <c r="J2211" s="69"/>
      <c r="K2211" s="69"/>
    </row>
    <row r="2212" spans="9:11" x14ac:dyDescent="0.25">
      <c r="I2212" s="69"/>
      <c r="J2212" s="69"/>
      <c r="K2212" s="69"/>
    </row>
    <row r="2213" spans="9:11" x14ac:dyDescent="0.25">
      <c r="I2213" s="69"/>
      <c r="J2213" s="69"/>
      <c r="K2213" s="69"/>
    </row>
    <row r="2214" spans="9:11" x14ac:dyDescent="0.25">
      <c r="I2214" s="69"/>
      <c r="J2214" s="69"/>
      <c r="K2214" s="69"/>
    </row>
    <row r="2215" spans="9:11" x14ac:dyDescent="0.25">
      <c r="I2215" s="69"/>
      <c r="J2215" s="69"/>
      <c r="K2215" s="69"/>
    </row>
    <row r="2216" spans="9:11" x14ac:dyDescent="0.25">
      <c r="I2216" s="69"/>
      <c r="J2216" s="69"/>
      <c r="K2216" s="69"/>
    </row>
    <row r="2217" spans="9:11" x14ac:dyDescent="0.25">
      <c r="I2217" s="69"/>
      <c r="J2217" s="69"/>
      <c r="K2217" s="69"/>
    </row>
    <row r="2218" spans="9:11" x14ac:dyDescent="0.25">
      <c r="I2218" s="69"/>
      <c r="J2218" s="69"/>
      <c r="K2218" s="69"/>
    </row>
    <row r="2219" spans="9:11" x14ac:dyDescent="0.25">
      <c r="I2219" s="69"/>
      <c r="J2219" s="69"/>
      <c r="K2219" s="69"/>
    </row>
    <row r="2220" spans="9:11" x14ac:dyDescent="0.25">
      <c r="I2220" s="69"/>
      <c r="J2220" s="69"/>
      <c r="K2220" s="69"/>
    </row>
    <row r="2221" spans="9:11" x14ac:dyDescent="0.25">
      <c r="I2221" s="69"/>
      <c r="J2221" s="69"/>
      <c r="K2221" s="69"/>
    </row>
    <row r="2222" spans="9:11" x14ac:dyDescent="0.25">
      <c r="I2222" s="69"/>
      <c r="J2222" s="69"/>
      <c r="K2222" s="69"/>
    </row>
    <row r="2223" spans="9:11" x14ac:dyDescent="0.25">
      <c r="I2223" s="69"/>
      <c r="J2223" s="69"/>
      <c r="K2223" s="69"/>
    </row>
    <row r="2224" spans="9:11" x14ac:dyDescent="0.25">
      <c r="I2224" s="69"/>
      <c r="J2224" s="69"/>
      <c r="K2224" s="69"/>
    </row>
    <row r="2225" spans="9:11" x14ac:dyDescent="0.25">
      <c r="I2225" s="69"/>
      <c r="J2225" s="69"/>
      <c r="K2225" s="69"/>
    </row>
    <row r="2226" spans="9:11" x14ac:dyDescent="0.25">
      <c r="I2226" s="69"/>
      <c r="J2226" s="69"/>
      <c r="K2226" s="69"/>
    </row>
    <row r="2227" spans="9:11" x14ac:dyDescent="0.25">
      <c r="I2227" s="69"/>
      <c r="J2227" s="69"/>
      <c r="K2227" s="69"/>
    </row>
    <row r="2228" spans="9:11" x14ac:dyDescent="0.25">
      <c r="I2228" s="69"/>
      <c r="J2228" s="69"/>
      <c r="K2228" s="69"/>
    </row>
    <row r="2229" spans="9:11" x14ac:dyDescent="0.25">
      <c r="I2229" s="69"/>
      <c r="J2229" s="69"/>
      <c r="K2229" s="69"/>
    </row>
    <row r="2230" spans="9:11" x14ac:dyDescent="0.25">
      <c r="I2230" s="69"/>
      <c r="J2230" s="69"/>
      <c r="K2230" s="69"/>
    </row>
    <row r="2231" spans="9:11" x14ac:dyDescent="0.25">
      <c r="I2231" s="69"/>
      <c r="J2231" s="69"/>
      <c r="K2231" s="69"/>
    </row>
    <row r="2232" spans="9:11" x14ac:dyDescent="0.25">
      <c r="I2232" s="69"/>
      <c r="J2232" s="69"/>
      <c r="K2232" s="69"/>
    </row>
    <row r="2233" spans="9:11" x14ac:dyDescent="0.25">
      <c r="I2233" s="69"/>
      <c r="J2233" s="69"/>
      <c r="K2233" s="69"/>
    </row>
    <row r="2234" spans="9:11" x14ac:dyDescent="0.25">
      <c r="I2234" s="69"/>
      <c r="J2234" s="69"/>
      <c r="K2234" s="69"/>
    </row>
    <row r="2235" spans="9:11" x14ac:dyDescent="0.25">
      <c r="I2235" s="69"/>
      <c r="J2235" s="69"/>
      <c r="K2235" s="69"/>
    </row>
    <row r="2236" spans="9:11" x14ac:dyDescent="0.25">
      <c r="I2236" s="69"/>
      <c r="J2236" s="69"/>
      <c r="K2236" s="69"/>
    </row>
    <row r="2237" spans="9:11" x14ac:dyDescent="0.25">
      <c r="I2237" s="69"/>
      <c r="J2237" s="69"/>
      <c r="K2237" s="69"/>
    </row>
    <row r="2238" spans="9:11" x14ac:dyDescent="0.25">
      <c r="I2238" s="69"/>
      <c r="J2238" s="69"/>
      <c r="K2238" s="69"/>
    </row>
    <row r="2239" spans="9:11" x14ac:dyDescent="0.25">
      <c r="I2239" s="69"/>
      <c r="J2239" s="69"/>
      <c r="K2239" s="69"/>
    </row>
    <row r="2240" spans="9:11" x14ac:dyDescent="0.25">
      <c r="I2240" s="69"/>
      <c r="J2240" s="69"/>
      <c r="K2240" s="69"/>
    </row>
    <row r="2241" spans="9:11" x14ac:dyDescent="0.25">
      <c r="I2241" s="69"/>
      <c r="J2241" s="69"/>
      <c r="K2241" s="69"/>
    </row>
    <row r="2242" spans="9:11" x14ac:dyDescent="0.25">
      <c r="I2242" s="69"/>
      <c r="J2242" s="69"/>
      <c r="K2242" s="69"/>
    </row>
    <row r="2243" spans="9:11" x14ac:dyDescent="0.25">
      <c r="I2243" s="69"/>
      <c r="J2243" s="69"/>
      <c r="K2243" s="69"/>
    </row>
    <row r="2244" spans="9:11" x14ac:dyDescent="0.25">
      <c r="I2244" s="69"/>
      <c r="J2244" s="69"/>
      <c r="K2244" s="69"/>
    </row>
    <row r="2245" spans="9:11" x14ac:dyDescent="0.25">
      <c r="I2245" s="69"/>
      <c r="J2245" s="69"/>
      <c r="K2245" s="69"/>
    </row>
    <row r="2246" spans="9:11" x14ac:dyDescent="0.25">
      <c r="I2246" s="69"/>
      <c r="J2246" s="69"/>
      <c r="K2246" s="69"/>
    </row>
    <row r="2247" spans="9:11" x14ac:dyDescent="0.25">
      <c r="I2247" s="69"/>
      <c r="J2247" s="69"/>
      <c r="K2247" s="69"/>
    </row>
    <row r="2248" spans="9:11" x14ac:dyDescent="0.25">
      <c r="I2248" s="69"/>
      <c r="J2248" s="69"/>
      <c r="K2248" s="69"/>
    </row>
    <row r="2249" spans="9:11" x14ac:dyDescent="0.25">
      <c r="I2249" s="69"/>
      <c r="J2249" s="69"/>
      <c r="K2249" s="69"/>
    </row>
    <row r="2250" spans="9:11" x14ac:dyDescent="0.25">
      <c r="I2250" s="69"/>
      <c r="J2250" s="69"/>
      <c r="K2250" s="69"/>
    </row>
    <row r="2251" spans="9:11" x14ac:dyDescent="0.25">
      <c r="I2251" s="69"/>
      <c r="J2251" s="69"/>
      <c r="K2251" s="69"/>
    </row>
    <row r="2252" spans="9:11" x14ac:dyDescent="0.25">
      <c r="I2252" s="69"/>
      <c r="J2252" s="69"/>
      <c r="K2252" s="69"/>
    </row>
    <row r="2253" spans="9:11" x14ac:dyDescent="0.25">
      <c r="I2253" s="69"/>
      <c r="J2253" s="69"/>
      <c r="K2253" s="69"/>
    </row>
    <row r="2254" spans="9:11" x14ac:dyDescent="0.25">
      <c r="I2254" s="69"/>
      <c r="J2254" s="69"/>
      <c r="K2254" s="69"/>
    </row>
    <row r="2255" spans="9:11" x14ac:dyDescent="0.25">
      <c r="I2255" s="69"/>
      <c r="J2255" s="69"/>
      <c r="K2255" s="69"/>
    </row>
    <row r="2256" spans="9:11" x14ac:dyDescent="0.25">
      <c r="I2256" s="69"/>
      <c r="J2256" s="69"/>
      <c r="K2256" s="69"/>
    </row>
    <row r="2257" spans="9:11" x14ac:dyDescent="0.25">
      <c r="I2257" s="69"/>
      <c r="J2257" s="69"/>
      <c r="K2257" s="69"/>
    </row>
    <row r="2258" spans="9:11" x14ac:dyDescent="0.25">
      <c r="I2258" s="69"/>
      <c r="J2258" s="69"/>
      <c r="K2258" s="69"/>
    </row>
    <row r="2259" spans="9:11" x14ac:dyDescent="0.25">
      <c r="I2259" s="69"/>
      <c r="J2259" s="69"/>
      <c r="K2259" s="69"/>
    </row>
    <row r="2260" spans="9:11" x14ac:dyDescent="0.25">
      <c r="I2260" s="69"/>
      <c r="J2260" s="69"/>
      <c r="K2260" s="69"/>
    </row>
    <row r="2261" spans="9:11" x14ac:dyDescent="0.25">
      <c r="I2261" s="69"/>
      <c r="J2261" s="69"/>
      <c r="K2261" s="69"/>
    </row>
    <row r="2262" spans="9:11" x14ac:dyDescent="0.25">
      <c r="I2262" s="69"/>
      <c r="J2262" s="69"/>
      <c r="K2262" s="69"/>
    </row>
    <row r="2263" spans="9:11" x14ac:dyDescent="0.25">
      <c r="I2263" s="69"/>
      <c r="J2263" s="69"/>
      <c r="K2263" s="69"/>
    </row>
    <row r="2264" spans="9:11" x14ac:dyDescent="0.25">
      <c r="I2264" s="69"/>
      <c r="J2264" s="69"/>
      <c r="K2264" s="69"/>
    </row>
    <row r="2265" spans="9:11" x14ac:dyDescent="0.25">
      <c r="I2265" s="69"/>
      <c r="J2265" s="69"/>
      <c r="K2265" s="69"/>
    </row>
    <row r="2266" spans="9:11" x14ac:dyDescent="0.25">
      <c r="I2266" s="69"/>
      <c r="J2266" s="69"/>
      <c r="K2266" s="69"/>
    </row>
    <row r="2267" spans="9:11" x14ac:dyDescent="0.25">
      <c r="I2267" s="69"/>
      <c r="J2267" s="69"/>
      <c r="K2267" s="69"/>
    </row>
    <row r="2268" spans="9:11" x14ac:dyDescent="0.25">
      <c r="I2268" s="69"/>
      <c r="J2268" s="69"/>
      <c r="K2268" s="69"/>
    </row>
    <row r="2269" spans="9:11" x14ac:dyDescent="0.25">
      <c r="I2269" s="69"/>
      <c r="J2269" s="69"/>
      <c r="K2269" s="69"/>
    </row>
    <row r="2270" spans="9:11" x14ac:dyDescent="0.25">
      <c r="I2270" s="69"/>
      <c r="J2270" s="69"/>
      <c r="K2270" s="69"/>
    </row>
    <row r="2271" spans="9:11" x14ac:dyDescent="0.25">
      <c r="I2271" s="69"/>
      <c r="J2271" s="69"/>
      <c r="K2271" s="69"/>
    </row>
    <row r="2272" spans="9:11" x14ac:dyDescent="0.25">
      <c r="I2272" s="69"/>
      <c r="J2272" s="69"/>
      <c r="K2272" s="69"/>
    </row>
    <row r="2273" spans="9:11" x14ac:dyDescent="0.25">
      <c r="I2273" s="69"/>
      <c r="J2273" s="69"/>
      <c r="K2273" s="69"/>
    </row>
    <row r="2274" spans="9:11" x14ac:dyDescent="0.25">
      <c r="I2274" s="69"/>
      <c r="J2274" s="69"/>
      <c r="K2274" s="69"/>
    </row>
    <row r="2275" spans="9:11" x14ac:dyDescent="0.25">
      <c r="I2275" s="69"/>
      <c r="J2275" s="69"/>
      <c r="K2275" s="69"/>
    </row>
    <row r="2276" spans="9:11" x14ac:dyDescent="0.25">
      <c r="I2276" s="69"/>
      <c r="J2276" s="69"/>
      <c r="K2276" s="69"/>
    </row>
    <row r="2277" spans="9:11" x14ac:dyDescent="0.25">
      <c r="I2277" s="69"/>
      <c r="J2277" s="69"/>
      <c r="K2277" s="69"/>
    </row>
    <row r="2278" spans="9:11" x14ac:dyDescent="0.25">
      <c r="I2278" s="69"/>
      <c r="J2278" s="69"/>
      <c r="K2278" s="69"/>
    </row>
    <row r="2279" spans="9:11" x14ac:dyDescent="0.25">
      <c r="I2279" s="69"/>
      <c r="J2279" s="69"/>
      <c r="K2279" s="69"/>
    </row>
    <row r="2280" spans="9:11" x14ac:dyDescent="0.25">
      <c r="I2280" s="69"/>
      <c r="J2280" s="69"/>
      <c r="K2280" s="69"/>
    </row>
    <row r="2281" spans="9:11" x14ac:dyDescent="0.25">
      <c r="I2281" s="69"/>
      <c r="J2281" s="69"/>
      <c r="K2281" s="69"/>
    </row>
    <row r="2282" spans="9:11" x14ac:dyDescent="0.25">
      <c r="I2282" s="69"/>
      <c r="J2282" s="69"/>
      <c r="K2282" s="69"/>
    </row>
    <row r="2283" spans="9:11" x14ac:dyDescent="0.25">
      <c r="I2283" s="69"/>
      <c r="J2283" s="69"/>
      <c r="K2283" s="69"/>
    </row>
    <row r="2284" spans="9:11" x14ac:dyDescent="0.25">
      <c r="I2284" s="69"/>
      <c r="J2284" s="69"/>
      <c r="K2284" s="69"/>
    </row>
    <row r="2285" spans="9:11" x14ac:dyDescent="0.25">
      <c r="I2285" s="69"/>
      <c r="J2285" s="69"/>
      <c r="K2285" s="69"/>
    </row>
    <row r="2286" spans="9:11" x14ac:dyDescent="0.25">
      <c r="I2286" s="69"/>
      <c r="J2286" s="69"/>
      <c r="K2286" s="69"/>
    </row>
    <row r="2287" spans="9:11" x14ac:dyDescent="0.25">
      <c r="I2287" s="69"/>
      <c r="J2287" s="69"/>
      <c r="K2287" s="69"/>
    </row>
    <row r="2288" spans="9:11" x14ac:dyDescent="0.25">
      <c r="I2288" s="69"/>
      <c r="J2288" s="69"/>
      <c r="K2288" s="69"/>
    </row>
    <row r="2289" spans="9:11" x14ac:dyDescent="0.25">
      <c r="I2289" s="69"/>
      <c r="J2289" s="69"/>
      <c r="K2289" s="69"/>
    </row>
    <row r="2290" spans="9:11" x14ac:dyDescent="0.25">
      <c r="I2290" s="69"/>
      <c r="J2290" s="69"/>
      <c r="K2290" s="69"/>
    </row>
    <row r="2291" spans="9:11" x14ac:dyDescent="0.25">
      <c r="I2291" s="69"/>
      <c r="J2291" s="69"/>
      <c r="K2291" s="69"/>
    </row>
    <row r="2292" spans="9:11" x14ac:dyDescent="0.25">
      <c r="I2292" s="69"/>
      <c r="J2292" s="69"/>
      <c r="K2292" s="69"/>
    </row>
    <row r="2293" spans="9:11" x14ac:dyDescent="0.25">
      <c r="I2293" s="69"/>
      <c r="J2293" s="69"/>
      <c r="K2293" s="69"/>
    </row>
    <row r="2294" spans="9:11" x14ac:dyDescent="0.25">
      <c r="I2294" s="69"/>
      <c r="J2294" s="69"/>
      <c r="K2294" s="69"/>
    </row>
    <row r="2295" spans="9:11" x14ac:dyDescent="0.25">
      <c r="I2295" s="69"/>
      <c r="J2295" s="69"/>
      <c r="K2295" s="69"/>
    </row>
    <row r="2296" spans="9:11" x14ac:dyDescent="0.25">
      <c r="I2296" s="69"/>
      <c r="J2296" s="69"/>
      <c r="K2296" s="69"/>
    </row>
    <row r="2297" spans="9:11" x14ac:dyDescent="0.25">
      <c r="I2297" s="69"/>
      <c r="J2297" s="69"/>
      <c r="K2297" s="69"/>
    </row>
    <row r="2298" spans="9:11" x14ac:dyDescent="0.25">
      <c r="I2298" s="69"/>
      <c r="J2298" s="69"/>
      <c r="K2298" s="69"/>
    </row>
    <row r="2299" spans="9:11" x14ac:dyDescent="0.25">
      <c r="I2299" s="69"/>
      <c r="J2299" s="69"/>
      <c r="K2299" s="69"/>
    </row>
    <row r="2300" spans="9:11" x14ac:dyDescent="0.25">
      <c r="I2300" s="69"/>
      <c r="J2300" s="69"/>
      <c r="K2300" s="69"/>
    </row>
    <row r="2301" spans="9:11" x14ac:dyDescent="0.25">
      <c r="I2301" s="69"/>
      <c r="J2301" s="69"/>
      <c r="K2301" s="69"/>
    </row>
    <row r="2302" spans="9:11" x14ac:dyDescent="0.25">
      <c r="I2302" s="69"/>
      <c r="J2302" s="69"/>
      <c r="K2302" s="69"/>
    </row>
    <row r="2303" spans="9:11" x14ac:dyDescent="0.25">
      <c r="I2303" s="69"/>
      <c r="J2303" s="69"/>
      <c r="K2303" s="69"/>
    </row>
    <row r="2304" spans="9:11" x14ac:dyDescent="0.25">
      <c r="I2304" s="69"/>
      <c r="J2304" s="69"/>
      <c r="K2304" s="69"/>
    </row>
    <row r="2305" spans="9:11" x14ac:dyDescent="0.25">
      <c r="I2305" s="69"/>
      <c r="J2305" s="69"/>
      <c r="K2305" s="69"/>
    </row>
    <row r="2306" spans="9:11" x14ac:dyDescent="0.25">
      <c r="I2306" s="69"/>
      <c r="J2306" s="69"/>
      <c r="K2306" s="69"/>
    </row>
    <row r="2307" spans="9:11" x14ac:dyDescent="0.25">
      <c r="I2307" s="69"/>
      <c r="J2307" s="69"/>
      <c r="K2307" s="69"/>
    </row>
    <row r="2308" spans="9:11" x14ac:dyDescent="0.25">
      <c r="I2308" s="69"/>
      <c r="J2308" s="69"/>
      <c r="K2308" s="69"/>
    </row>
    <row r="2309" spans="9:11" x14ac:dyDescent="0.25">
      <c r="I2309" s="69"/>
      <c r="J2309" s="69"/>
      <c r="K2309" s="69"/>
    </row>
    <row r="2310" spans="9:11" x14ac:dyDescent="0.25">
      <c r="I2310" s="69"/>
      <c r="J2310" s="69"/>
      <c r="K2310" s="69"/>
    </row>
    <row r="2311" spans="9:11" x14ac:dyDescent="0.25">
      <c r="I2311" s="69"/>
      <c r="J2311" s="69"/>
      <c r="K2311" s="69"/>
    </row>
    <row r="2312" spans="9:11" x14ac:dyDescent="0.25">
      <c r="I2312" s="69"/>
      <c r="J2312" s="69"/>
      <c r="K2312" s="69"/>
    </row>
    <row r="2313" spans="9:11" x14ac:dyDescent="0.25">
      <c r="I2313" s="69"/>
      <c r="J2313" s="69"/>
      <c r="K2313" s="69"/>
    </row>
    <row r="2314" spans="9:11" x14ac:dyDescent="0.25">
      <c r="I2314" s="69"/>
      <c r="J2314" s="69"/>
      <c r="K2314" s="69"/>
    </row>
    <row r="2315" spans="9:11" x14ac:dyDescent="0.25">
      <c r="I2315" s="69"/>
      <c r="J2315" s="69"/>
      <c r="K2315" s="69"/>
    </row>
    <row r="2316" spans="9:11" x14ac:dyDescent="0.25">
      <c r="I2316" s="69"/>
      <c r="J2316" s="69"/>
      <c r="K2316" s="69"/>
    </row>
    <row r="2317" spans="9:11" x14ac:dyDescent="0.25">
      <c r="I2317" s="69"/>
      <c r="J2317" s="69"/>
      <c r="K2317" s="69"/>
    </row>
    <row r="2318" spans="9:11" x14ac:dyDescent="0.25">
      <c r="I2318" s="69"/>
      <c r="J2318" s="69"/>
      <c r="K2318" s="69"/>
    </row>
    <row r="2319" spans="9:11" x14ac:dyDescent="0.25">
      <c r="I2319" s="69"/>
      <c r="J2319" s="69"/>
      <c r="K2319" s="69"/>
    </row>
    <row r="2320" spans="9:11" x14ac:dyDescent="0.25">
      <c r="I2320" s="69"/>
      <c r="J2320" s="69"/>
      <c r="K2320" s="69"/>
    </row>
    <row r="2321" spans="9:11" x14ac:dyDescent="0.25">
      <c r="I2321" s="69"/>
      <c r="J2321" s="69"/>
      <c r="K2321" s="69"/>
    </row>
    <row r="2322" spans="9:11" x14ac:dyDescent="0.25">
      <c r="I2322" s="69"/>
      <c r="J2322" s="69"/>
      <c r="K2322" s="69"/>
    </row>
    <row r="2323" spans="9:11" x14ac:dyDescent="0.25">
      <c r="I2323" s="69"/>
      <c r="J2323" s="69"/>
      <c r="K2323" s="69"/>
    </row>
    <row r="2324" spans="9:11" x14ac:dyDescent="0.25">
      <c r="I2324" s="69"/>
      <c r="J2324" s="69"/>
      <c r="K2324" s="69"/>
    </row>
    <row r="2325" spans="9:11" x14ac:dyDescent="0.25">
      <c r="I2325" s="69"/>
      <c r="J2325" s="69"/>
      <c r="K2325" s="69"/>
    </row>
    <row r="2326" spans="9:11" x14ac:dyDescent="0.25">
      <c r="I2326" s="69"/>
      <c r="J2326" s="69"/>
      <c r="K2326" s="69"/>
    </row>
    <row r="2327" spans="9:11" x14ac:dyDescent="0.25">
      <c r="I2327" s="69"/>
      <c r="J2327" s="69"/>
      <c r="K2327" s="69"/>
    </row>
    <row r="2328" spans="9:11" x14ac:dyDescent="0.25">
      <c r="I2328" s="69"/>
      <c r="J2328" s="69"/>
      <c r="K2328" s="69"/>
    </row>
    <row r="2329" spans="9:11" x14ac:dyDescent="0.25">
      <c r="I2329" s="69"/>
      <c r="J2329" s="69"/>
      <c r="K2329" s="69"/>
    </row>
    <row r="2330" spans="9:11" x14ac:dyDescent="0.25">
      <c r="I2330" s="69"/>
      <c r="J2330" s="69"/>
      <c r="K2330" s="69"/>
    </row>
    <row r="2331" spans="9:11" x14ac:dyDescent="0.25">
      <c r="I2331" s="69"/>
      <c r="J2331" s="69"/>
      <c r="K2331" s="69"/>
    </row>
    <row r="2332" spans="9:11" x14ac:dyDescent="0.25">
      <c r="I2332" s="69"/>
      <c r="J2332" s="69"/>
      <c r="K2332" s="69"/>
    </row>
    <row r="2333" spans="9:11" x14ac:dyDescent="0.25">
      <c r="I2333" s="69"/>
      <c r="J2333" s="69"/>
      <c r="K2333" s="69"/>
    </row>
    <row r="2334" spans="9:11" x14ac:dyDescent="0.25">
      <c r="I2334" s="69"/>
      <c r="J2334" s="69"/>
      <c r="K2334" s="69"/>
    </row>
    <row r="2335" spans="9:11" x14ac:dyDescent="0.25">
      <c r="I2335" s="69"/>
      <c r="J2335" s="69"/>
      <c r="K2335" s="69"/>
    </row>
    <row r="2336" spans="9:11" x14ac:dyDescent="0.25">
      <c r="I2336" s="69"/>
      <c r="J2336" s="69"/>
      <c r="K2336" s="69"/>
    </row>
    <row r="2337" spans="9:11" x14ac:dyDescent="0.25">
      <c r="I2337" s="69"/>
      <c r="J2337" s="69"/>
      <c r="K2337" s="69"/>
    </row>
    <row r="2338" spans="9:11" x14ac:dyDescent="0.25">
      <c r="I2338" s="69"/>
      <c r="J2338" s="69"/>
      <c r="K2338" s="69"/>
    </row>
    <row r="2339" spans="9:11" x14ac:dyDescent="0.25">
      <c r="I2339" s="69"/>
      <c r="J2339" s="69"/>
      <c r="K2339" s="69"/>
    </row>
    <row r="2340" spans="9:11" x14ac:dyDescent="0.25">
      <c r="I2340" s="69"/>
      <c r="J2340" s="69"/>
      <c r="K2340" s="69"/>
    </row>
    <row r="2341" spans="9:11" x14ac:dyDescent="0.25">
      <c r="I2341" s="69"/>
      <c r="J2341" s="69"/>
      <c r="K2341" s="69"/>
    </row>
    <row r="2342" spans="9:11" x14ac:dyDescent="0.25">
      <c r="I2342" s="69"/>
      <c r="J2342" s="69"/>
      <c r="K2342" s="69"/>
    </row>
    <row r="2343" spans="9:11" x14ac:dyDescent="0.25">
      <c r="I2343" s="69"/>
      <c r="J2343" s="69"/>
      <c r="K2343" s="69"/>
    </row>
    <row r="2344" spans="9:11" x14ac:dyDescent="0.25">
      <c r="I2344" s="69"/>
      <c r="J2344" s="69"/>
      <c r="K2344" s="69"/>
    </row>
    <row r="2345" spans="9:11" x14ac:dyDescent="0.25">
      <c r="I2345" s="69"/>
      <c r="J2345" s="69"/>
      <c r="K2345" s="69"/>
    </row>
    <row r="2346" spans="9:11" x14ac:dyDescent="0.25">
      <c r="I2346" s="69"/>
      <c r="J2346" s="69"/>
      <c r="K2346" s="69"/>
    </row>
    <row r="2347" spans="9:11" x14ac:dyDescent="0.25">
      <c r="I2347" s="69"/>
      <c r="J2347" s="69"/>
      <c r="K2347" s="69"/>
    </row>
    <row r="2348" spans="9:11" x14ac:dyDescent="0.25">
      <c r="I2348" s="69"/>
      <c r="J2348" s="69"/>
      <c r="K2348" s="69"/>
    </row>
    <row r="2349" spans="9:11" x14ac:dyDescent="0.25">
      <c r="I2349" s="69"/>
      <c r="J2349" s="69"/>
      <c r="K2349" s="69"/>
    </row>
    <row r="2350" spans="9:11" x14ac:dyDescent="0.25">
      <c r="I2350" s="69"/>
      <c r="J2350" s="69"/>
      <c r="K2350" s="69"/>
    </row>
    <row r="2351" spans="9:11" x14ac:dyDescent="0.25">
      <c r="I2351" s="69"/>
      <c r="J2351" s="69"/>
      <c r="K2351" s="69"/>
    </row>
    <row r="2352" spans="9:11" x14ac:dyDescent="0.25">
      <c r="I2352" s="69"/>
      <c r="J2352" s="69"/>
      <c r="K2352" s="69"/>
    </row>
    <row r="2353" spans="9:11" x14ac:dyDescent="0.25">
      <c r="I2353" s="69"/>
      <c r="J2353" s="69"/>
      <c r="K2353" s="69"/>
    </row>
    <row r="2354" spans="9:11" x14ac:dyDescent="0.25">
      <c r="I2354" s="69"/>
      <c r="J2354" s="69"/>
      <c r="K2354" s="69"/>
    </row>
    <row r="2355" spans="9:11" x14ac:dyDescent="0.25">
      <c r="I2355" s="69"/>
      <c r="J2355" s="69"/>
      <c r="K2355" s="69"/>
    </row>
    <row r="2356" spans="9:11" x14ac:dyDescent="0.25">
      <c r="I2356" s="69"/>
      <c r="J2356" s="69"/>
      <c r="K2356" s="69"/>
    </row>
    <row r="2357" spans="9:11" x14ac:dyDescent="0.25">
      <c r="I2357" s="69"/>
      <c r="J2357" s="69"/>
      <c r="K2357" s="69"/>
    </row>
    <row r="2358" spans="9:11" x14ac:dyDescent="0.25">
      <c r="I2358" s="69"/>
      <c r="J2358" s="69"/>
      <c r="K2358" s="69"/>
    </row>
    <row r="2359" spans="9:11" x14ac:dyDescent="0.25">
      <c r="I2359" s="69"/>
      <c r="J2359" s="69"/>
      <c r="K2359" s="69"/>
    </row>
    <row r="2360" spans="9:11" x14ac:dyDescent="0.25">
      <c r="I2360" s="69"/>
      <c r="J2360" s="69"/>
      <c r="K2360" s="69"/>
    </row>
    <row r="2361" spans="9:11" x14ac:dyDescent="0.25">
      <c r="I2361" s="69"/>
      <c r="J2361" s="69"/>
      <c r="K2361" s="69"/>
    </row>
    <row r="2362" spans="9:11" x14ac:dyDescent="0.25">
      <c r="I2362" s="69"/>
      <c r="J2362" s="69"/>
      <c r="K2362" s="69"/>
    </row>
    <row r="2363" spans="9:11" x14ac:dyDescent="0.25">
      <c r="I2363" s="69"/>
      <c r="J2363" s="69"/>
      <c r="K2363" s="69"/>
    </row>
    <row r="2364" spans="9:11" x14ac:dyDescent="0.25">
      <c r="I2364" s="69"/>
      <c r="J2364" s="69"/>
      <c r="K2364" s="69"/>
    </row>
    <row r="2365" spans="9:11" x14ac:dyDescent="0.25">
      <c r="I2365" s="69"/>
      <c r="J2365" s="69"/>
      <c r="K2365" s="69"/>
    </row>
    <row r="2366" spans="9:11" x14ac:dyDescent="0.25">
      <c r="I2366" s="69"/>
      <c r="J2366" s="69"/>
      <c r="K2366" s="69"/>
    </row>
    <row r="2367" spans="9:11" x14ac:dyDescent="0.25">
      <c r="I2367" s="69"/>
      <c r="J2367" s="69"/>
      <c r="K2367" s="69"/>
    </row>
    <row r="2368" spans="9:11" x14ac:dyDescent="0.25">
      <c r="I2368" s="69"/>
      <c r="J2368" s="69"/>
      <c r="K2368" s="69"/>
    </row>
    <row r="2369" spans="9:11" x14ac:dyDescent="0.25">
      <c r="I2369" s="69"/>
      <c r="J2369" s="69"/>
      <c r="K2369" s="69"/>
    </row>
    <row r="2370" spans="9:11" x14ac:dyDescent="0.25">
      <c r="I2370" s="69"/>
      <c r="J2370" s="69"/>
      <c r="K2370" s="69"/>
    </row>
    <row r="2371" spans="9:11" x14ac:dyDescent="0.25">
      <c r="I2371" s="69"/>
      <c r="J2371" s="69"/>
      <c r="K2371" s="69"/>
    </row>
    <row r="2372" spans="9:11" x14ac:dyDescent="0.25">
      <c r="I2372" s="69"/>
      <c r="J2372" s="69"/>
      <c r="K2372" s="69"/>
    </row>
    <row r="2373" spans="9:11" x14ac:dyDescent="0.25">
      <c r="I2373" s="69"/>
      <c r="J2373" s="69"/>
      <c r="K2373" s="69"/>
    </row>
    <row r="2374" spans="9:11" x14ac:dyDescent="0.25">
      <c r="I2374" s="69"/>
      <c r="J2374" s="69"/>
      <c r="K2374" s="69"/>
    </row>
    <row r="2375" spans="9:11" x14ac:dyDescent="0.25">
      <c r="I2375" s="69"/>
      <c r="J2375" s="69"/>
      <c r="K2375" s="69"/>
    </row>
    <row r="2376" spans="9:11" x14ac:dyDescent="0.25">
      <c r="I2376" s="69"/>
      <c r="J2376" s="69"/>
      <c r="K2376" s="69"/>
    </row>
    <row r="2377" spans="9:11" x14ac:dyDescent="0.25">
      <c r="I2377" s="69"/>
      <c r="J2377" s="69"/>
      <c r="K2377" s="69"/>
    </row>
    <row r="2378" spans="9:11" x14ac:dyDescent="0.25">
      <c r="I2378" s="69"/>
      <c r="J2378" s="69"/>
      <c r="K2378" s="69"/>
    </row>
    <row r="2379" spans="9:11" x14ac:dyDescent="0.25">
      <c r="I2379" s="69"/>
      <c r="J2379" s="69"/>
      <c r="K2379" s="69"/>
    </row>
    <row r="2380" spans="9:11" x14ac:dyDescent="0.25">
      <c r="I2380" s="69"/>
      <c r="J2380" s="69"/>
      <c r="K2380" s="69"/>
    </row>
    <row r="2381" spans="9:11" x14ac:dyDescent="0.25">
      <c r="I2381" s="69"/>
      <c r="J2381" s="69"/>
      <c r="K2381" s="69"/>
    </row>
    <row r="2382" spans="9:11" x14ac:dyDescent="0.25">
      <c r="I2382" s="69"/>
      <c r="J2382" s="69"/>
      <c r="K2382" s="69"/>
    </row>
    <row r="2383" spans="9:11" x14ac:dyDescent="0.25">
      <c r="I2383" s="69"/>
      <c r="J2383" s="69"/>
      <c r="K2383" s="69"/>
    </row>
    <row r="2384" spans="9:11" x14ac:dyDescent="0.25">
      <c r="I2384" s="69"/>
      <c r="J2384" s="69"/>
      <c r="K2384" s="69"/>
    </row>
    <row r="2385" spans="9:11" x14ac:dyDescent="0.25">
      <c r="I2385" s="69"/>
      <c r="J2385" s="69"/>
      <c r="K2385" s="69"/>
    </row>
    <row r="2386" spans="9:11" x14ac:dyDescent="0.25">
      <c r="I2386" s="69"/>
      <c r="J2386" s="69"/>
      <c r="K2386" s="69"/>
    </row>
    <row r="2387" spans="9:11" x14ac:dyDescent="0.25">
      <c r="I2387" s="69"/>
      <c r="J2387" s="69"/>
      <c r="K2387" s="69"/>
    </row>
    <row r="2388" spans="9:11" x14ac:dyDescent="0.25">
      <c r="I2388" s="69"/>
      <c r="J2388" s="69"/>
      <c r="K2388" s="69"/>
    </row>
    <row r="2389" spans="9:11" x14ac:dyDescent="0.25">
      <c r="I2389" s="69"/>
      <c r="J2389" s="69"/>
      <c r="K2389" s="69"/>
    </row>
    <row r="2390" spans="9:11" x14ac:dyDescent="0.25">
      <c r="I2390" s="69"/>
      <c r="J2390" s="69"/>
      <c r="K2390" s="69"/>
    </row>
    <row r="2391" spans="9:11" x14ac:dyDescent="0.25">
      <c r="I2391" s="69"/>
      <c r="J2391" s="69"/>
      <c r="K2391" s="69"/>
    </row>
    <row r="2392" spans="9:11" x14ac:dyDescent="0.25">
      <c r="I2392" s="69"/>
      <c r="J2392" s="69"/>
      <c r="K2392" s="69"/>
    </row>
    <row r="2393" spans="9:11" x14ac:dyDescent="0.25">
      <c r="I2393" s="69"/>
      <c r="J2393" s="69"/>
      <c r="K2393" s="69"/>
    </row>
    <row r="2394" spans="9:11" x14ac:dyDescent="0.25">
      <c r="I2394" s="69"/>
      <c r="J2394" s="69"/>
      <c r="K2394" s="69"/>
    </row>
    <row r="2395" spans="9:11" x14ac:dyDescent="0.25">
      <c r="I2395" s="69"/>
      <c r="J2395" s="69"/>
      <c r="K2395" s="69"/>
    </row>
    <row r="2396" spans="9:11" x14ac:dyDescent="0.25">
      <c r="I2396" s="69"/>
      <c r="J2396" s="69"/>
      <c r="K2396" s="69"/>
    </row>
    <row r="2397" spans="9:11" x14ac:dyDescent="0.25">
      <c r="I2397" s="69"/>
      <c r="J2397" s="69"/>
      <c r="K2397" s="69"/>
    </row>
    <row r="2398" spans="9:11" x14ac:dyDescent="0.25">
      <c r="I2398" s="69"/>
      <c r="J2398" s="69"/>
      <c r="K2398" s="69"/>
    </row>
    <row r="2399" spans="9:11" x14ac:dyDescent="0.25">
      <c r="I2399" s="69"/>
      <c r="J2399" s="69"/>
      <c r="K2399" s="69"/>
    </row>
    <row r="2400" spans="9:11" x14ac:dyDescent="0.25">
      <c r="I2400" s="69"/>
      <c r="J2400" s="69"/>
      <c r="K2400" s="69"/>
    </row>
    <row r="2401" spans="9:11" x14ac:dyDescent="0.25">
      <c r="I2401" s="69"/>
      <c r="J2401" s="69"/>
      <c r="K2401" s="69"/>
    </row>
    <row r="2402" spans="9:11" x14ac:dyDescent="0.25">
      <c r="I2402" s="69"/>
      <c r="J2402" s="69"/>
      <c r="K2402" s="69"/>
    </row>
    <row r="2403" spans="9:11" x14ac:dyDescent="0.25">
      <c r="I2403" s="69"/>
      <c r="J2403" s="69"/>
      <c r="K2403" s="69"/>
    </row>
    <row r="2404" spans="9:11" x14ac:dyDescent="0.25">
      <c r="I2404" s="69"/>
      <c r="J2404" s="69"/>
      <c r="K2404" s="69"/>
    </row>
    <row r="2405" spans="9:11" x14ac:dyDescent="0.25">
      <c r="I2405" s="69"/>
      <c r="J2405" s="69"/>
      <c r="K2405" s="69"/>
    </row>
    <row r="2406" spans="9:11" x14ac:dyDescent="0.25">
      <c r="I2406" s="69"/>
      <c r="J2406" s="69"/>
      <c r="K2406" s="69"/>
    </row>
    <row r="2407" spans="9:11" x14ac:dyDescent="0.25">
      <c r="I2407" s="69"/>
      <c r="J2407" s="69"/>
      <c r="K2407" s="69"/>
    </row>
    <row r="2408" spans="9:11" x14ac:dyDescent="0.25">
      <c r="I2408" s="69"/>
      <c r="J2408" s="69"/>
      <c r="K2408" s="69"/>
    </row>
    <row r="2409" spans="9:11" x14ac:dyDescent="0.25">
      <c r="I2409" s="69"/>
      <c r="J2409" s="69"/>
      <c r="K2409" s="69"/>
    </row>
    <row r="2410" spans="9:11" x14ac:dyDescent="0.25">
      <c r="I2410" s="69"/>
      <c r="J2410" s="69"/>
      <c r="K2410" s="69"/>
    </row>
    <row r="2411" spans="9:11" x14ac:dyDescent="0.25">
      <c r="I2411" s="69"/>
      <c r="J2411" s="69"/>
      <c r="K2411" s="69"/>
    </row>
    <row r="2412" spans="9:11" x14ac:dyDescent="0.25">
      <c r="I2412" s="69"/>
      <c r="J2412" s="69"/>
      <c r="K2412" s="69"/>
    </row>
    <row r="2413" spans="9:11" x14ac:dyDescent="0.25">
      <c r="I2413" s="69"/>
      <c r="J2413" s="69"/>
      <c r="K2413" s="69"/>
    </row>
    <row r="2414" spans="9:11" x14ac:dyDescent="0.25">
      <c r="I2414" s="69"/>
      <c r="J2414" s="69"/>
      <c r="K2414" s="69"/>
    </row>
    <row r="2415" spans="9:11" x14ac:dyDescent="0.25">
      <c r="I2415" s="69"/>
      <c r="J2415" s="69"/>
      <c r="K2415" s="69"/>
    </row>
    <row r="2416" spans="9:11" x14ac:dyDescent="0.25">
      <c r="I2416" s="69"/>
      <c r="J2416" s="69"/>
      <c r="K2416" s="69"/>
    </row>
    <row r="2417" spans="9:11" x14ac:dyDescent="0.25">
      <c r="I2417" s="69"/>
      <c r="J2417" s="69"/>
      <c r="K2417" s="69"/>
    </row>
    <row r="2418" spans="9:11" x14ac:dyDescent="0.25">
      <c r="I2418" s="69"/>
      <c r="J2418" s="69"/>
      <c r="K2418" s="69"/>
    </row>
    <row r="2419" spans="9:11" x14ac:dyDescent="0.25">
      <c r="I2419" s="69"/>
      <c r="J2419" s="69"/>
      <c r="K2419" s="69"/>
    </row>
    <row r="2420" spans="9:11" x14ac:dyDescent="0.25">
      <c r="I2420" s="69"/>
      <c r="J2420" s="69"/>
      <c r="K2420" s="69"/>
    </row>
    <row r="2421" spans="9:11" x14ac:dyDescent="0.25">
      <c r="I2421" s="69"/>
      <c r="J2421" s="69"/>
      <c r="K2421" s="69"/>
    </row>
    <row r="2422" spans="9:11" x14ac:dyDescent="0.25">
      <c r="I2422" s="69"/>
      <c r="J2422" s="69"/>
      <c r="K2422" s="69"/>
    </row>
    <row r="2423" spans="9:11" x14ac:dyDescent="0.25">
      <c r="I2423" s="69"/>
      <c r="J2423" s="69"/>
      <c r="K2423" s="69"/>
    </row>
    <row r="2424" spans="9:11" x14ac:dyDescent="0.25">
      <c r="I2424" s="69"/>
      <c r="J2424" s="69"/>
      <c r="K2424" s="69"/>
    </row>
    <row r="2425" spans="9:11" x14ac:dyDescent="0.25">
      <c r="I2425" s="69"/>
      <c r="J2425" s="69"/>
      <c r="K2425" s="69"/>
    </row>
    <row r="2426" spans="9:11" x14ac:dyDescent="0.25">
      <c r="I2426" s="69"/>
      <c r="J2426" s="69"/>
      <c r="K2426" s="69"/>
    </row>
    <row r="2427" spans="9:11" x14ac:dyDescent="0.25">
      <c r="I2427" s="69"/>
      <c r="J2427" s="69"/>
      <c r="K2427" s="69"/>
    </row>
    <row r="2428" spans="9:11" x14ac:dyDescent="0.25">
      <c r="I2428" s="69"/>
      <c r="J2428" s="69"/>
      <c r="K2428" s="69"/>
    </row>
    <row r="2429" spans="9:11" x14ac:dyDescent="0.25">
      <c r="I2429" s="69"/>
      <c r="J2429" s="69"/>
      <c r="K2429" s="69"/>
    </row>
    <row r="2430" spans="9:11" x14ac:dyDescent="0.25">
      <c r="I2430" s="69"/>
      <c r="J2430" s="69"/>
      <c r="K2430" s="69"/>
    </row>
    <row r="2431" spans="9:11" x14ac:dyDescent="0.25">
      <c r="I2431" s="69"/>
      <c r="J2431" s="69"/>
      <c r="K2431" s="69"/>
    </row>
    <row r="2432" spans="9:11" x14ac:dyDescent="0.25">
      <c r="I2432" s="69"/>
      <c r="J2432" s="69"/>
      <c r="K2432" s="69"/>
    </row>
    <row r="2433" spans="9:11" x14ac:dyDescent="0.25">
      <c r="I2433" s="69"/>
      <c r="J2433" s="69"/>
      <c r="K2433" s="69"/>
    </row>
    <row r="2434" spans="9:11" x14ac:dyDescent="0.25">
      <c r="I2434" s="69"/>
      <c r="J2434" s="69"/>
      <c r="K2434" s="69"/>
    </row>
    <row r="2435" spans="9:11" x14ac:dyDescent="0.25">
      <c r="I2435" s="69"/>
      <c r="J2435" s="69"/>
      <c r="K2435" s="69"/>
    </row>
    <row r="2436" spans="9:11" x14ac:dyDescent="0.25">
      <c r="I2436" s="69"/>
      <c r="J2436" s="69"/>
      <c r="K2436" s="69"/>
    </row>
    <row r="2437" spans="9:11" x14ac:dyDescent="0.25">
      <c r="I2437" s="69"/>
      <c r="J2437" s="69"/>
      <c r="K2437" s="69"/>
    </row>
    <row r="2438" spans="9:11" x14ac:dyDescent="0.25">
      <c r="I2438" s="69"/>
      <c r="J2438" s="69"/>
      <c r="K2438" s="69"/>
    </row>
    <row r="2439" spans="9:11" x14ac:dyDescent="0.25">
      <c r="I2439" s="69"/>
      <c r="J2439" s="69"/>
      <c r="K2439" s="69"/>
    </row>
    <row r="2440" spans="9:11" x14ac:dyDescent="0.25">
      <c r="I2440" s="69"/>
      <c r="J2440" s="69"/>
      <c r="K2440" s="69"/>
    </row>
    <row r="2441" spans="9:11" x14ac:dyDescent="0.25">
      <c r="I2441" s="69"/>
      <c r="J2441" s="69"/>
      <c r="K2441" s="69"/>
    </row>
    <row r="2442" spans="9:11" x14ac:dyDescent="0.25">
      <c r="I2442" s="69"/>
      <c r="J2442" s="69"/>
      <c r="K2442" s="69"/>
    </row>
    <row r="2443" spans="9:11" x14ac:dyDescent="0.25">
      <c r="I2443" s="69"/>
      <c r="J2443" s="69"/>
      <c r="K2443" s="69"/>
    </row>
    <row r="2444" spans="9:11" x14ac:dyDescent="0.25">
      <c r="I2444" s="69"/>
      <c r="J2444" s="69"/>
      <c r="K2444" s="69"/>
    </row>
    <row r="2445" spans="9:11" x14ac:dyDescent="0.25">
      <c r="I2445" s="69"/>
      <c r="J2445" s="69"/>
      <c r="K2445" s="69"/>
    </row>
    <row r="2446" spans="9:11" x14ac:dyDescent="0.25">
      <c r="I2446" s="69"/>
      <c r="J2446" s="69"/>
      <c r="K2446" s="69"/>
    </row>
    <row r="2447" spans="9:11" x14ac:dyDescent="0.25">
      <c r="I2447" s="69"/>
      <c r="J2447" s="69"/>
      <c r="K2447" s="69"/>
    </row>
    <row r="2448" spans="9:11" x14ac:dyDescent="0.25">
      <c r="I2448" s="69"/>
      <c r="J2448" s="69"/>
      <c r="K2448" s="69"/>
    </row>
    <row r="2449" spans="9:11" x14ac:dyDescent="0.25">
      <c r="I2449" s="69"/>
      <c r="J2449" s="69"/>
      <c r="K2449" s="69"/>
    </row>
    <row r="2450" spans="9:11" x14ac:dyDescent="0.25">
      <c r="I2450" s="69"/>
      <c r="J2450" s="69"/>
      <c r="K2450" s="69"/>
    </row>
    <row r="2451" spans="9:11" x14ac:dyDescent="0.25">
      <c r="I2451" s="69"/>
      <c r="J2451" s="69"/>
      <c r="K2451" s="69"/>
    </row>
    <row r="2452" spans="9:11" x14ac:dyDescent="0.25">
      <c r="I2452" s="69"/>
      <c r="J2452" s="69"/>
      <c r="K2452" s="69"/>
    </row>
    <row r="2453" spans="9:11" x14ac:dyDescent="0.25">
      <c r="I2453" s="69"/>
      <c r="J2453" s="69"/>
      <c r="K2453" s="69"/>
    </row>
    <row r="2454" spans="9:11" x14ac:dyDescent="0.25">
      <c r="I2454" s="69"/>
      <c r="J2454" s="69"/>
      <c r="K2454" s="69"/>
    </row>
    <row r="2455" spans="9:11" x14ac:dyDescent="0.25">
      <c r="I2455" s="69"/>
      <c r="J2455" s="69"/>
      <c r="K2455" s="69"/>
    </row>
    <row r="2456" spans="9:11" x14ac:dyDescent="0.25">
      <c r="I2456" s="69"/>
      <c r="J2456" s="69"/>
      <c r="K2456" s="69"/>
    </row>
    <row r="2457" spans="9:11" x14ac:dyDescent="0.25">
      <c r="I2457" s="69"/>
      <c r="J2457" s="69"/>
      <c r="K2457" s="69"/>
    </row>
    <row r="2458" spans="9:11" x14ac:dyDescent="0.25">
      <c r="I2458" s="69"/>
      <c r="J2458" s="69"/>
      <c r="K2458" s="69"/>
    </row>
    <row r="2459" spans="9:11" x14ac:dyDescent="0.25">
      <c r="I2459" s="69"/>
      <c r="J2459" s="69"/>
      <c r="K2459" s="69"/>
    </row>
    <row r="2460" spans="9:11" x14ac:dyDescent="0.25">
      <c r="I2460" s="69"/>
      <c r="J2460" s="69"/>
      <c r="K2460" s="69"/>
    </row>
    <row r="2461" spans="9:11" x14ac:dyDescent="0.25">
      <c r="I2461" s="69"/>
      <c r="J2461" s="69"/>
      <c r="K2461" s="69"/>
    </row>
    <row r="2462" spans="9:11" x14ac:dyDescent="0.25">
      <c r="I2462" s="69"/>
      <c r="J2462" s="69"/>
      <c r="K2462" s="69"/>
    </row>
    <row r="2463" spans="9:11" x14ac:dyDescent="0.25">
      <c r="I2463" s="69"/>
      <c r="J2463" s="69"/>
      <c r="K2463" s="69"/>
    </row>
    <row r="2464" spans="9:11" x14ac:dyDescent="0.25">
      <c r="I2464" s="69"/>
      <c r="J2464" s="69"/>
      <c r="K2464" s="69"/>
    </row>
    <row r="2465" spans="9:11" x14ac:dyDescent="0.25">
      <c r="I2465" s="69"/>
      <c r="J2465" s="69"/>
      <c r="K2465" s="69"/>
    </row>
    <row r="2466" spans="9:11" x14ac:dyDescent="0.25">
      <c r="I2466" s="69"/>
      <c r="J2466" s="69"/>
      <c r="K2466" s="69"/>
    </row>
    <row r="2467" spans="9:11" x14ac:dyDescent="0.25">
      <c r="I2467" s="69"/>
      <c r="J2467" s="69"/>
      <c r="K2467" s="69"/>
    </row>
    <row r="2468" spans="9:11" x14ac:dyDescent="0.25">
      <c r="I2468" s="69"/>
      <c r="J2468" s="69"/>
      <c r="K2468" s="69"/>
    </row>
    <row r="2469" spans="9:11" x14ac:dyDescent="0.25">
      <c r="I2469" s="69"/>
      <c r="J2469" s="69"/>
      <c r="K2469" s="69"/>
    </row>
    <row r="2470" spans="9:11" x14ac:dyDescent="0.25">
      <c r="I2470" s="69"/>
      <c r="J2470" s="69"/>
      <c r="K2470" s="69"/>
    </row>
    <row r="2471" spans="9:11" x14ac:dyDescent="0.25">
      <c r="I2471" s="69"/>
      <c r="J2471" s="69"/>
      <c r="K2471" s="69"/>
    </row>
    <row r="2472" spans="9:11" x14ac:dyDescent="0.25">
      <c r="I2472" s="69"/>
      <c r="J2472" s="69"/>
      <c r="K2472" s="69"/>
    </row>
    <row r="2473" spans="9:11" x14ac:dyDescent="0.25">
      <c r="I2473" s="69"/>
      <c r="J2473" s="69"/>
      <c r="K2473" s="69"/>
    </row>
    <row r="2474" spans="9:11" x14ac:dyDescent="0.25">
      <c r="I2474" s="69"/>
      <c r="J2474" s="69"/>
      <c r="K2474" s="69"/>
    </row>
    <row r="2475" spans="9:11" x14ac:dyDescent="0.25">
      <c r="I2475" s="69"/>
      <c r="J2475" s="69"/>
      <c r="K2475" s="69"/>
    </row>
    <row r="2476" spans="9:11" x14ac:dyDescent="0.25">
      <c r="I2476" s="69"/>
      <c r="J2476" s="69"/>
      <c r="K2476" s="69"/>
    </row>
    <row r="2477" spans="9:11" x14ac:dyDescent="0.25">
      <c r="I2477" s="69"/>
      <c r="J2477" s="69"/>
      <c r="K2477" s="69"/>
    </row>
    <row r="2478" spans="9:11" x14ac:dyDescent="0.25">
      <c r="I2478" s="69"/>
      <c r="J2478" s="69"/>
      <c r="K2478" s="69"/>
    </row>
    <row r="2479" spans="9:11" x14ac:dyDescent="0.25">
      <c r="I2479" s="69"/>
      <c r="J2479" s="69"/>
      <c r="K2479" s="69"/>
    </row>
    <row r="2480" spans="9:11" x14ac:dyDescent="0.25">
      <c r="I2480" s="69"/>
      <c r="J2480" s="69"/>
      <c r="K2480" s="69"/>
    </row>
    <row r="2481" spans="9:11" x14ac:dyDescent="0.25">
      <c r="I2481" s="69"/>
      <c r="J2481" s="69"/>
      <c r="K2481" s="69"/>
    </row>
    <row r="2482" spans="9:11" x14ac:dyDescent="0.25">
      <c r="I2482" s="69"/>
      <c r="J2482" s="69"/>
      <c r="K2482" s="69"/>
    </row>
    <row r="2483" spans="9:11" x14ac:dyDescent="0.25">
      <c r="I2483" s="69"/>
      <c r="J2483" s="69"/>
      <c r="K2483" s="69"/>
    </row>
    <row r="2484" spans="9:11" x14ac:dyDescent="0.25">
      <c r="I2484" s="69"/>
      <c r="J2484" s="69"/>
      <c r="K2484" s="69"/>
    </row>
    <row r="2485" spans="9:11" x14ac:dyDescent="0.25">
      <c r="I2485" s="69"/>
      <c r="J2485" s="69"/>
      <c r="K2485" s="69"/>
    </row>
    <row r="2486" spans="9:11" x14ac:dyDescent="0.25">
      <c r="I2486" s="69"/>
      <c r="J2486" s="69"/>
      <c r="K2486" s="69"/>
    </row>
    <row r="2487" spans="9:11" x14ac:dyDescent="0.25">
      <c r="I2487" s="69"/>
      <c r="J2487" s="69"/>
      <c r="K2487" s="69"/>
    </row>
    <row r="2488" spans="9:11" x14ac:dyDescent="0.25">
      <c r="I2488" s="69"/>
      <c r="J2488" s="69"/>
      <c r="K2488" s="69"/>
    </row>
    <row r="2489" spans="9:11" x14ac:dyDescent="0.25">
      <c r="I2489" s="69"/>
      <c r="J2489" s="69"/>
      <c r="K2489" s="69"/>
    </row>
    <row r="2490" spans="9:11" x14ac:dyDescent="0.25">
      <c r="I2490" s="69"/>
      <c r="J2490" s="69"/>
      <c r="K2490" s="69"/>
    </row>
    <row r="2491" spans="9:11" x14ac:dyDescent="0.25">
      <c r="I2491" s="69"/>
      <c r="J2491" s="69"/>
      <c r="K2491" s="69"/>
    </row>
    <row r="2492" spans="9:11" x14ac:dyDescent="0.25">
      <c r="I2492" s="69"/>
      <c r="J2492" s="69"/>
      <c r="K2492" s="69"/>
    </row>
    <row r="2493" spans="9:11" x14ac:dyDescent="0.25">
      <c r="I2493" s="69"/>
      <c r="J2493" s="69"/>
      <c r="K2493" s="69"/>
    </row>
    <row r="2494" spans="9:11" x14ac:dyDescent="0.25">
      <c r="I2494" s="69"/>
      <c r="J2494" s="69"/>
      <c r="K2494" s="69"/>
    </row>
    <row r="2495" spans="9:11" x14ac:dyDescent="0.25">
      <c r="I2495" s="69"/>
      <c r="J2495" s="69"/>
      <c r="K2495" s="69"/>
    </row>
    <row r="2496" spans="9:11" x14ac:dyDescent="0.25">
      <c r="I2496" s="69"/>
      <c r="J2496" s="69"/>
      <c r="K2496" s="69"/>
    </row>
    <row r="2497" spans="9:11" x14ac:dyDescent="0.25">
      <c r="I2497" s="69"/>
      <c r="J2497" s="69"/>
      <c r="K2497" s="69"/>
    </row>
    <row r="2498" spans="9:11" x14ac:dyDescent="0.25">
      <c r="I2498" s="69"/>
      <c r="J2498" s="69"/>
      <c r="K2498" s="69"/>
    </row>
    <row r="2499" spans="9:11" x14ac:dyDescent="0.25">
      <c r="I2499" s="69"/>
      <c r="J2499" s="69"/>
      <c r="K2499" s="69"/>
    </row>
    <row r="2500" spans="9:11" x14ac:dyDescent="0.25">
      <c r="I2500" s="69"/>
      <c r="J2500" s="69"/>
      <c r="K2500" s="69"/>
    </row>
    <row r="2501" spans="9:11" x14ac:dyDescent="0.25">
      <c r="I2501" s="69"/>
      <c r="J2501" s="69"/>
      <c r="K2501" s="69"/>
    </row>
    <row r="2502" spans="9:11" x14ac:dyDescent="0.25">
      <c r="I2502" s="69"/>
      <c r="J2502" s="69"/>
      <c r="K2502" s="69"/>
    </row>
    <row r="2503" spans="9:11" x14ac:dyDescent="0.25">
      <c r="I2503" s="69"/>
      <c r="J2503" s="69"/>
      <c r="K2503" s="69"/>
    </row>
    <row r="2504" spans="9:11" x14ac:dyDescent="0.25">
      <c r="I2504" s="69"/>
      <c r="J2504" s="69"/>
      <c r="K2504" s="69"/>
    </row>
    <row r="2505" spans="9:11" x14ac:dyDescent="0.25">
      <c r="I2505" s="69"/>
      <c r="J2505" s="69"/>
      <c r="K2505" s="69"/>
    </row>
    <row r="2506" spans="9:11" x14ac:dyDescent="0.25">
      <c r="I2506" s="69"/>
      <c r="J2506" s="69"/>
      <c r="K2506" s="69"/>
    </row>
    <row r="2507" spans="9:11" x14ac:dyDescent="0.25">
      <c r="I2507" s="69"/>
      <c r="J2507" s="69"/>
      <c r="K2507" s="69"/>
    </row>
    <row r="2508" spans="9:11" x14ac:dyDescent="0.25">
      <c r="I2508" s="69"/>
      <c r="J2508" s="69"/>
      <c r="K2508" s="69"/>
    </row>
    <row r="2509" spans="9:11" x14ac:dyDescent="0.25">
      <c r="I2509" s="69"/>
      <c r="J2509" s="69"/>
      <c r="K2509" s="69"/>
    </row>
    <row r="2510" spans="9:11" x14ac:dyDescent="0.25">
      <c r="I2510" s="69"/>
      <c r="J2510" s="69"/>
      <c r="K2510" s="69"/>
    </row>
    <row r="2511" spans="9:11" x14ac:dyDescent="0.25">
      <c r="I2511" s="69"/>
      <c r="J2511" s="69"/>
      <c r="K2511" s="69"/>
    </row>
    <row r="2512" spans="9:11" x14ac:dyDescent="0.25">
      <c r="I2512" s="69"/>
      <c r="J2512" s="69"/>
      <c r="K2512" s="69"/>
    </row>
    <row r="2513" spans="9:11" x14ac:dyDescent="0.25">
      <c r="I2513" s="69"/>
      <c r="J2513" s="69"/>
      <c r="K2513" s="69"/>
    </row>
    <row r="2514" spans="9:11" x14ac:dyDescent="0.25">
      <c r="I2514" s="69"/>
      <c r="J2514" s="69"/>
      <c r="K2514" s="69"/>
    </row>
    <row r="2515" spans="9:11" x14ac:dyDescent="0.25">
      <c r="I2515" s="69"/>
      <c r="J2515" s="69"/>
      <c r="K2515" s="69"/>
    </row>
    <row r="2516" spans="9:11" x14ac:dyDescent="0.25">
      <c r="I2516" s="69"/>
      <c r="J2516" s="69"/>
      <c r="K2516" s="69"/>
    </row>
    <row r="2517" spans="9:11" x14ac:dyDescent="0.25">
      <c r="I2517" s="69"/>
      <c r="J2517" s="69"/>
      <c r="K2517" s="69"/>
    </row>
    <row r="2518" spans="9:11" x14ac:dyDescent="0.25">
      <c r="I2518" s="69"/>
      <c r="J2518" s="69"/>
      <c r="K2518" s="69"/>
    </row>
    <row r="2519" spans="9:11" x14ac:dyDescent="0.25">
      <c r="I2519" s="69"/>
      <c r="J2519" s="69"/>
      <c r="K2519" s="69"/>
    </row>
    <row r="2520" spans="9:11" x14ac:dyDescent="0.25">
      <c r="I2520" s="69"/>
      <c r="J2520" s="69"/>
      <c r="K2520" s="69"/>
    </row>
    <row r="2521" spans="9:11" x14ac:dyDescent="0.25">
      <c r="I2521" s="69"/>
      <c r="J2521" s="69"/>
      <c r="K2521" s="69"/>
    </row>
    <row r="2522" spans="9:11" x14ac:dyDescent="0.25">
      <c r="I2522" s="69"/>
      <c r="J2522" s="69"/>
      <c r="K2522" s="69"/>
    </row>
    <row r="2523" spans="9:11" x14ac:dyDescent="0.25">
      <c r="I2523" s="69"/>
      <c r="J2523" s="69"/>
      <c r="K2523" s="69"/>
    </row>
    <row r="2524" spans="9:11" x14ac:dyDescent="0.25">
      <c r="I2524" s="69"/>
      <c r="J2524" s="69"/>
      <c r="K2524" s="69"/>
    </row>
    <row r="2525" spans="9:11" x14ac:dyDescent="0.25">
      <c r="I2525" s="69"/>
      <c r="J2525" s="69"/>
      <c r="K2525" s="69"/>
    </row>
    <row r="2526" spans="9:11" x14ac:dyDescent="0.25">
      <c r="I2526" s="69"/>
      <c r="J2526" s="69"/>
      <c r="K2526" s="69"/>
    </row>
    <row r="2527" spans="9:11" x14ac:dyDescent="0.25">
      <c r="I2527" s="69"/>
      <c r="J2527" s="69"/>
      <c r="K2527" s="69"/>
    </row>
    <row r="2528" spans="9:11" x14ac:dyDescent="0.25">
      <c r="I2528" s="69"/>
      <c r="J2528" s="69"/>
      <c r="K2528" s="69"/>
    </row>
    <row r="2529" spans="9:11" x14ac:dyDescent="0.25">
      <c r="I2529" s="69"/>
      <c r="J2529" s="69"/>
      <c r="K2529" s="69"/>
    </row>
    <row r="2530" spans="9:11" x14ac:dyDescent="0.25">
      <c r="I2530" s="69"/>
      <c r="J2530" s="69"/>
      <c r="K2530" s="69"/>
    </row>
    <row r="2531" spans="9:11" x14ac:dyDescent="0.25">
      <c r="I2531" s="69"/>
      <c r="J2531" s="69"/>
      <c r="K2531" s="69"/>
    </row>
    <row r="2532" spans="9:11" x14ac:dyDescent="0.25">
      <c r="I2532" s="69"/>
      <c r="J2532" s="69"/>
      <c r="K2532" s="69"/>
    </row>
    <row r="2533" spans="9:11" x14ac:dyDescent="0.25">
      <c r="I2533" s="69"/>
      <c r="J2533" s="69"/>
      <c r="K2533" s="69"/>
    </row>
    <row r="2534" spans="9:11" x14ac:dyDescent="0.25">
      <c r="I2534" s="69"/>
      <c r="J2534" s="69"/>
      <c r="K2534" s="69"/>
    </row>
    <row r="2535" spans="9:11" x14ac:dyDescent="0.25">
      <c r="I2535" s="69"/>
      <c r="J2535" s="69"/>
      <c r="K2535" s="69"/>
    </row>
    <row r="2536" spans="9:11" x14ac:dyDescent="0.25">
      <c r="I2536" s="69"/>
      <c r="J2536" s="69"/>
      <c r="K2536" s="69"/>
    </row>
    <row r="2537" spans="9:11" x14ac:dyDescent="0.25">
      <c r="I2537" s="69"/>
      <c r="J2537" s="69"/>
      <c r="K2537" s="69"/>
    </row>
    <row r="2538" spans="9:11" x14ac:dyDescent="0.25">
      <c r="I2538" s="69"/>
      <c r="J2538" s="69"/>
      <c r="K2538" s="69"/>
    </row>
    <row r="2539" spans="9:11" x14ac:dyDescent="0.25">
      <c r="I2539" s="69"/>
      <c r="J2539" s="69"/>
      <c r="K2539" s="69"/>
    </row>
    <row r="2540" spans="9:11" x14ac:dyDescent="0.25">
      <c r="I2540" s="69"/>
      <c r="J2540" s="69"/>
      <c r="K2540" s="69"/>
    </row>
    <row r="2541" spans="9:11" x14ac:dyDescent="0.25">
      <c r="I2541" s="69"/>
      <c r="J2541" s="69"/>
      <c r="K2541" s="69"/>
    </row>
    <row r="2542" spans="9:11" x14ac:dyDescent="0.25">
      <c r="I2542" s="69"/>
      <c r="J2542" s="69"/>
      <c r="K2542" s="69"/>
    </row>
    <row r="2543" spans="9:11" x14ac:dyDescent="0.25">
      <c r="I2543" s="69"/>
      <c r="J2543" s="69"/>
      <c r="K2543" s="69"/>
    </row>
    <row r="2544" spans="9:11" x14ac:dyDescent="0.25">
      <c r="I2544" s="69"/>
      <c r="J2544" s="69"/>
      <c r="K2544" s="69"/>
    </row>
    <row r="2545" spans="9:11" x14ac:dyDescent="0.25">
      <c r="I2545" s="69"/>
      <c r="J2545" s="69"/>
      <c r="K2545" s="69"/>
    </row>
    <row r="2546" spans="9:11" x14ac:dyDescent="0.25">
      <c r="I2546" s="69"/>
      <c r="J2546" s="69"/>
      <c r="K2546" s="69"/>
    </row>
    <row r="2547" spans="9:11" x14ac:dyDescent="0.25">
      <c r="I2547" s="69"/>
      <c r="J2547" s="69"/>
      <c r="K2547" s="69"/>
    </row>
    <row r="2548" spans="9:11" x14ac:dyDescent="0.25">
      <c r="I2548" s="69"/>
      <c r="J2548" s="69"/>
      <c r="K2548" s="69"/>
    </row>
    <row r="2549" spans="9:11" x14ac:dyDescent="0.25">
      <c r="I2549" s="69"/>
      <c r="J2549" s="69"/>
      <c r="K2549" s="69"/>
    </row>
    <row r="2550" spans="9:11" x14ac:dyDescent="0.25">
      <c r="I2550" s="69"/>
      <c r="J2550" s="69"/>
      <c r="K2550" s="69"/>
    </row>
    <row r="2551" spans="9:11" x14ac:dyDescent="0.25">
      <c r="I2551" s="69"/>
      <c r="J2551" s="69"/>
      <c r="K2551" s="69"/>
    </row>
    <row r="2552" spans="9:11" x14ac:dyDescent="0.25">
      <c r="I2552" s="69"/>
      <c r="J2552" s="69"/>
      <c r="K2552" s="69"/>
    </row>
    <row r="2553" spans="9:11" x14ac:dyDescent="0.25">
      <c r="I2553" s="69"/>
      <c r="J2553" s="69"/>
      <c r="K2553" s="69"/>
    </row>
    <row r="2554" spans="9:11" x14ac:dyDescent="0.25">
      <c r="I2554" s="69"/>
      <c r="J2554" s="69"/>
      <c r="K2554" s="69"/>
    </row>
    <row r="2555" spans="9:11" x14ac:dyDescent="0.25">
      <c r="I2555" s="69"/>
      <c r="J2555" s="69"/>
      <c r="K2555" s="69"/>
    </row>
    <row r="2556" spans="9:11" x14ac:dyDescent="0.25">
      <c r="I2556" s="69"/>
      <c r="J2556" s="69"/>
      <c r="K2556" s="69"/>
    </row>
    <row r="2557" spans="9:11" x14ac:dyDescent="0.25">
      <c r="I2557" s="69"/>
      <c r="J2557" s="69"/>
      <c r="K2557" s="69"/>
    </row>
    <row r="2558" spans="9:11" x14ac:dyDescent="0.25">
      <c r="I2558" s="69"/>
      <c r="J2558" s="69"/>
      <c r="K2558" s="69"/>
    </row>
    <row r="2559" spans="9:11" x14ac:dyDescent="0.25">
      <c r="I2559" s="69"/>
      <c r="J2559" s="69"/>
      <c r="K2559" s="69"/>
    </row>
    <row r="2560" spans="9:11" x14ac:dyDescent="0.25">
      <c r="I2560" s="69"/>
      <c r="J2560" s="69"/>
      <c r="K2560" s="69"/>
    </row>
    <row r="2561" spans="9:11" x14ac:dyDescent="0.25">
      <c r="I2561" s="69"/>
      <c r="J2561" s="69"/>
      <c r="K2561" s="69"/>
    </row>
    <row r="2562" spans="9:11" x14ac:dyDescent="0.25">
      <c r="I2562" s="69"/>
      <c r="J2562" s="69"/>
      <c r="K2562" s="69"/>
    </row>
    <row r="2563" spans="9:11" x14ac:dyDescent="0.25">
      <c r="I2563" s="69"/>
      <c r="J2563" s="69"/>
      <c r="K2563" s="69"/>
    </row>
    <row r="2564" spans="9:11" x14ac:dyDescent="0.25">
      <c r="I2564" s="69"/>
      <c r="J2564" s="69"/>
      <c r="K2564" s="69"/>
    </row>
    <row r="2565" spans="9:11" x14ac:dyDescent="0.25">
      <c r="I2565" s="69"/>
      <c r="J2565" s="69"/>
      <c r="K2565" s="69"/>
    </row>
    <row r="2566" spans="9:11" x14ac:dyDescent="0.25">
      <c r="I2566" s="69"/>
      <c r="J2566" s="69"/>
      <c r="K2566" s="69"/>
    </row>
    <row r="2567" spans="9:11" x14ac:dyDescent="0.25">
      <c r="I2567" s="69"/>
      <c r="J2567" s="69"/>
      <c r="K2567" s="69"/>
    </row>
    <row r="2568" spans="9:11" x14ac:dyDescent="0.25">
      <c r="I2568" s="69"/>
      <c r="J2568" s="69"/>
      <c r="K2568" s="69"/>
    </row>
    <row r="2569" spans="9:11" x14ac:dyDescent="0.25">
      <c r="I2569" s="69"/>
      <c r="J2569" s="69"/>
      <c r="K2569" s="69"/>
    </row>
    <row r="2570" spans="9:11" x14ac:dyDescent="0.25">
      <c r="I2570" s="69"/>
      <c r="J2570" s="69"/>
      <c r="K2570" s="69"/>
    </row>
    <row r="2571" spans="9:11" x14ac:dyDescent="0.25">
      <c r="I2571" s="69"/>
      <c r="J2571" s="69"/>
      <c r="K2571" s="69"/>
    </row>
    <row r="2572" spans="9:11" x14ac:dyDescent="0.25">
      <c r="I2572" s="69"/>
      <c r="J2572" s="69"/>
      <c r="K2572" s="69"/>
    </row>
    <row r="2573" spans="9:11" x14ac:dyDescent="0.25">
      <c r="I2573" s="69"/>
      <c r="J2573" s="69"/>
      <c r="K2573" s="69"/>
    </row>
    <row r="2574" spans="9:11" x14ac:dyDescent="0.25">
      <c r="I2574" s="69"/>
      <c r="J2574" s="69"/>
      <c r="K2574" s="69"/>
    </row>
    <row r="2575" spans="9:11" x14ac:dyDescent="0.25">
      <c r="I2575" s="69"/>
      <c r="J2575" s="69"/>
      <c r="K2575" s="69"/>
    </row>
    <row r="2576" spans="9:11" x14ac:dyDescent="0.25">
      <c r="I2576" s="69"/>
      <c r="J2576" s="69"/>
      <c r="K2576" s="69"/>
    </row>
    <row r="2577" spans="9:11" x14ac:dyDescent="0.25">
      <c r="I2577" s="69"/>
      <c r="J2577" s="69"/>
      <c r="K2577" s="69"/>
    </row>
    <row r="2578" spans="9:11" x14ac:dyDescent="0.25">
      <c r="I2578" s="69"/>
      <c r="J2578" s="69"/>
      <c r="K2578" s="69"/>
    </row>
    <row r="2579" spans="9:11" x14ac:dyDescent="0.25">
      <c r="I2579" s="69"/>
      <c r="J2579" s="69"/>
      <c r="K2579" s="69"/>
    </row>
    <row r="2580" spans="9:11" x14ac:dyDescent="0.25">
      <c r="I2580" s="69"/>
      <c r="J2580" s="69"/>
      <c r="K2580" s="69"/>
    </row>
    <row r="2581" spans="9:11" x14ac:dyDescent="0.25">
      <c r="I2581" s="69"/>
      <c r="J2581" s="69"/>
      <c r="K2581" s="69"/>
    </row>
    <row r="2582" spans="9:11" x14ac:dyDescent="0.25">
      <c r="I2582" s="69"/>
      <c r="J2582" s="69"/>
      <c r="K2582" s="69"/>
    </row>
    <row r="2583" spans="9:11" x14ac:dyDescent="0.25">
      <c r="I2583" s="69"/>
      <c r="J2583" s="69"/>
      <c r="K2583" s="69"/>
    </row>
    <row r="2584" spans="9:11" x14ac:dyDescent="0.25">
      <c r="I2584" s="69"/>
      <c r="J2584" s="69"/>
      <c r="K2584" s="69"/>
    </row>
    <row r="2585" spans="9:11" x14ac:dyDescent="0.25">
      <c r="I2585" s="69"/>
      <c r="J2585" s="69"/>
      <c r="K2585" s="69"/>
    </row>
    <row r="2586" spans="9:11" x14ac:dyDescent="0.25">
      <c r="I2586" s="69"/>
      <c r="J2586" s="69"/>
      <c r="K2586" s="69"/>
    </row>
    <row r="2587" spans="9:11" x14ac:dyDescent="0.25">
      <c r="I2587" s="69"/>
      <c r="J2587" s="69"/>
      <c r="K2587" s="69"/>
    </row>
    <row r="2588" spans="9:11" x14ac:dyDescent="0.25">
      <c r="I2588" s="69"/>
      <c r="J2588" s="69"/>
      <c r="K2588" s="69"/>
    </row>
    <row r="2589" spans="9:11" x14ac:dyDescent="0.25">
      <c r="I2589" s="69"/>
      <c r="J2589" s="69"/>
      <c r="K2589" s="69"/>
    </row>
    <row r="2590" spans="9:11" x14ac:dyDescent="0.25">
      <c r="I2590" s="69"/>
      <c r="J2590" s="69"/>
      <c r="K2590" s="69"/>
    </row>
    <row r="2591" spans="9:11" x14ac:dyDescent="0.25">
      <c r="I2591" s="69"/>
      <c r="J2591" s="69"/>
      <c r="K2591" s="69"/>
    </row>
    <row r="2592" spans="9:11" x14ac:dyDescent="0.25">
      <c r="I2592" s="69"/>
      <c r="J2592" s="69"/>
      <c r="K2592" s="69"/>
    </row>
    <row r="2593" spans="9:11" x14ac:dyDescent="0.25">
      <c r="I2593" s="69"/>
      <c r="J2593" s="69"/>
      <c r="K2593" s="69"/>
    </row>
    <row r="2594" spans="9:11" x14ac:dyDescent="0.25">
      <c r="I2594" s="69"/>
      <c r="J2594" s="69"/>
      <c r="K2594" s="69"/>
    </row>
    <row r="2595" spans="9:11" x14ac:dyDescent="0.25">
      <c r="I2595" s="69"/>
      <c r="J2595" s="69"/>
      <c r="K2595" s="69"/>
    </row>
    <row r="2596" spans="9:11" x14ac:dyDescent="0.25">
      <c r="I2596" s="69"/>
      <c r="J2596" s="69"/>
      <c r="K2596" s="69"/>
    </row>
    <row r="2597" spans="9:11" x14ac:dyDescent="0.25">
      <c r="I2597" s="69"/>
      <c r="J2597" s="69"/>
      <c r="K2597" s="69"/>
    </row>
    <row r="2598" spans="9:11" x14ac:dyDescent="0.25">
      <c r="I2598" s="69"/>
      <c r="J2598" s="69"/>
      <c r="K2598" s="69"/>
    </row>
    <row r="2599" spans="9:11" x14ac:dyDescent="0.25">
      <c r="I2599" s="69"/>
      <c r="J2599" s="69"/>
      <c r="K2599" s="69"/>
    </row>
    <row r="2600" spans="9:11" x14ac:dyDescent="0.25">
      <c r="I2600" s="69"/>
      <c r="J2600" s="69"/>
      <c r="K2600" s="69"/>
    </row>
    <row r="2601" spans="9:11" x14ac:dyDescent="0.25">
      <c r="I2601" s="69"/>
      <c r="J2601" s="69"/>
      <c r="K2601" s="69"/>
    </row>
    <row r="2602" spans="9:11" x14ac:dyDescent="0.25">
      <c r="I2602" s="69"/>
      <c r="J2602" s="69"/>
      <c r="K2602" s="69"/>
    </row>
    <row r="2603" spans="9:11" x14ac:dyDescent="0.25">
      <c r="I2603" s="69"/>
      <c r="J2603" s="69"/>
      <c r="K2603" s="69"/>
    </row>
    <row r="2604" spans="9:11" x14ac:dyDescent="0.25">
      <c r="I2604" s="69"/>
      <c r="J2604" s="69"/>
      <c r="K2604" s="69"/>
    </row>
    <row r="2605" spans="9:11" x14ac:dyDescent="0.25">
      <c r="I2605" s="69"/>
      <c r="J2605" s="69"/>
      <c r="K2605" s="69"/>
    </row>
    <row r="2606" spans="9:11" x14ac:dyDescent="0.25">
      <c r="I2606" s="69"/>
      <c r="J2606" s="69"/>
      <c r="K2606" s="69"/>
    </row>
    <row r="2607" spans="9:11" x14ac:dyDescent="0.25">
      <c r="I2607" s="69"/>
      <c r="J2607" s="69"/>
      <c r="K2607" s="69"/>
    </row>
    <row r="2608" spans="9:11" x14ac:dyDescent="0.25">
      <c r="I2608" s="69"/>
      <c r="J2608" s="69"/>
      <c r="K2608" s="69"/>
    </row>
    <row r="2609" spans="9:11" x14ac:dyDescent="0.25">
      <c r="I2609" s="69"/>
      <c r="J2609" s="69"/>
      <c r="K2609" s="69"/>
    </row>
    <row r="2610" spans="9:11" x14ac:dyDescent="0.25">
      <c r="I2610" s="69"/>
      <c r="J2610" s="69"/>
      <c r="K2610" s="69"/>
    </row>
    <row r="2611" spans="9:11" x14ac:dyDescent="0.25">
      <c r="I2611" s="69"/>
      <c r="J2611" s="69"/>
      <c r="K2611" s="69"/>
    </row>
    <row r="2612" spans="9:11" x14ac:dyDescent="0.25">
      <c r="I2612" s="69"/>
      <c r="J2612" s="69"/>
      <c r="K2612" s="69"/>
    </row>
    <row r="2613" spans="9:11" x14ac:dyDescent="0.25">
      <c r="I2613" s="69"/>
      <c r="J2613" s="69"/>
      <c r="K2613" s="69"/>
    </row>
    <row r="2614" spans="9:11" x14ac:dyDescent="0.25">
      <c r="I2614" s="69"/>
      <c r="J2614" s="69"/>
      <c r="K2614" s="69"/>
    </row>
    <row r="2615" spans="9:11" x14ac:dyDescent="0.25">
      <c r="I2615" s="69"/>
      <c r="J2615" s="69"/>
      <c r="K2615" s="69"/>
    </row>
    <row r="2616" spans="9:11" x14ac:dyDescent="0.25">
      <c r="I2616" s="69"/>
      <c r="J2616" s="69"/>
      <c r="K2616" s="69"/>
    </row>
    <row r="2617" spans="9:11" x14ac:dyDescent="0.25">
      <c r="I2617" s="69"/>
      <c r="J2617" s="69"/>
      <c r="K2617" s="69"/>
    </row>
    <row r="2618" spans="9:11" x14ac:dyDescent="0.25">
      <c r="I2618" s="69"/>
      <c r="J2618" s="69"/>
      <c r="K2618" s="69"/>
    </row>
    <row r="2619" spans="9:11" x14ac:dyDescent="0.25">
      <c r="I2619" s="69"/>
      <c r="J2619" s="69"/>
      <c r="K2619" s="69"/>
    </row>
    <row r="2620" spans="9:11" x14ac:dyDescent="0.25">
      <c r="I2620" s="69"/>
      <c r="J2620" s="69"/>
      <c r="K2620" s="69"/>
    </row>
    <row r="2621" spans="9:11" x14ac:dyDescent="0.25">
      <c r="I2621" s="69"/>
      <c r="J2621" s="69"/>
      <c r="K2621" s="69"/>
    </row>
    <row r="2622" spans="9:11" x14ac:dyDescent="0.25">
      <c r="I2622" s="69"/>
      <c r="J2622" s="69"/>
      <c r="K2622" s="69"/>
    </row>
    <row r="2623" spans="9:11" x14ac:dyDescent="0.25">
      <c r="I2623" s="69"/>
      <c r="J2623" s="69"/>
      <c r="K2623" s="69"/>
    </row>
    <row r="2624" spans="9:11" x14ac:dyDescent="0.25">
      <c r="I2624" s="69"/>
      <c r="J2624" s="69"/>
      <c r="K2624" s="69"/>
    </row>
    <row r="2625" spans="9:11" x14ac:dyDescent="0.25">
      <c r="I2625" s="69"/>
      <c r="J2625" s="69"/>
      <c r="K2625" s="69"/>
    </row>
    <row r="2626" spans="9:11" x14ac:dyDescent="0.25">
      <c r="I2626" s="69"/>
      <c r="J2626" s="69"/>
      <c r="K2626" s="69"/>
    </row>
    <row r="2627" spans="9:11" x14ac:dyDescent="0.25">
      <c r="I2627" s="69"/>
      <c r="J2627" s="69"/>
      <c r="K2627" s="69"/>
    </row>
    <row r="2628" spans="9:11" x14ac:dyDescent="0.25">
      <c r="I2628" s="69"/>
      <c r="J2628" s="69"/>
      <c r="K2628" s="69"/>
    </row>
    <row r="2629" spans="9:11" x14ac:dyDescent="0.25">
      <c r="I2629" s="69"/>
      <c r="J2629" s="69"/>
      <c r="K2629" s="69"/>
    </row>
    <row r="2630" spans="9:11" x14ac:dyDescent="0.25">
      <c r="I2630" s="69"/>
      <c r="J2630" s="69"/>
      <c r="K2630" s="69"/>
    </row>
    <row r="2631" spans="9:11" x14ac:dyDescent="0.25">
      <c r="I2631" s="69"/>
      <c r="J2631" s="69"/>
      <c r="K2631" s="69"/>
    </row>
    <row r="2632" spans="9:11" x14ac:dyDescent="0.25">
      <c r="I2632" s="69"/>
      <c r="J2632" s="69"/>
      <c r="K2632" s="69"/>
    </row>
    <row r="2633" spans="9:11" x14ac:dyDescent="0.25">
      <c r="I2633" s="69"/>
      <c r="J2633" s="69"/>
      <c r="K2633" s="69"/>
    </row>
    <row r="2634" spans="9:11" x14ac:dyDescent="0.25">
      <c r="I2634" s="69"/>
      <c r="J2634" s="69"/>
      <c r="K2634" s="69"/>
    </row>
    <row r="2635" spans="9:11" x14ac:dyDescent="0.25">
      <c r="I2635" s="69"/>
      <c r="J2635" s="69"/>
      <c r="K2635" s="69"/>
    </row>
    <row r="2636" spans="9:11" x14ac:dyDescent="0.25">
      <c r="I2636" s="69"/>
      <c r="J2636" s="69"/>
      <c r="K2636" s="69"/>
    </row>
    <row r="2637" spans="9:11" x14ac:dyDescent="0.25">
      <c r="I2637" s="69"/>
      <c r="J2637" s="69"/>
      <c r="K2637" s="69"/>
    </row>
    <row r="2638" spans="9:11" x14ac:dyDescent="0.25">
      <c r="I2638" s="69"/>
      <c r="J2638" s="69"/>
      <c r="K2638" s="69"/>
    </row>
    <row r="2639" spans="9:11" x14ac:dyDescent="0.25">
      <c r="I2639" s="69"/>
      <c r="J2639" s="69"/>
      <c r="K2639" s="69"/>
    </row>
    <row r="2640" spans="9:11" x14ac:dyDescent="0.25">
      <c r="I2640" s="69"/>
      <c r="J2640" s="69"/>
      <c r="K2640" s="69"/>
    </row>
    <row r="2641" spans="9:11" x14ac:dyDescent="0.25">
      <c r="I2641" s="69"/>
      <c r="J2641" s="69"/>
      <c r="K2641" s="69"/>
    </row>
    <row r="2642" spans="9:11" x14ac:dyDescent="0.25">
      <c r="I2642" s="69"/>
      <c r="J2642" s="69"/>
      <c r="K2642" s="69"/>
    </row>
    <row r="2643" spans="9:11" x14ac:dyDescent="0.25">
      <c r="I2643" s="69"/>
      <c r="J2643" s="69"/>
      <c r="K2643" s="69"/>
    </row>
    <row r="2644" spans="9:11" x14ac:dyDescent="0.25">
      <c r="I2644" s="69"/>
      <c r="J2644" s="69"/>
      <c r="K2644" s="69"/>
    </row>
    <row r="2645" spans="9:11" x14ac:dyDescent="0.25">
      <c r="I2645" s="69"/>
      <c r="J2645" s="69"/>
      <c r="K2645" s="69"/>
    </row>
    <row r="2646" spans="9:11" x14ac:dyDescent="0.25">
      <c r="I2646" s="69"/>
      <c r="J2646" s="69"/>
      <c r="K2646" s="69"/>
    </row>
    <row r="2647" spans="9:11" x14ac:dyDescent="0.25">
      <c r="I2647" s="69"/>
      <c r="J2647" s="69"/>
      <c r="K2647" s="69"/>
    </row>
    <row r="2648" spans="9:11" x14ac:dyDescent="0.25">
      <c r="I2648" s="69"/>
      <c r="J2648" s="69"/>
      <c r="K2648" s="69"/>
    </row>
    <row r="2649" spans="9:11" x14ac:dyDescent="0.25">
      <c r="I2649" s="69"/>
      <c r="J2649" s="69"/>
      <c r="K2649" s="69"/>
    </row>
    <row r="2650" spans="9:11" x14ac:dyDescent="0.25">
      <c r="I2650" s="69"/>
      <c r="J2650" s="69"/>
      <c r="K2650" s="69"/>
    </row>
    <row r="2651" spans="9:11" x14ac:dyDescent="0.25">
      <c r="I2651" s="69"/>
      <c r="J2651" s="69"/>
      <c r="K2651" s="69"/>
    </row>
    <row r="2652" spans="9:11" x14ac:dyDescent="0.25">
      <c r="I2652" s="69"/>
      <c r="J2652" s="69"/>
      <c r="K2652" s="69"/>
    </row>
    <row r="2653" spans="9:11" x14ac:dyDescent="0.25">
      <c r="I2653" s="69"/>
      <c r="J2653" s="69"/>
      <c r="K2653" s="69"/>
    </row>
    <row r="2654" spans="9:11" x14ac:dyDescent="0.25">
      <c r="I2654" s="69"/>
      <c r="J2654" s="69"/>
      <c r="K2654" s="69"/>
    </row>
    <row r="2655" spans="9:11" x14ac:dyDescent="0.25">
      <c r="I2655" s="69"/>
      <c r="J2655" s="69"/>
      <c r="K2655" s="69"/>
    </row>
    <row r="2656" spans="9:11" x14ac:dyDescent="0.25">
      <c r="I2656" s="69"/>
      <c r="J2656" s="69"/>
      <c r="K2656" s="69"/>
    </row>
    <row r="2657" spans="9:11" x14ac:dyDescent="0.25">
      <c r="I2657" s="69"/>
      <c r="J2657" s="69"/>
      <c r="K2657" s="69"/>
    </row>
    <row r="2658" spans="9:11" x14ac:dyDescent="0.25">
      <c r="I2658" s="69"/>
      <c r="J2658" s="69"/>
      <c r="K2658" s="69"/>
    </row>
    <row r="2659" spans="9:11" x14ac:dyDescent="0.25">
      <c r="I2659" s="69"/>
      <c r="J2659" s="69"/>
      <c r="K2659" s="69"/>
    </row>
    <row r="2660" spans="9:11" x14ac:dyDescent="0.25">
      <c r="I2660" s="69"/>
      <c r="J2660" s="69"/>
      <c r="K2660" s="69"/>
    </row>
    <row r="2661" spans="9:11" x14ac:dyDescent="0.25">
      <c r="I2661" s="69"/>
      <c r="J2661" s="69"/>
      <c r="K2661" s="69"/>
    </row>
    <row r="2662" spans="9:11" x14ac:dyDescent="0.25">
      <c r="I2662" s="69"/>
      <c r="J2662" s="69"/>
      <c r="K2662" s="69"/>
    </row>
    <row r="2663" spans="9:11" x14ac:dyDescent="0.25">
      <c r="I2663" s="69"/>
      <c r="J2663" s="69"/>
      <c r="K2663" s="69"/>
    </row>
    <row r="2664" spans="9:11" x14ac:dyDescent="0.25">
      <c r="I2664" s="69"/>
      <c r="J2664" s="69"/>
      <c r="K2664" s="69"/>
    </row>
    <row r="2665" spans="9:11" x14ac:dyDescent="0.25">
      <c r="I2665" s="69"/>
      <c r="J2665" s="69"/>
      <c r="K2665" s="69"/>
    </row>
    <row r="2666" spans="9:11" x14ac:dyDescent="0.25">
      <c r="I2666" s="69"/>
      <c r="J2666" s="69"/>
      <c r="K2666" s="69"/>
    </row>
    <row r="2667" spans="9:11" x14ac:dyDescent="0.25">
      <c r="I2667" s="69"/>
      <c r="J2667" s="69"/>
      <c r="K2667" s="69"/>
    </row>
    <row r="2668" spans="9:11" x14ac:dyDescent="0.25">
      <c r="I2668" s="69"/>
      <c r="J2668" s="69"/>
      <c r="K2668" s="69"/>
    </row>
    <row r="2669" spans="9:11" x14ac:dyDescent="0.25">
      <c r="I2669" s="69"/>
      <c r="J2669" s="69"/>
      <c r="K2669" s="69"/>
    </row>
    <row r="2670" spans="9:11" x14ac:dyDescent="0.25">
      <c r="I2670" s="69"/>
      <c r="J2670" s="69"/>
      <c r="K2670" s="69"/>
    </row>
    <row r="2671" spans="9:11" x14ac:dyDescent="0.25">
      <c r="I2671" s="69"/>
      <c r="J2671" s="69"/>
      <c r="K2671" s="69"/>
    </row>
    <row r="2672" spans="9:11" x14ac:dyDescent="0.25">
      <c r="I2672" s="69"/>
      <c r="J2672" s="69"/>
      <c r="K2672" s="69"/>
    </row>
    <row r="2673" spans="9:11" x14ac:dyDescent="0.25">
      <c r="I2673" s="69"/>
      <c r="J2673" s="69"/>
      <c r="K2673" s="69"/>
    </row>
    <row r="2674" spans="9:11" x14ac:dyDescent="0.25">
      <c r="I2674" s="69"/>
      <c r="J2674" s="69"/>
      <c r="K2674" s="69"/>
    </row>
    <row r="2675" spans="9:11" x14ac:dyDescent="0.25">
      <c r="I2675" s="69"/>
      <c r="J2675" s="69"/>
      <c r="K2675" s="69"/>
    </row>
    <row r="2676" spans="9:11" x14ac:dyDescent="0.25">
      <c r="I2676" s="69"/>
      <c r="J2676" s="69"/>
      <c r="K2676" s="69"/>
    </row>
    <row r="2677" spans="9:11" x14ac:dyDescent="0.25">
      <c r="I2677" s="69"/>
      <c r="J2677" s="69"/>
      <c r="K2677" s="69"/>
    </row>
    <row r="2678" spans="9:11" x14ac:dyDescent="0.25">
      <c r="I2678" s="69"/>
      <c r="J2678" s="69"/>
      <c r="K2678" s="69"/>
    </row>
    <row r="2679" spans="9:11" x14ac:dyDescent="0.25">
      <c r="I2679" s="69"/>
      <c r="J2679" s="69"/>
      <c r="K2679" s="69"/>
    </row>
    <row r="2680" spans="9:11" x14ac:dyDescent="0.25">
      <c r="I2680" s="69"/>
      <c r="J2680" s="69"/>
      <c r="K2680" s="69"/>
    </row>
    <row r="2681" spans="9:11" x14ac:dyDescent="0.25">
      <c r="I2681" s="69"/>
      <c r="J2681" s="69"/>
      <c r="K2681" s="69"/>
    </row>
    <row r="2682" spans="9:11" x14ac:dyDescent="0.25">
      <c r="I2682" s="69"/>
      <c r="J2682" s="69"/>
      <c r="K2682" s="69"/>
    </row>
    <row r="2683" spans="9:11" x14ac:dyDescent="0.25">
      <c r="I2683" s="69"/>
      <c r="J2683" s="69"/>
      <c r="K2683" s="69"/>
    </row>
    <row r="2684" spans="9:11" x14ac:dyDescent="0.25">
      <c r="I2684" s="69"/>
      <c r="J2684" s="69"/>
      <c r="K2684" s="69"/>
    </row>
    <row r="2685" spans="9:11" x14ac:dyDescent="0.25">
      <c r="I2685" s="69"/>
      <c r="J2685" s="69"/>
      <c r="K2685" s="69"/>
    </row>
    <row r="2686" spans="9:11" x14ac:dyDescent="0.25">
      <c r="I2686" s="69"/>
      <c r="J2686" s="69"/>
      <c r="K2686" s="69"/>
    </row>
    <row r="2687" spans="9:11" x14ac:dyDescent="0.25">
      <c r="I2687" s="69"/>
      <c r="J2687" s="69"/>
      <c r="K2687" s="69"/>
    </row>
    <row r="2688" spans="9:11" x14ac:dyDescent="0.25">
      <c r="I2688" s="69"/>
      <c r="J2688" s="69"/>
      <c r="K2688" s="69"/>
    </row>
    <row r="2689" spans="9:11" x14ac:dyDescent="0.25">
      <c r="I2689" s="69"/>
      <c r="J2689" s="69"/>
      <c r="K2689" s="69"/>
    </row>
    <row r="2690" spans="9:11" x14ac:dyDescent="0.25">
      <c r="I2690" s="69"/>
      <c r="J2690" s="69"/>
      <c r="K2690" s="69"/>
    </row>
    <row r="2691" spans="9:11" x14ac:dyDescent="0.25">
      <c r="I2691" s="69"/>
      <c r="J2691" s="69"/>
      <c r="K2691" s="69"/>
    </row>
    <row r="2692" spans="9:11" x14ac:dyDescent="0.25">
      <c r="I2692" s="69"/>
      <c r="J2692" s="69"/>
      <c r="K2692" s="69"/>
    </row>
    <row r="2693" spans="9:11" x14ac:dyDescent="0.25">
      <c r="I2693" s="69"/>
      <c r="J2693" s="69"/>
      <c r="K2693" s="69"/>
    </row>
    <row r="2694" spans="9:11" x14ac:dyDescent="0.25">
      <c r="I2694" s="69"/>
      <c r="J2694" s="69"/>
      <c r="K2694" s="69"/>
    </row>
    <row r="2695" spans="9:11" x14ac:dyDescent="0.25">
      <c r="I2695" s="69"/>
      <c r="J2695" s="69"/>
      <c r="K2695" s="69"/>
    </row>
    <row r="2696" spans="9:11" x14ac:dyDescent="0.25">
      <c r="I2696" s="69"/>
      <c r="J2696" s="69"/>
      <c r="K2696" s="69"/>
    </row>
    <row r="2697" spans="9:11" x14ac:dyDescent="0.25">
      <c r="I2697" s="69"/>
      <c r="J2697" s="69"/>
      <c r="K2697" s="69"/>
    </row>
    <row r="2698" spans="9:11" x14ac:dyDescent="0.25">
      <c r="I2698" s="69"/>
      <c r="J2698" s="69"/>
      <c r="K2698" s="69"/>
    </row>
    <row r="2699" spans="9:11" x14ac:dyDescent="0.25">
      <c r="I2699" s="69"/>
      <c r="J2699" s="69"/>
      <c r="K2699" s="69"/>
    </row>
    <row r="2700" spans="9:11" x14ac:dyDescent="0.25">
      <c r="I2700" s="69"/>
      <c r="J2700" s="69"/>
      <c r="K2700" s="69"/>
    </row>
    <row r="2701" spans="9:11" x14ac:dyDescent="0.25">
      <c r="I2701" s="69"/>
      <c r="J2701" s="69"/>
      <c r="K2701" s="69"/>
    </row>
    <row r="2702" spans="9:11" x14ac:dyDescent="0.25">
      <c r="I2702" s="69"/>
      <c r="J2702" s="69"/>
      <c r="K2702" s="69"/>
    </row>
    <row r="2703" spans="9:11" x14ac:dyDescent="0.25">
      <c r="I2703" s="69"/>
      <c r="J2703" s="69"/>
      <c r="K2703" s="69"/>
    </row>
    <row r="2704" spans="9:11" x14ac:dyDescent="0.25">
      <c r="I2704" s="69"/>
      <c r="J2704" s="69"/>
      <c r="K2704" s="69"/>
    </row>
    <row r="2705" spans="9:11" x14ac:dyDescent="0.25">
      <c r="I2705" s="69"/>
      <c r="J2705" s="69"/>
      <c r="K2705" s="69"/>
    </row>
    <row r="2706" spans="9:11" x14ac:dyDescent="0.25">
      <c r="I2706" s="69"/>
      <c r="J2706" s="69"/>
      <c r="K2706" s="69"/>
    </row>
    <row r="2707" spans="9:11" x14ac:dyDescent="0.25">
      <c r="I2707" s="69"/>
      <c r="J2707" s="69"/>
      <c r="K2707" s="69"/>
    </row>
    <row r="2708" spans="9:11" x14ac:dyDescent="0.25">
      <c r="I2708" s="69"/>
      <c r="J2708" s="69"/>
      <c r="K2708" s="69"/>
    </row>
    <row r="2709" spans="9:11" x14ac:dyDescent="0.25">
      <c r="I2709" s="69"/>
      <c r="J2709" s="69"/>
      <c r="K2709" s="69"/>
    </row>
    <row r="2710" spans="9:11" x14ac:dyDescent="0.25">
      <c r="I2710" s="69"/>
      <c r="J2710" s="69"/>
      <c r="K2710" s="69"/>
    </row>
    <row r="2711" spans="9:11" x14ac:dyDescent="0.25">
      <c r="I2711" s="69"/>
      <c r="J2711" s="69"/>
      <c r="K2711" s="69"/>
    </row>
    <row r="2712" spans="9:11" x14ac:dyDescent="0.25">
      <c r="I2712" s="69"/>
      <c r="J2712" s="69"/>
      <c r="K2712" s="69"/>
    </row>
    <row r="2713" spans="9:11" x14ac:dyDescent="0.25">
      <c r="I2713" s="69"/>
      <c r="J2713" s="69"/>
      <c r="K2713" s="69"/>
    </row>
    <row r="2714" spans="9:11" x14ac:dyDescent="0.25">
      <c r="I2714" s="69"/>
      <c r="J2714" s="69"/>
      <c r="K2714" s="69"/>
    </row>
    <row r="2715" spans="9:11" x14ac:dyDescent="0.25">
      <c r="I2715" s="69"/>
      <c r="J2715" s="69"/>
      <c r="K2715" s="69"/>
    </row>
    <row r="2716" spans="9:11" x14ac:dyDescent="0.25">
      <c r="I2716" s="69"/>
      <c r="J2716" s="69"/>
      <c r="K2716" s="69"/>
    </row>
    <row r="2717" spans="9:11" x14ac:dyDescent="0.25">
      <c r="I2717" s="69"/>
      <c r="J2717" s="69"/>
      <c r="K2717" s="69"/>
    </row>
    <row r="2718" spans="9:11" x14ac:dyDescent="0.25">
      <c r="I2718" s="69"/>
      <c r="J2718" s="69"/>
      <c r="K2718" s="69"/>
    </row>
    <row r="2719" spans="9:11" x14ac:dyDescent="0.25">
      <c r="I2719" s="69"/>
      <c r="J2719" s="69"/>
      <c r="K2719" s="69"/>
    </row>
    <row r="2720" spans="9:11" x14ac:dyDescent="0.25">
      <c r="I2720" s="69"/>
      <c r="J2720" s="69"/>
      <c r="K2720" s="69"/>
    </row>
    <row r="2721" spans="9:11" x14ac:dyDescent="0.25">
      <c r="I2721" s="69"/>
      <c r="J2721" s="69"/>
      <c r="K2721" s="69"/>
    </row>
    <row r="2722" spans="9:11" x14ac:dyDescent="0.25">
      <c r="I2722" s="69"/>
      <c r="J2722" s="69"/>
      <c r="K2722" s="69"/>
    </row>
    <row r="2723" spans="9:11" x14ac:dyDescent="0.25">
      <c r="I2723" s="69"/>
      <c r="J2723" s="69"/>
      <c r="K2723" s="69"/>
    </row>
    <row r="2724" spans="9:11" x14ac:dyDescent="0.25">
      <c r="I2724" s="69"/>
      <c r="J2724" s="69"/>
      <c r="K2724" s="69"/>
    </row>
    <row r="2725" spans="9:11" x14ac:dyDescent="0.25">
      <c r="I2725" s="69"/>
      <c r="J2725" s="69"/>
      <c r="K2725" s="69"/>
    </row>
    <row r="2726" spans="9:11" x14ac:dyDescent="0.25">
      <c r="I2726" s="69"/>
      <c r="J2726" s="69"/>
      <c r="K2726" s="69"/>
    </row>
    <row r="2727" spans="9:11" x14ac:dyDescent="0.25">
      <c r="I2727" s="69"/>
      <c r="J2727" s="69"/>
      <c r="K2727" s="69"/>
    </row>
    <row r="2728" spans="9:11" x14ac:dyDescent="0.25">
      <c r="I2728" s="69"/>
      <c r="J2728" s="69"/>
      <c r="K2728" s="69"/>
    </row>
    <row r="2729" spans="9:11" x14ac:dyDescent="0.25">
      <c r="I2729" s="69"/>
      <c r="J2729" s="69"/>
      <c r="K2729" s="69"/>
    </row>
    <row r="2730" spans="9:11" x14ac:dyDescent="0.25">
      <c r="I2730" s="69"/>
      <c r="J2730" s="69"/>
      <c r="K2730" s="69"/>
    </row>
    <row r="2731" spans="9:11" x14ac:dyDescent="0.25">
      <c r="I2731" s="69"/>
      <c r="J2731" s="69"/>
      <c r="K2731" s="69"/>
    </row>
    <row r="2732" spans="9:11" x14ac:dyDescent="0.25">
      <c r="I2732" s="69"/>
      <c r="J2732" s="69"/>
      <c r="K2732" s="69"/>
    </row>
    <row r="2733" spans="9:11" x14ac:dyDescent="0.25">
      <c r="I2733" s="69"/>
      <c r="J2733" s="69"/>
      <c r="K2733" s="69"/>
    </row>
    <row r="2734" spans="9:11" x14ac:dyDescent="0.25">
      <c r="I2734" s="69"/>
      <c r="J2734" s="69"/>
      <c r="K2734" s="69"/>
    </row>
    <row r="2735" spans="9:11" x14ac:dyDescent="0.25">
      <c r="I2735" s="69"/>
      <c r="J2735" s="69"/>
      <c r="K2735" s="69"/>
    </row>
    <row r="2736" spans="9:11" x14ac:dyDescent="0.25">
      <c r="I2736" s="69"/>
      <c r="J2736" s="69"/>
      <c r="K2736" s="69"/>
    </row>
    <row r="2737" spans="9:11" x14ac:dyDescent="0.25">
      <c r="I2737" s="69"/>
      <c r="J2737" s="69"/>
      <c r="K2737" s="69"/>
    </row>
    <row r="2738" spans="9:11" x14ac:dyDescent="0.25">
      <c r="I2738" s="69"/>
      <c r="J2738" s="69"/>
      <c r="K2738" s="69"/>
    </row>
    <row r="2739" spans="9:11" x14ac:dyDescent="0.25">
      <c r="I2739" s="69"/>
      <c r="J2739" s="69"/>
      <c r="K2739" s="69"/>
    </row>
    <row r="2740" spans="9:11" x14ac:dyDescent="0.25">
      <c r="I2740" s="69"/>
      <c r="J2740" s="69"/>
      <c r="K2740" s="69"/>
    </row>
    <row r="2741" spans="9:11" x14ac:dyDescent="0.25">
      <c r="I2741" s="69"/>
      <c r="J2741" s="69"/>
      <c r="K2741" s="69"/>
    </row>
    <row r="2742" spans="9:11" x14ac:dyDescent="0.25">
      <c r="I2742" s="69"/>
      <c r="J2742" s="69"/>
      <c r="K2742" s="69"/>
    </row>
    <row r="2743" spans="9:11" x14ac:dyDescent="0.25">
      <c r="I2743" s="69"/>
      <c r="J2743" s="69"/>
      <c r="K2743" s="69"/>
    </row>
    <row r="2744" spans="9:11" x14ac:dyDescent="0.25">
      <c r="I2744" s="69"/>
      <c r="J2744" s="69"/>
      <c r="K2744" s="69"/>
    </row>
    <row r="2745" spans="9:11" x14ac:dyDescent="0.25">
      <c r="I2745" s="69"/>
      <c r="J2745" s="69"/>
      <c r="K2745" s="69"/>
    </row>
    <row r="2746" spans="9:11" x14ac:dyDescent="0.25">
      <c r="I2746" s="69"/>
      <c r="J2746" s="69"/>
      <c r="K2746" s="69"/>
    </row>
    <row r="2747" spans="9:11" x14ac:dyDescent="0.25">
      <c r="I2747" s="69"/>
      <c r="J2747" s="69"/>
      <c r="K2747" s="69"/>
    </row>
    <row r="2748" spans="9:11" x14ac:dyDescent="0.25">
      <c r="I2748" s="69"/>
      <c r="J2748" s="69"/>
      <c r="K2748" s="69"/>
    </row>
    <row r="2749" spans="9:11" x14ac:dyDescent="0.25">
      <c r="I2749" s="69"/>
      <c r="J2749" s="69"/>
      <c r="K2749" s="69"/>
    </row>
    <row r="2750" spans="9:11" x14ac:dyDescent="0.25">
      <c r="I2750" s="69"/>
      <c r="J2750" s="69"/>
      <c r="K2750" s="69"/>
    </row>
    <row r="2751" spans="9:11" x14ac:dyDescent="0.25">
      <c r="I2751" s="69"/>
      <c r="J2751" s="69"/>
      <c r="K2751" s="69"/>
    </row>
    <row r="2752" spans="9:11" x14ac:dyDescent="0.25">
      <c r="I2752" s="69"/>
      <c r="J2752" s="69"/>
      <c r="K2752" s="69"/>
    </row>
    <row r="2753" spans="9:11" x14ac:dyDescent="0.25">
      <c r="I2753" s="69"/>
      <c r="J2753" s="69"/>
      <c r="K2753" s="69"/>
    </row>
    <row r="2754" spans="9:11" x14ac:dyDescent="0.25">
      <c r="I2754" s="69"/>
      <c r="J2754" s="69"/>
      <c r="K2754" s="69"/>
    </row>
    <row r="2755" spans="9:11" x14ac:dyDescent="0.25">
      <c r="I2755" s="69"/>
      <c r="J2755" s="69"/>
      <c r="K2755" s="69"/>
    </row>
    <row r="2756" spans="9:11" x14ac:dyDescent="0.25">
      <c r="I2756" s="69"/>
      <c r="J2756" s="69"/>
      <c r="K2756" s="69"/>
    </row>
    <row r="2757" spans="9:11" x14ac:dyDescent="0.25">
      <c r="I2757" s="69"/>
      <c r="J2757" s="69"/>
      <c r="K2757" s="69"/>
    </row>
    <row r="2758" spans="9:11" x14ac:dyDescent="0.25">
      <c r="I2758" s="69"/>
      <c r="J2758" s="69"/>
      <c r="K2758" s="69"/>
    </row>
    <row r="2759" spans="9:11" x14ac:dyDescent="0.25">
      <c r="I2759" s="69"/>
      <c r="J2759" s="69"/>
      <c r="K2759" s="69"/>
    </row>
    <row r="2760" spans="9:11" x14ac:dyDescent="0.25">
      <c r="I2760" s="69"/>
      <c r="J2760" s="69"/>
      <c r="K2760" s="69"/>
    </row>
    <row r="2761" spans="9:11" x14ac:dyDescent="0.25">
      <c r="I2761" s="69"/>
      <c r="J2761" s="69"/>
      <c r="K2761" s="69"/>
    </row>
    <row r="2762" spans="9:11" x14ac:dyDescent="0.25">
      <c r="I2762" s="69"/>
      <c r="J2762" s="69"/>
      <c r="K2762" s="69"/>
    </row>
    <row r="2763" spans="9:11" x14ac:dyDescent="0.25">
      <c r="I2763" s="69"/>
      <c r="J2763" s="69"/>
      <c r="K2763" s="69"/>
    </row>
    <row r="2764" spans="9:11" x14ac:dyDescent="0.25">
      <c r="I2764" s="69"/>
      <c r="J2764" s="69"/>
      <c r="K2764" s="69"/>
    </row>
    <row r="2765" spans="9:11" x14ac:dyDescent="0.25">
      <c r="I2765" s="69"/>
      <c r="J2765" s="69"/>
      <c r="K2765" s="69"/>
    </row>
    <row r="2766" spans="9:11" x14ac:dyDescent="0.25">
      <c r="I2766" s="69"/>
      <c r="J2766" s="69"/>
      <c r="K2766" s="69"/>
    </row>
    <row r="2767" spans="9:11" x14ac:dyDescent="0.25">
      <c r="I2767" s="69"/>
      <c r="J2767" s="69"/>
      <c r="K2767" s="69"/>
    </row>
    <row r="2768" spans="9:11" x14ac:dyDescent="0.25">
      <c r="I2768" s="69"/>
      <c r="J2768" s="69"/>
      <c r="K2768" s="69"/>
    </row>
    <row r="2769" spans="9:11" x14ac:dyDescent="0.25">
      <c r="I2769" s="69"/>
      <c r="J2769" s="69"/>
      <c r="K2769" s="69"/>
    </row>
    <row r="2770" spans="9:11" x14ac:dyDescent="0.25">
      <c r="I2770" s="69"/>
      <c r="J2770" s="69"/>
      <c r="K2770" s="69"/>
    </row>
    <row r="2771" spans="9:11" x14ac:dyDescent="0.25">
      <c r="I2771" s="69"/>
      <c r="J2771" s="69"/>
      <c r="K2771" s="69"/>
    </row>
    <row r="2772" spans="9:11" x14ac:dyDescent="0.25">
      <c r="I2772" s="69"/>
      <c r="J2772" s="69"/>
      <c r="K2772" s="69"/>
    </row>
    <row r="2773" spans="9:11" x14ac:dyDescent="0.25">
      <c r="I2773" s="69"/>
      <c r="J2773" s="69"/>
      <c r="K2773" s="69"/>
    </row>
    <row r="2774" spans="9:11" x14ac:dyDescent="0.25">
      <c r="I2774" s="69"/>
      <c r="J2774" s="69"/>
      <c r="K2774" s="69"/>
    </row>
    <row r="2775" spans="9:11" x14ac:dyDescent="0.25">
      <c r="I2775" s="69"/>
      <c r="J2775" s="69"/>
      <c r="K2775" s="69"/>
    </row>
    <row r="2776" spans="9:11" x14ac:dyDescent="0.25">
      <c r="I2776" s="69"/>
      <c r="J2776" s="69"/>
      <c r="K2776" s="69"/>
    </row>
    <row r="2777" spans="9:11" x14ac:dyDescent="0.25">
      <c r="I2777" s="69"/>
      <c r="J2777" s="69"/>
      <c r="K2777" s="69"/>
    </row>
    <row r="2778" spans="9:11" x14ac:dyDescent="0.25">
      <c r="I2778" s="69"/>
      <c r="J2778" s="69"/>
      <c r="K2778" s="69"/>
    </row>
    <row r="2779" spans="9:11" x14ac:dyDescent="0.25">
      <c r="I2779" s="69"/>
      <c r="J2779" s="69"/>
      <c r="K2779" s="69"/>
    </row>
    <row r="2780" spans="9:11" x14ac:dyDescent="0.25">
      <c r="I2780" s="69"/>
      <c r="J2780" s="69"/>
      <c r="K2780" s="69"/>
    </row>
    <row r="2781" spans="9:11" x14ac:dyDescent="0.25">
      <c r="I2781" s="69"/>
      <c r="J2781" s="69"/>
      <c r="K2781" s="69"/>
    </row>
    <row r="2782" spans="9:11" x14ac:dyDescent="0.25">
      <c r="I2782" s="69"/>
      <c r="J2782" s="69"/>
      <c r="K2782" s="69"/>
    </row>
    <row r="2783" spans="9:11" x14ac:dyDescent="0.25">
      <c r="I2783" s="69"/>
      <c r="J2783" s="69"/>
      <c r="K2783" s="69"/>
    </row>
    <row r="2784" spans="9:11" x14ac:dyDescent="0.25">
      <c r="I2784" s="69"/>
      <c r="J2784" s="69"/>
      <c r="K2784" s="69"/>
    </row>
    <row r="2785" spans="9:11" x14ac:dyDescent="0.25">
      <c r="I2785" s="69"/>
      <c r="J2785" s="69"/>
      <c r="K2785" s="69"/>
    </row>
    <row r="2786" spans="9:11" x14ac:dyDescent="0.25">
      <c r="I2786" s="69"/>
      <c r="J2786" s="69"/>
      <c r="K2786" s="69"/>
    </row>
    <row r="2787" spans="9:11" x14ac:dyDescent="0.25">
      <c r="I2787" s="69"/>
      <c r="J2787" s="69"/>
      <c r="K2787" s="69"/>
    </row>
    <row r="2788" spans="9:11" x14ac:dyDescent="0.25">
      <c r="I2788" s="69"/>
      <c r="J2788" s="69"/>
      <c r="K2788" s="69"/>
    </row>
    <row r="2789" spans="9:11" x14ac:dyDescent="0.25">
      <c r="I2789" s="69"/>
      <c r="J2789" s="69"/>
      <c r="K2789" s="69"/>
    </row>
    <row r="2790" spans="9:11" x14ac:dyDescent="0.25">
      <c r="I2790" s="69"/>
      <c r="J2790" s="69"/>
      <c r="K2790" s="69"/>
    </row>
    <row r="2791" spans="9:11" x14ac:dyDescent="0.25">
      <c r="I2791" s="69"/>
      <c r="J2791" s="69"/>
      <c r="K2791" s="69"/>
    </row>
    <row r="2792" spans="9:11" x14ac:dyDescent="0.25">
      <c r="I2792" s="69"/>
      <c r="J2792" s="69"/>
      <c r="K2792" s="69"/>
    </row>
    <row r="2793" spans="9:11" x14ac:dyDescent="0.25">
      <c r="I2793" s="69"/>
      <c r="J2793" s="69"/>
      <c r="K2793" s="69"/>
    </row>
    <row r="2794" spans="9:11" x14ac:dyDescent="0.25">
      <c r="I2794" s="69"/>
      <c r="J2794" s="69"/>
      <c r="K2794" s="69"/>
    </row>
    <row r="2795" spans="9:11" x14ac:dyDescent="0.25">
      <c r="I2795" s="69"/>
      <c r="J2795" s="69"/>
      <c r="K2795" s="69"/>
    </row>
    <row r="2796" spans="9:11" x14ac:dyDescent="0.25">
      <c r="I2796" s="69"/>
      <c r="J2796" s="69"/>
      <c r="K2796" s="69"/>
    </row>
    <row r="2797" spans="9:11" x14ac:dyDescent="0.25">
      <c r="I2797" s="69"/>
      <c r="J2797" s="69"/>
      <c r="K2797" s="69"/>
    </row>
    <row r="2798" spans="9:11" x14ac:dyDescent="0.25">
      <c r="I2798" s="69"/>
      <c r="J2798" s="69"/>
      <c r="K2798" s="69"/>
    </row>
    <row r="2799" spans="9:11" x14ac:dyDescent="0.25">
      <c r="I2799" s="69"/>
      <c r="J2799" s="69"/>
      <c r="K2799" s="69"/>
    </row>
    <row r="2800" spans="9:11" x14ac:dyDescent="0.25">
      <c r="I2800" s="69"/>
      <c r="J2800" s="69"/>
      <c r="K2800" s="69"/>
    </row>
    <row r="2801" spans="9:11" x14ac:dyDescent="0.25">
      <c r="I2801" s="69"/>
      <c r="J2801" s="69"/>
      <c r="K2801" s="69"/>
    </row>
    <row r="2802" spans="9:11" x14ac:dyDescent="0.25">
      <c r="I2802" s="69"/>
      <c r="J2802" s="69"/>
      <c r="K2802" s="69"/>
    </row>
    <row r="2803" spans="9:11" x14ac:dyDescent="0.25">
      <c r="I2803" s="69"/>
      <c r="J2803" s="69"/>
      <c r="K2803" s="69"/>
    </row>
    <row r="2804" spans="9:11" x14ac:dyDescent="0.25">
      <c r="I2804" s="69"/>
      <c r="J2804" s="69"/>
      <c r="K2804" s="69"/>
    </row>
    <row r="2805" spans="9:11" x14ac:dyDescent="0.25">
      <c r="I2805" s="69"/>
      <c r="J2805" s="69"/>
      <c r="K2805" s="69"/>
    </row>
    <row r="2806" spans="9:11" x14ac:dyDescent="0.25">
      <c r="I2806" s="69"/>
      <c r="J2806" s="69"/>
      <c r="K2806" s="69"/>
    </row>
    <row r="2807" spans="9:11" x14ac:dyDescent="0.25">
      <c r="I2807" s="69"/>
      <c r="J2807" s="69"/>
      <c r="K2807" s="69"/>
    </row>
    <row r="2808" spans="9:11" x14ac:dyDescent="0.25">
      <c r="I2808" s="69"/>
      <c r="J2808" s="69"/>
      <c r="K2808" s="69"/>
    </row>
    <row r="2809" spans="9:11" x14ac:dyDescent="0.25">
      <c r="I2809" s="69"/>
      <c r="J2809" s="69"/>
      <c r="K2809" s="69"/>
    </row>
    <row r="2810" spans="9:11" x14ac:dyDescent="0.25">
      <c r="I2810" s="69"/>
      <c r="J2810" s="69"/>
      <c r="K2810" s="69"/>
    </row>
    <row r="2811" spans="9:11" x14ac:dyDescent="0.25">
      <c r="I2811" s="69"/>
      <c r="J2811" s="69"/>
      <c r="K2811" s="69"/>
    </row>
    <row r="2812" spans="9:11" x14ac:dyDescent="0.25">
      <c r="I2812" s="69"/>
      <c r="J2812" s="69"/>
      <c r="K2812" s="69"/>
    </row>
    <row r="2813" spans="9:11" x14ac:dyDescent="0.25">
      <c r="I2813" s="69"/>
      <c r="J2813" s="69"/>
      <c r="K2813" s="69"/>
    </row>
    <row r="2814" spans="9:11" x14ac:dyDescent="0.25">
      <c r="I2814" s="69"/>
      <c r="J2814" s="69"/>
      <c r="K2814" s="69"/>
    </row>
    <row r="2815" spans="9:11" x14ac:dyDescent="0.25">
      <c r="I2815" s="69"/>
      <c r="J2815" s="69"/>
      <c r="K2815" s="69"/>
    </row>
    <row r="2816" spans="9:11" x14ac:dyDescent="0.25">
      <c r="I2816" s="69"/>
      <c r="J2816" s="69"/>
      <c r="K2816" s="69"/>
    </row>
    <row r="2817" spans="9:11" x14ac:dyDescent="0.25">
      <c r="I2817" s="69"/>
      <c r="J2817" s="69"/>
      <c r="K2817" s="69"/>
    </row>
    <row r="2818" spans="9:11" x14ac:dyDescent="0.25">
      <c r="I2818" s="69"/>
      <c r="J2818" s="69"/>
      <c r="K2818" s="69"/>
    </row>
    <row r="2819" spans="9:11" x14ac:dyDescent="0.25">
      <c r="I2819" s="69"/>
      <c r="J2819" s="69"/>
      <c r="K2819" s="69"/>
    </row>
    <row r="2820" spans="9:11" x14ac:dyDescent="0.25">
      <c r="I2820" s="69"/>
      <c r="J2820" s="69"/>
      <c r="K2820" s="69"/>
    </row>
    <row r="2821" spans="9:11" x14ac:dyDescent="0.25">
      <c r="I2821" s="69"/>
      <c r="J2821" s="69"/>
      <c r="K2821" s="69"/>
    </row>
    <row r="2822" spans="9:11" x14ac:dyDescent="0.25">
      <c r="I2822" s="69"/>
      <c r="J2822" s="69"/>
      <c r="K2822" s="69"/>
    </row>
    <row r="2823" spans="9:11" x14ac:dyDescent="0.25">
      <c r="I2823" s="69"/>
      <c r="J2823" s="69"/>
      <c r="K2823" s="69"/>
    </row>
    <row r="2824" spans="9:11" x14ac:dyDescent="0.25">
      <c r="I2824" s="69"/>
      <c r="J2824" s="69"/>
      <c r="K2824" s="69"/>
    </row>
    <row r="2825" spans="9:11" x14ac:dyDescent="0.25">
      <c r="I2825" s="69"/>
      <c r="J2825" s="69"/>
      <c r="K2825" s="69"/>
    </row>
    <row r="2826" spans="9:11" x14ac:dyDescent="0.25">
      <c r="I2826" s="69"/>
      <c r="J2826" s="69"/>
      <c r="K2826" s="69"/>
    </row>
    <row r="2827" spans="9:11" x14ac:dyDescent="0.25">
      <c r="I2827" s="69"/>
      <c r="J2827" s="69"/>
      <c r="K2827" s="69"/>
    </row>
    <row r="2828" spans="9:11" x14ac:dyDescent="0.25">
      <c r="I2828" s="69"/>
      <c r="J2828" s="69"/>
      <c r="K2828" s="69"/>
    </row>
    <row r="2829" spans="9:11" x14ac:dyDescent="0.25">
      <c r="I2829" s="69"/>
      <c r="J2829" s="69"/>
      <c r="K2829" s="69"/>
    </row>
    <row r="2830" spans="9:11" x14ac:dyDescent="0.25">
      <c r="I2830" s="69"/>
      <c r="J2830" s="69"/>
      <c r="K2830" s="69"/>
    </row>
    <row r="2831" spans="9:11" x14ac:dyDescent="0.25">
      <c r="I2831" s="69"/>
      <c r="J2831" s="69"/>
      <c r="K2831" s="69"/>
    </row>
    <row r="2832" spans="9:11" x14ac:dyDescent="0.25">
      <c r="I2832" s="69"/>
      <c r="J2832" s="69"/>
      <c r="K2832" s="69"/>
    </row>
    <row r="2833" spans="9:11" x14ac:dyDescent="0.25">
      <c r="I2833" s="69"/>
      <c r="J2833" s="69"/>
      <c r="K2833" s="69"/>
    </row>
    <row r="2834" spans="9:11" x14ac:dyDescent="0.25">
      <c r="I2834" s="69"/>
      <c r="J2834" s="69"/>
      <c r="K2834" s="69"/>
    </row>
    <row r="2835" spans="9:11" x14ac:dyDescent="0.25">
      <c r="I2835" s="69"/>
      <c r="J2835" s="69"/>
      <c r="K2835" s="69"/>
    </row>
    <row r="2836" spans="9:11" x14ac:dyDescent="0.25">
      <c r="I2836" s="69"/>
      <c r="J2836" s="69"/>
      <c r="K2836" s="69"/>
    </row>
    <row r="2837" spans="9:11" x14ac:dyDescent="0.25">
      <c r="I2837" s="69"/>
      <c r="J2837" s="69"/>
      <c r="K2837" s="69"/>
    </row>
    <row r="2838" spans="9:11" x14ac:dyDescent="0.25">
      <c r="I2838" s="69"/>
      <c r="J2838" s="69"/>
      <c r="K2838" s="69"/>
    </row>
    <row r="2839" spans="9:11" x14ac:dyDescent="0.25">
      <c r="I2839" s="69"/>
      <c r="J2839" s="69"/>
      <c r="K2839" s="69"/>
    </row>
    <row r="2840" spans="9:11" x14ac:dyDescent="0.25">
      <c r="I2840" s="69"/>
      <c r="J2840" s="69"/>
      <c r="K2840" s="69"/>
    </row>
    <row r="2841" spans="9:11" x14ac:dyDescent="0.25">
      <c r="I2841" s="69"/>
      <c r="J2841" s="69"/>
      <c r="K2841" s="69"/>
    </row>
    <row r="2842" spans="9:11" x14ac:dyDescent="0.25">
      <c r="I2842" s="69"/>
      <c r="J2842" s="69"/>
      <c r="K2842" s="69"/>
    </row>
    <row r="2843" spans="9:11" x14ac:dyDescent="0.25">
      <c r="I2843" s="69"/>
      <c r="J2843" s="69"/>
      <c r="K2843" s="69"/>
    </row>
    <row r="2844" spans="9:11" x14ac:dyDescent="0.25">
      <c r="I2844" s="69"/>
      <c r="J2844" s="69"/>
      <c r="K2844" s="69"/>
    </row>
    <row r="2845" spans="9:11" x14ac:dyDescent="0.25">
      <c r="I2845" s="69"/>
      <c r="J2845" s="69"/>
      <c r="K2845" s="69"/>
    </row>
    <row r="2846" spans="9:11" x14ac:dyDescent="0.25">
      <c r="I2846" s="69"/>
      <c r="J2846" s="69"/>
      <c r="K2846" s="69"/>
    </row>
    <row r="2847" spans="9:11" x14ac:dyDescent="0.25">
      <c r="I2847" s="69"/>
      <c r="J2847" s="69"/>
      <c r="K2847" s="69"/>
    </row>
    <row r="2848" spans="9:11" x14ac:dyDescent="0.25">
      <c r="I2848" s="69"/>
      <c r="J2848" s="69"/>
      <c r="K2848" s="69"/>
    </row>
    <row r="2849" spans="9:11" x14ac:dyDescent="0.25">
      <c r="I2849" s="69"/>
      <c r="J2849" s="69"/>
      <c r="K2849" s="69"/>
    </row>
    <row r="2850" spans="9:11" x14ac:dyDescent="0.25">
      <c r="I2850" s="69"/>
      <c r="J2850" s="69"/>
      <c r="K2850" s="69"/>
    </row>
    <row r="2851" spans="9:11" x14ac:dyDescent="0.25">
      <c r="I2851" s="69"/>
      <c r="J2851" s="69"/>
      <c r="K2851" s="69"/>
    </row>
    <row r="2852" spans="9:11" x14ac:dyDescent="0.25">
      <c r="I2852" s="69"/>
      <c r="J2852" s="69"/>
      <c r="K2852" s="69"/>
    </row>
    <row r="2853" spans="9:11" x14ac:dyDescent="0.25">
      <c r="I2853" s="69"/>
      <c r="J2853" s="69"/>
      <c r="K2853" s="69"/>
    </row>
    <row r="2854" spans="9:11" x14ac:dyDescent="0.25">
      <c r="I2854" s="69"/>
      <c r="J2854" s="69"/>
      <c r="K2854" s="69"/>
    </row>
    <row r="2855" spans="9:11" x14ac:dyDescent="0.25">
      <c r="I2855" s="69"/>
      <c r="J2855" s="69"/>
      <c r="K2855" s="69"/>
    </row>
    <row r="2856" spans="9:11" x14ac:dyDescent="0.25">
      <c r="I2856" s="69"/>
      <c r="J2856" s="69"/>
      <c r="K2856" s="69"/>
    </row>
    <row r="2857" spans="9:11" x14ac:dyDescent="0.25">
      <c r="I2857" s="69"/>
      <c r="J2857" s="69"/>
      <c r="K2857" s="69"/>
    </row>
    <row r="2858" spans="9:11" x14ac:dyDescent="0.25">
      <c r="I2858" s="69"/>
      <c r="J2858" s="69"/>
      <c r="K2858" s="69"/>
    </row>
    <row r="2859" spans="9:11" x14ac:dyDescent="0.25">
      <c r="I2859" s="69"/>
      <c r="J2859" s="69"/>
      <c r="K2859" s="69"/>
    </row>
    <row r="2860" spans="9:11" x14ac:dyDescent="0.25">
      <c r="I2860" s="69"/>
      <c r="J2860" s="69"/>
      <c r="K2860" s="69"/>
    </row>
    <row r="2861" spans="9:11" x14ac:dyDescent="0.25">
      <c r="I2861" s="69"/>
      <c r="J2861" s="69"/>
      <c r="K2861" s="69"/>
    </row>
    <row r="2862" spans="9:11" x14ac:dyDescent="0.25">
      <c r="I2862" s="69"/>
      <c r="J2862" s="69"/>
      <c r="K2862" s="69"/>
    </row>
    <row r="2863" spans="9:11" x14ac:dyDescent="0.25">
      <c r="I2863" s="69"/>
      <c r="J2863" s="69"/>
      <c r="K2863" s="69"/>
    </row>
    <row r="2864" spans="9:11" x14ac:dyDescent="0.25">
      <c r="I2864" s="69"/>
      <c r="J2864" s="69"/>
      <c r="K2864" s="69"/>
    </row>
    <row r="2865" spans="9:11" x14ac:dyDescent="0.25">
      <c r="I2865" s="69"/>
      <c r="J2865" s="69"/>
      <c r="K2865" s="69"/>
    </row>
    <row r="2866" spans="9:11" x14ac:dyDescent="0.25">
      <c r="I2866" s="69"/>
      <c r="J2866" s="69"/>
      <c r="K2866" s="69"/>
    </row>
    <row r="2867" spans="9:11" x14ac:dyDescent="0.25">
      <c r="I2867" s="69"/>
      <c r="J2867" s="69"/>
      <c r="K2867" s="69"/>
    </row>
    <row r="2868" spans="9:11" x14ac:dyDescent="0.25">
      <c r="I2868" s="69"/>
      <c r="J2868" s="69"/>
      <c r="K2868" s="69"/>
    </row>
    <row r="2869" spans="9:11" x14ac:dyDescent="0.25">
      <c r="I2869" s="69"/>
      <c r="J2869" s="69"/>
      <c r="K2869" s="69"/>
    </row>
    <row r="2870" spans="9:11" x14ac:dyDescent="0.25">
      <c r="I2870" s="69"/>
      <c r="J2870" s="69"/>
      <c r="K2870" s="69"/>
    </row>
    <row r="2871" spans="9:11" x14ac:dyDescent="0.25">
      <c r="I2871" s="69"/>
      <c r="J2871" s="69"/>
      <c r="K2871" s="69"/>
    </row>
    <row r="2872" spans="9:11" x14ac:dyDescent="0.25">
      <c r="I2872" s="69"/>
      <c r="J2872" s="69"/>
      <c r="K2872" s="69"/>
    </row>
    <row r="2873" spans="9:11" x14ac:dyDescent="0.25">
      <c r="I2873" s="69"/>
      <c r="J2873" s="69"/>
      <c r="K2873" s="69"/>
    </row>
    <row r="2874" spans="9:11" x14ac:dyDescent="0.25">
      <c r="I2874" s="69"/>
      <c r="J2874" s="69"/>
      <c r="K2874" s="69"/>
    </row>
    <row r="2875" spans="9:11" x14ac:dyDescent="0.25">
      <c r="I2875" s="69"/>
      <c r="J2875" s="69"/>
      <c r="K2875" s="69"/>
    </row>
    <row r="2876" spans="9:11" x14ac:dyDescent="0.25">
      <c r="I2876" s="69"/>
      <c r="J2876" s="69"/>
      <c r="K2876" s="69"/>
    </row>
    <row r="2877" spans="9:11" x14ac:dyDescent="0.25">
      <c r="I2877" s="69"/>
      <c r="J2877" s="69"/>
      <c r="K2877" s="69"/>
    </row>
    <row r="2878" spans="9:11" x14ac:dyDescent="0.25">
      <c r="I2878" s="69"/>
      <c r="J2878" s="69"/>
      <c r="K2878" s="69"/>
    </row>
    <row r="2879" spans="9:11" x14ac:dyDescent="0.25">
      <c r="I2879" s="69"/>
      <c r="J2879" s="69"/>
      <c r="K2879" s="69"/>
    </row>
    <row r="2880" spans="9:11" x14ac:dyDescent="0.25">
      <c r="I2880" s="69"/>
      <c r="J2880" s="69"/>
      <c r="K2880" s="69"/>
    </row>
    <row r="2881" spans="9:11" x14ac:dyDescent="0.25">
      <c r="I2881" s="69"/>
      <c r="J2881" s="69"/>
      <c r="K2881" s="69"/>
    </row>
    <row r="2882" spans="9:11" x14ac:dyDescent="0.25">
      <c r="I2882" s="69"/>
      <c r="J2882" s="69"/>
      <c r="K2882" s="69"/>
    </row>
    <row r="2883" spans="9:11" x14ac:dyDescent="0.25">
      <c r="I2883" s="69"/>
      <c r="J2883" s="69"/>
      <c r="K2883" s="69"/>
    </row>
    <row r="2884" spans="9:11" x14ac:dyDescent="0.25">
      <c r="I2884" s="69"/>
      <c r="J2884" s="69"/>
      <c r="K2884" s="69"/>
    </row>
    <row r="2885" spans="9:11" x14ac:dyDescent="0.25">
      <c r="I2885" s="69"/>
      <c r="J2885" s="69"/>
      <c r="K2885" s="69"/>
    </row>
    <row r="2886" spans="9:11" x14ac:dyDescent="0.25">
      <c r="I2886" s="69"/>
      <c r="J2886" s="69"/>
      <c r="K2886" s="69"/>
    </row>
    <row r="2887" spans="9:11" x14ac:dyDescent="0.25">
      <c r="I2887" s="69"/>
      <c r="J2887" s="69"/>
      <c r="K2887" s="69"/>
    </row>
    <row r="2888" spans="9:11" x14ac:dyDescent="0.25">
      <c r="I2888" s="69"/>
      <c r="J2888" s="69"/>
      <c r="K2888" s="69"/>
    </row>
    <row r="2889" spans="9:11" x14ac:dyDescent="0.25">
      <c r="I2889" s="69"/>
      <c r="J2889" s="69"/>
      <c r="K2889" s="69"/>
    </row>
    <row r="2890" spans="9:11" x14ac:dyDescent="0.25">
      <c r="I2890" s="69"/>
      <c r="J2890" s="69"/>
      <c r="K2890" s="69"/>
    </row>
    <row r="2891" spans="9:11" x14ac:dyDescent="0.25">
      <c r="I2891" s="69"/>
      <c r="J2891" s="69"/>
      <c r="K2891" s="69"/>
    </row>
    <row r="2892" spans="9:11" x14ac:dyDescent="0.25">
      <c r="I2892" s="69"/>
      <c r="J2892" s="69"/>
      <c r="K2892" s="69"/>
    </row>
    <row r="2893" spans="9:11" x14ac:dyDescent="0.25">
      <c r="I2893" s="69"/>
      <c r="J2893" s="69"/>
      <c r="K2893" s="69"/>
    </row>
    <row r="2894" spans="9:11" x14ac:dyDescent="0.25">
      <c r="I2894" s="69"/>
      <c r="J2894" s="69"/>
      <c r="K2894" s="69"/>
    </row>
    <row r="2895" spans="9:11" x14ac:dyDescent="0.25">
      <c r="I2895" s="69"/>
      <c r="J2895" s="69"/>
      <c r="K2895" s="69"/>
    </row>
    <row r="2896" spans="9:11" x14ac:dyDescent="0.25">
      <c r="I2896" s="69"/>
      <c r="J2896" s="69"/>
      <c r="K2896" s="69"/>
    </row>
    <row r="2897" spans="9:11" x14ac:dyDescent="0.25">
      <c r="I2897" s="69"/>
      <c r="J2897" s="69"/>
      <c r="K2897" s="69"/>
    </row>
    <row r="2898" spans="9:11" x14ac:dyDescent="0.25">
      <c r="I2898" s="69"/>
      <c r="J2898" s="69"/>
      <c r="K2898" s="69"/>
    </row>
    <row r="2899" spans="9:11" x14ac:dyDescent="0.25">
      <c r="I2899" s="69"/>
      <c r="J2899" s="69"/>
      <c r="K2899" s="69"/>
    </row>
    <row r="2900" spans="9:11" x14ac:dyDescent="0.25">
      <c r="I2900" s="69"/>
      <c r="J2900" s="69"/>
      <c r="K2900" s="69"/>
    </row>
    <row r="2901" spans="9:11" x14ac:dyDescent="0.25">
      <c r="I2901" s="69"/>
      <c r="J2901" s="69"/>
      <c r="K2901" s="69"/>
    </row>
    <row r="2902" spans="9:11" x14ac:dyDescent="0.25">
      <c r="I2902" s="69"/>
      <c r="J2902" s="69"/>
      <c r="K2902" s="69"/>
    </row>
    <row r="2903" spans="9:11" x14ac:dyDescent="0.25">
      <c r="I2903" s="69"/>
      <c r="J2903" s="69"/>
      <c r="K2903" s="69"/>
    </row>
    <row r="2904" spans="9:11" x14ac:dyDescent="0.25">
      <c r="I2904" s="69"/>
      <c r="J2904" s="69"/>
      <c r="K2904" s="69"/>
    </row>
    <row r="2905" spans="9:11" x14ac:dyDescent="0.25">
      <c r="I2905" s="69"/>
      <c r="J2905" s="69"/>
      <c r="K2905" s="69"/>
    </row>
    <row r="2906" spans="9:11" x14ac:dyDescent="0.25">
      <c r="I2906" s="69"/>
      <c r="J2906" s="69"/>
      <c r="K2906" s="69"/>
    </row>
    <row r="2907" spans="9:11" x14ac:dyDescent="0.25">
      <c r="I2907" s="69"/>
      <c r="J2907" s="69"/>
      <c r="K2907" s="69"/>
    </row>
    <row r="2908" spans="9:11" x14ac:dyDescent="0.25">
      <c r="I2908" s="69"/>
      <c r="J2908" s="69"/>
      <c r="K2908" s="69"/>
    </row>
    <row r="2909" spans="9:11" x14ac:dyDescent="0.25">
      <c r="I2909" s="69"/>
      <c r="J2909" s="69"/>
      <c r="K2909" s="69"/>
    </row>
    <row r="2910" spans="9:11" x14ac:dyDescent="0.25">
      <c r="I2910" s="69"/>
      <c r="J2910" s="69"/>
      <c r="K2910" s="69"/>
    </row>
    <row r="2911" spans="9:11" x14ac:dyDescent="0.25">
      <c r="I2911" s="69"/>
      <c r="J2911" s="69"/>
      <c r="K2911" s="69"/>
    </row>
    <row r="2912" spans="9:11" x14ac:dyDescent="0.25">
      <c r="I2912" s="69"/>
      <c r="J2912" s="69"/>
      <c r="K2912" s="69"/>
    </row>
    <row r="2913" spans="9:11" x14ac:dyDescent="0.25">
      <c r="I2913" s="69"/>
      <c r="J2913" s="69"/>
      <c r="K2913" s="69"/>
    </row>
    <row r="2914" spans="9:11" x14ac:dyDescent="0.25">
      <c r="I2914" s="69"/>
      <c r="J2914" s="69"/>
      <c r="K2914" s="69"/>
    </row>
    <row r="2915" spans="9:11" x14ac:dyDescent="0.25">
      <c r="I2915" s="69"/>
      <c r="J2915" s="69"/>
      <c r="K2915" s="69"/>
    </row>
    <row r="2916" spans="9:11" x14ac:dyDescent="0.25">
      <c r="I2916" s="69"/>
      <c r="J2916" s="69"/>
      <c r="K2916" s="69"/>
    </row>
    <row r="2917" spans="9:11" x14ac:dyDescent="0.25">
      <c r="I2917" s="69"/>
      <c r="J2917" s="69"/>
      <c r="K2917" s="69"/>
    </row>
    <row r="2918" spans="9:11" x14ac:dyDescent="0.25">
      <c r="I2918" s="69"/>
      <c r="J2918" s="69"/>
      <c r="K2918" s="69"/>
    </row>
    <row r="2919" spans="9:11" x14ac:dyDescent="0.25">
      <c r="I2919" s="69"/>
      <c r="J2919" s="69"/>
      <c r="K2919" s="69"/>
    </row>
    <row r="2920" spans="9:11" x14ac:dyDescent="0.25">
      <c r="I2920" s="69"/>
      <c r="J2920" s="69"/>
      <c r="K2920" s="69"/>
    </row>
    <row r="2921" spans="9:11" x14ac:dyDescent="0.25">
      <c r="I2921" s="69"/>
      <c r="J2921" s="69"/>
      <c r="K2921" s="69"/>
    </row>
    <row r="2922" spans="9:11" x14ac:dyDescent="0.25">
      <c r="I2922" s="69"/>
      <c r="J2922" s="69"/>
      <c r="K2922" s="69"/>
    </row>
    <row r="2923" spans="9:11" x14ac:dyDescent="0.25">
      <c r="I2923" s="69"/>
      <c r="J2923" s="69"/>
      <c r="K2923" s="69"/>
    </row>
    <row r="2924" spans="9:11" x14ac:dyDescent="0.25">
      <c r="I2924" s="69"/>
      <c r="J2924" s="69"/>
      <c r="K2924" s="69"/>
    </row>
    <row r="2925" spans="9:11" x14ac:dyDescent="0.25">
      <c r="I2925" s="69"/>
      <c r="J2925" s="69"/>
      <c r="K2925" s="69"/>
    </row>
    <row r="2926" spans="9:11" x14ac:dyDescent="0.25">
      <c r="I2926" s="69"/>
      <c r="J2926" s="69"/>
      <c r="K2926" s="69"/>
    </row>
    <row r="2927" spans="9:11" x14ac:dyDescent="0.25">
      <c r="I2927" s="69"/>
      <c r="J2927" s="69"/>
      <c r="K2927" s="69"/>
    </row>
    <row r="2928" spans="9:11" x14ac:dyDescent="0.25">
      <c r="I2928" s="69"/>
      <c r="J2928" s="69"/>
      <c r="K2928" s="69"/>
    </row>
    <row r="2929" spans="9:11" x14ac:dyDescent="0.25">
      <c r="I2929" s="69"/>
      <c r="J2929" s="69"/>
      <c r="K2929" s="69"/>
    </row>
    <row r="2930" spans="9:11" x14ac:dyDescent="0.25">
      <c r="I2930" s="69"/>
      <c r="J2930" s="69"/>
      <c r="K2930" s="69"/>
    </row>
    <row r="2931" spans="9:11" x14ac:dyDescent="0.25">
      <c r="I2931" s="69"/>
      <c r="J2931" s="69"/>
      <c r="K2931" s="69"/>
    </row>
    <row r="2932" spans="9:11" x14ac:dyDescent="0.25">
      <c r="I2932" s="69"/>
      <c r="J2932" s="69"/>
      <c r="K2932" s="69"/>
    </row>
    <row r="2933" spans="9:11" x14ac:dyDescent="0.25">
      <c r="I2933" s="69"/>
      <c r="J2933" s="69"/>
      <c r="K2933" s="69"/>
    </row>
    <row r="2934" spans="9:11" x14ac:dyDescent="0.25">
      <c r="I2934" s="69"/>
      <c r="J2934" s="69"/>
      <c r="K2934" s="69"/>
    </row>
    <row r="2935" spans="9:11" x14ac:dyDescent="0.25">
      <c r="I2935" s="69"/>
      <c r="J2935" s="69"/>
      <c r="K2935" s="69"/>
    </row>
    <row r="2936" spans="9:11" x14ac:dyDescent="0.25">
      <c r="I2936" s="69"/>
      <c r="J2936" s="69"/>
      <c r="K2936" s="69"/>
    </row>
    <row r="2937" spans="9:11" x14ac:dyDescent="0.25">
      <c r="I2937" s="69"/>
      <c r="J2937" s="69"/>
      <c r="K2937" s="69"/>
    </row>
    <row r="2938" spans="9:11" x14ac:dyDescent="0.25">
      <c r="I2938" s="69"/>
      <c r="J2938" s="69"/>
      <c r="K2938" s="69"/>
    </row>
    <row r="2939" spans="9:11" x14ac:dyDescent="0.25">
      <c r="I2939" s="69"/>
      <c r="J2939" s="69"/>
      <c r="K2939" s="69"/>
    </row>
    <row r="2940" spans="9:11" x14ac:dyDescent="0.25">
      <c r="I2940" s="69"/>
      <c r="J2940" s="69"/>
      <c r="K2940" s="69"/>
    </row>
    <row r="2941" spans="9:11" x14ac:dyDescent="0.25">
      <c r="I2941" s="69"/>
      <c r="J2941" s="69"/>
      <c r="K2941" s="69"/>
    </row>
    <row r="2942" spans="9:11" x14ac:dyDescent="0.25">
      <c r="I2942" s="69"/>
      <c r="J2942" s="69"/>
      <c r="K2942" s="69"/>
    </row>
    <row r="2943" spans="9:11" x14ac:dyDescent="0.25">
      <c r="I2943" s="69"/>
      <c r="J2943" s="69"/>
      <c r="K2943" s="69"/>
    </row>
    <row r="2944" spans="9:11" x14ac:dyDescent="0.25">
      <c r="I2944" s="69"/>
      <c r="J2944" s="69"/>
      <c r="K2944" s="69"/>
    </row>
    <row r="2945" spans="9:11" x14ac:dyDescent="0.25">
      <c r="I2945" s="69"/>
      <c r="J2945" s="69"/>
      <c r="K2945" s="69"/>
    </row>
    <row r="2946" spans="9:11" x14ac:dyDescent="0.25">
      <c r="I2946" s="69"/>
      <c r="J2946" s="69"/>
      <c r="K2946" s="69"/>
    </row>
    <row r="2947" spans="9:11" x14ac:dyDescent="0.25">
      <c r="I2947" s="69"/>
      <c r="J2947" s="69"/>
      <c r="K2947" s="69"/>
    </row>
    <row r="2948" spans="9:11" x14ac:dyDescent="0.25">
      <c r="I2948" s="69"/>
      <c r="J2948" s="69"/>
      <c r="K2948" s="69"/>
    </row>
    <row r="2949" spans="9:11" x14ac:dyDescent="0.25">
      <c r="I2949" s="69"/>
      <c r="J2949" s="69"/>
      <c r="K2949" s="69"/>
    </row>
    <row r="2950" spans="9:11" x14ac:dyDescent="0.25">
      <c r="I2950" s="69"/>
      <c r="J2950" s="69"/>
      <c r="K2950" s="69"/>
    </row>
    <row r="2951" spans="9:11" x14ac:dyDescent="0.25">
      <c r="I2951" s="69"/>
      <c r="J2951" s="69"/>
      <c r="K2951" s="69"/>
    </row>
    <row r="2952" spans="9:11" x14ac:dyDescent="0.25">
      <c r="I2952" s="69"/>
      <c r="J2952" s="69"/>
      <c r="K2952" s="69"/>
    </row>
    <row r="2953" spans="9:11" x14ac:dyDescent="0.25">
      <c r="I2953" s="69"/>
      <c r="J2953" s="69"/>
      <c r="K2953" s="69"/>
    </row>
    <row r="2954" spans="9:11" x14ac:dyDescent="0.25">
      <c r="I2954" s="69"/>
      <c r="J2954" s="69"/>
      <c r="K2954" s="69"/>
    </row>
    <row r="2955" spans="9:11" x14ac:dyDescent="0.25">
      <c r="I2955" s="69"/>
      <c r="J2955" s="69"/>
      <c r="K2955" s="69"/>
    </row>
    <row r="2956" spans="9:11" x14ac:dyDescent="0.25">
      <c r="I2956" s="69"/>
      <c r="J2956" s="69"/>
      <c r="K2956" s="69"/>
    </row>
    <row r="2957" spans="9:11" x14ac:dyDescent="0.25">
      <c r="I2957" s="69"/>
      <c r="J2957" s="69"/>
      <c r="K2957" s="69"/>
    </row>
    <row r="2958" spans="9:11" x14ac:dyDescent="0.25">
      <c r="I2958" s="69"/>
      <c r="J2958" s="69"/>
      <c r="K2958" s="69"/>
    </row>
    <row r="2959" spans="9:11" x14ac:dyDescent="0.25">
      <c r="I2959" s="69"/>
      <c r="J2959" s="69"/>
      <c r="K2959" s="69"/>
    </row>
    <row r="2960" spans="9:11" x14ac:dyDescent="0.25">
      <c r="I2960" s="69"/>
      <c r="J2960" s="69"/>
      <c r="K2960" s="69"/>
    </row>
    <row r="2961" spans="9:11" x14ac:dyDescent="0.25">
      <c r="I2961" s="69"/>
      <c r="J2961" s="69"/>
      <c r="K2961" s="69"/>
    </row>
    <row r="2962" spans="9:11" x14ac:dyDescent="0.25">
      <c r="I2962" s="69"/>
      <c r="J2962" s="69"/>
      <c r="K2962" s="69"/>
    </row>
    <row r="2963" spans="9:11" x14ac:dyDescent="0.25">
      <c r="I2963" s="69"/>
      <c r="J2963" s="69"/>
      <c r="K2963" s="69"/>
    </row>
    <row r="2964" spans="9:11" x14ac:dyDescent="0.25">
      <c r="I2964" s="69"/>
      <c r="J2964" s="69"/>
      <c r="K2964" s="69"/>
    </row>
    <row r="2965" spans="9:11" x14ac:dyDescent="0.25">
      <c r="I2965" s="69"/>
      <c r="J2965" s="69"/>
      <c r="K2965" s="69"/>
    </row>
    <row r="2966" spans="9:11" x14ac:dyDescent="0.25">
      <c r="I2966" s="69"/>
      <c r="J2966" s="69"/>
      <c r="K2966" s="69"/>
    </row>
    <row r="2967" spans="9:11" x14ac:dyDescent="0.25">
      <c r="I2967" s="69"/>
      <c r="J2967" s="69"/>
      <c r="K2967" s="69"/>
    </row>
    <row r="2968" spans="9:11" x14ac:dyDescent="0.25">
      <c r="I2968" s="69"/>
      <c r="J2968" s="69"/>
      <c r="K2968" s="69"/>
    </row>
    <row r="2969" spans="9:11" x14ac:dyDescent="0.25">
      <c r="I2969" s="69"/>
      <c r="J2969" s="69"/>
      <c r="K2969" s="69"/>
    </row>
    <row r="2970" spans="9:11" x14ac:dyDescent="0.25">
      <c r="I2970" s="69"/>
      <c r="J2970" s="69"/>
      <c r="K2970" s="69"/>
    </row>
    <row r="2971" spans="9:11" x14ac:dyDescent="0.25">
      <c r="I2971" s="69"/>
      <c r="J2971" s="69"/>
      <c r="K2971" s="69"/>
    </row>
    <row r="2972" spans="9:11" x14ac:dyDescent="0.25">
      <c r="I2972" s="69"/>
      <c r="J2972" s="69"/>
      <c r="K2972" s="69"/>
    </row>
    <row r="2973" spans="9:11" x14ac:dyDescent="0.25">
      <c r="I2973" s="69"/>
      <c r="J2973" s="69"/>
      <c r="K2973" s="69"/>
    </row>
    <row r="2974" spans="9:11" x14ac:dyDescent="0.25">
      <c r="I2974" s="69"/>
      <c r="J2974" s="69"/>
      <c r="K2974" s="69"/>
    </row>
    <row r="2975" spans="9:11" x14ac:dyDescent="0.25">
      <c r="I2975" s="69"/>
      <c r="J2975" s="69"/>
      <c r="K2975" s="69"/>
    </row>
    <row r="2976" spans="9:11" x14ac:dyDescent="0.25">
      <c r="I2976" s="69"/>
      <c r="J2976" s="69"/>
      <c r="K2976" s="69"/>
    </row>
    <row r="2977" spans="9:11" x14ac:dyDescent="0.25">
      <c r="I2977" s="69"/>
      <c r="J2977" s="69"/>
      <c r="K2977" s="69"/>
    </row>
    <row r="2978" spans="9:11" x14ac:dyDescent="0.25">
      <c r="I2978" s="69"/>
      <c r="J2978" s="69"/>
      <c r="K2978" s="69"/>
    </row>
    <row r="2979" spans="9:11" x14ac:dyDescent="0.25">
      <c r="I2979" s="69"/>
      <c r="J2979" s="69"/>
      <c r="K2979" s="69"/>
    </row>
    <row r="2980" spans="9:11" x14ac:dyDescent="0.25">
      <c r="I2980" s="69"/>
      <c r="J2980" s="69"/>
      <c r="K2980" s="69"/>
    </row>
    <row r="2981" spans="9:11" x14ac:dyDescent="0.25">
      <c r="I2981" s="69"/>
      <c r="J2981" s="69"/>
      <c r="K2981" s="69"/>
    </row>
    <row r="2982" spans="9:11" x14ac:dyDescent="0.25">
      <c r="I2982" s="69"/>
      <c r="J2982" s="69"/>
      <c r="K2982" s="69"/>
    </row>
    <row r="2983" spans="9:11" x14ac:dyDescent="0.25">
      <c r="I2983" s="69"/>
      <c r="J2983" s="69"/>
      <c r="K2983" s="69"/>
    </row>
    <row r="2984" spans="9:11" x14ac:dyDescent="0.25">
      <c r="I2984" s="69"/>
      <c r="J2984" s="69"/>
      <c r="K2984" s="69"/>
    </row>
    <row r="2985" spans="9:11" x14ac:dyDescent="0.25">
      <c r="I2985" s="69"/>
      <c r="J2985" s="69"/>
      <c r="K2985" s="69"/>
    </row>
    <row r="2986" spans="9:11" x14ac:dyDescent="0.25">
      <c r="I2986" s="69"/>
      <c r="J2986" s="69"/>
      <c r="K2986" s="69"/>
    </row>
    <row r="2987" spans="9:11" x14ac:dyDescent="0.25">
      <c r="I2987" s="69"/>
      <c r="J2987" s="69"/>
      <c r="K2987" s="69"/>
    </row>
    <row r="2988" spans="9:11" x14ac:dyDescent="0.25">
      <c r="I2988" s="69"/>
      <c r="J2988" s="69"/>
      <c r="K2988" s="69"/>
    </row>
    <row r="2989" spans="9:11" x14ac:dyDescent="0.25">
      <c r="I2989" s="69"/>
      <c r="J2989" s="69"/>
      <c r="K2989" s="69"/>
    </row>
    <row r="2990" spans="9:11" x14ac:dyDescent="0.25">
      <c r="I2990" s="69"/>
      <c r="J2990" s="69"/>
      <c r="K2990" s="69"/>
    </row>
    <row r="2991" spans="9:11" x14ac:dyDescent="0.25">
      <c r="I2991" s="69"/>
      <c r="J2991" s="69"/>
      <c r="K2991" s="69"/>
    </row>
    <row r="2992" spans="9:11" x14ac:dyDescent="0.25">
      <c r="I2992" s="69"/>
      <c r="J2992" s="69"/>
      <c r="K2992" s="69"/>
    </row>
    <row r="2993" spans="9:11" x14ac:dyDescent="0.25">
      <c r="I2993" s="69"/>
      <c r="J2993" s="69"/>
      <c r="K2993" s="69"/>
    </row>
    <row r="2994" spans="9:11" x14ac:dyDescent="0.25">
      <c r="I2994" s="69"/>
      <c r="J2994" s="69"/>
      <c r="K2994" s="69"/>
    </row>
    <row r="2995" spans="9:11" x14ac:dyDescent="0.25">
      <c r="I2995" s="69"/>
      <c r="J2995" s="69"/>
      <c r="K2995" s="69"/>
    </row>
    <row r="2996" spans="9:11" x14ac:dyDescent="0.25">
      <c r="I2996" s="69"/>
      <c r="J2996" s="69"/>
      <c r="K2996" s="69"/>
    </row>
    <row r="2997" spans="9:11" x14ac:dyDescent="0.25">
      <c r="I2997" s="69"/>
      <c r="J2997" s="69"/>
      <c r="K2997" s="69"/>
    </row>
    <row r="2998" spans="9:11" x14ac:dyDescent="0.25">
      <c r="I2998" s="69"/>
      <c r="J2998" s="69"/>
      <c r="K2998" s="69"/>
    </row>
    <row r="2999" spans="9:11" x14ac:dyDescent="0.25">
      <c r="I2999" s="69"/>
      <c r="J2999" s="69"/>
      <c r="K2999" s="69"/>
    </row>
    <row r="3000" spans="9:11" x14ac:dyDescent="0.25">
      <c r="I3000" s="69"/>
      <c r="J3000" s="69"/>
      <c r="K3000" s="69"/>
    </row>
    <row r="3001" spans="9:11" x14ac:dyDescent="0.25">
      <c r="I3001" s="69"/>
      <c r="J3001" s="69"/>
      <c r="K3001" s="69"/>
    </row>
    <row r="3002" spans="9:11" x14ac:dyDescent="0.25">
      <c r="I3002" s="69"/>
      <c r="J3002" s="69"/>
      <c r="K3002" s="69"/>
    </row>
    <row r="3003" spans="9:11" x14ac:dyDescent="0.25">
      <c r="I3003" s="69"/>
      <c r="J3003" s="69"/>
      <c r="K3003" s="69"/>
    </row>
    <row r="3004" spans="9:11" x14ac:dyDescent="0.25">
      <c r="I3004" s="69"/>
      <c r="J3004" s="69"/>
      <c r="K3004" s="69"/>
    </row>
    <row r="3005" spans="9:11" x14ac:dyDescent="0.25">
      <c r="I3005" s="69"/>
      <c r="J3005" s="69"/>
      <c r="K3005" s="69"/>
    </row>
    <row r="3006" spans="9:11" x14ac:dyDescent="0.25">
      <c r="I3006" s="69"/>
      <c r="J3006" s="69"/>
      <c r="K3006" s="69"/>
    </row>
    <row r="3007" spans="9:11" x14ac:dyDescent="0.25">
      <c r="I3007" s="69"/>
      <c r="J3007" s="69"/>
      <c r="K3007" s="69"/>
    </row>
    <row r="3008" spans="9:11" x14ac:dyDescent="0.25">
      <c r="I3008" s="69"/>
      <c r="J3008" s="69"/>
      <c r="K3008" s="69"/>
    </row>
    <row r="3009" spans="9:11" x14ac:dyDescent="0.25">
      <c r="I3009" s="69"/>
      <c r="J3009" s="69"/>
      <c r="K3009" s="69"/>
    </row>
    <row r="3010" spans="9:11" x14ac:dyDescent="0.25">
      <c r="I3010" s="69"/>
      <c r="J3010" s="69"/>
      <c r="K3010" s="69"/>
    </row>
    <row r="3011" spans="9:11" x14ac:dyDescent="0.25">
      <c r="I3011" s="69"/>
      <c r="J3011" s="69"/>
      <c r="K3011" s="69"/>
    </row>
    <row r="3012" spans="9:11" x14ac:dyDescent="0.25">
      <c r="I3012" s="69"/>
      <c r="J3012" s="69"/>
      <c r="K3012" s="69"/>
    </row>
    <row r="3013" spans="9:11" x14ac:dyDescent="0.25">
      <c r="I3013" s="69"/>
      <c r="J3013" s="69"/>
      <c r="K3013" s="69"/>
    </row>
    <row r="3014" spans="9:11" x14ac:dyDescent="0.25">
      <c r="I3014" s="69"/>
      <c r="J3014" s="69"/>
      <c r="K3014" s="69"/>
    </row>
    <row r="3015" spans="9:11" x14ac:dyDescent="0.25">
      <c r="I3015" s="69"/>
      <c r="J3015" s="69"/>
      <c r="K3015" s="69"/>
    </row>
    <row r="3016" spans="9:11" x14ac:dyDescent="0.25">
      <c r="I3016" s="69"/>
      <c r="J3016" s="69"/>
      <c r="K3016" s="69"/>
    </row>
    <row r="3017" spans="9:11" x14ac:dyDescent="0.25">
      <c r="I3017" s="69"/>
      <c r="J3017" s="69"/>
      <c r="K3017" s="69"/>
    </row>
    <row r="3018" spans="9:11" x14ac:dyDescent="0.25">
      <c r="I3018" s="69"/>
      <c r="J3018" s="69"/>
      <c r="K3018" s="69"/>
    </row>
    <row r="3019" spans="9:11" x14ac:dyDescent="0.25">
      <c r="I3019" s="69"/>
      <c r="J3019" s="69"/>
      <c r="K3019" s="69"/>
    </row>
    <row r="3020" spans="9:11" x14ac:dyDescent="0.25">
      <c r="I3020" s="69"/>
      <c r="J3020" s="69"/>
      <c r="K3020" s="69"/>
    </row>
    <row r="3021" spans="9:11" x14ac:dyDescent="0.25">
      <c r="I3021" s="69"/>
      <c r="J3021" s="69"/>
      <c r="K3021" s="69"/>
    </row>
    <row r="3022" spans="9:11" x14ac:dyDescent="0.25">
      <c r="I3022" s="69"/>
      <c r="J3022" s="69"/>
      <c r="K3022" s="69"/>
    </row>
    <row r="3023" spans="9:11" x14ac:dyDescent="0.25">
      <c r="I3023" s="69"/>
      <c r="J3023" s="69"/>
      <c r="K3023" s="69"/>
    </row>
    <row r="3024" spans="9:11" x14ac:dyDescent="0.25">
      <c r="I3024" s="69"/>
      <c r="J3024" s="69"/>
      <c r="K3024" s="69"/>
    </row>
    <row r="3025" spans="9:11" x14ac:dyDescent="0.25">
      <c r="I3025" s="69"/>
      <c r="J3025" s="69"/>
      <c r="K3025" s="69"/>
    </row>
    <row r="3026" spans="9:11" x14ac:dyDescent="0.25">
      <c r="I3026" s="69"/>
      <c r="J3026" s="69"/>
      <c r="K3026" s="69"/>
    </row>
    <row r="3027" spans="9:11" x14ac:dyDescent="0.25">
      <c r="I3027" s="69"/>
      <c r="J3027" s="69"/>
      <c r="K3027" s="69"/>
    </row>
    <row r="3028" spans="9:11" x14ac:dyDescent="0.25">
      <c r="I3028" s="69"/>
      <c r="J3028" s="69"/>
      <c r="K3028" s="69"/>
    </row>
    <row r="3029" spans="9:11" x14ac:dyDescent="0.25">
      <c r="I3029" s="69"/>
      <c r="J3029" s="69"/>
      <c r="K3029" s="69"/>
    </row>
    <row r="3030" spans="9:11" x14ac:dyDescent="0.25">
      <c r="I3030" s="69"/>
      <c r="J3030" s="69"/>
      <c r="K3030" s="69"/>
    </row>
    <row r="3031" spans="9:11" x14ac:dyDescent="0.25">
      <c r="I3031" s="69"/>
      <c r="J3031" s="69"/>
      <c r="K3031" s="69"/>
    </row>
    <row r="3032" spans="9:11" x14ac:dyDescent="0.25">
      <c r="I3032" s="69"/>
      <c r="J3032" s="69"/>
      <c r="K3032" s="69"/>
    </row>
    <row r="3033" spans="9:11" x14ac:dyDescent="0.25">
      <c r="I3033" s="69"/>
      <c r="J3033" s="69"/>
      <c r="K3033" s="69"/>
    </row>
    <row r="3034" spans="9:11" x14ac:dyDescent="0.25">
      <c r="I3034" s="69"/>
      <c r="J3034" s="69"/>
      <c r="K3034" s="69"/>
    </row>
    <row r="3035" spans="9:11" x14ac:dyDescent="0.25">
      <c r="I3035" s="69"/>
      <c r="J3035" s="69"/>
      <c r="K3035" s="69"/>
    </row>
    <row r="3036" spans="9:11" x14ac:dyDescent="0.25">
      <c r="I3036" s="69"/>
      <c r="J3036" s="69"/>
      <c r="K3036" s="69"/>
    </row>
    <row r="3037" spans="9:11" x14ac:dyDescent="0.25">
      <c r="I3037" s="69"/>
      <c r="J3037" s="69"/>
      <c r="K3037" s="69"/>
    </row>
    <row r="3038" spans="9:11" x14ac:dyDescent="0.25">
      <c r="I3038" s="69"/>
      <c r="J3038" s="69"/>
      <c r="K3038" s="69"/>
    </row>
    <row r="3039" spans="9:11" x14ac:dyDescent="0.25">
      <c r="I3039" s="69"/>
      <c r="J3039" s="69"/>
      <c r="K3039" s="69"/>
    </row>
    <row r="3040" spans="9:11" x14ac:dyDescent="0.25">
      <c r="I3040" s="69"/>
      <c r="J3040" s="69"/>
      <c r="K3040" s="69"/>
    </row>
    <row r="3041" spans="9:11" x14ac:dyDescent="0.25">
      <c r="I3041" s="69"/>
      <c r="J3041" s="69"/>
      <c r="K3041" s="69"/>
    </row>
    <row r="3042" spans="9:11" x14ac:dyDescent="0.25">
      <c r="I3042" s="69"/>
      <c r="J3042" s="69"/>
      <c r="K3042" s="69"/>
    </row>
    <row r="3043" spans="9:11" x14ac:dyDescent="0.25">
      <c r="I3043" s="69"/>
      <c r="J3043" s="69"/>
      <c r="K3043" s="69"/>
    </row>
    <row r="3044" spans="9:11" x14ac:dyDescent="0.25">
      <c r="I3044" s="69"/>
      <c r="J3044" s="69"/>
      <c r="K3044" s="69"/>
    </row>
    <row r="3045" spans="9:11" x14ac:dyDescent="0.25">
      <c r="I3045" s="69"/>
      <c r="J3045" s="69"/>
      <c r="K3045" s="69"/>
    </row>
    <row r="3046" spans="9:11" x14ac:dyDescent="0.25">
      <c r="I3046" s="69"/>
      <c r="J3046" s="69"/>
      <c r="K3046" s="69"/>
    </row>
    <row r="3047" spans="9:11" x14ac:dyDescent="0.25">
      <c r="I3047" s="69"/>
      <c r="J3047" s="69"/>
      <c r="K3047" s="69"/>
    </row>
    <row r="3048" spans="9:11" x14ac:dyDescent="0.25">
      <c r="I3048" s="69"/>
      <c r="J3048" s="69"/>
      <c r="K3048" s="69"/>
    </row>
    <row r="3049" spans="9:11" x14ac:dyDescent="0.25">
      <c r="I3049" s="69"/>
      <c r="J3049" s="69"/>
      <c r="K3049" s="69"/>
    </row>
    <row r="3050" spans="9:11" x14ac:dyDescent="0.25">
      <c r="I3050" s="69"/>
      <c r="J3050" s="69"/>
      <c r="K3050" s="69"/>
    </row>
    <row r="3051" spans="9:11" x14ac:dyDescent="0.25">
      <c r="I3051" s="69"/>
      <c r="J3051" s="69"/>
      <c r="K3051" s="69"/>
    </row>
    <row r="3052" spans="9:11" x14ac:dyDescent="0.25">
      <c r="I3052" s="69"/>
      <c r="J3052" s="69"/>
      <c r="K3052" s="69"/>
    </row>
    <row r="3053" spans="9:11" x14ac:dyDescent="0.25">
      <c r="I3053" s="69"/>
      <c r="J3053" s="69"/>
      <c r="K3053" s="69"/>
    </row>
    <row r="3054" spans="9:11" x14ac:dyDescent="0.25">
      <c r="I3054" s="69"/>
      <c r="J3054" s="69"/>
      <c r="K3054" s="69"/>
    </row>
    <row r="3055" spans="9:11" x14ac:dyDescent="0.25">
      <c r="I3055" s="69"/>
      <c r="J3055" s="69"/>
      <c r="K3055" s="69"/>
    </row>
    <row r="3056" spans="9:11" x14ac:dyDescent="0.25">
      <c r="I3056" s="69"/>
      <c r="J3056" s="69"/>
      <c r="K3056" s="69"/>
    </row>
    <row r="3057" spans="9:11" x14ac:dyDescent="0.25">
      <c r="I3057" s="69"/>
      <c r="J3057" s="69"/>
      <c r="K3057" s="69"/>
    </row>
    <row r="3058" spans="9:11" x14ac:dyDescent="0.25">
      <c r="I3058" s="69"/>
      <c r="J3058" s="69"/>
      <c r="K3058" s="69"/>
    </row>
    <row r="3059" spans="9:11" x14ac:dyDescent="0.25">
      <c r="I3059" s="69"/>
      <c r="J3059" s="69"/>
      <c r="K3059" s="69"/>
    </row>
    <row r="3060" spans="9:11" x14ac:dyDescent="0.25">
      <c r="I3060" s="69"/>
      <c r="J3060" s="69"/>
      <c r="K3060" s="69"/>
    </row>
    <row r="3061" spans="9:11" x14ac:dyDescent="0.25">
      <c r="I3061" s="69"/>
      <c r="J3061" s="69"/>
      <c r="K3061" s="69"/>
    </row>
    <row r="3062" spans="9:11" x14ac:dyDescent="0.25">
      <c r="I3062" s="69"/>
      <c r="J3062" s="69"/>
      <c r="K3062" s="69"/>
    </row>
    <row r="3063" spans="9:11" x14ac:dyDescent="0.25">
      <c r="I3063" s="69"/>
      <c r="J3063" s="69"/>
      <c r="K3063" s="69"/>
    </row>
    <row r="3064" spans="9:11" x14ac:dyDescent="0.25">
      <c r="I3064" s="69"/>
      <c r="J3064" s="69"/>
      <c r="K3064" s="69"/>
    </row>
    <row r="3065" spans="9:11" x14ac:dyDescent="0.25">
      <c r="I3065" s="69"/>
      <c r="J3065" s="69"/>
      <c r="K3065" s="69"/>
    </row>
    <row r="3066" spans="9:11" x14ac:dyDescent="0.25">
      <c r="I3066" s="69"/>
      <c r="J3066" s="69"/>
      <c r="K3066" s="69"/>
    </row>
    <row r="3067" spans="9:11" x14ac:dyDescent="0.25">
      <c r="I3067" s="69"/>
      <c r="J3067" s="69"/>
      <c r="K3067" s="69"/>
    </row>
    <row r="3068" spans="9:11" x14ac:dyDescent="0.25">
      <c r="I3068" s="69"/>
      <c r="J3068" s="69"/>
      <c r="K3068" s="69"/>
    </row>
    <row r="3069" spans="9:11" x14ac:dyDescent="0.25">
      <c r="I3069" s="69"/>
      <c r="J3069" s="69"/>
      <c r="K3069" s="69"/>
    </row>
    <row r="3070" spans="9:11" x14ac:dyDescent="0.25">
      <c r="I3070" s="69"/>
      <c r="J3070" s="69"/>
      <c r="K3070" s="69"/>
    </row>
    <row r="3071" spans="9:11" x14ac:dyDescent="0.25">
      <c r="I3071" s="69"/>
      <c r="J3071" s="69"/>
      <c r="K3071" s="69"/>
    </row>
    <row r="3072" spans="9:11" x14ac:dyDescent="0.25">
      <c r="I3072" s="69"/>
      <c r="J3072" s="69"/>
      <c r="K3072" s="69"/>
    </row>
    <row r="3073" spans="9:11" x14ac:dyDescent="0.25">
      <c r="I3073" s="69"/>
      <c r="J3073" s="69"/>
      <c r="K3073" s="69"/>
    </row>
    <row r="3074" spans="9:11" x14ac:dyDescent="0.25">
      <c r="I3074" s="69"/>
      <c r="J3074" s="69"/>
      <c r="K3074" s="69"/>
    </row>
    <row r="3075" spans="9:11" x14ac:dyDescent="0.25">
      <c r="I3075" s="69"/>
      <c r="J3075" s="69"/>
      <c r="K3075" s="69"/>
    </row>
    <row r="3076" spans="9:11" x14ac:dyDescent="0.25">
      <c r="I3076" s="69"/>
      <c r="J3076" s="69"/>
      <c r="K3076" s="69"/>
    </row>
    <row r="3077" spans="9:11" x14ac:dyDescent="0.25">
      <c r="I3077" s="69"/>
      <c r="J3077" s="69"/>
      <c r="K3077" s="69"/>
    </row>
    <row r="3078" spans="9:11" x14ac:dyDescent="0.25">
      <c r="I3078" s="69"/>
      <c r="J3078" s="69"/>
      <c r="K3078" s="69"/>
    </row>
    <row r="3079" spans="9:11" x14ac:dyDescent="0.25">
      <c r="I3079" s="69"/>
      <c r="J3079" s="69"/>
      <c r="K3079" s="69"/>
    </row>
    <row r="3080" spans="9:11" x14ac:dyDescent="0.25">
      <c r="I3080" s="69"/>
      <c r="J3080" s="69"/>
      <c r="K3080" s="69"/>
    </row>
    <row r="3081" spans="9:11" x14ac:dyDescent="0.25">
      <c r="I3081" s="69"/>
      <c r="J3081" s="69"/>
      <c r="K3081" s="69"/>
    </row>
    <row r="3082" spans="9:11" x14ac:dyDescent="0.25">
      <c r="I3082" s="69"/>
      <c r="J3082" s="69"/>
      <c r="K3082" s="69"/>
    </row>
    <row r="3083" spans="9:11" x14ac:dyDescent="0.25">
      <c r="I3083" s="69"/>
      <c r="J3083" s="69"/>
      <c r="K3083" s="69"/>
    </row>
    <row r="3084" spans="9:11" x14ac:dyDescent="0.25">
      <c r="I3084" s="69"/>
      <c r="J3084" s="69"/>
      <c r="K3084" s="69"/>
    </row>
    <row r="3085" spans="9:11" x14ac:dyDescent="0.25">
      <c r="I3085" s="69"/>
      <c r="J3085" s="69"/>
      <c r="K3085" s="69"/>
    </row>
    <row r="3086" spans="9:11" x14ac:dyDescent="0.25">
      <c r="I3086" s="69"/>
      <c r="J3086" s="69"/>
      <c r="K3086" s="69"/>
    </row>
    <row r="3087" spans="9:11" x14ac:dyDescent="0.25">
      <c r="I3087" s="69"/>
      <c r="J3087" s="69"/>
      <c r="K3087" s="69"/>
    </row>
    <row r="3088" spans="9:11" x14ac:dyDescent="0.25">
      <c r="I3088" s="69"/>
      <c r="J3088" s="69"/>
      <c r="K3088" s="69"/>
    </row>
    <row r="3089" spans="9:11" x14ac:dyDescent="0.25">
      <c r="I3089" s="69"/>
      <c r="J3089" s="69"/>
      <c r="K3089" s="69"/>
    </row>
    <row r="3090" spans="9:11" x14ac:dyDescent="0.25">
      <c r="I3090" s="69"/>
      <c r="J3090" s="69"/>
      <c r="K3090" s="69"/>
    </row>
    <row r="3091" spans="9:11" x14ac:dyDescent="0.25">
      <c r="I3091" s="69"/>
      <c r="J3091" s="69"/>
      <c r="K3091" s="69"/>
    </row>
    <row r="3092" spans="9:11" x14ac:dyDescent="0.25">
      <c r="I3092" s="69"/>
      <c r="J3092" s="69"/>
      <c r="K3092" s="69"/>
    </row>
    <row r="3093" spans="9:11" x14ac:dyDescent="0.25">
      <c r="I3093" s="69"/>
      <c r="J3093" s="69"/>
      <c r="K3093" s="69"/>
    </row>
    <row r="3094" spans="9:11" x14ac:dyDescent="0.25">
      <c r="I3094" s="69"/>
      <c r="J3094" s="69"/>
      <c r="K3094" s="69"/>
    </row>
    <row r="3095" spans="9:11" x14ac:dyDescent="0.25">
      <c r="I3095" s="69"/>
      <c r="J3095" s="69"/>
      <c r="K3095" s="69"/>
    </row>
    <row r="3096" spans="9:11" x14ac:dyDescent="0.25">
      <c r="I3096" s="69"/>
      <c r="J3096" s="69"/>
      <c r="K3096" s="69"/>
    </row>
    <row r="3097" spans="9:11" x14ac:dyDescent="0.25">
      <c r="I3097" s="69"/>
      <c r="J3097" s="69"/>
      <c r="K3097" s="69"/>
    </row>
    <row r="3098" spans="9:11" x14ac:dyDescent="0.25">
      <c r="I3098" s="69"/>
      <c r="J3098" s="69"/>
      <c r="K3098" s="69"/>
    </row>
    <row r="3099" spans="9:11" x14ac:dyDescent="0.25">
      <c r="I3099" s="69"/>
      <c r="J3099" s="69"/>
      <c r="K3099" s="69"/>
    </row>
    <row r="3100" spans="9:11" x14ac:dyDescent="0.25">
      <c r="I3100" s="69"/>
      <c r="J3100" s="69"/>
      <c r="K3100" s="69"/>
    </row>
    <row r="3101" spans="9:11" x14ac:dyDescent="0.25">
      <c r="I3101" s="69"/>
      <c r="J3101" s="69"/>
      <c r="K3101" s="69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5997"/>
  <sheetViews>
    <sheetView zoomScaleNormal="100" workbookViewId="0">
      <selection activeCell="A2" sqref="A2"/>
    </sheetView>
  </sheetViews>
  <sheetFormatPr defaultRowHeight="15" x14ac:dyDescent="0.25"/>
  <cols>
    <col min="1" max="1" width="61.85546875" style="19" customWidth="1"/>
    <col min="2" max="2" width="9.140625" style="19"/>
    <col min="3" max="3" width="15" style="19" customWidth="1"/>
    <col min="4" max="5" width="26.7109375" style="22" customWidth="1"/>
    <col min="6" max="6" width="9.140625" style="1"/>
  </cols>
  <sheetData>
    <row r="1" spans="1:6" x14ac:dyDescent="0.25">
      <c r="A1" s="20" t="s">
        <v>297</v>
      </c>
      <c r="B1" s="20" t="s">
        <v>298</v>
      </c>
      <c r="C1" s="20" t="s">
        <v>60</v>
      </c>
      <c r="D1" s="21" t="s">
        <v>299</v>
      </c>
      <c r="E1" s="21" t="s">
        <v>300</v>
      </c>
      <c r="F1" s="20" t="s">
        <v>301</v>
      </c>
    </row>
    <row r="2" spans="1:6" s="95" customFormat="1" x14ac:dyDescent="0.25">
      <c r="A2" s="28" t="s">
        <v>482</v>
      </c>
      <c r="B2" s="28">
        <v>141</v>
      </c>
      <c r="C2" s="28" t="s">
        <v>61</v>
      </c>
      <c r="D2" s="29">
        <v>44585.273285682873</v>
      </c>
      <c r="E2" s="29">
        <v>44585.37084077546</v>
      </c>
      <c r="F2" s="29">
        <f>TRUNC(D2)</f>
        <v>44585</v>
      </c>
    </row>
    <row r="3" spans="1:6" s="95" customFormat="1" x14ac:dyDescent="0.25">
      <c r="A3" s="28" t="s">
        <v>295</v>
      </c>
      <c r="B3" s="28">
        <v>57</v>
      </c>
      <c r="C3" s="28" t="s">
        <v>61</v>
      </c>
      <c r="D3" s="29">
        <v>44585.233521956019</v>
      </c>
      <c r="E3" s="29">
        <v>44585.273268784724</v>
      </c>
      <c r="F3" s="29">
        <f t="shared" ref="F3:F66" si="0">TRUNC(D3)</f>
        <v>44585</v>
      </c>
    </row>
    <row r="4" spans="1:6" s="95" customFormat="1" x14ac:dyDescent="0.25">
      <c r="A4" s="28" t="s">
        <v>219</v>
      </c>
      <c r="B4" s="28">
        <v>2</v>
      </c>
      <c r="C4" s="28" t="s">
        <v>61</v>
      </c>
      <c r="D4" s="29">
        <v>44585.232468518516</v>
      </c>
      <c r="E4" s="29">
        <v>44585.233406863423</v>
      </c>
      <c r="F4" s="29">
        <f t="shared" si="0"/>
        <v>44585</v>
      </c>
    </row>
    <row r="5" spans="1:6" s="95" customFormat="1" x14ac:dyDescent="0.25">
      <c r="A5" s="28" t="s">
        <v>283</v>
      </c>
      <c r="B5" s="28">
        <v>0</v>
      </c>
      <c r="C5" s="28" t="s">
        <v>61</v>
      </c>
      <c r="D5" s="29">
        <v>44585.232334490742</v>
      </c>
      <c r="E5" s="29">
        <v>44585.232453090277</v>
      </c>
      <c r="F5" s="29">
        <f t="shared" si="0"/>
        <v>44585</v>
      </c>
    </row>
    <row r="6" spans="1:6" s="95" customFormat="1" x14ac:dyDescent="0.25">
      <c r="A6" s="28" t="s">
        <v>256</v>
      </c>
      <c r="B6" s="28">
        <v>0</v>
      </c>
      <c r="C6" s="28" t="s">
        <v>61</v>
      </c>
      <c r="D6" s="29">
        <v>44585.228694363424</v>
      </c>
      <c r="E6" s="29">
        <v>44585.228791284724</v>
      </c>
      <c r="F6" s="29">
        <f t="shared" si="0"/>
        <v>44585</v>
      </c>
    </row>
    <row r="7" spans="1:6" s="95" customFormat="1" x14ac:dyDescent="0.25">
      <c r="A7" s="28" t="s">
        <v>248</v>
      </c>
      <c r="B7" s="28">
        <v>1</v>
      </c>
      <c r="C7" s="28" t="s">
        <v>61</v>
      </c>
      <c r="D7" s="29">
        <v>44585.228182870371</v>
      </c>
      <c r="E7" s="29">
        <v>44585.228677893516</v>
      </c>
      <c r="F7" s="29">
        <f t="shared" si="0"/>
        <v>44585</v>
      </c>
    </row>
    <row r="8" spans="1:6" s="95" customFormat="1" x14ac:dyDescent="0.25">
      <c r="A8" s="28" t="s">
        <v>186</v>
      </c>
      <c r="B8" s="28">
        <v>2</v>
      </c>
      <c r="C8" s="28" t="s">
        <v>61</v>
      </c>
      <c r="D8" s="29">
        <v>44585.22658761574</v>
      </c>
      <c r="E8" s="29">
        <v>44585.228165277775</v>
      </c>
      <c r="F8" s="29">
        <f t="shared" si="0"/>
        <v>44585</v>
      </c>
    </row>
    <row r="9" spans="1:6" s="95" customFormat="1" x14ac:dyDescent="0.25">
      <c r="A9" s="28" t="s">
        <v>185</v>
      </c>
      <c r="B9" s="28">
        <v>1</v>
      </c>
      <c r="C9" s="28" t="s">
        <v>61</v>
      </c>
      <c r="D9" s="29">
        <v>44585.226340162037</v>
      </c>
      <c r="E9" s="29">
        <v>44585.226572916668</v>
      </c>
      <c r="F9" s="29">
        <f t="shared" si="0"/>
        <v>44585</v>
      </c>
    </row>
    <row r="10" spans="1:6" s="95" customFormat="1" x14ac:dyDescent="0.25">
      <c r="A10" s="28" t="s">
        <v>220</v>
      </c>
      <c r="B10" s="28">
        <v>0</v>
      </c>
      <c r="C10" s="28" t="s">
        <v>61</v>
      </c>
      <c r="D10" s="29">
        <v>44585.226137303238</v>
      </c>
      <c r="E10" s="29">
        <v>44585.226325578704</v>
      </c>
      <c r="F10" s="29">
        <f t="shared" si="0"/>
        <v>44585</v>
      </c>
    </row>
    <row r="11" spans="1:6" s="95" customFormat="1" x14ac:dyDescent="0.25">
      <c r="A11" s="28" t="s">
        <v>245</v>
      </c>
      <c r="B11" s="28">
        <v>0</v>
      </c>
      <c r="C11" s="28" t="s">
        <v>61</v>
      </c>
      <c r="D11" s="29">
        <v>44585.225996724534</v>
      </c>
      <c r="E11" s="29">
        <v>44585.226122916669</v>
      </c>
      <c r="F11" s="29">
        <f t="shared" si="0"/>
        <v>44585</v>
      </c>
    </row>
    <row r="12" spans="1:6" s="95" customFormat="1" x14ac:dyDescent="0.25">
      <c r="A12" s="28" t="s">
        <v>272</v>
      </c>
      <c r="B12" s="28">
        <v>10</v>
      </c>
      <c r="C12" s="28" t="s">
        <v>61</v>
      </c>
      <c r="D12" s="29">
        <v>44585.225333877315</v>
      </c>
      <c r="E12" s="29">
        <v>44585.232245057872</v>
      </c>
      <c r="F12" s="29">
        <f t="shared" si="0"/>
        <v>44585</v>
      </c>
    </row>
    <row r="13" spans="1:6" s="95" customFormat="1" x14ac:dyDescent="0.25">
      <c r="A13" s="28" t="s">
        <v>262</v>
      </c>
      <c r="B13" s="28">
        <v>34</v>
      </c>
      <c r="C13" s="28" t="s">
        <v>61</v>
      </c>
      <c r="D13" s="29">
        <v>44585.202163807873</v>
      </c>
      <c r="E13" s="29">
        <v>44585.225982175929</v>
      </c>
      <c r="F13" s="29">
        <f t="shared" si="0"/>
        <v>44585</v>
      </c>
    </row>
    <row r="14" spans="1:6" s="95" customFormat="1" x14ac:dyDescent="0.25">
      <c r="A14" s="28" t="s">
        <v>244</v>
      </c>
      <c r="B14" s="28">
        <v>1</v>
      </c>
      <c r="C14" s="28" t="s">
        <v>61</v>
      </c>
      <c r="D14" s="29">
        <v>44585.202048298612</v>
      </c>
      <c r="E14" s="29">
        <v>44585.202147187498</v>
      </c>
      <c r="F14" s="29">
        <f t="shared" si="0"/>
        <v>44585</v>
      </c>
    </row>
    <row r="15" spans="1:6" s="95" customFormat="1" x14ac:dyDescent="0.25">
      <c r="A15" s="28" t="s">
        <v>246</v>
      </c>
      <c r="B15" s="28">
        <v>0</v>
      </c>
      <c r="C15" s="28" t="s">
        <v>61</v>
      </c>
      <c r="D15" s="29">
        <v>44585.201932094904</v>
      </c>
      <c r="E15" s="29">
        <v>44585.202029629632</v>
      </c>
      <c r="F15" s="29">
        <f t="shared" si="0"/>
        <v>44585</v>
      </c>
    </row>
    <row r="16" spans="1:6" s="95" customFormat="1" x14ac:dyDescent="0.25">
      <c r="A16" s="28" t="s">
        <v>243</v>
      </c>
      <c r="B16" s="28">
        <v>0</v>
      </c>
      <c r="C16" s="28" t="s">
        <v>61</v>
      </c>
      <c r="D16" s="29">
        <v>44585.20178703704</v>
      </c>
      <c r="E16" s="29">
        <v>44585.201914548612</v>
      </c>
      <c r="F16" s="29">
        <f t="shared" si="0"/>
        <v>44585</v>
      </c>
    </row>
    <row r="17" spans="1:6" s="95" customFormat="1" x14ac:dyDescent="0.25">
      <c r="A17" s="28" t="s">
        <v>247</v>
      </c>
      <c r="B17" s="28">
        <v>0</v>
      </c>
      <c r="C17" s="28" t="s">
        <v>61</v>
      </c>
      <c r="D17" s="29">
        <v>44585.201521296294</v>
      </c>
      <c r="E17" s="29">
        <v>44585.201770752312</v>
      </c>
      <c r="F17" s="29">
        <f t="shared" si="0"/>
        <v>44585</v>
      </c>
    </row>
    <row r="18" spans="1:6" s="95" customFormat="1" x14ac:dyDescent="0.25">
      <c r="A18" s="28" t="s">
        <v>184</v>
      </c>
      <c r="B18" s="28">
        <v>34</v>
      </c>
      <c r="C18" s="28" t="s">
        <v>61</v>
      </c>
      <c r="D18" s="29">
        <v>44585.201520949071</v>
      </c>
      <c r="E18" s="29">
        <v>44585.22531947917</v>
      </c>
      <c r="F18" s="29">
        <f t="shared" si="0"/>
        <v>44585</v>
      </c>
    </row>
    <row r="19" spans="1:6" s="95" customFormat="1" x14ac:dyDescent="0.25">
      <c r="A19" s="28" t="s">
        <v>187</v>
      </c>
      <c r="B19" s="28">
        <v>1</v>
      </c>
      <c r="C19" s="28" t="s">
        <v>61</v>
      </c>
      <c r="D19" s="29">
        <v>44585.201511539351</v>
      </c>
      <c r="E19" s="29">
        <v>44585.202137766202</v>
      </c>
      <c r="F19" s="29">
        <f t="shared" si="0"/>
        <v>44585</v>
      </c>
    </row>
    <row r="20" spans="1:6" s="95" customFormat="1" x14ac:dyDescent="0.25">
      <c r="A20" s="28" t="s">
        <v>282</v>
      </c>
      <c r="B20" s="28">
        <v>1</v>
      </c>
      <c r="C20" s="28" t="s">
        <v>61</v>
      </c>
      <c r="D20" s="29">
        <v>44585.201122303239</v>
      </c>
      <c r="E20" s="29">
        <v>44585.201403356485</v>
      </c>
      <c r="F20" s="29">
        <f t="shared" si="0"/>
        <v>44585</v>
      </c>
    </row>
    <row r="21" spans="1:6" s="95" customFormat="1" x14ac:dyDescent="0.25">
      <c r="A21" s="28" t="s">
        <v>251</v>
      </c>
      <c r="B21" s="28">
        <v>1</v>
      </c>
      <c r="C21" s="28" t="s">
        <v>61</v>
      </c>
      <c r="D21" s="29">
        <v>44585.193033217591</v>
      </c>
      <c r="E21" s="29">
        <v>44585.193554780089</v>
      </c>
      <c r="F21" s="29">
        <f t="shared" si="0"/>
        <v>44585</v>
      </c>
    </row>
    <row r="22" spans="1:6" s="95" customFormat="1" x14ac:dyDescent="0.25">
      <c r="A22" s="28" t="s">
        <v>222</v>
      </c>
      <c r="B22" s="28">
        <v>0</v>
      </c>
      <c r="C22" s="28" t="s">
        <v>61</v>
      </c>
      <c r="D22" s="29">
        <v>44585.192511956018</v>
      </c>
      <c r="E22" s="29">
        <v>44585.193018206017</v>
      </c>
      <c r="F22" s="29">
        <f t="shared" si="0"/>
        <v>44585</v>
      </c>
    </row>
    <row r="23" spans="1:6" s="95" customFormat="1" x14ac:dyDescent="0.25">
      <c r="A23" s="28" t="s">
        <v>277</v>
      </c>
      <c r="B23" s="28">
        <v>1</v>
      </c>
      <c r="C23" s="28" t="s">
        <v>61</v>
      </c>
      <c r="D23" s="29">
        <v>44585.191896377313</v>
      </c>
      <c r="E23" s="29">
        <v>44585.192496909724</v>
      </c>
      <c r="F23" s="29">
        <f t="shared" si="0"/>
        <v>44585</v>
      </c>
    </row>
    <row r="24" spans="1:6" s="95" customFormat="1" x14ac:dyDescent="0.25">
      <c r="A24" s="28" t="s">
        <v>151</v>
      </c>
      <c r="B24" s="28">
        <v>1</v>
      </c>
      <c r="C24" s="28" t="s">
        <v>61</v>
      </c>
      <c r="D24" s="29">
        <v>44585.19119140046</v>
      </c>
      <c r="E24" s="29">
        <v>44585.191880671293</v>
      </c>
      <c r="F24" s="29">
        <f t="shared" si="0"/>
        <v>44585</v>
      </c>
    </row>
    <row r="25" spans="1:6" s="95" customFormat="1" x14ac:dyDescent="0.25">
      <c r="A25" s="28" t="s">
        <v>168</v>
      </c>
      <c r="B25" s="28">
        <v>1</v>
      </c>
      <c r="C25" s="28" t="s">
        <v>61</v>
      </c>
      <c r="D25" s="29">
        <v>44585.190543287034</v>
      </c>
      <c r="E25" s="29">
        <v>44585.191175462962</v>
      </c>
      <c r="F25" s="29">
        <f t="shared" si="0"/>
        <v>44585</v>
      </c>
    </row>
    <row r="26" spans="1:6" s="95" customFormat="1" x14ac:dyDescent="0.25">
      <c r="A26" s="28" t="s">
        <v>228</v>
      </c>
      <c r="B26" s="28">
        <v>1</v>
      </c>
      <c r="C26" s="28" t="s">
        <v>61</v>
      </c>
      <c r="D26" s="29">
        <v>44585.190030636571</v>
      </c>
      <c r="E26" s="29">
        <v>44585.190528738429</v>
      </c>
      <c r="F26" s="29">
        <f t="shared" si="0"/>
        <v>44585</v>
      </c>
    </row>
    <row r="27" spans="1:6" s="95" customFormat="1" x14ac:dyDescent="0.25">
      <c r="A27" s="28" t="s">
        <v>182</v>
      </c>
      <c r="B27" s="28">
        <v>45</v>
      </c>
      <c r="C27" s="28" t="s">
        <v>61</v>
      </c>
      <c r="D27" s="29">
        <v>44585.169942708337</v>
      </c>
      <c r="E27" s="29">
        <v>44585.201107604167</v>
      </c>
      <c r="F27" s="29">
        <f t="shared" si="0"/>
        <v>44585</v>
      </c>
    </row>
    <row r="28" spans="1:6" s="95" customFormat="1" x14ac:dyDescent="0.25">
      <c r="A28" s="28" t="s">
        <v>165</v>
      </c>
      <c r="B28" s="28">
        <v>3</v>
      </c>
      <c r="C28" s="28" t="s">
        <v>61</v>
      </c>
      <c r="D28" s="29">
        <v>44585.167136307871</v>
      </c>
      <c r="E28" s="29">
        <v>44585.169092164353</v>
      </c>
      <c r="F28" s="29">
        <f t="shared" si="0"/>
        <v>44585</v>
      </c>
    </row>
    <row r="29" spans="1:6" s="95" customFormat="1" x14ac:dyDescent="0.25">
      <c r="A29" s="28" t="s">
        <v>217</v>
      </c>
      <c r="B29" s="28">
        <v>2</v>
      </c>
      <c r="C29" s="28" t="s">
        <v>61</v>
      </c>
      <c r="D29" s="29">
        <v>44585.16711234954</v>
      </c>
      <c r="E29" s="29">
        <v>44585.16832866898</v>
      </c>
      <c r="F29" s="29">
        <f t="shared" si="0"/>
        <v>44585</v>
      </c>
    </row>
    <row r="30" spans="1:6" s="95" customFormat="1" x14ac:dyDescent="0.25">
      <c r="A30" s="28" t="s">
        <v>280</v>
      </c>
      <c r="B30" s="28">
        <v>2</v>
      </c>
      <c r="C30" s="28" t="s">
        <v>61</v>
      </c>
      <c r="D30" s="29">
        <v>44585.167010300924</v>
      </c>
      <c r="E30" s="29">
        <v>44585.168746793985</v>
      </c>
      <c r="F30" s="29">
        <f t="shared" si="0"/>
        <v>44585</v>
      </c>
    </row>
    <row r="31" spans="1:6" s="95" customFormat="1" x14ac:dyDescent="0.25">
      <c r="A31" s="28" t="s">
        <v>206</v>
      </c>
      <c r="B31" s="28">
        <v>4</v>
      </c>
      <c r="C31" s="28" t="s">
        <v>61</v>
      </c>
      <c r="D31" s="29">
        <v>44585.166768750001</v>
      </c>
      <c r="E31" s="29">
        <v>44585.169894363426</v>
      </c>
      <c r="F31" s="29">
        <f t="shared" si="0"/>
        <v>44585</v>
      </c>
    </row>
    <row r="32" spans="1:6" s="95" customFormat="1" x14ac:dyDescent="0.25">
      <c r="A32" s="28" t="s">
        <v>260</v>
      </c>
      <c r="B32" s="28">
        <v>3</v>
      </c>
      <c r="C32" s="28" t="s">
        <v>61</v>
      </c>
      <c r="D32" s="29">
        <v>44585.166513310185</v>
      </c>
      <c r="E32" s="29">
        <v>44585.168468865741</v>
      </c>
      <c r="F32" s="29">
        <f t="shared" si="0"/>
        <v>44585</v>
      </c>
    </row>
    <row r="33" spans="1:6" s="95" customFormat="1" x14ac:dyDescent="0.25">
      <c r="A33" s="28" t="s">
        <v>196</v>
      </c>
      <c r="B33" s="28">
        <v>2</v>
      </c>
      <c r="C33" s="28" t="s">
        <v>61</v>
      </c>
      <c r="D33" s="29">
        <v>44585.166012731483</v>
      </c>
      <c r="E33" s="29">
        <v>44585.167748611108</v>
      </c>
      <c r="F33" s="29">
        <f t="shared" si="0"/>
        <v>44585</v>
      </c>
    </row>
    <row r="34" spans="1:6" s="95" customFormat="1" x14ac:dyDescent="0.25">
      <c r="A34" s="28" t="s">
        <v>155</v>
      </c>
      <c r="B34" s="28">
        <v>2</v>
      </c>
      <c r="C34" s="28" t="s">
        <v>61</v>
      </c>
      <c r="D34" s="29">
        <v>44585.1659806713</v>
      </c>
      <c r="E34" s="29">
        <v>44585.167720636571</v>
      </c>
      <c r="F34" s="29">
        <f t="shared" si="0"/>
        <v>44585</v>
      </c>
    </row>
    <row r="35" spans="1:6" s="95" customFormat="1" x14ac:dyDescent="0.25">
      <c r="A35" s="28" t="s">
        <v>212</v>
      </c>
      <c r="B35" s="28">
        <v>5</v>
      </c>
      <c r="C35" s="28" t="s">
        <v>61</v>
      </c>
      <c r="D35" s="29">
        <v>44585.165970405091</v>
      </c>
      <c r="E35" s="29">
        <v>44585.169203587961</v>
      </c>
      <c r="F35" s="29">
        <f t="shared" si="0"/>
        <v>44585</v>
      </c>
    </row>
    <row r="36" spans="1:6" s="95" customFormat="1" x14ac:dyDescent="0.25">
      <c r="A36" s="28" t="s">
        <v>274</v>
      </c>
      <c r="B36" s="28">
        <v>3</v>
      </c>
      <c r="C36" s="28" t="s">
        <v>61</v>
      </c>
      <c r="D36" s="29">
        <v>44585.164531828705</v>
      </c>
      <c r="E36" s="29">
        <v>44585.166334606482</v>
      </c>
      <c r="F36" s="29">
        <f t="shared" si="0"/>
        <v>44585</v>
      </c>
    </row>
    <row r="37" spans="1:6" s="95" customFormat="1" x14ac:dyDescent="0.25">
      <c r="A37" s="28" t="s">
        <v>270</v>
      </c>
      <c r="B37" s="28">
        <v>2</v>
      </c>
      <c r="C37" s="28" t="s">
        <v>61</v>
      </c>
      <c r="D37" s="29">
        <v>44585.16452554398</v>
      </c>
      <c r="E37" s="29">
        <v>44585.165966168985</v>
      </c>
      <c r="F37" s="29">
        <f t="shared" si="0"/>
        <v>44585</v>
      </c>
    </row>
    <row r="38" spans="1:6" s="95" customFormat="1" x14ac:dyDescent="0.25">
      <c r="A38" s="28" t="s">
        <v>225</v>
      </c>
      <c r="B38" s="28">
        <v>4</v>
      </c>
      <c r="C38" s="28" t="s">
        <v>61</v>
      </c>
      <c r="D38" s="29">
        <v>44585.164230289352</v>
      </c>
      <c r="E38" s="29">
        <v>44585.167095370372</v>
      </c>
      <c r="F38" s="29">
        <f t="shared" si="0"/>
        <v>44585</v>
      </c>
    </row>
    <row r="39" spans="1:6" s="95" customFormat="1" x14ac:dyDescent="0.25">
      <c r="A39" s="28" t="s">
        <v>179</v>
      </c>
      <c r="B39" s="28">
        <v>3</v>
      </c>
      <c r="C39" s="28" t="s">
        <v>61</v>
      </c>
      <c r="D39" s="29">
        <v>44585.164230092596</v>
      </c>
      <c r="E39" s="29">
        <v>44585.165997835647</v>
      </c>
      <c r="F39" s="29">
        <f t="shared" si="0"/>
        <v>44585</v>
      </c>
    </row>
    <row r="40" spans="1:6" s="95" customFormat="1" x14ac:dyDescent="0.25">
      <c r="A40" s="28" t="s">
        <v>160</v>
      </c>
      <c r="B40" s="28">
        <v>5</v>
      </c>
      <c r="C40" s="28" t="s">
        <v>61</v>
      </c>
      <c r="D40" s="29">
        <v>44585.164074456021</v>
      </c>
      <c r="E40" s="29">
        <v>44585.167518136572</v>
      </c>
      <c r="F40" s="29">
        <f t="shared" si="0"/>
        <v>44585</v>
      </c>
    </row>
    <row r="41" spans="1:6" s="95" customFormat="1" x14ac:dyDescent="0.25">
      <c r="A41" s="28" t="s">
        <v>231</v>
      </c>
      <c r="B41" s="28">
        <v>4</v>
      </c>
      <c r="C41" s="28" t="s">
        <v>61</v>
      </c>
      <c r="D41" s="29">
        <v>44585.164073877313</v>
      </c>
      <c r="E41" s="29">
        <v>44585.16675315972</v>
      </c>
      <c r="F41" s="29">
        <f t="shared" si="0"/>
        <v>44585</v>
      </c>
    </row>
    <row r="42" spans="1:6" s="95" customFormat="1" x14ac:dyDescent="0.25">
      <c r="A42" s="28" t="s">
        <v>201</v>
      </c>
      <c r="B42" s="28">
        <v>5</v>
      </c>
      <c r="C42" s="28" t="s">
        <v>61</v>
      </c>
      <c r="D42" s="29">
        <v>44585.164045289355</v>
      </c>
      <c r="E42" s="29">
        <v>44585.167487928244</v>
      </c>
      <c r="F42" s="29">
        <f t="shared" si="0"/>
        <v>44585</v>
      </c>
    </row>
    <row r="43" spans="1:6" s="95" customFormat="1" x14ac:dyDescent="0.25">
      <c r="A43" s="28" t="s">
        <v>191</v>
      </c>
      <c r="B43" s="28">
        <v>4</v>
      </c>
      <c r="C43" s="28" t="s">
        <v>61</v>
      </c>
      <c r="D43" s="29">
        <v>44585.163960381942</v>
      </c>
      <c r="E43" s="29">
        <v>44585.166994525462</v>
      </c>
      <c r="F43" s="29">
        <f t="shared" si="0"/>
        <v>44585</v>
      </c>
    </row>
    <row r="44" spans="1:6" s="95" customFormat="1" x14ac:dyDescent="0.25">
      <c r="A44" s="28" t="s">
        <v>176</v>
      </c>
      <c r="B44" s="28">
        <v>4</v>
      </c>
      <c r="C44" s="28" t="s">
        <v>61</v>
      </c>
      <c r="D44" s="29">
        <v>44585.163950578702</v>
      </c>
      <c r="E44" s="29">
        <v>44585.167120914353</v>
      </c>
      <c r="F44" s="29">
        <f t="shared" si="0"/>
        <v>44585</v>
      </c>
    </row>
    <row r="45" spans="1:6" s="95" customFormat="1" x14ac:dyDescent="0.25">
      <c r="A45" s="28" t="s">
        <v>265</v>
      </c>
      <c r="B45" s="28">
        <v>3</v>
      </c>
      <c r="C45" s="28" t="s">
        <v>61</v>
      </c>
      <c r="D45" s="29">
        <v>44585.163934722223</v>
      </c>
      <c r="E45" s="29">
        <v>44585.166498344908</v>
      </c>
      <c r="F45" s="29">
        <f t="shared" si="0"/>
        <v>44585</v>
      </c>
    </row>
    <row r="46" spans="1:6" s="95" customFormat="1" x14ac:dyDescent="0.25">
      <c r="A46" s="28" t="s">
        <v>171</v>
      </c>
      <c r="B46" s="28">
        <v>2</v>
      </c>
      <c r="C46" s="28" t="s">
        <v>61</v>
      </c>
      <c r="D46" s="29">
        <v>44585.163896099541</v>
      </c>
      <c r="E46" s="29">
        <v>44585.165955983794</v>
      </c>
      <c r="F46" s="29">
        <f t="shared" si="0"/>
        <v>44585</v>
      </c>
    </row>
    <row r="47" spans="1:6" s="95" customFormat="1" x14ac:dyDescent="0.25">
      <c r="A47" s="28" t="s">
        <v>254</v>
      </c>
      <c r="B47" s="28">
        <v>4</v>
      </c>
      <c r="C47" s="28" t="s">
        <v>61</v>
      </c>
      <c r="D47" s="29">
        <v>44585.163895949074</v>
      </c>
      <c r="E47" s="29">
        <v>44585.167220833333</v>
      </c>
      <c r="F47" s="29">
        <f t="shared" si="0"/>
        <v>44585</v>
      </c>
    </row>
    <row r="48" spans="1:6" s="95" customFormat="1" x14ac:dyDescent="0.25">
      <c r="A48" s="28" t="s">
        <v>208</v>
      </c>
      <c r="B48" s="28">
        <v>38</v>
      </c>
      <c r="C48" s="28" t="s">
        <v>61</v>
      </c>
      <c r="D48" s="29">
        <v>44585.163674733798</v>
      </c>
      <c r="E48" s="29">
        <v>44585.190015775464</v>
      </c>
      <c r="F48" s="29">
        <f t="shared" si="0"/>
        <v>44585</v>
      </c>
    </row>
    <row r="49" spans="1:6" s="95" customFormat="1" x14ac:dyDescent="0.25">
      <c r="A49" s="28" t="s">
        <v>180</v>
      </c>
      <c r="B49" s="28">
        <v>5</v>
      </c>
      <c r="C49" s="28" t="s">
        <v>61</v>
      </c>
      <c r="D49" s="29">
        <v>44585.130166087962</v>
      </c>
      <c r="E49" s="29">
        <v>44585.133942094908</v>
      </c>
      <c r="F49" s="29">
        <f t="shared" si="0"/>
        <v>44585</v>
      </c>
    </row>
    <row r="50" spans="1:6" s="95" customFormat="1" x14ac:dyDescent="0.25">
      <c r="A50" s="28" t="s">
        <v>215</v>
      </c>
      <c r="B50" s="28">
        <v>1</v>
      </c>
      <c r="C50" s="28" t="s">
        <v>61</v>
      </c>
      <c r="D50" s="29">
        <v>44585.129624305555</v>
      </c>
      <c r="E50" s="29">
        <v>44585.130134293984</v>
      </c>
      <c r="F50" s="29">
        <f t="shared" si="0"/>
        <v>44585</v>
      </c>
    </row>
    <row r="51" spans="1:6" s="95" customFormat="1" x14ac:dyDescent="0.25">
      <c r="A51" s="28" t="s">
        <v>223</v>
      </c>
      <c r="B51" s="28">
        <v>1</v>
      </c>
      <c r="C51" s="28" t="s">
        <v>61</v>
      </c>
      <c r="D51" s="29">
        <v>44585.128902743054</v>
      </c>
      <c r="E51" s="29">
        <v>44585.129610219905</v>
      </c>
      <c r="F51" s="29">
        <f t="shared" si="0"/>
        <v>44585</v>
      </c>
    </row>
    <row r="52" spans="1:6" s="95" customFormat="1" x14ac:dyDescent="0.25">
      <c r="A52" s="28" t="s">
        <v>252</v>
      </c>
      <c r="B52" s="28">
        <v>1</v>
      </c>
      <c r="C52" s="28" t="s">
        <v>61</v>
      </c>
      <c r="D52" s="29">
        <v>44585.128691122685</v>
      </c>
      <c r="E52" s="29">
        <v>44585.129535335647</v>
      </c>
      <c r="F52" s="29">
        <f t="shared" si="0"/>
        <v>44585</v>
      </c>
    </row>
    <row r="53" spans="1:6" s="95" customFormat="1" x14ac:dyDescent="0.25">
      <c r="A53" s="28" t="s">
        <v>263</v>
      </c>
      <c r="B53" s="28">
        <v>1</v>
      </c>
      <c r="C53" s="28" t="s">
        <v>61</v>
      </c>
      <c r="D53" s="29">
        <v>44585.128242129627</v>
      </c>
      <c r="E53" s="29">
        <v>44585.128673877312</v>
      </c>
      <c r="F53" s="29">
        <f t="shared" si="0"/>
        <v>44585</v>
      </c>
    </row>
    <row r="54" spans="1:6" s="95" customFormat="1" x14ac:dyDescent="0.25">
      <c r="A54" s="28" t="s">
        <v>181</v>
      </c>
      <c r="B54" s="28">
        <v>51</v>
      </c>
      <c r="C54" s="28" t="s">
        <v>61</v>
      </c>
      <c r="D54" s="29">
        <v>44585.127928784721</v>
      </c>
      <c r="E54" s="29">
        <v>44585.163267939817</v>
      </c>
      <c r="F54" s="29">
        <f t="shared" si="0"/>
        <v>44585</v>
      </c>
    </row>
    <row r="55" spans="1:6" s="95" customFormat="1" x14ac:dyDescent="0.25">
      <c r="A55" s="28" t="s">
        <v>258</v>
      </c>
      <c r="B55" s="28">
        <v>2</v>
      </c>
      <c r="C55" s="28" t="s">
        <v>61</v>
      </c>
      <c r="D55" s="29">
        <v>44585.127714814815</v>
      </c>
      <c r="E55" s="29">
        <v>44585.128886342594</v>
      </c>
      <c r="F55" s="29">
        <f t="shared" si="0"/>
        <v>44585</v>
      </c>
    </row>
    <row r="56" spans="1:6" s="95" customFormat="1" x14ac:dyDescent="0.25">
      <c r="A56" s="28" t="s">
        <v>163</v>
      </c>
      <c r="B56" s="28">
        <v>2</v>
      </c>
      <c r="C56" s="28" t="s">
        <v>61</v>
      </c>
      <c r="D56" s="29">
        <v>44585.127660648148</v>
      </c>
      <c r="E56" s="29">
        <v>44585.128543206018</v>
      </c>
      <c r="F56" s="29">
        <f t="shared" si="0"/>
        <v>44585</v>
      </c>
    </row>
    <row r="57" spans="1:6" s="95" customFormat="1" x14ac:dyDescent="0.25">
      <c r="A57" s="28" t="s">
        <v>169</v>
      </c>
      <c r="B57" s="28">
        <v>1</v>
      </c>
      <c r="C57" s="28" t="s">
        <v>61</v>
      </c>
      <c r="D57" s="29">
        <v>44585.127545370371</v>
      </c>
      <c r="E57" s="29">
        <v>44585.128153668978</v>
      </c>
      <c r="F57" s="29">
        <f t="shared" si="0"/>
        <v>44585</v>
      </c>
    </row>
    <row r="58" spans="1:6" s="95" customFormat="1" x14ac:dyDescent="0.25">
      <c r="A58" s="28" t="s">
        <v>154</v>
      </c>
      <c r="B58" s="28">
        <v>1</v>
      </c>
      <c r="C58" s="28" t="s">
        <v>61</v>
      </c>
      <c r="D58" s="29">
        <v>44585.12727060185</v>
      </c>
      <c r="E58" s="29">
        <v>44585.127886111113</v>
      </c>
      <c r="F58" s="29">
        <f t="shared" si="0"/>
        <v>44585</v>
      </c>
    </row>
    <row r="59" spans="1:6" s="95" customFormat="1" x14ac:dyDescent="0.25">
      <c r="A59" s="28" t="s">
        <v>278</v>
      </c>
      <c r="B59" s="28">
        <v>2</v>
      </c>
      <c r="C59" s="28" t="s">
        <v>61</v>
      </c>
      <c r="D59" s="29">
        <v>44585.126966203701</v>
      </c>
      <c r="E59" s="29">
        <v>44585.127967245367</v>
      </c>
      <c r="F59" s="29">
        <f t="shared" si="0"/>
        <v>44585</v>
      </c>
    </row>
    <row r="60" spans="1:6" s="95" customFormat="1" x14ac:dyDescent="0.25">
      <c r="A60" s="28" t="s">
        <v>194</v>
      </c>
      <c r="B60" s="28">
        <v>1</v>
      </c>
      <c r="C60" s="28" t="s">
        <v>61</v>
      </c>
      <c r="D60" s="29">
        <v>44585.126734293983</v>
      </c>
      <c r="E60" s="29">
        <v>44585.127645451386</v>
      </c>
      <c r="F60" s="29">
        <f t="shared" si="0"/>
        <v>44585</v>
      </c>
    </row>
    <row r="61" spans="1:6" s="95" customFormat="1" x14ac:dyDescent="0.25">
      <c r="A61" s="28" t="s">
        <v>253</v>
      </c>
      <c r="B61" s="28">
        <v>1</v>
      </c>
      <c r="C61" s="28" t="s">
        <v>61</v>
      </c>
      <c r="D61" s="29">
        <v>44585.1266034375</v>
      </c>
      <c r="E61" s="29">
        <v>44585.127253738428</v>
      </c>
      <c r="F61" s="29">
        <f t="shared" si="0"/>
        <v>44585</v>
      </c>
    </row>
    <row r="62" spans="1:6" s="95" customFormat="1" x14ac:dyDescent="0.25">
      <c r="A62" s="28" t="s">
        <v>268</v>
      </c>
      <c r="B62" s="28">
        <v>1</v>
      </c>
      <c r="C62" s="28" t="s">
        <v>61</v>
      </c>
      <c r="D62" s="29">
        <v>44585.126574849535</v>
      </c>
      <c r="E62" s="29">
        <v>44585.127528969904</v>
      </c>
      <c r="F62" s="29">
        <f t="shared" si="0"/>
        <v>44585</v>
      </c>
    </row>
    <row r="63" spans="1:6" s="95" customFormat="1" x14ac:dyDescent="0.25">
      <c r="A63" s="28" t="s">
        <v>210</v>
      </c>
      <c r="B63" s="28">
        <v>1</v>
      </c>
      <c r="C63" s="28" t="s">
        <v>61</v>
      </c>
      <c r="D63" s="29">
        <v>44585.126569791668</v>
      </c>
      <c r="E63" s="29">
        <v>44585.127699537035</v>
      </c>
      <c r="F63" s="29">
        <f t="shared" si="0"/>
        <v>44585</v>
      </c>
    </row>
    <row r="64" spans="1:6" s="95" customFormat="1" x14ac:dyDescent="0.25">
      <c r="A64" s="28" t="s">
        <v>153</v>
      </c>
      <c r="B64" s="28">
        <v>1</v>
      </c>
      <c r="C64" s="28" t="s">
        <v>61</v>
      </c>
      <c r="D64" s="29">
        <v>44585.126307210645</v>
      </c>
      <c r="E64" s="29">
        <v>44585.12695150463</v>
      </c>
      <c r="F64" s="29">
        <f t="shared" si="0"/>
        <v>44585</v>
      </c>
    </row>
    <row r="65" spans="1:6" s="95" customFormat="1" x14ac:dyDescent="0.25">
      <c r="A65" s="28" t="s">
        <v>264</v>
      </c>
      <c r="B65" s="28">
        <v>1</v>
      </c>
      <c r="C65" s="28" t="s">
        <v>61</v>
      </c>
      <c r="D65" s="29">
        <v>44585.126087268516</v>
      </c>
      <c r="E65" s="29">
        <v>44585.126569525462</v>
      </c>
      <c r="F65" s="29">
        <f t="shared" si="0"/>
        <v>44585</v>
      </c>
    </row>
    <row r="66" spans="1:6" s="95" customFormat="1" x14ac:dyDescent="0.25">
      <c r="A66" s="28" t="s">
        <v>233</v>
      </c>
      <c r="B66" s="28">
        <v>1</v>
      </c>
      <c r="C66" s="28" t="s">
        <v>61</v>
      </c>
      <c r="D66" s="29">
        <v>44585.125904895831</v>
      </c>
      <c r="E66" s="29">
        <v>44585.126717789353</v>
      </c>
      <c r="F66" s="29">
        <f t="shared" si="0"/>
        <v>44585</v>
      </c>
    </row>
    <row r="67" spans="1:6" s="95" customFormat="1" x14ac:dyDescent="0.25">
      <c r="A67" s="28" t="s">
        <v>174</v>
      </c>
      <c r="B67" s="28">
        <v>1</v>
      </c>
      <c r="C67" s="28" t="s">
        <v>61</v>
      </c>
      <c r="D67" s="29">
        <v>44585.125833449078</v>
      </c>
      <c r="E67" s="29">
        <v>44585.126546030093</v>
      </c>
      <c r="F67" s="29">
        <f t="shared" ref="F67:F130" si="1">TRUNC(D67)</f>
        <v>44585</v>
      </c>
    </row>
    <row r="68" spans="1:6" s="95" customFormat="1" x14ac:dyDescent="0.25">
      <c r="A68" s="28" t="s">
        <v>229</v>
      </c>
      <c r="B68" s="28">
        <v>1</v>
      </c>
      <c r="C68" s="28" t="s">
        <v>61</v>
      </c>
      <c r="D68" s="29">
        <v>44585.12565332176</v>
      </c>
      <c r="E68" s="29">
        <v>44585.126291863424</v>
      </c>
      <c r="F68" s="29">
        <f t="shared" si="1"/>
        <v>44585</v>
      </c>
    </row>
    <row r="69" spans="1:6" s="95" customFormat="1" x14ac:dyDescent="0.25">
      <c r="A69" s="28" t="s">
        <v>170</v>
      </c>
      <c r="B69" s="28">
        <v>1</v>
      </c>
      <c r="C69" s="28" t="s">
        <v>61</v>
      </c>
      <c r="D69" s="29">
        <v>44585.125092905095</v>
      </c>
      <c r="E69" s="29">
        <v>44585.126072106483</v>
      </c>
      <c r="F69" s="29">
        <f t="shared" si="1"/>
        <v>44585</v>
      </c>
    </row>
    <row r="70" spans="1:6" s="95" customFormat="1" x14ac:dyDescent="0.25">
      <c r="A70" s="28" t="s">
        <v>199</v>
      </c>
      <c r="B70" s="28">
        <v>2</v>
      </c>
      <c r="C70" s="28" t="s">
        <v>61</v>
      </c>
      <c r="D70" s="29">
        <v>44585.124786574073</v>
      </c>
      <c r="E70" s="29">
        <v>44585.125886655092</v>
      </c>
      <c r="F70" s="29">
        <f t="shared" si="1"/>
        <v>44585</v>
      </c>
    </row>
    <row r="71" spans="1:6" s="95" customFormat="1" x14ac:dyDescent="0.25">
      <c r="A71" s="28" t="s">
        <v>204</v>
      </c>
      <c r="B71" s="28">
        <v>3</v>
      </c>
      <c r="C71" s="28" t="s">
        <v>61</v>
      </c>
      <c r="D71" s="29">
        <v>44585.124771608796</v>
      </c>
      <c r="E71" s="29">
        <v>44585.126540821759</v>
      </c>
      <c r="F71" s="29">
        <f t="shared" si="1"/>
        <v>44585</v>
      </c>
    </row>
    <row r="72" spans="1:6" s="95" customFormat="1" x14ac:dyDescent="0.25">
      <c r="A72" s="28" t="s">
        <v>189</v>
      </c>
      <c r="B72" s="28">
        <v>2</v>
      </c>
      <c r="C72" s="28" t="s">
        <v>61</v>
      </c>
      <c r="D72" s="29">
        <v>44585.124713622688</v>
      </c>
      <c r="E72" s="29">
        <v>44585.125793900464</v>
      </c>
      <c r="F72" s="29">
        <f t="shared" si="1"/>
        <v>44585</v>
      </c>
    </row>
    <row r="73" spans="1:6" s="95" customFormat="1" x14ac:dyDescent="0.25">
      <c r="A73" s="28" t="s">
        <v>158</v>
      </c>
      <c r="B73" s="28">
        <v>1</v>
      </c>
      <c r="C73" s="28" t="s">
        <v>61</v>
      </c>
      <c r="D73" s="29">
        <v>44585.124701736109</v>
      </c>
      <c r="E73" s="29">
        <v>44585.125636574077</v>
      </c>
      <c r="F73" s="29">
        <f t="shared" si="1"/>
        <v>44585</v>
      </c>
    </row>
    <row r="74" spans="1:6" s="95" customFormat="1" x14ac:dyDescent="0.25">
      <c r="A74" s="28" t="s">
        <v>200</v>
      </c>
      <c r="B74" s="28">
        <v>1</v>
      </c>
      <c r="C74" s="28" t="s">
        <v>61</v>
      </c>
      <c r="D74" s="29">
        <v>44585.124636076391</v>
      </c>
      <c r="E74" s="29">
        <v>44585.125077627315</v>
      </c>
      <c r="F74" s="29">
        <f t="shared" si="1"/>
        <v>44585</v>
      </c>
    </row>
    <row r="75" spans="1:6" s="95" customFormat="1" x14ac:dyDescent="0.25">
      <c r="A75" s="28" t="s">
        <v>183</v>
      </c>
      <c r="B75" s="28">
        <v>12</v>
      </c>
      <c r="C75" s="28" t="s">
        <v>61</v>
      </c>
      <c r="D75" s="29">
        <v>44585.124533333335</v>
      </c>
      <c r="E75" s="29">
        <v>44585.132731909725</v>
      </c>
      <c r="F75" s="29">
        <f t="shared" si="1"/>
        <v>44585</v>
      </c>
    </row>
    <row r="76" spans="1:6" s="95" customFormat="1" x14ac:dyDescent="0.25">
      <c r="A76" s="28" t="s">
        <v>159</v>
      </c>
      <c r="B76" s="28">
        <v>1</v>
      </c>
      <c r="C76" s="28" t="s">
        <v>61</v>
      </c>
      <c r="D76" s="29">
        <v>44585.124211840281</v>
      </c>
      <c r="E76" s="29">
        <v>44585.124621064817</v>
      </c>
      <c r="F76" s="29">
        <f t="shared" si="1"/>
        <v>44585</v>
      </c>
    </row>
    <row r="77" spans="1:6" s="95" customFormat="1" x14ac:dyDescent="0.25">
      <c r="A77" s="28" t="s">
        <v>232</v>
      </c>
      <c r="B77" s="28">
        <v>1</v>
      </c>
      <c r="C77" s="28" t="s">
        <v>61</v>
      </c>
      <c r="D77" s="29">
        <v>44585.12396315972</v>
      </c>
      <c r="E77" s="29">
        <v>44585.124430011572</v>
      </c>
      <c r="F77" s="29">
        <f t="shared" si="1"/>
        <v>44585</v>
      </c>
    </row>
    <row r="78" spans="1:6" s="95" customFormat="1" x14ac:dyDescent="0.25">
      <c r="A78" s="28" t="s">
        <v>255</v>
      </c>
      <c r="B78" s="28">
        <v>1</v>
      </c>
      <c r="C78" s="28" t="s">
        <v>61</v>
      </c>
      <c r="D78" s="29">
        <v>44585.123044641201</v>
      </c>
      <c r="E78" s="29">
        <v>44585.123961770834</v>
      </c>
      <c r="F78" s="29">
        <f t="shared" si="1"/>
        <v>44585</v>
      </c>
    </row>
    <row r="79" spans="1:6" s="95" customFormat="1" x14ac:dyDescent="0.25">
      <c r="A79" s="28" t="s">
        <v>226</v>
      </c>
      <c r="B79" s="28">
        <v>2</v>
      </c>
      <c r="C79" s="28" t="s">
        <v>61</v>
      </c>
      <c r="D79" s="29">
        <v>44585.122911655089</v>
      </c>
      <c r="E79" s="29">
        <v>44585.123946608794</v>
      </c>
      <c r="F79" s="29">
        <f t="shared" si="1"/>
        <v>44585</v>
      </c>
    </row>
    <row r="80" spans="1:6" s="95" customFormat="1" x14ac:dyDescent="0.25">
      <c r="A80" s="28" t="s">
        <v>281</v>
      </c>
      <c r="B80" s="28">
        <v>2</v>
      </c>
      <c r="C80" s="28" t="s">
        <v>61</v>
      </c>
      <c r="D80" s="29">
        <v>44585.122742395833</v>
      </c>
      <c r="E80" s="29">
        <v>44585.123755324072</v>
      </c>
      <c r="F80" s="29">
        <f t="shared" si="1"/>
        <v>44585</v>
      </c>
    </row>
    <row r="81" spans="1:6" s="95" customFormat="1" x14ac:dyDescent="0.25">
      <c r="A81" s="28" t="s">
        <v>266</v>
      </c>
      <c r="B81" s="28">
        <v>1</v>
      </c>
      <c r="C81" s="28" t="s">
        <v>61</v>
      </c>
      <c r="D81" s="29">
        <v>44585.12257954861</v>
      </c>
      <c r="E81" s="29">
        <v>44585.123030821756</v>
      </c>
      <c r="F81" s="29">
        <f t="shared" si="1"/>
        <v>44585</v>
      </c>
    </row>
    <row r="82" spans="1:6" s="95" customFormat="1" x14ac:dyDescent="0.25">
      <c r="A82" s="28" t="s">
        <v>156</v>
      </c>
      <c r="B82" s="28">
        <v>1</v>
      </c>
      <c r="C82" s="28" t="s">
        <v>61</v>
      </c>
      <c r="D82" s="29">
        <v>44585.121938078701</v>
      </c>
      <c r="E82" s="29">
        <v>44585.122727893518</v>
      </c>
      <c r="F82" s="29">
        <f t="shared" si="1"/>
        <v>44585</v>
      </c>
    </row>
    <row r="83" spans="1:6" s="95" customFormat="1" x14ac:dyDescent="0.25">
      <c r="A83" s="28" t="s">
        <v>172</v>
      </c>
      <c r="B83" s="28">
        <v>1</v>
      </c>
      <c r="C83" s="28" t="s">
        <v>61</v>
      </c>
      <c r="D83" s="29">
        <v>44585.121901851853</v>
      </c>
      <c r="E83" s="29">
        <v>44585.122561111108</v>
      </c>
      <c r="F83" s="29">
        <f t="shared" si="1"/>
        <v>44585</v>
      </c>
    </row>
    <row r="84" spans="1:6" s="95" customFormat="1" x14ac:dyDescent="0.25">
      <c r="A84" s="28" t="s">
        <v>230</v>
      </c>
      <c r="B84" s="28">
        <v>1</v>
      </c>
      <c r="C84" s="28" t="s">
        <v>61</v>
      </c>
      <c r="D84" s="29">
        <v>44585.121895104166</v>
      </c>
      <c r="E84" s="29">
        <v>44585.122472916664</v>
      </c>
      <c r="F84" s="29">
        <f t="shared" si="1"/>
        <v>44585</v>
      </c>
    </row>
    <row r="85" spans="1:6" s="95" customFormat="1" x14ac:dyDescent="0.25">
      <c r="A85" s="28" t="s">
        <v>261</v>
      </c>
      <c r="B85" s="28">
        <v>1</v>
      </c>
      <c r="C85" s="28" t="s">
        <v>61</v>
      </c>
      <c r="D85" s="29">
        <v>44585.121753703701</v>
      </c>
      <c r="E85" s="29">
        <v>44585.12289633102</v>
      </c>
      <c r="F85" s="29">
        <f t="shared" si="1"/>
        <v>44585</v>
      </c>
    </row>
    <row r="86" spans="1:6" s="95" customFormat="1" x14ac:dyDescent="0.25">
      <c r="A86" s="28" t="s">
        <v>216</v>
      </c>
      <c r="B86" s="28">
        <v>2</v>
      </c>
      <c r="C86" s="28" t="s">
        <v>61</v>
      </c>
      <c r="D86" s="29">
        <v>44585.121351620372</v>
      </c>
      <c r="E86" s="29">
        <v>44585.122346099539</v>
      </c>
      <c r="F86" s="29">
        <f t="shared" si="1"/>
        <v>44585</v>
      </c>
    </row>
    <row r="87" spans="1:6" s="95" customFormat="1" x14ac:dyDescent="0.25">
      <c r="A87" s="28" t="s">
        <v>271</v>
      </c>
      <c r="B87" s="28">
        <v>1</v>
      </c>
      <c r="C87" s="28" t="s">
        <v>61</v>
      </c>
      <c r="D87" s="29">
        <v>44585.121121412034</v>
      </c>
      <c r="E87" s="29">
        <v>44585.12188564815</v>
      </c>
      <c r="F87" s="29">
        <f t="shared" si="1"/>
        <v>44585</v>
      </c>
    </row>
    <row r="88" spans="1:6" s="95" customFormat="1" x14ac:dyDescent="0.25">
      <c r="A88" s="28" t="s">
        <v>218</v>
      </c>
      <c r="B88" s="28">
        <v>1</v>
      </c>
      <c r="C88" s="28" t="s">
        <v>61</v>
      </c>
      <c r="D88" s="29">
        <v>44585.121061226855</v>
      </c>
      <c r="E88" s="29">
        <v>44585.121979861113</v>
      </c>
      <c r="F88" s="29">
        <f t="shared" si="1"/>
        <v>44585</v>
      </c>
    </row>
    <row r="89" spans="1:6" s="95" customFormat="1" x14ac:dyDescent="0.25">
      <c r="A89" s="28" t="s">
        <v>259</v>
      </c>
      <c r="B89" s="28">
        <v>1</v>
      </c>
      <c r="C89" s="28" t="s">
        <v>61</v>
      </c>
      <c r="D89" s="29">
        <v>44585.121060300924</v>
      </c>
      <c r="E89" s="29">
        <v>44585.121538622683</v>
      </c>
      <c r="F89" s="29">
        <f t="shared" si="1"/>
        <v>44585</v>
      </c>
    </row>
    <row r="90" spans="1:6" s="95" customFormat="1" x14ac:dyDescent="0.25">
      <c r="A90" s="28" t="s">
        <v>235</v>
      </c>
      <c r="B90" s="28">
        <v>1</v>
      </c>
      <c r="C90" s="28" t="s">
        <v>61</v>
      </c>
      <c r="D90" s="29">
        <v>44585.121030011571</v>
      </c>
      <c r="E90" s="29">
        <v>44585.121920486112</v>
      </c>
      <c r="F90" s="29">
        <f t="shared" si="1"/>
        <v>44585</v>
      </c>
    </row>
    <row r="91" spans="1:6" s="95" customFormat="1" x14ac:dyDescent="0.25">
      <c r="A91" s="28" t="s">
        <v>205</v>
      </c>
      <c r="B91" s="28">
        <v>2</v>
      </c>
      <c r="C91" s="28" t="s">
        <v>61</v>
      </c>
      <c r="D91" s="29">
        <v>44585.120802581019</v>
      </c>
      <c r="E91" s="29">
        <v>44585.121880289349</v>
      </c>
      <c r="F91" s="29">
        <f t="shared" si="1"/>
        <v>44585</v>
      </c>
    </row>
    <row r="92" spans="1:6" s="95" customFormat="1" x14ac:dyDescent="0.25">
      <c r="A92" s="28" t="s">
        <v>213</v>
      </c>
      <c r="B92" s="28">
        <v>2</v>
      </c>
      <c r="C92" s="28" t="s">
        <v>61</v>
      </c>
      <c r="D92" s="29">
        <v>44585.120460532409</v>
      </c>
      <c r="E92" s="29">
        <v>44585.121738541668</v>
      </c>
      <c r="F92" s="29">
        <f t="shared" si="1"/>
        <v>44585</v>
      </c>
    </row>
    <row r="93" spans="1:6" s="95" customFormat="1" x14ac:dyDescent="0.25">
      <c r="A93" s="28" t="s">
        <v>164</v>
      </c>
      <c r="B93" s="28">
        <v>1</v>
      </c>
      <c r="C93" s="28" t="s">
        <v>61</v>
      </c>
      <c r="D93" s="29">
        <v>44585.120252002314</v>
      </c>
      <c r="E93" s="29">
        <v>44585.121328819441</v>
      </c>
      <c r="F93" s="29">
        <f t="shared" si="1"/>
        <v>44585</v>
      </c>
    </row>
    <row r="94" spans="1:6" s="95" customFormat="1" x14ac:dyDescent="0.25">
      <c r="A94" s="28" t="s">
        <v>211</v>
      </c>
      <c r="B94" s="28">
        <v>1</v>
      </c>
      <c r="C94" s="28" t="s">
        <v>61</v>
      </c>
      <c r="D94" s="29">
        <v>44585.120203506944</v>
      </c>
      <c r="E94" s="29">
        <v>44585.121007094909</v>
      </c>
      <c r="F94" s="29">
        <f t="shared" si="1"/>
        <v>44585</v>
      </c>
    </row>
    <row r="95" spans="1:6" s="95" customFormat="1" x14ac:dyDescent="0.25">
      <c r="A95" s="28" t="s">
        <v>177</v>
      </c>
      <c r="B95" s="28">
        <v>2</v>
      </c>
      <c r="C95" s="28" t="s">
        <v>61</v>
      </c>
      <c r="D95" s="29">
        <v>44585.12013865741</v>
      </c>
      <c r="E95" s="29">
        <v>44585.121106863429</v>
      </c>
      <c r="F95" s="29">
        <f t="shared" si="1"/>
        <v>44585</v>
      </c>
    </row>
    <row r="96" spans="1:6" s="95" customFormat="1" x14ac:dyDescent="0.25">
      <c r="A96" s="28" t="s">
        <v>190</v>
      </c>
      <c r="B96" s="28">
        <v>1</v>
      </c>
      <c r="C96" s="28" t="s">
        <v>61</v>
      </c>
      <c r="D96" s="29">
        <v>44585.120076041669</v>
      </c>
      <c r="E96" s="29">
        <v>44585.120782604165</v>
      </c>
      <c r="F96" s="29">
        <f t="shared" si="1"/>
        <v>44585</v>
      </c>
    </row>
    <row r="97" spans="1:6" s="95" customFormat="1" x14ac:dyDescent="0.25">
      <c r="A97" s="28" t="s">
        <v>166</v>
      </c>
      <c r="B97" s="28">
        <v>2</v>
      </c>
      <c r="C97" s="28" t="s">
        <v>61</v>
      </c>
      <c r="D97" s="29">
        <v>44585.120031018516</v>
      </c>
      <c r="E97" s="29">
        <v>44585.121036192133</v>
      </c>
      <c r="F97" s="29">
        <f t="shared" si="1"/>
        <v>44585</v>
      </c>
    </row>
    <row r="98" spans="1:6" s="95" customFormat="1" x14ac:dyDescent="0.25">
      <c r="A98" s="28" t="s">
        <v>161</v>
      </c>
      <c r="B98" s="28">
        <v>2</v>
      </c>
      <c r="C98" s="28" t="s">
        <v>61</v>
      </c>
      <c r="D98" s="29">
        <v>44585.119992280095</v>
      </c>
      <c r="E98" s="29">
        <v>44585.121004895831</v>
      </c>
      <c r="F98" s="29">
        <f t="shared" si="1"/>
        <v>44585</v>
      </c>
    </row>
    <row r="99" spans="1:6" s="95" customFormat="1" x14ac:dyDescent="0.25">
      <c r="A99" s="28" t="s">
        <v>269</v>
      </c>
      <c r="B99" s="28">
        <v>1</v>
      </c>
      <c r="C99" s="28" t="s">
        <v>61</v>
      </c>
      <c r="D99" s="29">
        <v>44585.119718287038</v>
      </c>
      <c r="E99" s="29">
        <v>44585.120188078705</v>
      </c>
      <c r="F99" s="29">
        <f t="shared" si="1"/>
        <v>44585</v>
      </c>
    </row>
    <row r="100" spans="1:6" s="95" customFormat="1" x14ac:dyDescent="0.25">
      <c r="A100" s="28" t="s">
        <v>279</v>
      </c>
      <c r="B100" s="28">
        <v>2</v>
      </c>
      <c r="C100" s="28" t="s">
        <v>61</v>
      </c>
      <c r="D100" s="29">
        <v>44585.119242048611</v>
      </c>
      <c r="E100" s="29">
        <v>44585.120236770832</v>
      </c>
      <c r="F100" s="29">
        <f t="shared" si="1"/>
        <v>44585</v>
      </c>
    </row>
    <row r="101" spans="1:6" s="95" customFormat="1" x14ac:dyDescent="0.25">
      <c r="A101" s="28" t="s">
        <v>207</v>
      </c>
      <c r="B101" s="28">
        <v>3</v>
      </c>
      <c r="C101" s="28" t="s">
        <v>61</v>
      </c>
      <c r="D101" s="29">
        <v>44585.118587500001</v>
      </c>
      <c r="E101" s="29">
        <v>44585.120444525463</v>
      </c>
      <c r="F101" s="29">
        <f t="shared" si="1"/>
        <v>44585</v>
      </c>
    </row>
    <row r="102" spans="1:6" s="95" customFormat="1" x14ac:dyDescent="0.25">
      <c r="A102" s="28" t="s">
        <v>202</v>
      </c>
      <c r="B102" s="28">
        <v>2</v>
      </c>
      <c r="C102" s="28" t="s">
        <v>61</v>
      </c>
      <c r="D102" s="29">
        <v>44585.118540127318</v>
      </c>
      <c r="E102" s="29">
        <v>44585.119977233793</v>
      </c>
      <c r="F102" s="29">
        <f t="shared" si="1"/>
        <v>44585</v>
      </c>
    </row>
    <row r="103" spans="1:6" s="95" customFormat="1" x14ac:dyDescent="0.25">
      <c r="A103" s="28" t="s">
        <v>192</v>
      </c>
      <c r="B103" s="28">
        <v>2</v>
      </c>
      <c r="C103" s="28" t="s">
        <v>61</v>
      </c>
      <c r="D103" s="29">
        <v>44585.118533831017</v>
      </c>
      <c r="E103" s="29">
        <v>44585.120122569446</v>
      </c>
      <c r="F103" s="29">
        <f t="shared" si="1"/>
        <v>44585</v>
      </c>
    </row>
    <row r="104" spans="1:6" s="95" customFormat="1" x14ac:dyDescent="0.25">
      <c r="A104" s="28" t="s">
        <v>197</v>
      </c>
      <c r="B104" s="28">
        <v>2</v>
      </c>
      <c r="C104" s="28" t="s">
        <v>61</v>
      </c>
      <c r="D104" s="29">
        <v>44585.118533530091</v>
      </c>
      <c r="E104" s="29">
        <v>44585.120014699074</v>
      </c>
      <c r="F104" s="29">
        <f t="shared" si="1"/>
        <v>44585</v>
      </c>
    </row>
    <row r="105" spans="1:6" s="95" customFormat="1" x14ac:dyDescent="0.25">
      <c r="A105" s="28" t="s">
        <v>234</v>
      </c>
      <c r="B105" s="28">
        <v>8</v>
      </c>
      <c r="C105" s="28" t="s">
        <v>61</v>
      </c>
      <c r="D105" s="29">
        <v>44585.118529317129</v>
      </c>
      <c r="E105" s="29">
        <v>44585.124195752316</v>
      </c>
      <c r="F105" s="29">
        <f t="shared" si="1"/>
        <v>44585</v>
      </c>
    </row>
    <row r="106" spans="1:6" s="95" customFormat="1" x14ac:dyDescent="0.25">
      <c r="A106" s="28" t="s">
        <v>224</v>
      </c>
      <c r="B106" s="28">
        <v>2</v>
      </c>
      <c r="C106" s="28" t="s">
        <v>61</v>
      </c>
      <c r="D106" s="29">
        <v>44585.11852797454</v>
      </c>
      <c r="E106" s="29">
        <v>44585.119704317127</v>
      </c>
      <c r="F106" s="29">
        <f t="shared" si="1"/>
        <v>44585</v>
      </c>
    </row>
    <row r="107" spans="1:6" s="95" customFormat="1" x14ac:dyDescent="0.25">
      <c r="A107" s="28" t="s">
        <v>175</v>
      </c>
      <c r="B107" s="28">
        <v>2</v>
      </c>
      <c r="C107" s="28" t="s">
        <v>61</v>
      </c>
      <c r="D107" s="29">
        <v>44585.118527233797</v>
      </c>
      <c r="E107" s="29">
        <v>44585.120061307869</v>
      </c>
      <c r="F107" s="29">
        <f t="shared" si="1"/>
        <v>44585</v>
      </c>
    </row>
    <row r="108" spans="1:6" s="95" customFormat="1" x14ac:dyDescent="0.25">
      <c r="A108" s="28" t="s">
        <v>195</v>
      </c>
      <c r="B108" s="28">
        <v>1</v>
      </c>
      <c r="C108" s="28" t="s">
        <v>61</v>
      </c>
      <c r="D108" s="29">
        <v>44585.118526655089</v>
      </c>
      <c r="E108" s="29">
        <v>44585.119227118055</v>
      </c>
      <c r="F108" s="29">
        <f t="shared" si="1"/>
        <v>44585</v>
      </c>
    </row>
    <row r="109" spans="1:6" s="95" customFormat="1" x14ac:dyDescent="0.25">
      <c r="A109" s="28" t="s">
        <v>214</v>
      </c>
      <c r="B109" s="28">
        <v>1</v>
      </c>
      <c r="C109" s="28" t="s">
        <v>61</v>
      </c>
      <c r="D109" s="29">
        <v>44585.117894212963</v>
      </c>
      <c r="E109" s="29">
        <v>44585.118203321763</v>
      </c>
      <c r="F109" s="29">
        <f t="shared" si="1"/>
        <v>44585</v>
      </c>
    </row>
    <row r="110" spans="1:6" s="95" customFormat="1" x14ac:dyDescent="0.25">
      <c r="A110" s="28" t="s">
        <v>162</v>
      </c>
      <c r="B110" s="28">
        <v>0</v>
      </c>
      <c r="C110" s="28" t="s">
        <v>61</v>
      </c>
      <c r="D110" s="29">
        <v>44585.117519131942</v>
      </c>
      <c r="E110" s="29">
        <v>44585.117877395831</v>
      </c>
      <c r="F110" s="29">
        <f t="shared" si="1"/>
        <v>44585</v>
      </c>
    </row>
    <row r="111" spans="1:6" s="95" customFormat="1" x14ac:dyDescent="0.25">
      <c r="A111" s="28" t="s">
        <v>276</v>
      </c>
      <c r="B111" s="28">
        <v>1</v>
      </c>
      <c r="C111" s="28" t="s">
        <v>61</v>
      </c>
      <c r="D111" s="29">
        <v>44585.117132754633</v>
      </c>
      <c r="E111" s="29">
        <v>44585.117504317132</v>
      </c>
      <c r="F111" s="29">
        <f t="shared" si="1"/>
        <v>44585</v>
      </c>
    </row>
    <row r="112" spans="1:6" s="95" customFormat="1" x14ac:dyDescent="0.25">
      <c r="A112" s="28" t="s">
        <v>250</v>
      </c>
      <c r="B112" s="28">
        <v>0</v>
      </c>
      <c r="C112" s="28" t="s">
        <v>61</v>
      </c>
      <c r="D112" s="29">
        <v>44585.116788888889</v>
      </c>
      <c r="E112" s="29">
        <v>44585.117117743059</v>
      </c>
      <c r="F112" s="29">
        <f t="shared" si="1"/>
        <v>44585</v>
      </c>
    </row>
    <row r="113" spans="1:6" s="95" customFormat="1" x14ac:dyDescent="0.25">
      <c r="A113" s="28" t="s">
        <v>257</v>
      </c>
      <c r="B113" s="28">
        <v>1</v>
      </c>
      <c r="C113" s="28" t="s">
        <v>61</v>
      </c>
      <c r="D113" s="29">
        <v>44585.116471724534</v>
      </c>
      <c r="E113" s="29">
        <v>44585.116774884256</v>
      </c>
      <c r="F113" s="29">
        <f t="shared" si="1"/>
        <v>44585</v>
      </c>
    </row>
    <row r="114" spans="1:6" s="95" customFormat="1" x14ac:dyDescent="0.25">
      <c r="A114" s="28" t="s">
        <v>209</v>
      </c>
      <c r="B114" s="28">
        <v>0</v>
      </c>
      <c r="C114" s="28" t="s">
        <v>61</v>
      </c>
      <c r="D114" s="29">
        <v>44585.11609398148</v>
      </c>
      <c r="E114" s="29">
        <v>44585.116456979165</v>
      </c>
      <c r="F114" s="29">
        <f t="shared" si="1"/>
        <v>44585</v>
      </c>
    </row>
    <row r="115" spans="1:6" s="95" customFormat="1" x14ac:dyDescent="0.25">
      <c r="A115" s="28" t="s">
        <v>152</v>
      </c>
      <c r="B115" s="28">
        <v>1</v>
      </c>
      <c r="C115" s="28" t="s">
        <v>61</v>
      </c>
      <c r="D115" s="29">
        <v>44585.115888425928</v>
      </c>
      <c r="E115" s="29">
        <v>44585.116079826388</v>
      </c>
      <c r="F115" s="29">
        <f t="shared" si="1"/>
        <v>44585</v>
      </c>
    </row>
    <row r="116" spans="1:6" s="95" customFormat="1" x14ac:dyDescent="0.25">
      <c r="A116" s="28" t="s">
        <v>193</v>
      </c>
      <c r="B116" s="28">
        <v>0</v>
      </c>
      <c r="C116" s="28" t="s">
        <v>61</v>
      </c>
      <c r="D116" s="29">
        <v>44585.115589039349</v>
      </c>
      <c r="E116" s="29">
        <v>44585.115873645831</v>
      </c>
      <c r="F116" s="29">
        <f t="shared" si="1"/>
        <v>44585</v>
      </c>
    </row>
    <row r="117" spans="1:6" s="95" customFormat="1" x14ac:dyDescent="0.25">
      <c r="A117" s="28" t="s">
        <v>203</v>
      </c>
      <c r="B117" s="28">
        <v>1</v>
      </c>
      <c r="C117" s="28" t="s">
        <v>61</v>
      </c>
      <c r="D117" s="29">
        <v>44585.115211145836</v>
      </c>
      <c r="E117" s="29">
        <v>44585.115574965275</v>
      </c>
      <c r="F117" s="29">
        <f t="shared" si="1"/>
        <v>44585</v>
      </c>
    </row>
    <row r="118" spans="1:6" s="95" customFormat="1" x14ac:dyDescent="0.25">
      <c r="A118" s="28" t="s">
        <v>188</v>
      </c>
      <c r="B118" s="28">
        <v>0</v>
      </c>
      <c r="C118" s="28" t="s">
        <v>61</v>
      </c>
      <c r="D118" s="29">
        <v>44585.114884571762</v>
      </c>
      <c r="E118" s="29">
        <v>44585.115196874998</v>
      </c>
      <c r="F118" s="29">
        <f t="shared" si="1"/>
        <v>44585</v>
      </c>
    </row>
    <row r="119" spans="1:6" s="95" customFormat="1" x14ac:dyDescent="0.25">
      <c r="A119" s="28" t="s">
        <v>178</v>
      </c>
      <c r="B119" s="28">
        <v>1</v>
      </c>
      <c r="C119" s="28" t="s">
        <v>61</v>
      </c>
      <c r="D119" s="29">
        <v>44585.114539467591</v>
      </c>
      <c r="E119" s="29">
        <v>44585.114869409721</v>
      </c>
      <c r="F119" s="29">
        <f t="shared" si="1"/>
        <v>44585</v>
      </c>
    </row>
    <row r="120" spans="1:6" s="95" customFormat="1" x14ac:dyDescent="0.25">
      <c r="A120" s="28" t="s">
        <v>273</v>
      </c>
      <c r="B120" s="28">
        <v>0</v>
      </c>
      <c r="C120" s="28" t="s">
        <v>61</v>
      </c>
      <c r="D120" s="29">
        <v>44585.114241898147</v>
      </c>
      <c r="E120" s="29">
        <v>44585.114524571756</v>
      </c>
      <c r="F120" s="29">
        <f t="shared" si="1"/>
        <v>44585</v>
      </c>
    </row>
    <row r="121" spans="1:6" s="95" customFormat="1" x14ac:dyDescent="0.25">
      <c r="A121" s="28" t="s">
        <v>227</v>
      </c>
      <c r="B121" s="28">
        <v>0</v>
      </c>
      <c r="C121" s="28" t="s">
        <v>61</v>
      </c>
      <c r="D121" s="29">
        <v>44585.113957951391</v>
      </c>
      <c r="E121" s="29">
        <v>44585.114226967591</v>
      </c>
      <c r="F121" s="29">
        <f t="shared" si="1"/>
        <v>44585</v>
      </c>
    </row>
    <row r="122" spans="1:6" s="95" customFormat="1" x14ac:dyDescent="0.25">
      <c r="A122" s="28" t="s">
        <v>198</v>
      </c>
      <c r="B122" s="28">
        <v>1</v>
      </c>
      <c r="C122" s="28" t="s">
        <v>61</v>
      </c>
      <c r="D122" s="29">
        <v>44585.113656678244</v>
      </c>
      <c r="E122" s="29">
        <v>44585.113942164353</v>
      </c>
      <c r="F122" s="29">
        <f t="shared" si="1"/>
        <v>44585</v>
      </c>
    </row>
    <row r="123" spans="1:6" s="95" customFormat="1" x14ac:dyDescent="0.25">
      <c r="A123" s="28" t="s">
        <v>173</v>
      </c>
      <c r="B123" s="28">
        <v>0</v>
      </c>
      <c r="C123" s="28" t="s">
        <v>61</v>
      </c>
      <c r="D123" s="29">
        <v>44585.113368090279</v>
      </c>
      <c r="E123" s="29">
        <v>44585.113640706018</v>
      </c>
      <c r="F123" s="29">
        <f t="shared" si="1"/>
        <v>44585</v>
      </c>
    </row>
    <row r="124" spans="1:6" s="95" customFormat="1" x14ac:dyDescent="0.25">
      <c r="A124" s="28" t="s">
        <v>167</v>
      </c>
      <c r="B124" s="28">
        <v>1</v>
      </c>
      <c r="C124" s="28" t="s">
        <v>61</v>
      </c>
      <c r="D124" s="29">
        <v>44585.113072222222</v>
      </c>
      <c r="E124" s="29">
        <v>44585.11335266204</v>
      </c>
      <c r="F124" s="29">
        <f t="shared" si="1"/>
        <v>44585</v>
      </c>
    </row>
    <row r="125" spans="1:6" s="95" customFormat="1" x14ac:dyDescent="0.25">
      <c r="A125" s="28" t="s">
        <v>267</v>
      </c>
      <c r="B125" s="28">
        <v>0</v>
      </c>
      <c r="C125" s="28" t="s">
        <v>61</v>
      </c>
      <c r="D125" s="29">
        <v>44585.11280077546</v>
      </c>
      <c r="E125" s="29">
        <v>44585.113056712966</v>
      </c>
      <c r="F125" s="29">
        <f t="shared" si="1"/>
        <v>44585</v>
      </c>
    </row>
    <row r="126" spans="1:6" s="95" customFormat="1" x14ac:dyDescent="0.25">
      <c r="A126" s="28" t="s">
        <v>157</v>
      </c>
      <c r="B126" s="28">
        <v>1</v>
      </c>
      <c r="C126" s="28" t="s">
        <v>61</v>
      </c>
      <c r="D126" s="29">
        <v>44585.112479166666</v>
      </c>
      <c r="E126" s="29">
        <v>44585.112786956015</v>
      </c>
      <c r="F126" s="29">
        <f t="shared" si="1"/>
        <v>44585</v>
      </c>
    </row>
    <row r="127" spans="1:6" s="95" customFormat="1" x14ac:dyDescent="0.25">
      <c r="A127" s="28" t="s">
        <v>221</v>
      </c>
      <c r="B127" s="28">
        <v>0</v>
      </c>
      <c r="C127" s="28" t="s">
        <v>61</v>
      </c>
      <c r="D127" s="29">
        <v>44585.112160648147</v>
      </c>
      <c r="E127" s="29">
        <v>44585.112464386577</v>
      </c>
      <c r="F127" s="29">
        <f t="shared" si="1"/>
        <v>44585</v>
      </c>
    </row>
    <row r="128" spans="1:6" s="95" customFormat="1" x14ac:dyDescent="0.25">
      <c r="A128" s="28" t="s">
        <v>238</v>
      </c>
      <c r="B128" s="28">
        <v>1</v>
      </c>
      <c r="C128" s="28" t="s">
        <v>61</v>
      </c>
      <c r="D128" s="29">
        <v>44585.111434918981</v>
      </c>
      <c r="E128" s="29">
        <v>44585.111900115742</v>
      </c>
      <c r="F128" s="29">
        <f t="shared" si="1"/>
        <v>44585</v>
      </c>
    </row>
    <row r="129" spans="1:6" s="95" customFormat="1" x14ac:dyDescent="0.25">
      <c r="A129" s="28" t="s">
        <v>241</v>
      </c>
      <c r="B129" s="28">
        <v>0</v>
      </c>
      <c r="C129" s="28" t="s">
        <v>61</v>
      </c>
      <c r="D129" s="29">
        <v>44585.111141631947</v>
      </c>
      <c r="E129" s="29">
        <v>44585.111420254631</v>
      </c>
      <c r="F129" s="29">
        <f t="shared" si="1"/>
        <v>44585</v>
      </c>
    </row>
    <row r="130" spans="1:6" s="95" customFormat="1" x14ac:dyDescent="0.25">
      <c r="A130" s="28" t="s">
        <v>237</v>
      </c>
      <c r="B130" s="28">
        <v>1</v>
      </c>
      <c r="C130" s="28" t="s">
        <v>61</v>
      </c>
      <c r="D130" s="29">
        <v>44585.110836145832</v>
      </c>
      <c r="E130" s="29">
        <v>44585.111126469907</v>
      </c>
      <c r="F130" s="29">
        <f t="shared" si="1"/>
        <v>44585</v>
      </c>
    </row>
    <row r="131" spans="1:6" s="95" customFormat="1" x14ac:dyDescent="0.25">
      <c r="A131" s="28" t="s">
        <v>236</v>
      </c>
      <c r="B131" s="28">
        <v>1</v>
      </c>
      <c r="C131" s="28" t="s">
        <v>61</v>
      </c>
      <c r="D131" s="29">
        <v>44585.110281365742</v>
      </c>
      <c r="E131" s="29">
        <v>44585.110808333331</v>
      </c>
      <c r="F131" s="29">
        <f t="shared" ref="F131:F194" si="2">TRUNC(D131)</f>
        <v>44585</v>
      </c>
    </row>
    <row r="132" spans="1:6" s="95" customFormat="1" x14ac:dyDescent="0.25">
      <c r="A132" s="28" t="s">
        <v>249</v>
      </c>
      <c r="B132" s="28">
        <v>0</v>
      </c>
      <c r="C132" s="28" t="s">
        <v>61</v>
      </c>
      <c r="D132" s="29">
        <v>44585.109831747686</v>
      </c>
      <c r="E132" s="29">
        <v>44585.110266932868</v>
      </c>
      <c r="F132" s="29">
        <f t="shared" si="2"/>
        <v>44585</v>
      </c>
    </row>
    <row r="133" spans="1:6" s="95" customFormat="1" x14ac:dyDescent="0.25">
      <c r="A133" s="28" t="s">
        <v>242</v>
      </c>
      <c r="B133" s="28">
        <v>5</v>
      </c>
      <c r="C133" s="28" t="s">
        <v>61</v>
      </c>
      <c r="D133" s="29">
        <v>44585.106322650463</v>
      </c>
      <c r="E133" s="29">
        <v>44585.109808252317</v>
      </c>
      <c r="F133" s="29">
        <f t="shared" si="2"/>
        <v>44585</v>
      </c>
    </row>
    <row r="134" spans="1:6" s="95" customFormat="1" x14ac:dyDescent="0.25">
      <c r="A134" s="28" t="s">
        <v>240</v>
      </c>
      <c r="B134" s="28">
        <v>1</v>
      </c>
      <c r="C134" s="28" t="s">
        <v>61</v>
      </c>
      <c r="D134" s="29">
        <v>44585.106075729163</v>
      </c>
      <c r="E134" s="29">
        <v>44585.106308333336</v>
      </c>
      <c r="F134" s="29">
        <f t="shared" si="2"/>
        <v>44585</v>
      </c>
    </row>
    <row r="135" spans="1:6" s="95" customFormat="1" x14ac:dyDescent="0.25">
      <c r="A135" s="28" t="s">
        <v>239</v>
      </c>
      <c r="B135" s="28">
        <v>2</v>
      </c>
      <c r="C135" s="28" t="s">
        <v>61</v>
      </c>
      <c r="D135" s="29">
        <v>44585.10479834491</v>
      </c>
      <c r="E135" s="29">
        <v>44585.106059687503</v>
      </c>
      <c r="F135" s="29">
        <f t="shared" si="2"/>
        <v>44585</v>
      </c>
    </row>
    <row r="136" spans="1:6" s="95" customFormat="1" x14ac:dyDescent="0.25">
      <c r="A136" s="28" t="s">
        <v>275</v>
      </c>
      <c r="B136" s="28">
        <v>0</v>
      </c>
      <c r="C136" s="28" t="s">
        <v>61</v>
      </c>
      <c r="D136" s="29">
        <v>44585.10449297454</v>
      </c>
      <c r="E136" s="29">
        <v>44585.104783993054</v>
      </c>
      <c r="F136" s="29">
        <f t="shared" si="2"/>
        <v>44585</v>
      </c>
    </row>
    <row r="137" spans="1:6" s="95" customFormat="1" x14ac:dyDescent="0.25">
      <c r="A137" s="28" t="s">
        <v>144</v>
      </c>
      <c r="B137" s="28">
        <v>0</v>
      </c>
      <c r="C137" s="28" t="s">
        <v>61</v>
      </c>
      <c r="D137" s="29">
        <v>44585.104023692133</v>
      </c>
      <c r="E137" s="29">
        <v>44585.104083599537</v>
      </c>
      <c r="F137" s="29">
        <f t="shared" si="2"/>
        <v>44585</v>
      </c>
    </row>
    <row r="138" spans="1:6" s="95" customFormat="1" x14ac:dyDescent="0.25">
      <c r="A138" s="28" t="s">
        <v>148</v>
      </c>
      <c r="B138" s="28">
        <v>0</v>
      </c>
      <c r="C138" s="28" t="s">
        <v>61</v>
      </c>
      <c r="D138" s="29">
        <v>44585.103677395833</v>
      </c>
      <c r="E138" s="29">
        <v>44585.104009803239</v>
      </c>
      <c r="F138" s="29">
        <f t="shared" si="2"/>
        <v>44585</v>
      </c>
    </row>
    <row r="139" spans="1:6" s="95" customFormat="1" x14ac:dyDescent="0.25">
      <c r="A139" s="28" t="s">
        <v>149</v>
      </c>
      <c r="B139" s="28">
        <v>0</v>
      </c>
      <c r="C139" s="28" t="s">
        <v>61</v>
      </c>
      <c r="D139" s="29">
        <v>44585.103561539348</v>
      </c>
      <c r="E139" s="29">
        <v>44585.103663391201</v>
      </c>
      <c r="F139" s="29">
        <f t="shared" si="2"/>
        <v>44585</v>
      </c>
    </row>
    <row r="140" spans="1:6" s="95" customFormat="1" x14ac:dyDescent="0.25">
      <c r="A140" s="28" t="s">
        <v>147</v>
      </c>
      <c r="B140" s="28">
        <v>1</v>
      </c>
      <c r="C140" s="28" t="s">
        <v>61</v>
      </c>
      <c r="D140" s="29">
        <v>44585.103416203703</v>
      </c>
      <c r="E140" s="29">
        <v>44585.10353896991</v>
      </c>
      <c r="F140" s="29">
        <f t="shared" si="2"/>
        <v>44585</v>
      </c>
    </row>
    <row r="141" spans="1:6" s="95" customFormat="1" x14ac:dyDescent="0.25">
      <c r="A141" s="28" t="s">
        <v>150</v>
      </c>
      <c r="B141" s="28">
        <v>0</v>
      </c>
      <c r="C141" s="28" t="s">
        <v>61</v>
      </c>
      <c r="D141" s="29">
        <v>44585.103300844909</v>
      </c>
      <c r="E141" s="29">
        <v>44585.103397534724</v>
      </c>
      <c r="F141" s="29">
        <f t="shared" si="2"/>
        <v>44585</v>
      </c>
    </row>
    <row r="142" spans="1:6" s="95" customFormat="1" x14ac:dyDescent="0.25">
      <c r="A142" s="28" t="s">
        <v>146</v>
      </c>
      <c r="B142" s="28">
        <v>0</v>
      </c>
      <c r="C142" s="28" t="s">
        <v>61</v>
      </c>
      <c r="D142" s="29">
        <v>44585.102830671298</v>
      </c>
      <c r="E142" s="29">
        <v>44585.103278668983</v>
      </c>
      <c r="F142" s="29">
        <f t="shared" si="2"/>
        <v>44585</v>
      </c>
    </row>
    <row r="143" spans="1:6" s="95" customFormat="1" x14ac:dyDescent="0.25">
      <c r="A143" s="28" t="s">
        <v>143</v>
      </c>
      <c r="B143" s="28">
        <v>1</v>
      </c>
      <c r="C143" s="28" t="s">
        <v>61</v>
      </c>
      <c r="D143" s="29">
        <v>44585.102682326389</v>
      </c>
      <c r="E143" s="29">
        <v>44585.10295922454</v>
      </c>
      <c r="F143" s="29">
        <f t="shared" si="2"/>
        <v>44585</v>
      </c>
    </row>
    <row r="144" spans="1:6" s="95" customFormat="1" x14ac:dyDescent="0.25">
      <c r="A144" s="28" t="s">
        <v>145</v>
      </c>
      <c r="B144" s="28">
        <v>1</v>
      </c>
      <c r="C144" s="28" t="s">
        <v>61</v>
      </c>
      <c r="D144" s="29">
        <v>44585.102611493057</v>
      </c>
      <c r="E144" s="29">
        <v>44585.10281365741</v>
      </c>
      <c r="F144" s="29">
        <f t="shared" si="2"/>
        <v>44585</v>
      </c>
    </row>
    <row r="145" spans="1:6" s="95" customFormat="1" x14ac:dyDescent="0.25">
      <c r="A145" s="28" t="s">
        <v>85</v>
      </c>
      <c r="B145" s="28">
        <v>0</v>
      </c>
      <c r="C145" s="28" t="s">
        <v>61</v>
      </c>
      <c r="D145" s="29">
        <v>44585.102186493059</v>
      </c>
      <c r="E145" s="29">
        <v>44585.102290972223</v>
      </c>
      <c r="F145" s="29">
        <f t="shared" si="2"/>
        <v>44585</v>
      </c>
    </row>
    <row r="146" spans="1:6" s="95" customFormat="1" x14ac:dyDescent="0.25">
      <c r="A146" s="28" t="s">
        <v>103</v>
      </c>
      <c r="B146" s="28">
        <v>0</v>
      </c>
      <c r="C146" s="28" t="s">
        <v>61</v>
      </c>
      <c r="D146" s="29">
        <v>44585.101683715278</v>
      </c>
      <c r="E146" s="29">
        <v>44585.102037881945</v>
      </c>
      <c r="F146" s="29">
        <f t="shared" si="2"/>
        <v>44585</v>
      </c>
    </row>
    <row r="147" spans="1:6" s="95" customFormat="1" x14ac:dyDescent="0.25">
      <c r="A147" s="28" t="s">
        <v>124</v>
      </c>
      <c r="B147" s="28">
        <v>5</v>
      </c>
      <c r="C147" s="28" t="s">
        <v>61</v>
      </c>
      <c r="D147" s="29">
        <v>44585.098475543979</v>
      </c>
      <c r="E147" s="29">
        <v>44585.101661342589</v>
      </c>
      <c r="F147" s="29">
        <f t="shared" si="2"/>
        <v>44585</v>
      </c>
    </row>
    <row r="148" spans="1:6" s="95" customFormat="1" x14ac:dyDescent="0.25">
      <c r="A148" s="28" t="s">
        <v>88</v>
      </c>
      <c r="B148" s="28">
        <v>1</v>
      </c>
      <c r="C148" s="28" t="s">
        <v>61</v>
      </c>
      <c r="D148" s="29">
        <v>44585.09751284722</v>
      </c>
      <c r="E148" s="29">
        <v>44585.098457291664</v>
      </c>
      <c r="F148" s="29">
        <f t="shared" si="2"/>
        <v>44585</v>
      </c>
    </row>
    <row r="149" spans="1:6" s="95" customFormat="1" x14ac:dyDescent="0.25">
      <c r="A149" s="28" t="s">
        <v>101</v>
      </c>
      <c r="B149" s="28">
        <v>3</v>
      </c>
      <c r="C149" s="28" t="s">
        <v>61</v>
      </c>
      <c r="D149" s="29">
        <v>44585.095789583334</v>
      </c>
      <c r="E149" s="29">
        <v>44585.09749594907</v>
      </c>
      <c r="F149" s="29">
        <f t="shared" si="2"/>
        <v>44585</v>
      </c>
    </row>
    <row r="150" spans="1:6" s="95" customFormat="1" x14ac:dyDescent="0.25">
      <c r="A150" s="28" t="s">
        <v>104</v>
      </c>
      <c r="B150" s="28">
        <v>2</v>
      </c>
      <c r="C150" s="28" t="s">
        <v>61</v>
      </c>
      <c r="D150" s="29">
        <v>44585.094406747688</v>
      </c>
      <c r="E150" s="29">
        <v>44585.095768831015</v>
      </c>
      <c r="F150" s="29">
        <f t="shared" si="2"/>
        <v>44585</v>
      </c>
    </row>
    <row r="151" spans="1:6" s="95" customFormat="1" x14ac:dyDescent="0.25">
      <c r="A151" s="28" t="s">
        <v>114</v>
      </c>
      <c r="B151" s="28">
        <v>0</v>
      </c>
      <c r="C151" s="28" t="s">
        <v>61</v>
      </c>
      <c r="D151" s="29">
        <v>44585.09423278935</v>
      </c>
      <c r="E151" s="29">
        <v>44585.09439189815</v>
      </c>
      <c r="F151" s="29">
        <f t="shared" si="2"/>
        <v>44585</v>
      </c>
    </row>
    <row r="152" spans="1:6" s="95" customFormat="1" x14ac:dyDescent="0.25">
      <c r="A152" s="28" t="s">
        <v>102</v>
      </c>
      <c r="B152" s="28">
        <v>5</v>
      </c>
      <c r="C152" s="28" t="s">
        <v>61</v>
      </c>
      <c r="D152" s="29">
        <v>44585.090555706018</v>
      </c>
      <c r="E152" s="29">
        <v>44585.094217245372</v>
      </c>
      <c r="F152" s="29">
        <f t="shared" si="2"/>
        <v>44585</v>
      </c>
    </row>
    <row r="153" spans="1:6" s="95" customFormat="1" x14ac:dyDescent="0.25">
      <c r="A153" s="28" t="s">
        <v>122</v>
      </c>
      <c r="B153" s="28">
        <v>11</v>
      </c>
      <c r="C153" s="28" t="s">
        <v>61</v>
      </c>
      <c r="D153" s="29">
        <v>44585.083052430557</v>
      </c>
      <c r="E153" s="29">
        <v>44585.090540196761</v>
      </c>
      <c r="F153" s="29">
        <f t="shared" si="2"/>
        <v>44585</v>
      </c>
    </row>
    <row r="154" spans="1:6" s="95" customFormat="1" x14ac:dyDescent="0.25">
      <c r="A154" s="28" t="s">
        <v>113</v>
      </c>
      <c r="B154" s="28">
        <v>0</v>
      </c>
      <c r="C154" s="28" t="s">
        <v>61</v>
      </c>
      <c r="D154" s="29">
        <v>44585.082896874999</v>
      </c>
      <c r="E154" s="29">
        <v>44585.083038657409</v>
      </c>
      <c r="F154" s="29">
        <f t="shared" si="2"/>
        <v>44585</v>
      </c>
    </row>
    <row r="155" spans="1:6" s="95" customFormat="1" x14ac:dyDescent="0.25">
      <c r="A155" s="28" t="s">
        <v>112</v>
      </c>
      <c r="B155" s="28">
        <v>0</v>
      </c>
      <c r="C155" s="28" t="s">
        <v>61</v>
      </c>
      <c r="D155" s="29">
        <v>44585.08269181713</v>
      </c>
      <c r="E155" s="29">
        <v>44585.082881979164</v>
      </c>
      <c r="F155" s="29">
        <f t="shared" si="2"/>
        <v>44585</v>
      </c>
    </row>
    <row r="156" spans="1:6" s="95" customFormat="1" x14ac:dyDescent="0.25">
      <c r="A156" s="28" t="s">
        <v>123</v>
      </c>
      <c r="B156" s="28">
        <v>5</v>
      </c>
      <c r="C156" s="28" t="s">
        <v>61</v>
      </c>
      <c r="D156" s="29">
        <v>44585.079740277775</v>
      </c>
      <c r="E156" s="29">
        <v>44585.082677893515</v>
      </c>
      <c r="F156" s="29">
        <f t="shared" si="2"/>
        <v>44585</v>
      </c>
    </row>
    <row r="157" spans="1:6" s="95" customFormat="1" x14ac:dyDescent="0.25">
      <c r="A157" s="28" t="s">
        <v>100</v>
      </c>
      <c r="B157" s="28">
        <v>3</v>
      </c>
      <c r="C157" s="28" t="s">
        <v>61</v>
      </c>
      <c r="D157" s="29">
        <v>44585.077477465275</v>
      </c>
      <c r="E157" s="29">
        <v>44585.079725115742</v>
      </c>
      <c r="F157" s="29">
        <f t="shared" si="2"/>
        <v>44585</v>
      </c>
    </row>
    <row r="158" spans="1:6" s="95" customFormat="1" x14ac:dyDescent="0.25">
      <c r="A158" s="28" t="s">
        <v>86</v>
      </c>
      <c r="B158" s="28">
        <v>1</v>
      </c>
      <c r="C158" s="28" t="s">
        <v>61</v>
      </c>
      <c r="D158" s="29">
        <v>44585.076959178237</v>
      </c>
      <c r="E158" s="29">
        <v>44585.077463888891</v>
      </c>
      <c r="F158" s="29">
        <f t="shared" si="2"/>
        <v>44585</v>
      </c>
    </row>
    <row r="159" spans="1:6" s="95" customFormat="1" x14ac:dyDescent="0.25">
      <c r="A159" s="28" t="s">
        <v>117</v>
      </c>
      <c r="B159" s="28">
        <v>0</v>
      </c>
      <c r="C159" s="28" t="s">
        <v>61</v>
      </c>
      <c r="D159" s="29">
        <v>44585.076724039354</v>
      </c>
      <c r="E159" s="29">
        <v>44585.076933414355</v>
      </c>
      <c r="F159" s="29">
        <f t="shared" si="2"/>
        <v>44585</v>
      </c>
    </row>
    <row r="160" spans="1:6" s="95" customFormat="1" x14ac:dyDescent="0.25">
      <c r="A160" s="28" t="s">
        <v>133</v>
      </c>
      <c r="B160" s="28">
        <v>0</v>
      </c>
      <c r="C160" s="28" t="s">
        <v>61</v>
      </c>
      <c r="D160" s="29">
        <v>44585.076679513892</v>
      </c>
      <c r="E160" s="29">
        <v>44585.077021990743</v>
      </c>
      <c r="F160" s="29">
        <f t="shared" si="2"/>
        <v>44585</v>
      </c>
    </row>
    <row r="161" spans="1:6" s="95" customFormat="1" x14ac:dyDescent="0.25">
      <c r="A161" s="28" t="s">
        <v>116</v>
      </c>
      <c r="B161" s="28">
        <v>0</v>
      </c>
      <c r="C161" s="28" t="s">
        <v>61</v>
      </c>
      <c r="D161" s="29">
        <v>44585.076455937502</v>
      </c>
      <c r="E161" s="29">
        <v>44585.076709803237</v>
      </c>
      <c r="F161" s="29">
        <f t="shared" si="2"/>
        <v>44585</v>
      </c>
    </row>
    <row r="162" spans="1:6" s="95" customFormat="1" x14ac:dyDescent="0.25">
      <c r="A162" s="28" t="s">
        <v>126</v>
      </c>
      <c r="B162" s="28">
        <v>1</v>
      </c>
      <c r="C162" s="28" t="s">
        <v>61</v>
      </c>
      <c r="D162" s="29">
        <v>44585.076268287034</v>
      </c>
      <c r="E162" s="29">
        <v>44585.076663854168</v>
      </c>
      <c r="F162" s="29">
        <f t="shared" si="2"/>
        <v>44585</v>
      </c>
    </row>
    <row r="163" spans="1:6" s="95" customFormat="1" x14ac:dyDescent="0.25">
      <c r="A163" s="28" t="s">
        <v>115</v>
      </c>
      <c r="B163" s="28">
        <v>1</v>
      </c>
      <c r="C163" s="28" t="s">
        <v>61</v>
      </c>
      <c r="D163" s="29">
        <v>44585.076186539351</v>
      </c>
      <c r="E163" s="29">
        <v>44585.076441747682</v>
      </c>
      <c r="F163" s="29">
        <f t="shared" si="2"/>
        <v>44585</v>
      </c>
    </row>
    <row r="164" spans="1:6" s="95" customFormat="1" x14ac:dyDescent="0.25">
      <c r="A164" s="28" t="s">
        <v>135</v>
      </c>
      <c r="B164" s="28">
        <v>0</v>
      </c>
      <c r="C164" s="28" t="s">
        <v>61</v>
      </c>
      <c r="D164" s="29">
        <v>44585.076061770837</v>
      </c>
      <c r="E164" s="29">
        <v>44585.076254050924</v>
      </c>
      <c r="F164" s="29">
        <f t="shared" si="2"/>
        <v>44585</v>
      </c>
    </row>
    <row r="165" spans="1:6" s="95" customFormat="1" x14ac:dyDescent="0.25">
      <c r="A165" s="28" t="s">
        <v>132</v>
      </c>
      <c r="B165" s="28">
        <v>0</v>
      </c>
      <c r="C165" s="28" t="s">
        <v>61</v>
      </c>
      <c r="D165" s="29">
        <v>44585.075873692127</v>
      </c>
      <c r="E165" s="29">
        <v>44585.076047141207</v>
      </c>
      <c r="F165" s="29">
        <f t="shared" si="2"/>
        <v>44585</v>
      </c>
    </row>
    <row r="166" spans="1:6" s="95" customFormat="1" x14ac:dyDescent="0.25">
      <c r="A166" s="28" t="s">
        <v>131</v>
      </c>
      <c r="B166" s="28">
        <v>1</v>
      </c>
      <c r="C166" s="28" t="s">
        <v>61</v>
      </c>
      <c r="D166" s="29">
        <v>44585.07568105324</v>
      </c>
      <c r="E166" s="29">
        <v>44585.075858946759</v>
      </c>
      <c r="F166" s="29">
        <f t="shared" si="2"/>
        <v>44585</v>
      </c>
    </row>
    <row r="167" spans="1:6" s="95" customFormat="1" x14ac:dyDescent="0.25">
      <c r="A167" s="28" t="s">
        <v>136</v>
      </c>
      <c r="B167" s="28">
        <v>0</v>
      </c>
      <c r="C167" s="28" t="s">
        <v>61</v>
      </c>
      <c r="D167" s="29">
        <v>44585.075535266202</v>
      </c>
      <c r="E167" s="29">
        <v>44585.075666585646</v>
      </c>
      <c r="F167" s="29">
        <f t="shared" si="2"/>
        <v>44585</v>
      </c>
    </row>
    <row r="168" spans="1:6" s="95" customFormat="1" x14ac:dyDescent="0.25">
      <c r="A168" s="28" t="s">
        <v>129</v>
      </c>
      <c r="B168" s="28">
        <v>0</v>
      </c>
      <c r="C168" s="28" t="s">
        <v>61</v>
      </c>
      <c r="D168" s="29">
        <v>44585.075355208333</v>
      </c>
      <c r="E168" s="29">
        <v>44585.075520949074</v>
      </c>
      <c r="F168" s="29">
        <f t="shared" si="2"/>
        <v>44585</v>
      </c>
    </row>
    <row r="169" spans="1:6" s="95" customFormat="1" x14ac:dyDescent="0.25">
      <c r="A169" s="28" t="s">
        <v>137</v>
      </c>
      <c r="B169" s="28">
        <v>0</v>
      </c>
      <c r="C169" s="28" t="s">
        <v>61</v>
      </c>
      <c r="D169" s="29">
        <v>44585.075172141202</v>
      </c>
      <c r="E169" s="29">
        <v>44585.075340891206</v>
      </c>
      <c r="F169" s="29">
        <f t="shared" si="2"/>
        <v>44585</v>
      </c>
    </row>
    <row r="170" spans="1:6" s="95" customFormat="1" x14ac:dyDescent="0.25">
      <c r="A170" s="28" t="s">
        <v>134</v>
      </c>
      <c r="B170" s="28">
        <v>1</v>
      </c>
      <c r="C170" s="28" t="s">
        <v>61</v>
      </c>
      <c r="D170" s="29">
        <v>44585.074821145834</v>
      </c>
      <c r="E170" s="29">
        <v>44585.075157870371</v>
      </c>
      <c r="F170" s="29">
        <f t="shared" si="2"/>
        <v>44585</v>
      </c>
    </row>
    <row r="171" spans="1:6" s="95" customFormat="1" x14ac:dyDescent="0.25">
      <c r="A171" s="28" t="s">
        <v>130</v>
      </c>
      <c r="B171" s="28">
        <v>0</v>
      </c>
      <c r="C171" s="28" t="s">
        <v>61</v>
      </c>
      <c r="D171" s="29">
        <v>44585.074561030095</v>
      </c>
      <c r="E171" s="29">
        <v>44585.074806215278</v>
      </c>
      <c r="F171" s="29">
        <f t="shared" si="2"/>
        <v>44585</v>
      </c>
    </row>
    <row r="172" spans="1:6" s="95" customFormat="1" x14ac:dyDescent="0.25">
      <c r="A172" s="28" t="s">
        <v>128</v>
      </c>
      <c r="B172" s="28">
        <v>0</v>
      </c>
      <c r="C172" s="28" t="s">
        <v>61</v>
      </c>
      <c r="D172" s="29">
        <v>44585.074382638886</v>
      </c>
      <c r="E172" s="29">
        <v>44585.074547071759</v>
      </c>
      <c r="F172" s="29">
        <f t="shared" si="2"/>
        <v>44585</v>
      </c>
    </row>
    <row r="173" spans="1:6" s="95" customFormat="1" x14ac:dyDescent="0.25">
      <c r="A173" s="28" t="s">
        <v>127</v>
      </c>
      <c r="B173" s="28">
        <v>1</v>
      </c>
      <c r="C173" s="28" t="s">
        <v>61</v>
      </c>
      <c r="D173" s="29">
        <v>44585.074198344904</v>
      </c>
      <c r="E173" s="29">
        <v>44585.074352164353</v>
      </c>
      <c r="F173" s="29">
        <f t="shared" si="2"/>
        <v>44585</v>
      </c>
    </row>
    <row r="174" spans="1:6" s="95" customFormat="1" x14ac:dyDescent="0.25">
      <c r="A174" s="28" t="s">
        <v>87</v>
      </c>
      <c r="B174" s="28">
        <v>3</v>
      </c>
      <c r="C174" s="28" t="s">
        <v>61</v>
      </c>
      <c r="D174" s="29">
        <v>44585.074065127315</v>
      </c>
      <c r="E174" s="29">
        <v>44585.076171793982</v>
      </c>
      <c r="F174" s="29">
        <f t="shared" si="2"/>
        <v>44585</v>
      </c>
    </row>
    <row r="175" spans="1:6" s="95" customFormat="1" x14ac:dyDescent="0.25">
      <c r="A175" s="28" t="s">
        <v>125</v>
      </c>
      <c r="B175" s="28">
        <v>0</v>
      </c>
      <c r="C175" s="28" t="s">
        <v>61</v>
      </c>
      <c r="D175" s="29">
        <v>44585.073947685189</v>
      </c>
      <c r="E175" s="29">
        <v>44585.074175810187</v>
      </c>
      <c r="F175" s="29">
        <f t="shared" si="2"/>
        <v>44585</v>
      </c>
    </row>
    <row r="176" spans="1:6" s="95" customFormat="1" x14ac:dyDescent="0.25">
      <c r="A176" s="28" t="s">
        <v>142</v>
      </c>
      <c r="B176" s="28">
        <v>0</v>
      </c>
      <c r="C176" s="28" t="s">
        <v>61</v>
      </c>
      <c r="D176" s="29">
        <v>44585.073769710645</v>
      </c>
      <c r="E176" s="29">
        <v>44585.073934259257</v>
      </c>
      <c r="F176" s="29">
        <f t="shared" si="2"/>
        <v>44585</v>
      </c>
    </row>
    <row r="177" spans="1:6" s="95" customFormat="1" x14ac:dyDescent="0.25">
      <c r="A177" s="28" t="s">
        <v>99</v>
      </c>
      <c r="B177" s="28">
        <v>0</v>
      </c>
      <c r="C177" s="28" t="s">
        <v>61</v>
      </c>
      <c r="D177" s="29">
        <v>44585.073385763892</v>
      </c>
      <c r="E177" s="29">
        <v>44585.073537696757</v>
      </c>
      <c r="F177" s="29">
        <f t="shared" si="2"/>
        <v>44585</v>
      </c>
    </row>
    <row r="178" spans="1:6" s="95" customFormat="1" x14ac:dyDescent="0.25">
      <c r="A178" s="28" t="s">
        <v>96</v>
      </c>
      <c r="B178" s="28">
        <v>0</v>
      </c>
      <c r="C178" s="28" t="s">
        <v>61</v>
      </c>
      <c r="D178" s="29">
        <v>44585.073226157408</v>
      </c>
      <c r="E178" s="29">
        <v>44585.073371840277</v>
      </c>
      <c r="F178" s="29">
        <f t="shared" si="2"/>
        <v>44585</v>
      </c>
    </row>
    <row r="179" spans="1:6" s="95" customFormat="1" x14ac:dyDescent="0.25">
      <c r="A179" s="28" t="s">
        <v>97</v>
      </c>
      <c r="B179" s="28">
        <v>0</v>
      </c>
      <c r="C179" s="28" t="s">
        <v>61</v>
      </c>
      <c r="D179" s="29">
        <v>44585.073081400464</v>
      </c>
      <c r="E179" s="29">
        <v>44585.073212581017</v>
      </c>
      <c r="F179" s="29">
        <f t="shared" si="2"/>
        <v>44585</v>
      </c>
    </row>
    <row r="180" spans="1:6" s="95" customFormat="1" x14ac:dyDescent="0.25">
      <c r="A180" s="28" t="s">
        <v>98</v>
      </c>
      <c r="B180" s="28">
        <v>1</v>
      </c>
      <c r="C180" s="28" t="s">
        <v>61</v>
      </c>
      <c r="D180" s="29">
        <v>44585.072907372683</v>
      </c>
      <c r="E180" s="29">
        <v>44585.073067511577</v>
      </c>
      <c r="F180" s="29">
        <f t="shared" si="2"/>
        <v>44585</v>
      </c>
    </row>
    <row r="181" spans="1:6" s="95" customFormat="1" x14ac:dyDescent="0.25">
      <c r="A181" s="28" t="s">
        <v>90</v>
      </c>
      <c r="B181" s="28">
        <v>1</v>
      </c>
      <c r="C181" s="28" t="s">
        <v>61</v>
      </c>
      <c r="D181" s="29">
        <v>44585.072474618057</v>
      </c>
      <c r="E181" s="29">
        <v>44585.073609988423</v>
      </c>
      <c r="F181" s="29">
        <f t="shared" si="2"/>
        <v>44585</v>
      </c>
    </row>
    <row r="182" spans="1:6" s="95" customFormat="1" x14ac:dyDescent="0.25">
      <c r="A182" s="28" t="s">
        <v>89</v>
      </c>
      <c r="B182" s="28">
        <v>0</v>
      </c>
      <c r="C182" s="28" t="s">
        <v>61</v>
      </c>
      <c r="D182" s="29">
        <v>44585.072310914351</v>
      </c>
      <c r="E182" s="29">
        <v>44585.072700578705</v>
      </c>
      <c r="F182" s="29">
        <f t="shared" si="2"/>
        <v>44585</v>
      </c>
    </row>
    <row r="183" spans="1:6" s="95" customFormat="1" x14ac:dyDescent="0.25">
      <c r="A183" s="28" t="s">
        <v>139</v>
      </c>
      <c r="B183" s="28">
        <v>0</v>
      </c>
      <c r="C183" s="28" t="s">
        <v>61</v>
      </c>
      <c r="D183" s="29">
        <v>44585.071929432874</v>
      </c>
      <c r="E183" s="29">
        <v>44585.072061886574</v>
      </c>
      <c r="F183" s="29">
        <f t="shared" si="2"/>
        <v>44585</v>
      </c>
    </row>
    <row r="184" spans="1:6" s="95" customFormat="1" x14ac:dyDescent="0.25">
      <c r="A184" s="28" t="s">
        <v>91</v>
      </c>
      <c r="B184" s="28">
        <v>1</v>
      </c>
      <c r="C184" s="28" t="s">
        <v>61</v>
      </c>
      <c r="D184" s="29">
        <v>44585.071610266205</v>
      </c>
      <c r="E184" s="29">
        <v>44585.072459803239</v>
      </c>
      <c r="F184" s="29">
        <f t="shared" si="2"/>
        <v>44585</v>
      </c>
    </row>
    <row r="185" spans="1:6" s="95" customFormat="1" x14ac:dyDescent="0.25">
      <c r="A185" s="28" t="s">
        <v>141</v>
      </c>
      <c r="B185" s="28">
        <v>1</v>
      </c>
      <c r="C185" s="28" t="s">
        <v>61</v>
      </c>
      <c r="D185" s="29">
        <v>44585.071448148148</v>
      </c>
      <c r="E185" s="29">
        <v>44585.071915243054</v>
      </c>
      <c r="F185" s="29">
        <f t="shared" si="2"/>
        <v>44585</v>
      </c>
    </row>
    <row r="186" spans="1:6" s="95" customFormat="1" x14ac:dyDescent="0.25">
      <c r="A186" s="28" t="s">
        <v>138</v>
      </c>
      <c r="B186" s="28">
        <v>0</v>
      </c>
      <c r="C186" s="28" t="s">
        <v>61</v>
      </c>
      <c r="D186" s="29">
        <v>44585.071259490738</v>
      </c>
      <c r="E186" s="29">
        <v>44585.071433368059</v>
      </c>
      <c r="F186" s="29">
        <f t="shared" si="2"/>
        <v>44585</v>
      </c>
    </row>
    <row r="187" spans="1:6" s="95" customFormat="1" x14ac:dyDescent="0.25">
      <c r="A187" s="28" t="s">
        <v>92</v>
      </c>
      <c r="B187" s="28">
        <v>1</v>
      </c>
      <c r="C187" s="28" t="s">
        <v>61</v>
      </c>
      <c r="D187" s="29">
        <v>44585.070839085645</v>
      </c>
      <c r="E187" s="29">
        <v>44585.071585879632</v>
      </c>
      <c r="F187" s="29">
        <f t="shared" si="2"/>
        <v>44585</v>
      </c>
    </row>
    <row r="188" spans="1:6" s="95" customFormat="1" x14ac:dyDescent="0.25">
      <c r="A188" s="28" t="s">
        <v>95</v>
      </c>
      <c r="B188" s="28">
        <v>0</v>
      </c>
      <c r="C188" s="28" t="s">
        <v>61</v>
      </c>
      <c r="D188" s="29">
        <v>44585.070638425925</v>
      </c>
      <c r="E188" s="29">
        <v>44585.070824768518</v>
      </c>
      <c r="F188" s="29">
        <f t="shared" si="2"/>
        <v>44585</v>
      </c>
    </row>
    <row r="189" spans="1:6" s="95" customFormat="1" x14ac:dyDescent="0.25">
      <c r="A189" s="28" t="s">
        <v>93</v>
      </c>
      <c r="B189" s="28">
        <v>0</v>
      </c>
      <c r="C189" s="28" t="s">
        <v>61</v>
      </c>
      <c r="D189" s="29">
        <v>44585.070306747686</v>
      </c>
      <c r="E189" s="29">
        <v>44585.070624768516</v>
      </c>
      <c r="F189" s="29">
        <f t="shared" si="2"/>
        <v>44585</v>
      </c>
    </row>
    <row r="190" spans="1:6" s="95" customFormat="1" x14ac:dyDescent="0.25">
      <c r="A190" s="28" t="s">
        <v>140</v>
      </c>
      <c r="B190" s="28">
        <v>1</v>
      </c>
      <c r="C190" s="28" t="s">
        <v>61</v>
      </c>
      <c r="D190" s="29">
        <v>44585.070286689814</v>
      </c>
      <c r="E190" s="29">
        <v>44585.071245636573</v>
      </c>
      <c r="F190" s="29">
        <f t="shared" si="2"/>
        <v>44585</v>
      </c>
    </row>
    <row r="191" spans="1:6" s="95" customFormat="1" x14ac:dyDescent="0.25">
      <c r="A191" s="28" t="s">
        <v>121</v>
      </c>
      <c r="B191" s="28">
        <v>0</v>
      </c>
      <c r="C191" s="28" t="s">
        <v>61</v>
      </c>
      <c r="D191" s="29">
        <v>44585.069717442129</v>
      </c>
      <c r="E191" s="29">
        <v>44585.069893368054</v>
      </c>
      <c r="F191" s="29">
        <f t="shared" si="2"/>
        <v>44585</v>
      </c>
    </row>
    <row r="192" spans="1:6" s="95" customFormat="1" x14ac:dyDescent="0.25">
      <c r="A192" s="28" t="s">
        <v>110</v>
      </c>
      <c r="B192" s="28">
        <v>0</v>
      </c>
      <c r="C192" s="28" t="s">
        <v>61</v>
      </c>
      <c r="D192" s="29">
        <v>44585.069627083336</v>
      </c>
      <c r="E192" s="29">
        <v>44585.0697028125</v>
      </c>
      <c r="F192" s="29">
        <f t="shared" si="2"/>
        <v>44585</v>
      </c>
    </row>
    <row r="193" spans="1:6" s="95" customFormat="1" x14ac:dyDescent="0.25">
      <c r="A193" s="28" t="s">
        <v>111</v>
      </c>
      <c r="B193" s="28">
        <v>0</v>
      </c>
      <c r="C193" s="28" t="s">
        <v>61</v>
      </c>
      <c r="D193" s="29">
        <v>44585.069538738426</v>
      </c>
      <c r="E193" s="29">
        <v>44585.069612615742</v>
      </c>
      <c r="F193" s="29">
        <f t="shared" si="2"/>
        <v>44585</v>
      </c>
    </row>
    <row r="194" spans="1:6" s="95" customFormat="1" x14ac:dyDescent="0.25">
      <c r="A194" s="28" t="s">
        <v>118</v>
      </c>
      <c r="B194" s="28">
        <v>0</v>
      </c>
      <c r="C194" s="28" t="s">
        <v>61</v>
      </c>
      <c r="D194" s="29">
        <v>44585.069454432873</v>
      </c>
      <c r="E194" s="29">
        <v>44585.069524305552</v>
      </c>
      <c r="F194" s="29">
        <f t="shared" si="2"/>
        <v>44585</v>
      </c>
    </row>
    <row r="195" spans="1:6" s="95" customFormat="1" x14ac:dyDescent="0.25">
      <c r="A195" s="28" t="s">
        <v>105</v>
      </c>
      <c r="B195" s="28">
        <v>0</v>
      </c>
      <c r="C195" s="28" t="s">
        <v>61</v>
      </c>
      <c r="D195" s="29">
        <v>44585.069370717596</v>
      </c>
      <c r="E195" s="29">
        <v>44585.069439386571</v>
      </c>
      <c r="F195" s="29">
        <f t="shared" ref="F195:F258" si="3">TRUNC(D195)</f>
        <v>44585</v>
      </c>
    </row>
    <row r="196" spans="1:6" s="95" customFormat="1" x14ac:dyDescent="0.25">
      <c r="A196" s="28" t="s">
        <v>107</v>
      </c>
      <c r="B196" s="28">
        <v>0</v>
      </c>
      <c r="C196" s="28" t="s">
        <v>61</v>
      </c>
      <c r="D196" s="29">
        <v>44585.069253125002</v>
      </c>
      <c r="E196" s="29">
        <v>44585.069356400461</v>
      </c>
      <c r="F196" s="29">
        <f t="shared" si="3"/>
        <v>44585</v>
      </c>
    </row>
    <row r="197" spans="1:6" s="95" customFormat="1" x14ac:dyDescent="0.25">
      <c r="A197" s="28" t="s">
        <v>109</v>
      </c>
      <c r="B197" s="28">
        <v>0</v>
      </c>
      <c r="C197" s="28" t="s">
        <v>61</v>
      </c>
      <c r="D197" s="29">
        <v>44585.069119560183</v>
      </c>
      <c r="E197" s="29">
        <v>44585.069238807868</v>
      </c>
      <c r="F197" s="29">
        <f t="shared" si="3"/>
        <v>44585</v>
      </c>
    </row>
    <row r="198" spans="1:6" s="95" customFormat="1" x14ac:dyDescent="0.25">
      <c r="A198" s="28" t="s">
        <v>108</v>
      </c>
      <c r="B198" s="28">
        <v>0</v>
      </c>
      <c r="C198" s="28" t="s">
        <v>61</v>
      </c>
      <c r="D198" s="29">
        <v>44585.06897403935</v>
      </c>
      <c r="E198" s="29">
        <v>44585.069100462963</v>
      </c>
      <c r="F198" s="29">
        <f t="shared" si="3"/>
        <v>44585</v>
      </c>
    </row>
    <row r="199" spans="1:6" s="95" customFormat="1" x14ac:dyDescent="0.25">
      <c r="A199" s="28" t="s">
        <v>119</v>
      </c>
      <c r="B199" s="28">
        <v>1</v>
      </c>
      <c r="C199" s="28" t="s">
        <v>61</v>
      </c>
      <c r="D199" s="29">
        <v>44585.068741006944</v>
      </c>
      <c r="E199" s="29">
        <v>44585.068957094911</v>
      </c>
      <c r="F199" s="29">
        <f t="shared" si="3"/>
        <v>44585</v>
      </c>
    </row>
    <row r="200" spans="1:6" s="95" customFormat="1" x14ac:dyDescent="0.25">
      <c r="A200" s="28" t="s">
        <v>120</v>
      </c>
      <c r="B200" s="28">
        <v>1</v>
      </c>
      <c r="C200" s="28" t="s">
        <v>61</v>
      </c>
      <c r="D200" s="29">
        <v>44585.068591006944</v>
      </c>
      <c r="E200" s="29">
        <v>44585.068820914355</v>
      </c>
      <c r="F200" s="29">
        <f t="shared" si="3"/>
        <v>44585</v>
      </c>
    </row>
    <row r="201" spans="1:6" s="95" customFormat="1" x14ac:dyDescent="0.25">
      <c r="A201" s="28" t="s">
        <v>106</v>
      </c>
      <c r="B201" s="28">
        <v>0</v>
      </c>
      <c r="C201" s="28" t="s">
        <v>61</v>
      </c>
      <c r="D201" s="29">
        <v>44585.068589155089</v>
      </c>
      <c r="E201" s="29">
        <v>44585.068725844911</v>
      </c>
      <c r="F201" s="29">
        <f t="shared" si="3"/>
        <v>44585</v>
      </c>
    </row>
    <row r="202" spans="1:6" s="95" customFormat="1" x14ac:dyDescent="0.25">
      <c r="A202" s="28" t="s">
        <v>290</v>
      </c>
      <c r="B202" s="28">
        <v>0</v>
      </c>
      <c r="C202" s="28" t="s">
        <v>61</v>
      </c>
      <c r="D202" s="29">
        <v>44585.068431793981</v>
      </c>
      <c r="E202" s="29">
        <v>44585.068480821756</v>
      </c>
      <c r="F202" s="29">
        <f t="shared" si="3"/>
        <v>44585</v>
      </c>
    </row>
    <row r="203" spans="1:6" s="95" customFormat="1" x14ac:dyDescent="0.25">
      <c r="A203" s="28" t="s">
        <v>284</v>
      </c>
      <c r="B203" s="28">
        <v>0</v>
      </c>
      <c r="C203" s="28" t="s">
        <v>61</v>
      </c>
      <c r="D203" s="29">
        <v>44585.068368321758</v>
      </c>
      <c r="E203" s="29">
        <v>44585.068417789349</v>
      </c>
      <c r="F203" s="29">
        <f t="shared" si="3"/>
        <v>44585</v>
      </c>
    </row>
    <row r="204" spans="1:6" s="95" customFormat="1" x14ac:dyDescent="0.25">
      <c r="A204" s="28" t="s">
        <v>291</v>
      </c>
      <c r="B204" s="28">
        <v>0</v>
      </c>
      <c r="C204" s="28" t="s">
        <v>61</v>
      </c>
      <c r="D204" s="29">
        <v>44585.068342858794</v>
      </c>
      <c r="E204" s="29">
        <v>44585.068354050927</v>
      </c>
      <c r="F204" s="29">
        <f t="shared" si="3"/>
        <v>44585</v>
      </c>
    </row>
    <row r="205" spans="1:6" s="95" customFormat="1" x14ac:dyDescent="0.25">
      <c r="A205" s="28" t="s">
        <v>292</v>
      </c>
      <c r="B205" s="28">
        <v>0</v>
      </c>
      <c r="C205" s="28" t="s">
        <v>61</v>
      </c>
      <c r="D205" s="29">
        <v>44585.068239502318</v>
      </c>
      <c r="E205" s="29">
        <v>44585.068329016205</v>
      </c>
      <c r="F205" s="29">
        <f t="shared" si="3"/>
        <v>44585</v>
      </c>
    </row>
    <row r="206" spans="1:6" s="95" customFormat="1" x14ac:dyDescent="0.25">
      <c r="A206" s="28" t="s">
        <v>285</v>
      </c>
      <c r="B206" s="28">
        <v>0</v>
      </c>
      <c r="C206" s="28" t="s">
        <v>61</v>
      </c>
      <c r="D206" s="29">
        <v>44585.068176273147</v>
      </c>
      <c r="E206" s="29">
        <v>44585.068225462965</v>
      </c>
      <c r="F206" s="29">
        <f t="shared" si="3"/>
        <v>44585</v>
      </c>
    </row>
    <row r="207" spans="1:6" s="95" customFormat="1" x14ac:dyDescent="0.25">
      <c r="A207" s="28" t="s">
        <v>286</v>
      </c>
      <c r="B207" s="28">
        <v>0</v>
      </c>
      <c r="C207" s="28" t="s">
        <v>61</v>
      </c>
      <c r="D207" s="29">
        <v>44585.0681090625</v>
      </c>
      <c r="E207" s="29">
        <v>44585.068161574076</v>
      </c>
      <c r="F207" s="29">
        <f t="shared" si="3"/>
        <v>44585</v>
      </c>
    </row>
    <row r="208" spans="1:6" s="95" customFormat="1" x14ac:dyDescent="0.25">
      <c r="A208" s="28" t="s">
        <v>287</v>
      </c>
      <c r="B208" s="28">
        <v>0</v>
      </c>
      <c r="C208" s="28" t="s">
        <v>61</v>
      </c>
      <c r="D208" s="29">
        <v>44585.068084756946</v>
      </c>
      <c r="E208" s="29">
        <v>44585.068094907409</v>
      </c>
      <c r="F208" s="29">
        <f t="shared" si="3"/>
        <v>44585</v>
      </c>
    </row>
    <row r="209" spans="1:6" s="95" customFormat="1" x14ac:dyDescent="0.25">
      <c r="A209" s="28" t="s">
        <v>294</v>
      </c>
      <c r="B209" s="28">
        <v>1</v>
      </c>
      <c r="C209" s="28" t="s">
        <v>61</v>
      </c>
      <c r="D209" s="29">
        <v>44585.067907407407</v>
      </c>
      <c r="E209" s="29">
        <v>44585.06807040509</v>
      </c>
      <c r="F209" s="29">
        <f t="shared" si="3"/>
        <v>44585</v>
      </c>
    </row>
    <row r="210" spans="1:6" s="95" customFormat="1" x14ac:dyDescent="0.25">
      <c r="A210" s="28" t="s">
        <v>289</v>
      </c>
      <c r="B210" s="28">
        <v>0</v>
      </c>
      <c r="C210" s="28" t="s">
        <v>61</v>
      </c>
      <c r="D210" s="29">
        <v>44585.067812002315</v>
      </c>
      <c r="E210" s="29">
        <v>44585.067892824074</v>
      </c>
      <c r="F210" s="29">
        <f t="shared" si="3"/>
        <v>44585</v>
      </c>
    </row>
    <row r="211" spans="1:6" s="95" customFormat="1" x14ac:dyDescent="0.25">
      <c r="A211" s="28" t="s">
        <v>288</v>
      </c>
      <c r="B211" s="28">
        <v>0</v>
      </c>
      <c r="C211" s="28" t="s">
        <v>61</v>
      </c>
      <c r="D211" s="29">
        <v>44585.067769560184</v>
      </c>
      <c r="E211" s="29">
        <v>44585.067797071759</v>
      </c>
      <c r="F211" s="29">
        <f t="shared" si="3"/>
        <v>44585</v>
      </c>
    </row>
    <row r="212" spans="1:6" s="95" customFormat="1" x14ac:dyDescent="0.25">
      <c r="A212" s="28" t="s">
        <v>293</v>
      </c>
      <c r="B212" s="28">
        <v>0</v>
      </c>
      <c r="C212" s="28" t="s">
        <v>61</v>
      </c>
      <c r="D212" s="29">
        <v>44585.067688460651</v>
      </c>
      <c r="E212" s="29">
        <v>44585.06775559028</v>
      </c>
      <c r="F212" s="29">
        <f t="shared" si="3"/>
        <v>44585</v>
      </c>
    </row>
    <row r="213" spans="1:6" s="95" customFormat="1" x14ac:dyDescent="0.25">
      <c r="A213" s="28" t="s">
        <v>482</v>
      </c>
      <c r="B213" s="28">
        <v>94</v>
      </c>
      <c r="C213" s="28" t="s">
        <v>61</v>
      </c>
      <c r="D213" s="29">
        <v>44584.397514155091</v>
      </c>
      <c r="E213" s="29">
        <v>44584.462793634259</v>
      </c>
      <c r="F213" s="29">
        <f t="shared" si="3"/>
        <v>44584</v>
      </c>
    </row>
    <row r="214" spans="1:6" s="95" customFormat="1" x14ac:dyDescent="0.25">
      <c r="A214" s="28" t="s">
        <v>295</v>
      </c>
      <c r="B214" s="28">
        <v>58</v>
      </c>
      <c r="C214" s="28" t="s">
        <v>61</v>
      </c>
      <c r="D214" s="29">
        <v>44584.357335879627</v>
      </c>
      <c r="E214" s="29">
        <v>44584.397499502316</v>
      </c>
      <c r="F214" s="29">
        <f t="shared" si="3"/>
        <v>44584</v>
      </c>
    </row>
    <row r="215" spans="1:6" s="95" customFormat="1" x14ac:dyDescent="0.25">
      <c r="A215" s="28" t="s">
        <v>219</v>
      </c>
      <c r="B215" s="28">
        <v>1</v>
      </c>
      <c r="C215" s="28" t="s">
        <v>61</v>
      </c>
      <c r="D215" s="29">
        <v>44584.356311840274</v>
      </c>
      <c r="E215" s="29">
        <v>44584.357228206019</v>
      </c>
      <c r="F215" s="29">
        <f t="shared" si="3"/>
        <v>44584</v>
      </c>
    </row>
    <row r="216" spans="1:6" s="95" customFormat="1" x14ac:dyDescent="0.25">
      <c r="A216" s="28" t="s">
        <v>283</v>
      </c>
      <c r="B216" s="28">
        <v>1</v>
      </c>
      <c r="C216" s="28" t="s">
        <v>61</v>
      </c>
      <c r="D216" s="29">
        <v>44584.356207951387</v>
      </c>
      <c r="E216" s="29">
        <v>44584.3562977662</v>
      </c>
      <c r="F216" s="29">
        <f t="shared" si="3"/>
        <v>44584</v>
      </c>
    </row>
    <row r="217" spans="1:6" s="95" customFormat="1" x14ac:dyDescent="0.25">
      <c r="A217" s="28" t="s">
        <v>256</v>
      </c>
      <c r="B217" s="28">
        <v>0</v>
      </c>
      <c r="C217" s="28" t="s">
        <v>61</v>
      </c>
      <c r="D217" s="29">
        <v>44584.350992708336</v>
      </c>
      <c r="E217" s="29">
        <v>44584.351125000001</v>
      </c>
      <c r="F217" s="29">
        <f t="shared" si="3"/>
        <v>44584</v>
      </c>
    </row>
    <row r="218" spans="1:6" s="95" customFormat="1" x14ac:dyDescent="0.25">
      <c r="A218" s="28" t="s">
        <v>248</v>
      </c>
      <c r="B218" s="28">
        <v>1</v>
      </c>
      <c r="C218" s="28" t="s">
        <v>61</v>
      </c>
      <c r="D218" s="29">
        <v>44584.35037565972</v>
      </c>
      <c r="E218" s="29">
        <v>44584.35097832176</v>
      </c>
      <c r="F218" s="29">
        <f t="shared" si="3"/>
        <v>44584</v>
      </c>
    </row>
    <row r="219" spans="1:6" s="95" customFormat="1" x14ac:dyDescent="0.25">
      <c r="A219" s="28" t="s">
        <v>186</v>
      </c>
      <c r="B219" s="28">
        <v>2</v>
      </c>
      <c r="C219" s="28" t="s">
        <v>61</v>
      </c>
      <c r="D219" s="29">
        <v>44584.34881142361</v>
      </c>
      <c r="E219" s="29">
        <v>44584.350349537039</v>
      </c>
      <c r="F219" s="29">
        <f t="shared" si="3"/>
        <v>44584</v>
      </c>
    </row>
    <row r="220" spans="1:6" s="95" customFormat="1" x14ac:dyDescent="0.25">
      <c r="A220" s="28" t="s">
        <v>185</v>
      </c>
      <c r="B220" s="28">
        <v>0</v>
      </c>
      <c r="C220" s="28" t="s">
        <v>61</v>
      </c>
      <c r="D220" s="29">
        <v>44584.348625613427</v>
      </c>
      <c r="E220" s="29">
        <v>44584.348796840277</v>
      </c>
      <c r="F220" s="29">
        <f t="shared" si="3"/>
        <v>44584</v>
      </c>
    </row>
    <row r="221" spans="1:6" s="95" customFormat="1" x14ac:dyDescent="0.25">
      <c r="A221" s="28" t="s">
        <v>220</v>
      </c>
      <c r="B221" s="28">
        <v>0</v>
      </c>
      <c r="C221" s="28" t="s">
        <v>61</v>
      </c>
      <c r="D221" s="29">
        <v>44584.348492789351</v>
      </c>
      <c r="E221" s="29">
        <v>44584.348610914349</v>
      </c>
      <c r="F221" s="29">
        <f t="shared" si="3"/>
        <v>44584</v>
      </c>
    </row>
    <row r="222" spans="1:6" s="95" customFormat="1" x14ac:dyDescent="0.25">
      <c r="A222" s="28" t="s">
        <v>245</v>
      </c>
      <c r="B222" s="28">
        <v>0</v>
      </c>
      <c r="C222" s="28" t="s">
        <v>61</v>
      </c>
      <c r="D222" s="29">
        <v>44584.348393402775</v>
      </c>
      <c r="E222" s="29">
        <v>44584.348478553242</v>
      </c>
      <c r="F222" s="29">
        <f t="shared" si="3"/>
        <v>44584</v>
      </c>
    </row>
    <row r="223" spans="1:6" s="95" customFormat="1" x14ac:dyDescent="0.25">
      <c r="A223" s="28" t="s">
        <v>272</v>
      </c>
      <c r="B223" s="28">
        <v>25</v>
      </c>
      <c r="C223" s="28" t="s">
        <v>61</v>
      </c>
      <c r="D223" s="29">
        <v>44584.338525497682</v>
      </c>
      <c r="E223" s="29">
        <v>44584.356122685182</v>
      </c>
      <c r="F223" s="29">
        <f t="shared" si="3"/>
        <v>44584</v>
      </c>
    </row>
    <row r="224" spans="1:6" s="95" customFormat="1" x14ac:dyDescent="0.25">
      <c r="A224" s="28" t="s">
        <v>262</v>
      </c>
      <c r="B224" s="28">
        <v>109</v>
      </c>
      <c r="C224" s="28" t="s">
        <v>61</v>
      </c>
      <c r="D224" s="29">
        <v>44584.272379513888</v>
      </c>
      <c r="E224" s="29">
        <v>44584.348377581016</v>
      </c>
      <c r="F224" s="29">
        <f t="shared" si="3"/>
        <v>44584</v>
      </c>
    </row>
    <row r="225" spans="1:6" s="95" customFormat="1" x14ac:dyDescent="0.25">
      <c r="A225" s="28" t="s">
        <v>244</v>
      </c>
      <c r="B225" s="28">
        <v>0</v>
      </c>
      <c r="C225" s="28" t="s">
        <v>61</v>
      </c>
      <c r="D225" s="29">
        <v>44584.27228271991</v>
      </c>
      <c r="E225" s="29">
        <v>44584.272365393517</v>
      </c>
      <c r="F225" s="29">
        <f t="shared" si="3"/>
        <v>44584</v>
      </c>
    </row>
    <row r="226" spans="1:6" s="95" customFormat="1" x14ac:dyDescent="0.25">
      <c r="A226" s="28" t="s">
        <v>246</v>
      </c>
      <c r="B226" s="28">
        <v>1</v>
      </c>
      <c r="C226" s="28" t="s">
        <v>61</v>
      </c>
      <c r="D226" s="29">
        <v>44584.272186076392</v>
      </c>
      <c r="E226" s="29">
        <v>44584.272268090281</v>
      </c>
      <c r="F226" s="29">
        <f t="shared" si="3"/>
        <v>44584</v>
      </c>
    </row>
    <row r="227" spans="1:6" s="95" customFormat="1" x14ac:dyDescent="0.25">
      <c r="A227" s="28" t="s">
        <v>243</v>
      </c>
      <c r="B227" s="28">
        <v>0</v>
      </c>
      <c r="C227" s="28" t="s">
        <v>61</v>
      </c>
      <c r="D227" s="29">
        <v>44584.272054050925</v>
      </c>
      <c r="E227" s="29">
        <v>44584.272171875004</v>
      </c>
      <c r="F227" s="29">
        <f t="shared" si="3"/>
        <v>44584</v>
      </c>
    </row>
    <row r="228" spans="1:6" s="95" customFormat="1" x14ac:dyDescent="0.25">
      <c r="A228" s="28" t="s">
        <v>247</v>
      </c>
      <c r="B228" s="28">
        <v>0</v>
      </c>
      <c r="C228" s="28" t="s">
        <v>61</v>
      </c>
      <c r="D228" s="29">
        <v>44584.271830474536</v>
      </c>
      <c r="E228" s="29">
        <v>44584.272039849537</v>
      </c>
      <c r="F228" s="29">
        <f t="shared" si="3"/>
        <v>44584</v>
      </c>
    </row>
    <row r="229" spans="1:6" s="95" customFormat="1" x14ac:dyDescent="0.25">
      <c r="A229" s="28" t="s">
        <v>184</v>
      </c>
      <c r="B229" s="28">
        <v>96</v>
      </c>
      <c r="C229" s="28" t="s">
        <v>61</v>
      </c>
      <c r="D229" s="29">
        <v>44584.271820173613</v>
      </c>
      <c r="E229" s="29">
        <v>44584.338509525463</v>
      </c>
      <c r="F229" s="29">
        <f t="shared" si="3"/>
        <v>44584</v>
      </c>
    </row>
    <row r="230" spans="1:6" s="95" customFormat="1" x14ac:dyDescent="0.25">
      <c r="A230" s="28" t="s">
        <v>187</v>
      </c>
      <c r="B230" s="28">
        <v>1</v>
      </c>
      <c r="C230" s="28" t="s">
        <v>61</v>
      </c>
      <c r="D230" s="29">
        <v>44584.271781446761</v>
      </c>
      <c r="E230" s="29">
        <v>44584.272493171295</v>
      </c>
      <c r="F230" s="29">
        <f t="shared" si="3"/>
        <v>44584</v>
      </c>
    </row>
    <row r="231" spans="1:6" s="95" customFormat="1" x14ac:dyDescent="0.25">
      <c r="A231" s="28" t="s">
        <v>282</v>
      </c>
      <c r="B231" s="28">
        <v>1</v>
      </c>
      <c r="C231" s="28" t="s">
        <v>61</v>
      </c>
      <c r="D231" s="29">
        <v>44584.271388425928</v>
      </c>
      <c r="E231" s="29">
        <v>44584.271673923613</v>
      </c>
      <c r="F231" s="29">
        <f t="shared" si="3"/>
        <v>44584</v>
      </c>
    </row>
    <row r="232" spans="1:6" s="95" customFormat="1" x14ac:dyDescent="0.25">
      <c r="A232" s="28" t="s">
        <v>251</v>
      </c>
      <c r="B232" s="28">
        <v>0</v>
      </c>
      <c r="C232" s="28" t="s">
        <v>61</v>
      </c>
      <c r="D232" s="29">
        <v>44584.20833371528</v>
      </c>
      <c r="E232" s="29">
        <v>44584.209024074073</v>
      </c>
      <c r="F232" s="29">
        <f t="shared" si="3"/>
        <v>44584</v>
      </c>
    </row>
    <row r="233" spans="1:6" s="95" customFormat="1" x14ac:dyDescent="0.25">
      <c r="A233" s="28" t="s">
        <v>222</v>
      </c>
      <c r="B233" s="28">
        <v>0</v>
      </c>
      <c r="C233" s="28" t="s">
        <v>61</v>
      </c>
      <c r="D233" s="29">
        <v>44584.207734062496</v>
      </c>
      <c r="E233" s="29">
        <v>44584.208318946759</v>
      </c>
      <c r="F233" s="29">
        <f t="shared" si="3"/>
        <v>44584</v>
      </c>
    </row>
    <row r="234" spans="1:6" s="95" customFormat="1" x14ac:dyDescent="0.25">
      <c r="A234" s="28" t="s">
        <v>277</v>
      </c>
      <c r="B234" s="28">
        <v>1</v>
      </c>
      <c r="C234" s="28" t="s">
        <v>61</v>
      </c>
      <c r="D234" s="29">
        <v>44584.20718391204</v>
      </c>
      <c r="E234" s="29">
        <v>44584.207720104168</v>
      </c>
      <c r="F234" s="29">
        <f t="shared" si="3"/>
        <v>44584</v>
      </c>
    </row>
    <row r="235" spans="1:6" s="95" customFormat="1" x14ac:dyDescent="0.25">
      <c r="A235" s="28" t="s">
        <v>151</v>
      </c>
      <c r="B235" s="28">
        <v>1</v>
      </c>
      <c r="C235" s="28" t="s">
        <v>61</v>
      </c>
      <c r="D235" s="29">
        <v>44584.206473113423</v>
      </c>
      <c r="E235" s="29">
        <v>44584.207169675923</v>
      </c>
      <c r="F235" s="29">
        <f t="shared" si="3"/>
        <v>44584</v>
      </c>
    </row>
    <row r="236" spans="1:6" s="95" customFormat="1" x14ac:dyDescent="0.25">
      <c r="A236" s="28" t="s">
        <v>168</v>
      </c>
      <c r="B236" s="28">
        <v>1</v>
      </c>
      <c r="C236" s="28" t="s">
        <v>61</v>
      </c>
      <c r="D236" s="29">
        <v>44584.205896412037</v>
      </c>
      <c r="E236" s="29">
        <v>44584.206458298613</v>
      </c>
      <c r="F236" s="29">
        <f t="shared" si="3"/>
        <v>44584</v>
      </c>
    </row>
    <row r="237" spans="1:6" s="95" customFormat="1" x14ac:dyDescent="0.25">
      <c r="A237" s="28" t="s">
        <v>228</v>
      </c>
      <c r="B237" s="28">
        <v>1</v>
      </c>
      <c r="C237" s="28" t="s">
        <v>61</v>
      </c>
      <c r="D237" s="29">
        <v>44584.205199270837</v>
      </c>
      <c r="E237" s="29">
        <v>44584.205881909722</v>
      </c>
      <c r="F237" s="29">
        <f t="shared" si="3"/>
        <v>44584</v>
      </c>
    </row>
    <row r="238" spans="1:6" s="95" customFormat="1" x14ac:dyDescent="0.25">
      <c r="A238" s="28" t="s">
        <v>182</v>
      </c>
      <c r="B238" s="28">
        <v>124</v>
      </c>
      <c r="C238" s="28" t="s">
        <v>61</v>
      </c>
      <c r="D238" s="29">
        <v>44584.185308993059</v>
      </c>
      <c r="E238" s="29">
        <v>44584.271374421296</v>
      </c>
      <c r="F238" s="29">
        <f t="shared" si="3"/>
        <v>44584</v>
      </c>
    </row>
    <row r="239" spans="1:6" s="95" customFormat="1" x14ac:dyDescent="0.25">
      <c r="A239" s="28" t="s">
        <v>165</v>
      </c>
      <c r="B239" s="28">
        <v>2</v>
      </c>
      <c r="C239" s="28" t="s">
        <v>61</v>
      </c>
      <c r="D239" s="29">
        <v>44584.183742094909</v>
      </c>
      <c r="E239" s="29">
        <v>44584.18514927083</v>
      </c>
      <c r="F239" s="29">
        <f t="shared" si="3"/>
        <v>44584</v>
      </c>
    </row>
    <row r="240" spans="1:6" s="95" customFormat="1" x14ac:dyDescent="0.25">
      <c r="A240" s="28" t="s">
        <v>217</v>
      </c>
      <c r="B240" s="28">
        <v>3</v>
      </c>
      <c r="C240" s="28" t="s">
        <v>61</v>
      </c>
      <c r="D240" s="29">
        <v>44584.182290821758</v>
      </c>
      <c r="E240" s="29">
        <v>44584.18414730324</v>
      </c>
      <c r="F240" s="29">
        <f t="shared" si="3"/>
        <v>44584</v>
      </c>
    </row>
    <row r="241" spans="1:6" s="95" customFormat="1" x14ac:dyDescent="0.25">
      <c r="A241" s="28" t="s">
        <v>206</v>
      </c>
      <c r="B241" s="28">
        <v>4</v>
      </c>
      <c r="C241" s="28" t="s">
        <v>61</v>
      </c>
      <c r="D241" s="29">
        <v>44584.1820409375</v>
      </c>
      <c r="E241" s="29">
        <v>44584.18526056713</v>
      </c>
      <c r="F241" s="29">
        <f t="shared" si="3"/>
        <v>44584</v>
      </c>
    </row>
    <row r="242" spans="1:6" s="95" customFormat="1" x14ac:dyDescent="0.25">
      <c r="A242" s="28" t="s">
        <v>260</v>
      </c>
      <c r="B242" s="28">
        <v>3</v>
      </c>
      <c r="C242" s="28" t="s">
        <v>61</v>
      </c>
      <c r="D242" s="29">
        <v>44584.181096562497</v>
      </c>
      <c r="E242" s="29">
        <v>44584.182722418984</v>
      </c>
      <c r="F242" s="29">
        <f t="shared" si="3"/>
        <v>44584</v>
      </c>
    </row>
    <row r="243" spans="1:6" s="95" customFormat="1" x14ac:dyDescent="0.25">
      <c r="A243" s="28" t="s">
        <v>196</v>
      </c>
      <c r="B243" s="28">
        <v>3</v>
      </c>
      <c r="C243" s="28" t="s">
        <v>61</v>
      </c>
      <c r="D243" s="29">
        <v>44584.180967974535</v>
      </c>
      <c r="E243" s="29">
        <v>44584.183106944445</v>
      </c>
      <c r="F243" s="29">
        <f t="shared" si="3"/>
        <v>44584</v>
      </c>
    </row>
    <row r="244" spans="1:6" s="95" customFormat="1" x14ac:dyDescent="0.25">
      <c r="A244" s="28" t="s">
        <v>280</v>
      </c>
      <c r="B244" s="28">
        <v>5</v>
      </c>
      <c r="C244" s="28" t="s">
        <v>61</v>
      </c>
      <c r="D244" s="29">
        <v>44584.180458680552</v>
      </c>
      <c r="E244" s="29">
        <v>44584.183489432871</v>
      </c>
      <c r="F244" s="29">
        <f t="shared" si="3"/>
        <v>44584</v>
      </c>
    </row>
    <row r="245" spans="1:6" s="95" customFormat="1" x14ac:dyDescent="0.25">
      <c r="A245" s="28" t="s">
        <v>155</v>
      </c>
      <c r="B245" s="28">
        <v>3</v>
      </c>
      <c r="C245" s="28" t="s">
        <v>61</v>
      </c>
      <c r="D245" s="29">
        <v>44584.180443784724</v>
      </c>
      <c r="E245" s="29">
        <v>44584.182260532405</v>
      </c>
      <c r="F245" s="29">
        <f t="shared" si="3"/>
        <v>44584</v>
      </c>
    </row>
    <row r="246" spans="1:6" s="95" customFormat="1" x14ac:dyDescent="0.25">
      <c r="A246" s="28" t="s">
        <v>212</v>
      </c>
      <c r="B246" s="28">
        <v>5</v>
      </c>
      <c r="C246" s="28" t="s">
        <v>61</v>
      </c>
      <c r="D246" s="29">
        <v>44584.18040258102</v>
      </c>
      <c r="E246" s="29">
        <v>44584.183338391202</v>
      </c>
      <c r="F246" s="29">
        <f t="shared" si="3"/>
        <v>44584</v>
      </c>
    </row>
    <row r="247" spans="1:6" s="95" customFormat="1" x14ac:dyDescent="0.25">
      <c r="A247" s="28" t="s">
        <v>265</v>
      </c>
      <c r="B247" s="28">
        <v>4</v>
      </c>
      <c r="C247" s="28" t="s">
        <v>61</v>
      </c>
      <c r="D247" s="29">
        <v>44584.178297534723</v>
      </c>
      <c r="E247" s="29">
        <v>44584.18108159722</v>
      </c>
      <c r="F247" s="29">
        <f t="shared" si="3"/>
        <v>44584</v>
      </c>
    </row>
    <row r="248" spans="1:6" s="95" customFormat="1" x14ac:dyDescent="0.25">
      <c r="A248" s="28" t="s">
        <v>231</v>
      </c>
      <c r="B248" s="28">
        <v>6</v>
      </c>
      <c r="C248" s="28" t="s">
        <v>61</v>
      </c>
      <c r="D248" s="29">
        <v>44584.178294675927</v>
      </c>
      <c r="E248" s="29">
        <v>44584.18202685185</v>
      </c>
      <c r="F248" s="29">
        <f t="shared" si="3"/>
        <v>44584</v>
      </c>
    </row>
    <row r="249" spans="1:6" s="95" customFormat="1" x14ac:dyDescent="0.25">
      <c r="A249" s="28" t="s">
        <v>254</v>
      </c>
      <c r="B249" s="28">
        <v>8</v>
      </c>
      <c r="C249" s="28" t="s">
        <v>61</v>
      </c>
      <c r="D249" s="29">
        <v>44584.178277743056</v>
      </c>
      <c r="E249" s="29">
        <v>44584.183778275466</v>
      </c>
      <c r="F249" s="29">
        <f t="shared" si="3"/>
        <v>44584</v>
      </c>
    </row>
    <row r="250" spans="1:6" s="95" customFormat="1" x14ac:dyDescent="0.25">
      <c r="A250" s="28" t="s">
        <v>171</v>
      </c>
      <c r="B250" s="28">
        <v>3</v>
      </c>
      <c r="C250" s="28" t="s">
        <v>61</v>
      </c>
      <c r="D250" s="29">
        <v>44584.178275150465</v>
      </c>
      <c r="E250" s="29">
        <v>44584.180388078705</v>
      </c>
      <c r="F250" s="29">
        <f t="shared" si="3"/>
        <v>44584</v>
      </c>
    </row>
    <row r="251" spans="1:6" s="95" customFormat="1" x14ac:dyDescent="0.25">
      <c r="A251" s="28" t="s">
        <v>225</v>
      </c>
      <c r="B251" s="28">
        <v>6</v>
      </c>
      <c r="C251" s="28" t="s">
        <v>61</v>
      </c>
      <c r="D251" s="29">
        <v>44584.178145057871</v>
      </c>
      <c r="E251" s="29">
        <v>44584.182276122687</v>
      </c>
      <c r="F251" s="29">
        <f t="shared" si="3"/>
        <v>44584</v>
      </c>
    </row>
    <row r="252" spans="1:6" s="95" customFormat="1" x14ac:dyDescent="0.25">
      <c r="A252" s="28" t="s">
        <v>274</v>
      </c>
      <c r="B252" s="28">
        <v>5</v>
      </c>
      <c r="C252" s="28" t="s">
        <v>61</v>
      </c>
      <c r="D252" s="29">
        <v>44584.178126967592</v>
      </c>
      <c r="E252" s="29">
        <v>44584.181766516202</v>
      </c>
      <c r="F252" s="29">
        <f t="shared" si="3"/>
        <v>44584</v>
      </c>
    </row>
    <row r="253" spans="1:6" s="95" customFormat="1" x14ac:dyDescent="0.25">
      <c r="A253" s="28" t="s">
        <v>270</v>
      </c>
      <c r="B253" s="28">
        <v>3</v>
      </c>
      <c r="C253" s="28" t="s">
        <v>61</v>
      </c>
      <c r="D253" s="29">
        <v>44584.178017673614</v>
      </c>
      <c r="E253" s="29">
        <v>44584.180421527781</v>
      </c>
      <c r="F253" s="29">
        <f t="shared" si="3"/>
        <v>44584</v>
      </c>
    </row>
    <row r="254" spans="1:6" s="95" customFormat="1" x14ac:dyDescent="0.25">
      <c r="A254" s="28" t="s">
        <v>179</v>
      </c>
      <c r="B254" s="28">
        <v>4</v>
      </c>
      <c r="C254" s="28" t="s">
        <v>61</v>
      </c>
      <c r="D254" s="29">
        <v>44584.178006909722</v>
      </c>
      <c r="E254" s="29">
        <v>44584.18095292824</v>
      </c>
      <c r="F254" s="29">
        <f t="shared" si="3"/>
        <v>44584</v>
      </c>
    </row>
    <row r="255" spans="1:6" s="95" customFormat="1" x14ac:dyDescent="0.25">
      <c r="A255" s="28" t="s">
        <v>191</v>
      </c>
      <c r="B255" s="28">
        <v>3</v>
      </c>
      <c r="C255" s="28" t="s">
        <v>61</v>
      </c>
      <c r="D255" s="29">
        <v>44584.177841979166</v>
      </c>
      <c r="E255" s="29">
        <v>44584.180443518519</v>
      </c>
      <c r="F255" s="29">
        <f t="shared" si="3"/>
        <v>44584</v>
      </c>
    </row>
    <row r="256" spans="1:6" s="95" customFormat="1" x14ac:dyDescent="0.25">
      <c r="A256" s="28" t="s">
        <v>201</v>
      </c>
      <c r="B256" s="28">
        <v>4</v>
      </c>
      <c r="C256" s="28" t="s">
        <v>61</v>
      </c>
      <c r="D256" s="29">
        <v>44584.177837152776</v>
      </c>
      <c r="E256" s="29">
        <v>44584.181232754629</v>
      </c>
      <c r="F256" s="29">
        <f t="shared" si="3"/>
        <v>44584</v>
      </c>
    </row>
    <row r="257" spans="1:6" s="95" customFormat="1" x14ac:dyDescent="0.25">
      <c r="A257" s="28" t="s">
        <v>160</v>
      </c>
      <c r="B257" s="28">
        <v>5</v>
      </c>
      <c r="C257" s="28" t="s">
        <v>61</v>
      </c>
      <c r="D257" s="29">
        <v>44584.177837002317</v>
      </c>
      <c r="E257" s="29">
        <v>44584.181625543984</v>
      </c>
      <c r="F257" s="29">
        <f t="shared" si="3"/>
        <v>44584</v>
      </c>
    </row>
    <row r="258" spans="1:6" s="95" customFormat="1" x14ac:dyDescent="0.25">
      <c r="A258" s="28" t="s">
        <v>176</v>
      </c>
      <c r="B258" s="28">
        <v>8</v>
      </c>
      <c r="C258" s="28" t="s">
        <v>61</v>
      </c>
      <c r="D258" s="29">
        <v>44584.17780972222</v>
      </c>
      <c r="E258" s="29">
        <v>44584.183727002317</v>
      </c>
      <c r="F258" s="29">
        <f t="shared" si="3"/>
        <v>44584</v>
      </c>
    </row>
    <row r="259" spans="1:6" s="95" customFormat="1" x14ac:dyDescent="0.25">
      <c r="A259" s="28" t="s">
        <v>208</v>
      </c>
      <c r="B259" s="28">
        <v>40</v>
      </c>
      <c r="C259" s="28" t="s">
        <v>61</v>
      </c>
      <c r="D259" s="29">
        <v>44584.177691585646</v>
      </c>
      <c r="E259" s="29">
        <v>44584.205184988423</v>
      </c>
      <c r="F259" s="29">
        <f t="shared" ref="F259:F322" si="4">TRUNC(D259)</f>
        <v>44584</v>
      </c>
    </row>
    <row r="260" spans="1:6" s="95" customFormat="1" x14ac:dyDescent="0.25">
      <c r="A260" s="28" t="s">
        <v>180</v>
      </c>
      <c r="B260" s="28">
        <v>9</v>
      </c>
      <c r="C260" s="28" t="s">
        <v>61</v>
      </c>
      <c r="D260" s="29">
        <v>44584.130606250001</v>
      </c>
      <c r="E260" s="29">
        <v>44584.137355902778</v>
      </c>
      <c r="F260" s="29">
        <f t="shared" si="4"/>
        <v>44584</v>
      </c>
    </row>
    <row r="261" spans="1:6" s="95" customFormat="1" x14ac:dyDescent="0.25">
      <c r="A261" s="28" t="s">
        <v>215</v>
      </c>
      <c r="B261" s="28">
        <v>1</v>
      </c>
      <c r="C261" s="28" t="s">
        <v>61</v>
      </c>
      <c r="D261" s="29">
        <v>44584.129996180556</v>
      </c>
      <c r="E261" s="29">
        <v>44584.130572418981</v>
      </c>
      <c r="F261" s="29">
        <f t="shared" si="4"/>
        <v>44584</v>
      </c>
    </row>
    <row r="262" spans="1:6" s="95" customFormat="1" x14ac:dyDescent="0.25">
      <c r="A262" s="28" t="s">
        <v>223</v>
      </c>
      <c r="B262" s="28">
        <v>1</v>
      </c>
      <c r="C262" s="28" t="s">
        <v>61</v>
      </c>
      <c r="D262" s="29">
        <v>44584.129202662036</v>
      </c>
      <c r="E262" s="29">
        <v>44584.129981331018</v>
      </c>
      <c r="F262" s="29">
        <f t="shared" si="4"/>
        <v>44584</v>
      </c>
    </row>
    <row r="263" spans="1:6" s="95" customFormat="1" x14ac:dyDescent="0.25">
      <c r="A263" s="28" t="s">
        <v>181</v>
      </c>
      <c r="B263" s="28">
        <v>69</v>
      </c>
      <c r="C263" s="28" t="s">
        <v>61</v>
      </c>
      <c r="D263" s="29">
        <v>44584.12919644676</v>
      </c>
      <c r="E263" s="29">
        <v>44584.17727172454</v>
      </c>
      <c r="F263" s="29">
        <f t="shared" si="4"/>
        <v>44584</v>
      </c>
    </row>
    <row r="264" spans="1:6" s="95" customFormat="1" x14ac:dyDescent="0.25">
      <c r="A264" s="28" t="s">
        <v>252</v>
      </c>
      <c r="B264" s="28">
        <v>1</v>
      </c>
      <c r="C264" s="28" t="s">
        <v>61</v>
      </c>
      <c r="D264" s="29">
        <v>44584.12904255787</v>
      </c>
      <c r="E264" s="29">
        <v>44584.129849999998</v>
      </c>
      <c r="F264" s="29">
        <f t="shared" si="4"/>
        <v>44584</v>
      </c>
    </row>
    <row r="265" spans="1:6" s="95" customFormat="1" x14ac:dyDescent="0.25">
      <c r="A265" s="28" t="s">
        <v>154</v>
      </c>
      <c r="B265" s="28">
        <v>0</v>
      </c>
      <c r="C265" s="28" t="s">
        <v>61</v>
      </c>
      <c r="D265" s="29">
        <v>44584.128840509256</v>
      </c>
      <c r="E265" s="29">
        <v>44584.129158449075</v>
      </c>
      <c r="F265" s="29">
        <f t="shared" si="4"/>
        <v>44584</v>
      </c>
    </row>
    <row r="266" spans="1:6" s="95" customFormat="1" x14ac:dyDescent="0.25">
      <c r="A266" s="28" t="s">
        <v>263</v>
      </c>
      <c r="B266" s="28">
        <v>0</v>
      </c>
      <c r="C266" s="28" t="s">
        <v>61</v>
      </c>
      <c r="D266" s="29">
        <v>44584.128567164349</v>
      </c>
      <c r="E266" s="29">
        <v>44584.129027662035</v>
      </c>
      <c r="F266" s="29">
        <f t="shared" si="4"/>
        <v>44584</v>
      </c>
    </row>
    <row r="267" spans="1:6" s="95" customFormat="1" x14ac:dyDescent="0.25">
      <c r="A267" s="28" t="s">
        <v>253</v>
      </c>
      <c r="B267" s="28">
        <v>1</v>
      </c>
      <c r="C267" s="28" t="s">
        <v>61</v>
      </c>
      <c r="D267" s="29">
        <v>44584.128366631943</v>
      </c>
      <c r="E267" s="29">
        <v>44584.128826006941</v>
      </c>
      <c r="F267" s="29">
        <f t="shared" si="4"/>
        <v>44584</v>
      </c>
    </row>
    <row r="268" spans="1:6" s="95" customFormat="1" x14ac:dyDescent="0.25">
      <c r="A268" s="28" t="s">
        <v>258</v>
      </c>
      <c r="B268" s="28">
        <v>2</v>
      </c>
      <c r="C268" s="28" t="s">
        <v>61</v>
      </c>
      <c r="D268" s="29">
        <v>44584.128249502312</v>
      </c>
      <c r="E268" s="29">
        <v>44584.129187418985</v>
      </c>
      <c r="F268" s="29">
        <f t="shared" si="4"/>
        <v>44584</v>
      </c>
    </row>
    <row r="269" spans="1:6" s="95" customFormat="1" x14ac:dyDescent="0.25">
      <c r="A269" s="28" t="s">
        <v>278</v>
      </c>
      <c r="B269" s="28">
        <v>1</v>
      </c>
      <c r="C269" s="28" t="s">
        <v>61</v>
      </c>
      <c r="D269" s="29">
        <v>44584.128025081016</v>
      </c>
      <c r="E269" s="29">
        <v>44584.129015393519</v>
      </c>
      <c r="F269" s="29">
        <f t="shared" si="4"/>
        <v>44584</v>
      </c>
    </row>
    <row r="270" spans="1:6" s="95" customFormat="1" x14ac:dyDescent="0.25">
      <c r="A270" s="28" t="s">
        <v>169</v>
      </c>
      <c r="B270" s="28">
        <v>1</v>
      </c>
      <c r="C270" s="28" t="s">
        <v>61</v>
      </c>
      <c r="D270" s="29">
        <v>44584.127973263887</v>
      </c>
      <c r="E270" s="29">
        <v>44584.128550844907</v>
      </c>
      <c r="F270" s="29">
        <f t="shared" si="4"/>
        <v>44584</v>
      </c>
    </row>
    <row r="271" spans="1:6" s="95" customFormat="1" x14ac:dyDescent="0.25">
      <c r="A271" s="28" t="s">
        <v>264</v>
      </c>
      <c r="B271" s="28">
        <v>0</v>
      </c>
      <c r="C271" s="28" t="s">
        <v>61</v>
      </c>
      <c r="D271" s="29">
        <v>44584.127966666667</v>
      </c>
      <c r="E271" s="29">
        <v>44584.128352314816</v>
      </c>
      <c r="F271" s="29">
        <f t="shared" si="4"/>
        <v>44584</v>
      </c>
    </row>
    <row r="272" spans="1:6" s="95" customFormat="1" x14ac:dyDescent="0.25">
      <c r="A272" s="28" t="s">
        <v>163</v>
      </c>
      <c r="B272" s="28">
        <v>2</v>
      </c>
      <c r="C272" s="28" t="s">
        <v>61</v>
      </c>
      <c r="D272" s="29">
        <v>44584.127766319441</v>
      </c>
      <c r="E272" s="29">
        <v>44584.128634143519</v>
      </c>
      <c r="F272" s="29">
        <f t="shared" si="4"/>
        <v>44584</v>
      </c>
    </row>
    <row r="273" spans="1:6" s="95" customFormat="1" x14ac:dyDescent="0.25">
      <c r="A273" s="28" t="s">
        <v>170</v>
      </c>
      <c r="B273" s="28">
        <v>1</v>
      </c>
      <c r="C273" s="28" t="s">
        <v>61</v>
      </c>
      <c r="D273" s="29">
        <v>44584.127319328705</v>
      </c>
      <c r="E273" s="29">
        <v>44584.127952083334</v>
      </c>
      <c r="F273" s="29">
        <f t="shared" si="4"/>
        <v>44584</v>
      </c>
    </row>
    <row r="274" spans="1:6" s="95" customFormat="1" x14ac:dyDescent="0.25">
      <c r="A274" s="28" t="s">
        <v>268</v>
      </c>
      <c r="B274" s="28">
        <v>1</v>
      </c>
      <c r="C274" s="28" t="s">
        <v>61</v>
      </c>
      <c r="D274" s="29">
        <v>44584.127286655093</v>
      </c>
      <c r="E274" s="29">
        <v>44584.127958796293</v>
      </c>
      <c r="F274" s="29">
        <f t="shared" si="4"/>
        <v>44584</v>
      </c>
    </row>
    <row r="275" spans="1:6" s="95" customFormat="1" x14ac:dyDescent="0.25">
      <c r="A275" s="28" t="s">
        <v>153</v>
      </c>
      <c r="B275" s="28">
        <v>1</v>
      </c>
      <c r="C275" s="28" t="s">
        <v>61</v>
      </c>
      <c r="D275" s="29">
        <v>44584.127273182872</v>
      </c>
      <c r="E275" s="29">
        <v>44584.128010381944</v>
      </c>
      <c r="F275" s="29">
        <f t="shared" si="4"/>
        <v>44584</v>
      </c>
    </row>
    <row r="276" spans="1:6" s="95" customFormat="1" x14ac:dyDescent="0.25">
      <c r="A276" s="28" t="s">
        <v>210</v>
      </c>
      <c r="B276" s="28">
        <v>2</v>
      </c>
      <c r="C276" s="28" t="s">
        <v>61</v>
      </c>
      <c r="D276" s="29">
        <v>44584.127014699072</v>
      </c>
      <c r="E276" s="29">
        <v>44584.128234293981</v>
      </c>
      <c r="F276" s="29">
        <f t="shared" si="4"/>
        <v>44584</v>
      </c>
    </row>
    <row r="277" spans="1:6" s="95" customFormat="1" x14ac:dyDescent="0.25">
      <c r="A277" s="28" t="s">
        <v>194</v>
      </c>
      <c r="B277" s="28">
        <v>1</v>
      </c>
      <c r="C277" s="28" t="s">
        <v>61</v>
      </c>
      <c r="D277" s="29">
        <v>44584.126971874997</v>
      </c>
      <c r="E277" s="29">
        <v>44584.127686574073</v>
      </c>
      <c r="F277" s="29">
        <f t="shared" si="4"/>
        <v>44584</v>
      </c>
    </row>
    <row r="278" spans="1:6" s="95" customFormat="1" x14ac:dyDescent="0.25">
      <c r="A278" s="28" t="s">
        <v>200</v>
      </c>
      <c r="B278" s="28">
        <v>1</v>
      </c>
      <c r="C278" s="28" t="s">
        <v>61</v>
      </c>
      <c r="D278" s="29">
        <v>44584.126791053241</v>
      </c>
      <c r="E278" s="29">
        <v>44584.127304594906</v>
      </c>
      <c r="F278" s="29">
        <f t="shared" si="4"/>
        <v>44584</v>
      </c>
    </row>
    <row r="279" spans="1:6" s="95" customFormat="1" x14ac:dyDescent="0.25">
      <c r="A279" s="28" t="s">
        <v>174</v>
      </c>
      <c r="B279" s="28">
        <v>1</v>
      </c>
      <c r="C279" s="28" t="s">
        <v>61</v>
      </c>
      <c r="D279" s="29">
        <v>44584.126569328706</v>
      </c>
      <c r="E279" s="29">
        <v>44584.127267905089</v>
      </c>
      <c r="F279" s="29">
        <f t="shared" si="4"/>
        <v>44584</v>
      </c>
    </row>
    <row r="280" spans="1:6" s="95" customFormat="1" x14ac:dyDescent="0.25">
      <c r="A280" s="28" t="s">
        <v>229</v>
      </c>
      <c r="B280" s="28">
        <v>1</v>
      </c>
      <c r="C280" s="28" t="s">
        <v>61</v>
      </c>
      <c r="D280" s="29">
        <v>44584.126560416669</v>
      </c>
      <c r="E280" s="29">
        <v>44584.127257986111</v>
      </c>
      <c r="F280" s="29">
        <f t="shared" si="4"/>
        <v>44584</v>
      </c>
    </row>
    <row r="281" spans="1:6" s="95" customFormat="1" x14ac:dyDescent="0.25">
      <c r="A281" s="28" t="s">
        <v>233</v>
      </c>
      <c r="B281" s="28">
        <v>1</v>
      </c>
      <c r="C281" s="28" t="s">
        <v>61</v>
      </c>
      <c r="D281" s="29">
        <v>44584.126348923608</v>
      </c>
      <c r="E281" s="29">
        <v>44584.12695416667</v>
      </c>
      <c r="F281" s="29">
        <f t="shared" si="4"/>
        <v>44584</v>
      </c>
    </row>
    <row r="282" spans="1:6" s="95" customFormat="1" x14ac:dyDescent="0.25">
      <c r="A282" s="28" t="s">
        <v>159</v>
      </c>
      <c r="B282" s="28">
        <v>1</v>
      </c>
      <c r="C282" s="28" t="s">
        <v>61</v>
      </c>
      <c r="D282" s="29">
        <v>44584.12591357639</v>
      </c>
      <c r="E282" s="29">
        <v>44584.126776817131</v>
      </c>
      <c r="F282" s="29">
        <f t="shared" si="4"/>
        <v>44584</v>
      </c>
    </row>
    <row r="283" spans="1:6" s="95" customFormat="1" x14ac:dyDescent="0.25">
      <c r="A283" s="28" t="s">
        <v>204</v>
      </c>
      <c r="B283" s="28">
        <v>1</v>
      </c>
      <c r="C283" s="28" t="s">
        <v>61</v>
      </c>
      <c r="D283" s="29">
        <v>44584.125711689812</v>
      </c>
      <c r="E283" s="29">
        <v>44584.126998067128</v>
      </c>
      <c r="F283" s="29">
        <f t="shared" si="4"/>
        <v>44584</v>
      </c>
    </row>
    <row r="284" spans="1:6" s="95" customFormat="1" x14ac:dyDescent="0.25">
      <c r="A284" s="28" t="s">
        <v>158</v>
      </c>
      <c r="B284" s="28">
        <v>2</v>
      </c>
      <c r="C284" s="28" t="s">
        <v>61</v>
      </c>
      <c r="D284" s="29">
        <v>44584.125636111108</v>
      </c>
      <c r="E284" s="29">
        <v>44584.126545173611</v>
      </c>
      <c r="F284" s="29">
        <f t="shared" si="4"/>
        <v>44584</v>
      </c>
    </row>
    <row r="285" spans="1:6" s="95" customFormat="1" x14ac:dyDescent="0.25">
      <c r="A285" s="28" t="s">
        <v>199</v>
      </c>
      <c r="B285" s="28">
        <v>1</v>
      </c>
      <c r="C285" s="28" t="s">
        <v>61</v>
      </c>
      <c r="D285" s="29">
        <v>44584.125635185184</v>
      </c>
      <c r="E285" s="29">
        <v>44584.126334803237</v>
      </c>
      <c r="F285" s="29">
        <f t="shared" si="4"/>
        <v>44584</v>
      </c>
    </row>
    <row r="286" spans="1:6" s="95" customFormat="1" x14ac:dyDescent="0.25">
      <c r="A286" s="28" t="s">
        <v>189</v>
      </c>
      <c r="B286" s="28">
        <v>2</v>
      </c>
      <c r="C286" s="28" t="s">
        <v>61</v>
      </c>
      <c r="D286" s="29">
        <v>44584.125631631941</v>
      </c>
      <c r="E286" s="29">
        <v>44584.126554201386</v>
      </c>
      <c r="F286" s="29">
        <f t="shared" si="4"/>
        <v>44584</v>
      </c>
    </row>
    <row r="287" spans="1:6" s="95" customFormat="1" x14ac:dyDescent="0.25">
      <c r="A287" s="28" t="s">
        <v>183</v>
      </c>
      <c r="B287" s="28">
        <v>13</v>
      </c>
      <c r="C287" s="28" t="s">
        <v>61</v>
      </c>
      <c r="D287" s="29">
        <v>44584.125516666667</v>
      </c>
      <c r="E287" s="29">
        <v>44584.134114895831</v>
      </c>
      <c r="F287" s="29">
        <f t="shared" si="4"/>
        <v>44584</v>
      </c>
    </row>
    <row r="288" spans="1:6" s="95" customFormat="1" x14ac:dyDescent="0.25">
      <c r="A288" s="28" t="s">
        <v>255</v>
      </c>
      <c r="B288" s="28">
        <v>1</v>
      </c>
      <c r="C288" s="28" t="s">
        <v>61</v>
      </c>
      <c r="D288" s="29">
        <v>44584.124329942133</v>
      </c>
      <c r="E288" s="29">
        <v>44584.125311493059</v>
      </c>
      <c r="F288" s="29">
        <f t="shared" si="4"/>
        <v>44584</v>
      </c>
    </row>
    <row r="289" spans="1:6" s="95" customFormat="1" x14ac:dyDescent="0.25">
      <c r="A289" s="28" t="s">
        <v>232</v>
      </c>
      <c r="B289" s="28">
        <v>2</v>
      </c>
      <c r="C289" s="28" t="s">
        <v>61</v>
      </c>
      <c r="D289" s="29">
        <v>44584.124245833336</v>
      </c>
      <c r="E289" s="29">
        <v>44584.125080324076</v>
      </c>
      <c r="F289" s="29">
        <f t="shared" si="4"/>
        <v>44584</v>
      </c>
    </row>
    <row r="290" spans="1:6" s="95" customFormat="1" x14ac:dyDescent="0.25">
      <c r="A290" s="28" t="s">
        <v>266</v>
      </c>
      <c r="B290" s="28">
        <v>2</v>
      </c>
      <c r="C290" s="28" t="s">
        <v>61</v>
      </c>
      <c r="D290" s="29">
        <v>44584.123544675924</v>
      </c>
      <c r="E290" s="29">
        <v>44584.124313969907</v>
      </c>
      <c r="F290" s="29">
        <f t="shared" si="4"/>
        <v>44584</v>
      </c>
    </row>
    <row r="291" spans="1:6" s="95" customFormat="1" x14ac:dyDescent="0.25">
      <c r="A291" s="28" t="s">
        <v>226</v>
      </c>
      <c r="B291" s="28">
        <v>1</v>
      </c>
      <c r="C291" s="28" t="s">
        <v>61</v>
      </c>
      <c r="D291" s="29">
        <v>44584.123202349539</v>
      </c>
      <c r="E291" s="29">
        <v>44584.124231979164</v>
      </c>
      <c r="F291" s="29">
        <f t="shared" si="4"/>
        <v>44584</v>
      </c>
    </row>
    <row r="292" spans="1:6" s="95" customFormat="1" x14ac:dyDescent="0.25">
      <c r="A292" s="28" t="s">
        <v>281</v>
      </c>
      <c r="B292" s="28">
        <v>2</v>
      </c>
      <c r="C292" s="28" t="s">
        <v>61</v>
      </c>
      <c r="D292" s="29">
        <v>44584.123187418983</v>
      </c>
      <c r="E292" s="29">
        <v>44584.124323263888</v>
      </c>
      <c r="F292" s="29">
        <f t="shared" si="4"/>
        <v>44584</v>
      </c>
    </row>
    <row r="293" spans="1:6" s="95" customFormat="1" x14ac:dyDescent="0.25">
      <c r="A293" s="28" t="s">
        <v>172</v>
      </c>
      <c r="B293" s="28">
        <v>1</v>
      </c>
      <c r="C293" s="28" t="s">
        <v>61</v>
      </c>
      <c r="D293" s="29">
        <v>44584.122510567133</v>
      </c>
      <c r="E293" s="29">
        <v>44584.123530555553</v>
      </c>
      <c r="F293" s="29">
        <f t="shared" si="4"/>
        <v>44584</v>
      </c>
    </row>
    <row r="294" spans="1:6" s="95" customFormat="1" x14ac:dyDescent="0.25">
      <c r="A294" s="28" t="s">
        <v>156</v>
      </c>
      <c r="B294" s="28">
        <v>2</v>
      </c>
      <c r="C294" s="28" t="s">
        <v>61</v>
      </c>
      <c r="D294" s="29">
        <v>44584.122219409721</v>
      </c>
      <c r="E294" s="29">
        <v>44584.12317071759</v>
      </c>
      <c r="F294" s="29">
        <f t="shared" si="4"/>
        <v>44584</v>
      </c>
    </row>
    <row r="295" spans="1:6" s="95" customFormat="1" x14ac:dyDescent="0.25">
      <c r="A295" s="28" t="s">
        <v>216</v>
      </c>
      <c r="B295" s="28">
        <v>1</v>
      </c>
      <c r="C295" s="28" t="s">
        <v>61</v>
      </c>
      <c r="D295" s="29">
        <v>44584.121797187501</v>
      </c>
      <c r="E295" s="29">
        <v>44584.122809259257</v>
      </c>
      <c r="F295" s="29">
        <f t="shared" si="4"/>
        <v>44584</v>
      </c>
    </row>
    <row r="296" spans="1:6" s="95" customFormat="1" x14ac:dyDescent="0.25">
      <c r="A296" s="28" t="s">
        <v>261</v>
      </c>
      <c r="B296" s="28">
        <v>2</v>
      </c>
      <c r="C296" s="28" t="s">
        <v>61</v>
      </c>
      <c r="D296" s="29">
        <v>44584.121733831016</v>
      </c>
      <c r="E296" s="29">
        <v>44584.123184837961</v>
      </c>
      <c r="F296" s="29">
        <f t="shared" si="4"/>
        <v>44584</v>
      </c>
    </row>
    <row r="297" spans="1:6" s="95" customFormat="1" x14ac:dyDescent="0.25">
      <c r="A297" s="28" t="s">
        <v>271</v>
      </c>
      <c r="B297" s="28">
        <v>2</v>
      </c>
      <c r="C297" s="28" t="s">
        <v>61</v>
      </c>
      <c r="D297" s="29">
        <v>44584.121315543984</v>
      </c>
      <c r="E297" s="29">
        <v>44584.122496064818</v>
      </c>
      <c r="F297" s="29">
        <f t="shared" si="4"/>
        <v>44584</v>
      </c>
    </row>
    <row r="298" spans="1:6" s="95" customFormat="1" x14ac:dyDescent="0.25">
      <c r="A298" s="28" t="s">
        <v>218</v>
      </c>
      <c r="B298" s="28">
        <v>2</v>
      </c>
      <c r="C298" s="28" t="s">
        <v>61</v>
      </c>
      <c r="D298" s="29">
        <v>44584.120978703701</v>
      </c>
      <c r="E298" s="29">
        <v>44584.122277546296</v>
      </c>
      <c r="F298" s="29">
        <f t="shared" si="4"/>
        <v>44584</v>
      </c>
    </row>
    <row r="299" spans="1:6" s="95" customFormat="1" x14ac:dyDescent="0.25">
      <c r="A299" s="28" t="s">
        <v>230</v>
      </c>
      <c r="B299" s="28">
        <v>1</v>
      </c>
      <c r="C299" s="28" t="s">
        <v>61</v>
      </c>
      <c r="D299" s="29">
        <v>44584.12093611111</v>
      </c>
      <c r="E299" s="29">
        <v>44584.121780289352</v>
      </c>
      <c r="F299" s="29">
        <f t="shared" si="4"/>
        <v>44584</v>
      </c>
    </row>
    <row r="300" spans="1:6" s="95" customFormat="1" x14ac:dyDescent="0.25">
      <c r="A300" s="28" t="s">
        <v>235</v>
      </c>
      <c r="B300" s="28">
        <v>1</v>
      </c>
      <c r="C300" s="28" t="s">
        <v>61</v>
      </c>
      <c r="D300" s="29">
        <v>44584.120929942132</v>
      </c>
      <c r="E300" s="29">
        <v>44584.122205173611</v>
      </c>
      <c r="F300" s="29">
        <f t="shared" si="4"/>
        <v>44584</v>
      </c>
    </row>
    <row r="301" spans="1:6" s="95" customFormat="1" x14ac:dyDescent="0.25">
      <c r="A301" s="28" t="s">
        <v>259</v>
      </c>
      <c r="B301" s="28">
        <v>1</v>
      </c>
      <c r="C301" s="28" t="s">
        <v>61</v>
      </c>
      <c r="D301" s="29">
        <v>44584.120703321758</v>
      </c>
      <c r="E301" s="29">
        <v>44584.121269641204</v>
      </c>
      <c r="F301" s="29">
        <f t="shared" si="4"/>
        <v>44584</v>
      </c>
    </row>
    <row r="302" spans="1:6" s="95" customFormat="1" x14ac:dyDescent="0.25">
      <c r="A302" s="28" t="s">
        <v>164</v>
      </c>
      <c r="B302" s="28">
        <v>2</v>
      </c>
      <c r="C302" s="28" t="s">
        <v>61</v>
      </c>
      <c r="D302" s="29">
        <v>44584.120311145831</v>
      </c>
      <c r="E302" s="29">
        <v>44584.121779166664</v>
      </c>
      <c r="F302" s="29">
        <f t="shared" si="4"/>
        <v>44584</v>
      </c>
    </row>
    <row r="303" spans="1:6" s="95" customFormat="1" x14ac:dyDescent="0.25">
      <c r="A303" s="28" t="s">
        <v>213</v>
      </c>
      <c r="B303" s="28">
        <v>2</v>
      </c>
      <c r="C303" s="28" t="s">
        <v>61</v>
      </c>
      <c r="D303" s="29">
        <v>44584.120223495367</v>
      </c>
      <c r="E303" s="29">
        <v>44584.121716979163</v>
      </c>
      <c r="F303" s="29">
        <f t="shared" si="4"/>
        <v>44584</v>
      </c>
    </row>
    <row r="304" spans="1:6" s="95" customFormat="1" x14ac:dyDescent="0.25">
      <c r="A304" s="28" t="s">
        <v>211</v>
      </c>
      <c r="B304" s="28">
        <v>1</v>
      </c>
      <c r="C304" s="28" t="s">
        <v>61</v>
      </c>
      <c r="D304" s="29">
        <v>44584.119909606481</v>
      </c>
      <c r="E304" s="29">
        <v>44584.120688807867</v>
      </c>
      <c r="F304" s="29">
        <f t="shared" si="4"/>
        <v>44584</v>
      </c>
    </row>
    <row r="305" spans="1:6" s="95" customFormat="1" x14ac:dyDescent="0.25">
      <c r="A305" s="28" t="s">
        <v>205</v>
      </c>
      <c r="B305" s="28">
        <v>2</v>
      </c>
      <c r="C305" s="28" t="s">
        <v>61</v>
      </c>
      <c r="D305" s="29">
        <v>44584.119892476854</v>
      </c>
      <c r="E305" s="29">
        <v>44584.120913738428</v>
      </c>
      <c r="F305" s="29">
        <f t="shared" si="4"/>
        <v>44584</v>
      </c>
    </row>
    <row r="306" spans="1:6" s="95" customFormat="1" x14ac:dyDescent="0.25">
      <c r="A306" s="28" t="s">
        <v>177</v>
      </c>
      <c r="B306" s="28">
        <v>2</v>
      </c>
      <c r="C306" s="28" t="s">
        <v>61</v>
      </c>
      <c r="D306" s="29">
        <v>44584.119874849537</v>
      </c>
      <c r="E306" s="29">
        <v>44584.121300081017</v>
      </c>
      <c r="F306" s="29">
        <f t="shared" si="4"/>
        <v>44584</v>
      </c>
    </row>
    <row r="307" spans="1:6" s="95" customFormat="1" x14ac:dyDescent="0.25">
      <c r="A307" s="28" t="s">
        <v>161</v>
      </c>
      <c r="B307" s="28">
        <v>2</v>
      </c>
      <c r="C307" s="28" t="s">
        <v>61</v>
      </c>
      <c r="D307" s="29">
        <v>44584.119812384262</v>
      </c>
      <c r="E307" s="29">
        <v>44584.120907442128</v>
      </c>
      <c r="F307" s="29">
        <f t="shared" si="4"/>
        <v>44584</v>
      </c>
    </row>
    <row r="308" spans="1:6" s="95" customFormat="1" x14ac:dyDescent="0.25">
      <c r="A308" s="28" t="s">
        <v>166</v>
      </c>
      <c r="B308" s="28">
        <v>2</v>
      </c>
      <c r="C308" s="28" t="s">
        <v>61</v>
      </c>
      <c r="D308" s="29">
        <v>44584.119795104169</v>
      </c>
      <c r="E308" s="29">
        <v>44584.120963773152</v>
      </c>
      <c r="F308" s="29">
        <f t="shared" si="4"/>
        <v>44584</v>
      </c>
    </row>
    <row r="309" spans="1:6" s="95" customFormat="1" x14ac:dyDescent="0.25">
      <c r="A309" s="28" t="s">
        <v>190</v>
      </c>
      <c r="B309" s="28">
        <v>0</v>
      </c>
      <c r="C309" s="28" t="s">
        <v>61</v>
      </c>
      <c r="D309" s="29">
        <v>44584.119558564817</v>
      </c>
      <c r="E309" s="29">
        <v>44584.119876655095</v>
      </c>
      <c r="F309" s="29">
        <f t="shared" si="4"/>
        <v>44584</v>
      </c>
    </row>
    <row r="310" spans="1:6" s="95" customFormat="1" x14ac:dyDescent="0.25">
      <c r="A310" s="28" t="s">
        <v>269</v>
      </c>
      <c r="B310" s="28">
        <v>1</v>
      </c>
      <c r="C310" s="28" t="s">
        <v>61</v>
      </c>
      <c r="D310" s="29">
        <v>44584.119334340277</v>
      </c>
      <c r="E310" s="29">
        <v>44584.119893055555</v>
      </c>
      <c r="F310" s="29">
        <f t="shared" si="4"/>
        <v>44584</v>
      </c>
    </row>
    <row r="311" spans="1:6" s="95" customFormat="1" x14ac:dyDescent="0.25">
      <c r="A311" s="28" t="s">
        <v>279</v>
      </c>
      <c r="B311" s="28">
        <v>2</v>
      </c>
      <c r="C311" s="28" t="s">
        <v>61</v>
      </c>
      <c r="D311" s="29">
        <v>44584.119231018522</v>
      </c>
      <c r="E311" s="29">
        <v>44584.120296493056</v>
      </c>
      <c r="F311" s="29">
        <f t="shared" si="4"/>
        <v>44584</v>
      </c>
    </row>
    <row r="312" spans="1:6" s="95" customFormat="1" x14ac:dyDescent="0.25">
      <c r="A312" s="28" t="s">
        <v>207</v>
      </c>
      <c r="B312" s="28">
        <v>3</v>
      </c>
      <c r="C312" s="28" t="s">
        <v>61</v>
      </c>
      <c r="D312" s="29">
        <v>44584.118065775459</v>
      </c>
      <c r="E312" s="29">
        <v>44584.120194409719</v>
      </c>
      <c r="F312" s="29">
        <f t="shared" si="4"/>
        <v>44584</v>
      </c>
    </row>
    <row r="313" spans="1:6" s="95" customFormat="1" x14ac:dyDescent="0.25">
      <c r="A313" s="28" t="s">
        <v>197</v>
      </c>
      <c r="B313" s="28">
        <v>2</v>
      </c>
      <c r="C313" s="28" t="s">
        <v>61</v>
      </c>
      <c r="D313" s="29">
        <v>44584.118065509261</v>
      </c>
      <c r="E313" s="29">
        <v>44584.119780752313</v>
      </c>
      <c r="F313" s="29">
        <f t="shared" si="4"/>
        <v>44584</v>
      </c>
    </row>
    <row r="314" spans="1:6" s="95" customFormat="1" x14ac:dyDescent="0.25">
      <c r="A314" s="28" t="s">
        <v>195</v>
      </c>
      <c r="B314" s="28">
        <v>2</v>
      </c>
      <c r="C314" s="28" t="s">
        <v>61</v>
      </c>
      <c r="D314" s="29">
        <v>44584.118042974536</v>
      </c>
      <c r="E314" s="29">
        <v>44584.119216585648</v>
      </c>
      <c r="F314" s="29">
        <f t="shared" si="4"/>
        <v>44584</v>
      </c>
    </row>
    <row r="315" spans="1:6" s="95" customFormat="1" x14ac:dyDescent="0.25">
      <c r="A315" s="28" t="s">
        <v>192</v>
      </c>
      <c r="B315" s="28">
        <v>3</v>
      </c>
      <c r="C315" s="28" t="s">
        <v>61</v>
      </c>
      <c r="D315" s="29">
        <v>44584.118035185187</v>
      </c>
      <c r="E315" s="29">
        <v>44584.119859525461</v>
      </c>
      <c r="F315" s="29">
        <f t="shared" si="4"/>
        <v>44584</v>
      </c>
    </row>
    <row r="316" spans="1:6" s="95" customFormat="1" x14ac:dyDescent="0.25">
      <c r="A316" s="28" t="s">
        <v>175</v>
      </c>
      <c r="B316" s="28">
        <v>3</v>
      </c>
      <c r="C316" s="28" t="s">
        <v>61</v>
      </c>
      <c r="D316" s="29">
        <v>44584.118034756946</v>
      </c>
      <c r="E316" s="29">
        <v>44584.119543368055</v>
      </c>
      <c r="F316" s="29">
        <f t="shared" si="4"/>
        <v>44584</v>
      </c>
    </row>
    <row r="317" spans="1:6" s="95" customFormat="1" x14ac:dyDescent="0.25">
      <c r="A317" s="28" t="s">
        <v>224</v>
      </c>
      <c r="B317" s="28">
        <v>2</v>
      </c>
      <c r="C317" s="28" t="s">
        <v>61</v>
      </c>
      <c r="D317" s="29">
        <v>44584.118030787038</v>
      </c>
      <c r="E317" s="29">
        <v>44584.119317824072</v>
      </c>
      <c r="F317" s="29">
        <f t="shared" si="4"/>
        <v>44584</v>
      </c>
    </row>
    <row r="318" spans="1:6" s="95" customFormat="1" x14ac:dyDescent="0.25">
      <c r="A318" s="28" t="s">
        <v>202</v>
      </c>
      <c r="B318" s="28">
        <v>3</v>
      </c>
      <c r="C318" s="28" t="s">
        <v>61</v>
      </c>
      <c r="D318" s="29">
        <v>44584.117988194441</v>
      </c>
      <c r="E318" s="29">
        <v>44584.119797997686</v>
      </c>
      <c r="F318" s="29">
        <f t="shared" si="4"/>
        <v>44584</v>
      </c>
    </row>
    <row r="319" spans="1:6" s="95" customFormat="1" x14ac:dyDescent="0.25">
      <c r="A319" s="28" t="s">
        <v>234</v>
      </c>
      <c r="B319" s="28">
        <v>12</v>
      </c>
      <c r="C319" s="28" t="s">
        <v>61</v>
      </c>
      <c r="D319" s="29">
        <v>44584.117975381945</v>
      </c>
      <c r="E319" s="29">
        <v>44584.125889201387</v>
      </c>
      <c r="F319" s="29">
        <f t="shared" si="4"/>
        <v>44584</v>
      </c>
    </row>
    <row r="320" spans="1:6" s="95" customFormat="1" x14ac:dyDescent="0.25">
      <c r="A320" s="28" t="s">
        <v>214</v>
      </c>
      <c r="B320" s="28">
        <v>0</v>
      </c>
      <c r="C320" s="28" t="s">
        <v>61</v>
      </c>
      <c r="D320" s="29">
        <v>44584.117438807873</v>
      </c>
      <c r="E320" s="29">
        <v>44584.117745752315</v>
      </c>
      <c r="F320" s="29">
        <f t="shared" si="4"/>
        <v>44584</v>
      </c>
    </row>
    <row r="321" spans="1:6" s="95" customFormat="1" x14ac:dyDescent="0.25">
      <c r="A321" s="28" t="s">
        <v>162</v>
      </c>
      <c r="B321" s="28">
        <v>1</v>
      </c>
      <c r="C321" s="28" t="s">
        <v>61</v>
      </c>
      <c r="D321" s="29">
        <v>44584.117128124999</v>
      </c>
      <c r="E321" s="29">
        <v>44584.117423645832</v>
      </c>
      <c r="F321" s="29">
        <f t="shared" si="4"/>
        <v>44584</v>
      </c>
    </row>
    <row r="322" spans="1:6" s="95" customFormat="1" x14ac:dyDescent="0.25">
      <c r="A322" s="28" t="s">
        <v>276</v>
      </c>
      <c r="B322" s="28">
        <v>0</v>
      </c>
      <c r="C322" s="28" t="s">
        <v>61</v>
      </c>
      <c r="D322" s="29">
        <v>44584.116799768519</v>
      </c>
      <c r="E322" s="29">
        <v>44584.117112499996</v>
      </c>
      <c r="F322" s="29">
        <f t="shared" si="4"/>
        <v>44584</v>
      </c>
    </row>
    <row r="323" spans="1:6" s="95" customFormat="1" x14ac:dyDescent="0.25">
      <c r="A323" s="28" t="s">
        <v>250</v>
      </c>
      <c r="B323" s="28">
        <v>1</v>
      </c>
      <c r="C323" s="28" t="s">
        <v>61</v>
      </c>
      <c r="D323" s="29">
        <v>44584.11606241898</v>
      </c>
      <c r="E323" s="29">
        <v>44584.116784062498</v>
      </c>
      <c r="F323" s="29">
        <f t="shared" ref="F323:F386" si="5">TRUNC(D323)</f>
        <v>44584</v>
      </c>
    </row>
    <row r="324" spans="1:6" s="95" customFormat="1" x14ac:dyDescent="0.25">
      <c r="A324" s="28" t="s">
        <v>257</v>
      </c>
      <c r="B324" s="28">
        <v>1</v>
      </c>
      <c r="C324" s="28" t="s">
        <v>61</v>
      </c>
      <c r="D324" s="29">
        <v>44584.115773182872</v>
      </c>
      <c r="E324" s="29">
        <v>44584.116047685187</v>
      </c>
      <c r="F324" s="29">
        <f t="shared" si="5"/>
        <v>44584</v>
      </c>
    </row>
    <row r="325" spans="1:6" s="95" customFormat="1" x14ac:dyDescent="0.25">
      <c r="A325" s="28" t="s">
        <v>209</v>
      </c>
      <c r="B325" s="28">
        <v>0</v>
      </c>
      <c r="C325" s="28" t="s">
        <v>61</v>
      </c>
      <c r="D325" s="29">
        <v>44584.115476006948</v>
      </c>
      <c r="E325" s="29">
        <v>44584.115758761574</v>
      </c>
      <c r="F325" s="29">
        <f t="shared" si="5"/>
        <v>44584</v>
      </c>
    </row>
    <row r="326" spans="1:6" s="95" customFormat="1" x14ac:dyDescent="0.25">
      <c r="A326" s="28" t="s">
        <v>152</v>
      </c>
      <c r="B326" s="28">
        <v>1</v>
      </c>
      <c r="C326" s="28" t="s">
        <v>61</v>
      </c>
      <c r="D326" s="29">
        <v>44584.115274687501</v>
      </c>
      <c r="E326" s="29">
        <v>44584.115460034722</v>
      </c>
      <c r="F326" s="29">
        <f t="shared" si="5"/>
        <v>44584</v>
      </c>
    </row>
    <row r="327" spans="1:6" s="95" customFormat="1" x14ac:dyDescent="0.25">
      <c r="A327" s="28" t="s">
        <v>193</v>
      </c>
      <c r="B327" s="28">
        <v>1</v>
      </c>
      <c r="C327" s="28" t="s">
        <v>61</v>
      </c>
      <c r="D327" s="29">
        <v>44584.11451605324</v>
      </c>
      <c r="E327" s="29">
        <v>44584.115173495367</v>
      </c>
      <c r="F327" s="29">
        <f t="shared" si="5"/>
        <v>44584</v>
      </c>
    </row>
    <row r="328" spans="1:6" s="95" customFormat="1" x14ac:dyDescent="0.25">
      <c r="A328" s="28" t="s">
        <v>203</v>
      </c>
      <c r="B328" s="28">
        <v>0</v>
      </c>
      <c r="C328" s="28" t="s">
        <v>61</v>
      </c>
      <c r="D328" s="29">
        <v>44584.11422653935</v>
      </c>
      <c r="E328" s="29">
        <v>44584.114501736112</v>
      </c>
      <c r="F328" s="29">
        <f t="shared" si="5"/>
        <v>44584</v>
      </c>
    </row>
    <row r="329" spans="1:6" s="95" customFormat="1" x14ac:dyDescent="0.25">
      <c r="A329" s="28" t="s">
        <v>188</v>
      </c>
      <c r="B329" s="28">
        <v>0</v>
      </c>
      <c r="C329" s="28" t="s">
        <v>61</v>
      </c>
      <c r="D329" s="29">
        <v>44584.113941585645</v>
      </c>
      <c r="E329" s="29">
        <v>44584.11421107639</v>
      </c>
      <c r="F329" s="29">
        <f t="shared" si="5"/>
        <v>44584</v>
      </c>
    </row>
    <row r="330" spans="1:6" s="95" customFormat="1" x14ac:dyDescent="0.25">
      <c r="A330" s="28" t="s">
        <v>178</v>
      </c>
      <c r="B330" s="28">
        <v>1</v>
      </c>
      <c r="C330" s="28" t="s">
        <v>61</v>
      </c>
      <c r="D330" s="29">
        <v>44584.11360640046</v>
      </c>
      <c r="E330" s="29">
        <v>44584.113927430553</v>
      </c>
      <c r="F330" s="29">
        <f t="shared" si="5"/>
        <v>44584</v>
      </c>
    </row>
    <row r="331" spans="1:6" s="95" customFormat="1" x14ac:dyDescent="0.25">
      <c r="A331" s="28" t="s">
        <v>273</v>
      </c>
      <c r="B331" s="28">
        <v>0</v>
      </c>
      <c r="C331" s="28" t="s">
        <v>61</v>
      </c>
      <c r="D331" s="29">
        <v>44584.113270833332</v>
      </c>
      <c r="E331" s="29">
        <v>44584.113591932874</v>
      </c>
      <c r="F331" s="29">
        <f t="shared" si="5"/>
        <v>44584</v>
      </c>
    </row>
    <row r="332" spans="1:6" s="95" customFormat="1" x14ac:dyDescent="0.25">
      <c r="A332" s="28" t="s">
        <v>227</v>
      </c>
      <c r="B332" s="28">
        <v>1</v>
      </c>
      <c r="C332" s="28" t="s">
        <v>61</v>
      </c>
      <c r="D332" s="29">
        <v>44584.112982870371</v>
      </c>
      <c r="E332" s="29">
        <v>44584.113255752316</v>
      </c>
      <c r="F332" s="29">
        <f t="shared" si="5"/>
        <v>44584</v>
      </c>
    </row>
    <row r="333" spans="1:6" s="95" customFormat="1" x14ac:dyDescent="0.25">
      <c r="A333" s="28" t="s">
        <v>198</v>
      </c>
      <c r="B333" s="28">
        <v>0</v>
      </c>
      <c r="C333" s="28" t="s">
        <v>61</v>
      </c>
      <c r="D333" s="29">
        <v>44584.112668518515</v>
      </c>
      <c r="E333" s="29">
        <v>44584.112969097223</v>
      </c>
      <c r="F333" s="29">
        <f t="shared" si="5"/>
        <v>44584</v>
      </c>
    </row>
    <row r="334" spans="1:6" s="95" customFormat="1" x14ac:dyDescent="0.25">
      <c r="A334" s="28" t="s">
        <v>173</v>
      </c>
      <c r="B334" s="28">
        <v>1</v>
      </c>
      <c r="C334" s="28" t="s">
        <v>61</v>
      </c>
      <c r="D334" s="29">
        <v>44584.112327893519</v>
      </c>
      <c r="E334" s="29">
        <v>44584.112653969911</v>
      </c>
      <c r="F334" s="29">
        <f t="shared" si="5"/>
        <v>44584</v>
      </c>
    </row>
    <row r="335" spans="1:6" s="95" customFormat="1" x14ac:dyDescent="0.25">
      <c r="A335" s="28" t="s">
        <v>167</v>
      </c>
      <c r="B335" s="28">
        <v>0</v>
      </c>
      <c r="C335" s="28" t="s">
        <v>61</v>
      </c>
      <c r="D335" s="29">
        <v>44584.112046875001</v>
      </c>
      <c r="E335" s="29">
        <v>44584.112314317128</v>
      </c>
      <c r="F335" s="29">
        <f t="shared" si="5"/>
        <v>44584</v>
      </c>
    </row>
    <row r="336" spans="1:6" s="95" customFormat="1" x14ac:dyDescent="0.25">
      <c r="A336" s="28" t="s">
        <v>267</v>
      </c>
      <c r="B336" s="28">
        <v>1</v>
      </c>
      <c r="C336" s="28" t="s">
        <v>61</v>
      </c>
      <c r="D336" s="29">
        <v>44584.111728275464</v>
      </c>
      <c r="E336" s="29">
        <v>44584.112032175923</v>
      </c>
      <c r="F336" s="29">
        <f t="shared" si="5"/>
        <v>44584</v>
      </c>
    </row>
    <row r="337" spans="1:6" s="95" customFormat="1" x14ac:dyDescent="0.25">
      <c r="A337" s="28" t="s">
        <v>157</v>
      </c>
      <c r="B337" s="28">
        <v>0</v>
      </c>
      <c r="C337" s="28" t="s">
        <v>61</v>
      </c>
      <c r="D337" s="29">
        <v>44584.11136354167</v>
      </c>
      <c r="E337" s="29">
        <v>44584.1117127662</v>
      </c>
      <c r="F337" s="29">
        <f t="shared" si="5"/>
        <v>44584</v>
      </c>
    </row>
    <row r="338" spans="1:6" s="95" customFormat="1" x14ac:dyDescent="0.25">
      <c r="A338" s="28" t="s">
        <v>221</v>
      </c>
      <c r="B338" s="28">
        <v>1</v>
      </c>
      <c r="C338" s="28" t="s">
        <v>61</v>
      </c>
      <c r="D338" s="29">
        <v>44584.110829745368</v>
      </c>
      <c r="E338" s="29">
        <v>44584.111349421299</v>
      </c>
      <c r="F338" s="29">
        <f t="shared" si="5"/>
        <v>44584</v>
      </c>
    </row>
    <row r="339" spans="1:6" s="95" customFormat="1" x14ac:dyDescent="0.25">
      <c r="A339" s="28" t="s">
        <v>238</v>
      </c>
      <c r="B339" s="28">
        <v>1</v>
      </c>
      <c r="C339" s="28" t="s">
        <v>61</v>
      </c>
      <c r="D339" s="29">
        <v>44584.110026041664</v>
      </c>
      <c r="E339" s="29">
        <v>44584.110446840277</v>
      </c>
      <c r="F339" s="29">
        <f t="shared" si="5"/>
        <v>44584</v>
      </c>
    </row>
    <row r="340" spans="1:6" s="95" customFormat="1" x14ac:dyDescent="0.25">
      <c r="A340" s="28" t="s">
        <v>241</v>
      </c>
      <c r="B340" s="28">
        <v>0</v>
      </c>
      <c r="C340" s="28" t="s">
        <v>61</v>
      </c>
      <c r="D340" s="29">
        <v>44584.109760416664</v>
      </c>
      <c r="E340" s="29">
        <v>44584.110010532408</v>
      </c>
      <c r="F340" s="29">
        <f t="shared" si="5"/>
        <v>44584</v>
      </c>
    </row>
    <row r="341" spans="1:6" s="95" customFormat="1" x14ac:dyDescent="0.25">
      <c r="A341" s="28" t="s">
        <v>237</v>
      </c>
      <c r="B341" s="28">
        <v>1</v>
      </c>
      <c r="C341" s="28" t="s">
        <v>61</v>
      </c>
      <c r="D341" s="29">
        <v>44584.10940775463</v>
      </c>
      <c r="E341" s="29">
        <v>44584.109744212961</v>
      </c>
      <c r="F341" s="29">
        <f t="shared" si="5"/>
        <v>44584</v>
      </c>
    </row>
    <row r="342" spans="1:6" s="95" customFormat="1" x14ac:dyDescent="0.25">
      <c r="A342" s="28" t="s">
        <v>236</v>
      </c>
      <c r="B342" s="28">
        <v>1</v>
      </c>
      <c r="C342" s="28" t="s">
        <v>61</v>
      </c>
      <c r="D342" s="29">
        <v>44584.108858993059</v>
      </c>
      <c r="E342" s="29">
        <v>44584.109391435188</v>
      </c>
      <c r="F342" s="29">
        <f t="shared" si="5"/>
        <v>44584</v>
      </c>
    </row>
    <row r="343" spans="1:6" s="95" customFormat="1" x14ac:dyDescent="0.25">
      <c r="A343" s="28" t="s">
        <v>249</v>
      </c>
      <c r="B343" s="28">
        <v>0</v>
      </c>
      <c r="C343" s="28" t="s">
        <v>61</v>
      </c>
      <c r="D343" s="29">
        <v>44584.108398530094</v>
      </c>
      <c r="E343" s="29">
        <v>44584.108844097223</v>
      </c>
      <c r="F343" s="29">
        <f t="shared" si="5"/>
        <v>44584</v>
      </c>
    </row>
    <row r="344" spans="1:6" s="95" customFormat="1" x14ac:dyDescent="0.25">
      <c r="A344" s="28" t="s">
        <v>242</v>
      </c>
      <c r="B344" s="28">
        <v>6</v>
      </c>
      <c r="C344" s="28" t="s">
        <v>61</v>
      </c>
      <c r="D344" s="29">
        <v>44584.104325613429</v>
      </c>
      <c r="E344" s="29">
        <v>44584.108384224535</v>
      </c>
      <c r="F344" s="29">
        <f t="shared" si="5"/>
        <v>44584</v>
      </c>
    </row>
    <row r="345" spans="1:6" s="95" customFormat="1" x14ac:dyDescent="0.25">
      <c r="A345" s="28" t="s">
        <v>240</v>
      </c>
      <c r="B345" s="28">
        <v>1</v>
      </c>
      <c r="C345" s="28" t="s">
        <v>61</v>
      </c>
      <c r="D345" s="29">
        <v>44584.103967627314</v>
      </c>
      <c r="E345" s="29">
        <v>44584.104311574076</v>
      </c>
      <c r="F345" s="29">
        <f t="shared" si="5"/>
        <v>44584</v>
      </c>
    </row>
    <row r="346" spans="1:6" s="95" customFormat="1" x14ac:dyDescent="0.25">
      <c r="A346" s="28" t="s">
        <v>239</v>
      </c>
      <c r="B346" s="28">
        <v>3</v>
      </c>
      <c r="C346" s="28" t="s">
        <v>61</v>
      </c>
      <c r="D346" s="29">
        <v>44584.101772604168</v>
      </c>
      <c r="E346" s="29">
        <v>44584.103953240738</v>
      </c>
      <c r="F346" s="29">
        <f t="shared" si="5"/>
        <v>44584</v>
      </c>
    </row>
    <row r="347" spans="1:6" s="95" customFormat="1" x14ac:dyDescent="0.25">
      <c r="A347" s="28" t="s">
        <v>275</v>
      </c>
      <c r="B347" s="28">
        <v>0</v>
      </c>
      <c r="C347" s="28" t="s">
        <v>61</v>
      </c>
      <c r="D347" s="29">
        <v>44584.10151064815</v>
      </c>
      <c r="E347" s="29">
        <v>44584.101758252313</v>
      </c>
      <c r="F347" s="29">
        <f t="shared" si="5"/>
        <v>44584</v>
      </c>
    </row>
    <row r="348" spans="1:6" s="95" customFormat="1" x14ac:dyDescent="0.25">
      <c r="A348" s="28" t="s">
        <v>144</v>
      </c>
      <c r="B348" s="28">
        <v>0</v>
      </c>
      <c r="C348" s="28" t="s">
        <v>61</v>
      </c>
      <c r="D348" s="29">
        <v>44584.101051886573</v>
      </c>
      <c r="E348" s="29">
        <v>44584.101135416669</v>
      </c>
      <c r="F348" s="29">
        <f t="shared" si="5"/>
        <v>44584</v>
      </c>
    </row>
    <row r="349" spans="1:6" s="95" customFormat="1" x14ac:dyDescent="0.25">
      <c r="A349" s="28" t="s">
        <v>148</v>
      </c>
      <c r="B349" s="28">
        <v>1</v>
      </c>
      <c r="C349" s="28" t="s">
        <v>61</v>
      </c>
      <c r="D349" s="29">
        <v>44584.100661921293</v>
      </c>
      <c r="E349" s="29">
        <v>44584.10103672454</v>
      </c>
      <c r="F349" s="29">
        <f t="shared" si="5"/>
        <v>44584</v>
      </c>
    </row>
    <row r="350" spans="1:6" s="95" customFormat="1" x14ac:dyDescent="0.25">
      <c r="A350" s="28" t="s">
        <v>149</v>
      </c>
      <c r="B350" s="28">
        <v>0</v>
      </c>
      <c r="C350" s="28" t="s">
        <v>61</v>
      </c>
      <c r="D350" s="29">
        <v>44584.100495520834</v>
      </c>
      <c r="E350" s="29">
        <v>44584.100640509256</v>
      </c>
      <c r="F350" s="29">
        <f t="shared" si="5"/>
        <v>44584</v>
      </c>
    </row>
    <row r="351" spans="1:6" s="95" customFormat="1" x14ac:dyDescent="0.25">
      <c r="A351" s="28" t="s">
        <v>147</v>
      </c>
      <c r="B351" s="28">
        <v>0</v>
      </c>
      <c r="C351" s="28" t="s">
        <v>61</v>
      </c>
      <c r="D351" s="29">
        <v>44584.100349340275</v>
      </c>
      <c r="E351" s="29">
        <v>44584.100479166664</v>
      </c>
      <c r="F351" s="29">
        <f t="shared" si="5"/>
        <v>44584</v>
      </c>
    </row>
    <row r="352" spans="1:6" s="95" customFormat="1" x14ac:dyDescent="0.25">
      <c r="A352" s="28" t="s">
        <v>150</v>
      </c>
      <c r="B352" s="28">
        <v>0</v>
      </c>
      <c r="C352" s="28" t="s">
        <v>61</v>
      </c>
      <c r="D352" s="29">
        <v>44584.100192511571</v>
      </c>
      <c r="E352" s="29">
        <v>44584.100320833335</v>
      </c>
      <c r="F352" s="29">
        <f t="shared" si="5"/>
        <v>44584</v>
      </c>
    </row>
    <row r="353" spans="1:6" s="95" customFormat="1" x14ac:dyDescent="0.25">
      <c r="A353" s="28" t="s">
        <v>146</v>
      </c>
      <c r="B353" s="28">
        <v>1</v>
      </c>
      <c r="C353" s="28" t="s">
        <v>61</v>
      </c>
      <c r="D353" s="29">
        <v>44584.099757141201</v>
      </c>
      <c r="E353" s="29">
        <v>44584.100178437497</v>
      </c>
      <c r="F353" s="29">
        <f t="shared" si="5"/>
        <v>44584</v>
      </c>
    </row>
    <row r="354" spans="1:6" s="95" customFormat="1" x14ac:dyDescent="0.25">
      <c r="A354" s="28" t="s">
        <v>143</v>
      </c>
      <c r="B354" s="28">
        <v>0</v>
      </c>
      <c r="C354" s="28" t="s">
        <v>61</v>
      </c>
      <c r="D354" s="29">
        <v>44584.09958263889</v>
      </c>
      <c r="E354" s="29">
        <v>44584.099859108799</v>
      </c>
      <c r="F354" s="29">
        <f t="shared" si="5"/>
        <v>44584</v>
      </c>
    </row>
    <row r="355" spans="1:6" s="95" customFormat="1" x14ac:dyDescent="0.25">
      <c r="A355" s="28" t="s">
        <v>145</v>
      </c>
      <c r="B355" s="28">
        <v>0</v>
      </c>
      <c r="C355" s="28" t="s">
        <v>61</v>
      </c>
      <c r="D355" s="29">
        <v>44584.099523229168</v>
      </c>
      <c r="E355" s="29">
        <v>44584.099741782411</v>
      </c>
      <c r="F355" s="29">
        <f t="shared" si="5"/>
        <v>44584</v>
      </c>
    </row>
    <row r="356" spans="1:6" s="95" customFormat="1" x14ac:dyDescent="0.25">
      <c r="A356" s="28" t="s">
        <v>85</v>
      </c>
      <c r="B356" s="28">
        <v>0</v>
      </c>
      <c r="C356" s="28" t="s">
        <v>61</v>
      </c>
      <c r="D356" s="29">
        <v>44584.099176238429</v>
      </c>
      <c r="E356" s="29">
        <v>44584.099210451386</v>
      </c>
      <c r="F356" s="29">
        <f t="shared" si="5"/>
        <v>44584</v>
      </c>
    </row>
    <row r="357" spans="1:6" s="95" customFormat="1" x14ac:dyDescent="0.25">
      <c r="A357" s="28" t="s">
        <v>103</v>
      </c>
      <c r="B357" s="28">
        <v>0</v>
      </c>
      <c r="C357" s="28" t="s">
        <v>61</v>
      </c>
      <c r="D357" s="29">
        <v>44584.098685497687</v>
      </c>
      <c r="E357" s="29">
        <v>44584.098988576392</v>
      </c>
      <c r="F357" s="29">
        <f t="shared" si="5"/>
        <v>44584</v>
      </c>
    </row>
    <row r="358" spans="1:6" s="95" customFormat="1" x14ac:dyDescent="0.25">
      <c r="A358" s="28" t="s">
        <v>124</v>
      </c>
      <c r="B358" s="28">
        <v>5</v>
      </c>
      <c r="C358" s="28" t="s">
        <v>61</v>
      </c>
      <c r="D358" s="29">
        <v>44584.095739699071</v>
      </c>
      <c r="E358" s="29">
        <v>44584.098670717591</v>
      </c>
      <c r="F358" s="29">
        <f t="shared" si="5"/>
        <v>44584</v>
      </c>
    </row>
    <row r="359" spans="1:6" s="95" customFormat="1" x14ac:dyDescent="0.25">
      <c r="A359" s="28" t="s">
        <v>88</v>
      </c>
      <c r="B359" s="28">
        <v>1</v>
      </c>
      <c r="C359" s="28" t="s">
        <v>61</v>
      </c>
      <c r="D359" s="29">
        <v>44584.094876585645</v>
      </c>
      <c r="E359" s="29">
        <v>44584.095725347222</v>
      </c>
      <c r="F359" s="29">
        <f t="shared" si="5"/>
        <v>44584</v>
      </c>
    </row>
    <row r="360" spans="1:6" s="95" customFormat="1" x14ac:dyDescent="0.25">
      <c r="A360" s="28" t="s">
        <v>101</v>
      </c>
      <c r="B360" s="28">
        <v>2</v>
      </c>
      <c r="C360" s="28" t="s">
        <v>61</v>
      </c>
      <c r="D360" s="29">
        <v>44584.093071261574</v>
      </c>
      <c r="E360" s="29">
        <v>44584.094861342594</v>
      </c>
      <c r="F360" s="29">
        <f t="shared" si="5"/>
        <v>44584</v>
      </c>
    </row>
    <row r="361" spans="1:6" s="95" customFormat="1" x14ac:dyDescent="0.25">
      <c r="A361" s="28" t="s">
        <v>104</v>
      </c>
      <c r="B361" s="28">
        <v>3</v>
      </c>
      <c r="C361" s="28" t="s">
        <v>61</v>
      </c>
      <c r="D361" s="29">
        <v>44584.091633796299</v>
      </c>
      <c r="E361" s="29">
        <v>44584.093056331018</v>
      </c>
      <c r="F361" s="29">
        <f t="shared" si="5"/>
        <v>44584</v>
      </c>
    </row>
    <row r="362" spans="1:6" s="95" customFormat="1" x14ac:dyDescent="0.25">
      <c r="A362" s="28" t="s">
        <v>114</v>
      </c>
      <c r="B362" s="28">
        <v>0</v>
      </c>
      <c r="C362" s="28" t="s">
        <v>61</v>
      </c>
      <c r="D362" s="29">
        <v>44584.091472106484</v>
      </c>
      <c r="E362" s="29">
        <v>44584.091619409723</v>
      </c>
      <c r="F362" s="29">
        <f t="shared" si="5"/>
        <v>44584</v>
      </c>
    </row>
    <row r="363" spans="1:6" s="95" customFormat="1" x14ac:dyDescent="0.25">
      <c r="A363" s="28" t="s">
        <v>102</v>
      </c>
      <c r="B363" s="28">
        <v>4</v>
      </c>
      <c r="C363" s="28" t="s">
        <v>61</v>
      </c>
      <c r="D363" s="29">
        <v>44584.088499618054</v>
      </c>
      <c r="E363" s="29">
        <v>44584.091458483796</v>
      </c>
      <c r="F363" s="29">
        <f t="shared" si="5"/>
        <v>44584</v>
      </c>
    </row>
    <row r="364" spans="1:6" s="95" customFormat="1" x14ac:dyDescent="0.25">
      <c r="A364" s="28" t="s">
        <v>122</v>
      </c>
      <c r="B364" s="28">
        <v>11</v>
      </c>
      <c r="C364" s="28" t="s">
        <v>61</v>
      </c>
      <c r="D364" s="29">
        <v>44584.080694560187</v>
      </c>
      <c r="E364" s="29">
        <v>44584.088486111112</v>
      </c>
      <c r="F364" s="29">
        <f t="shared" si="5"/>
        <v>44584</v>
      </c>
    </row>
    <row r="365" spans="1:6" s="95" customFormat="1" x14ac:dyDescent="0.25">
      <c r="A365" s="28" t="s">
        <v>113</v>
      </c>
      <c r="B365" s="28">
        <v>1</v>
      </c>
      <c r="C365" s="28" t="s">
        <v>61</v>
      </c>
      <c r="D365" s="29">
        <v>44584.080508564817</v>
      </c>
      <c r="E365" s="29">
        <v>44584.080681099535</v>
      </c>
      <c r="F365" s="29">
        <f t="shared" si="5"/>
        <v>44584</v>
      </c>
    </row>
    <row r="366" spans="1:6" s="95" customFormat="1" x14ac:dyDescent="0.25">
      <c r="A366" s="28" t="s">
        <v>112</v>
      </c>
      <c r="B366" s="28">
        <v>0</v>
      </c>
      <c r="C366" s="28" t="s">
        <v>61</v>
      </c>
      <c r="D366" s="29">
        <v>44584.080295173611</v>
      </c>
      <c r="E366" s="29">
        <v>44584.080494594906</v>
      </c>
      <c r="F366" s="29">
        <f t="shared" si="5"/>
        <v>44584</v>
      </c>
    </row>
    <row r="367" spans="1:6" s="95" customFormat="1" x14ac:dyDescent="0.25">
      <c r="A367" s="28" t="s">
        <v>123</v>
      </c>
      <c r="B367" s="28">
        <v>4</v>
      </c>
      <c r="C367" s="28" t="s">
        <v>61</v>
      </c>
      <c r="D367" s="29">
        <v>44584.077330208333</v>
      </c>
      <c r="E367" s="29">
        <v>44584.080280937502</v>
      </c>
      <c r="F367" s="29">
        <f t="shared" si="5"/>
        <v>44584</v>
      </c>
    </row>
    <row r="368" spans="1:6" s="95" customFormat="1" x14ac:dyDescent="0.25">
      <c r="A368" s="28" t="s">
        <v>133</v>
      </c>
      <c r="B368" s="28">
        <v>0</v>
      </c>
      <c r="C368" s="28" t="s">
        <v>61</v>
      </c>
      <c r="D368" s="29">
        <v>44584.075733449077</v>
      </c>
      <c r="E368" s="29">
        <v>44584.076037997685</v>
      </c>
      <c r="F368" s="29">
        <f t="shared" si="5"/>
        <v>44584</v>
      </c>
    </row>
    <row r="369" spans="1:6" s="95" customFormat="1" x14ac:dyDescent="0.25">
      <c r="A369" s="28" t="s">
        <v>126</v>
      </c>
      <c r="B369" s="28">
        <v>1</v>
      </c>
      <c r="C369" s="28" t="s">
        <v>61</v>
      </c>
      <c r="D369" s="29">
        <v>44584.075422685186</v>
      </c>
      <c r="E369" s="29">
        <v>44584.075718749998</v>
      </c>
      <c r="F369" s="29">
        <f t="shared" si="5"/>
        <v>44584</v>
      </c>
    </row>
    <row r="370" spans="1:6" s="95" customFormat="1" x14ac:dyDescent="0.25">
      <c r="A370" s="28" t="s">
        <v>135</v>
      </c>
      <c r="B370" s="28">
        <v>0</v>
      </c>
      <c r="C370" s="28" t="s">
        <v>61</v>
      </c>
      <c r="D370" s="29">
        <v>44584.075192326389</v>
      </c>
      <c r="E370" s="29">
        <v>44584.075407372686</v>
      </c>
      <c r="F370" s="29">
        <f t="shared" si="5"/>
        <v>44584</v>
      </c>
    </row>
    <row r="371" spans="1:6" s="95" customFormat="1" x14ac:dyDescent="0.25">
      <c r="A371" s="28" t="s">
        <v>100</v>
      </c>
      <c r="B371" s="28">
        <v>4</v>
      </c>
      <c r="C371" s="28" t="s">
        <v>61</v>
      </c>
      <c r="D371" s="29">
        <v>44584.074967905093</v>
      </c>
      <c r="E371" s="29">
        <v>44584.077316284725</v>
      </c>
      <c r="F371" s="29">
        <f t="shared" si="5"/>
        <v>44584</v>
      </c>
    </row>
    <row r="372" spans="1:6" s="95" customFormat="1" x14ac:dyDescent="0.25">
      <c r="A372" s="28" t="s">
        <v>132</v>
      </c>
      <c r="B372" s="28">
        <v>1</v>
      </c>
      <c r="C372" s="28" t="s">
        <v>61</v>
      </c>
      <c r="D372" s="29">
        <v>44584.074927118054</v>
      </c>
      <c r="E372" s="29">
        <v>44584.075178356485</v>
      </c>
      <c r="F372" s="29">
        <f t="shared" si="5"/>
        <v>44584</v>
      </c>
    </row>
    <row r="373" spans="1:6" s="95" customFormat="1" x14ac:dyDescent="0.25">
      <c r="A373" s="28" t="s">
        <v>131</v>
      </c>
      <c r="B373" s="28">
        <v>0</v>
      </c>
      <c r="C373" s="28" t="s">
        <v>61</v>
      </c>
      <c r="D373" s="29">
        <v>44584.074715740739</v>
      </c>
      <c r="E373" s="29">
        <v>44584.074913310185</v>
      </c>
      <c r="F373" s="29">
        <f t="shared" si="5"/>
        <v>44584</v>
      </c>
    </row>
    <row r="374" spans="1:6" s="95" customFormat="1" x14ac:dyDescent="0.25">
      <c r="A374" s="28" t="s">
        <v>136</v>
      </c>
      <c r="B374" s="28">
        <v>0</v>
      </c>
      <c r="C374" s="28" t="s">
        <v>61</v>
      </c>
      <c r="D374" s="29">
        <v>44584.074500115741</v>
      </c>
      <c r="E374" s="29">
        <v>44584.074701701385</v>
      </c>
      <c r="F374" s="29">
        <f t="shared" si="5"/>
        <v>44584</v>
      </c>
    </row>
    <row r="375" spans="1:6" s="95" customFormat="1" x14ac:dyDescent="0.25">
      <c r="A375" s="28" t="s">
        <v>129</v>
      </c>
      <c r="B375" s="28">
        <v>1</v>
      </c>
      <c r="C375" s="28" t="s">
        <v>61</v>
      </c>
      <c r="D375" s="29">
        <v>44584.074267476855</v>
      </c>
      <c r="E375" s="29">
        <v>44584.074469328705</v>
      </c>
      <c r="F375" s="29">
        <f t="shared" si="5"/>
        <v>44584</v>
      </c>
    </row>
    <row r="376" spans="1:6" s="95" customFormat="1" x14ac:dyDescent="0.25">
      <c r="A376" s="28" t="s">
        <v>86</v>
      </c>
      <c r="B376" s="28">
        <v>1</v>
      </c>
      <c r="C376" s="28" t="s">
        <v>61</v>
      </c>
      <c r="D376" s="29">
        <v>44584.074167326391</v>
      </c>
      <c r="E376" s="29">
        <v>44584.074953668984</v>
      </c>
      <c r="F376" s="29">
        <f t="shared" si="5"/>
        <v>44584</v>
      </c>
    </row>
    <row r="377" spans="1:6" s="95" customFormat="1" x14ac:dyDescent="0.25">
      <c r="A377" s="28" t="s">
        <v>137</v>
      </c>
      <c r="B377" s="28">
        <v>0</v>
      </c>
      <c r="C377" s="28" t="s">
        <v>61</v>
      </c>
      <c r="D377" s="29">
        <v>44584.074034571757</v>
      </c>
      <c r="E377" s="29">
        <v>44584.074253275459</v>
      </c>
      <c r="F377" s="29">
        <f t="shared" si="5"/>
        <v>44584</v>
      </c>
    </row>
    <row r="378" spans="1:6" s="95" customFormat="1" x14ac:dyDescent="0.25">
      <c r="A378" s="28" t="s">
        <v>117</v>
      </c>
      <c r="B378" s="28">
        <v>0</v>
      </c>
      <c r="C378" s="28" t="s">
        <v>61</v>
      </c>
      <c r="D378" s="29">
        <v>44584.073937037036</v>
      </c>
      <c r="E378" s="29">
        <v>44584.074153240741</v>
      </c>
      <c r="F378" s="29">
        <f t="shared" si="5"/>
        <v>44584</v>
      </c>
    </row>
    <row r="379" spans="1:6" s="95" customFormat="1" x14ac:dyDescent="0.25">
      <c r="A379" s="28" t="s">
        <v>134</v>
      </c>
      <c r="B379" s="28">
        <v>0</v>
      </c>
      <c r="C379" s="28" t="s">
        <v>61</v>
      </c>
      <c r="D379" s="29">
        <v>44584.073781828702</v>
      </c>
      <c r="E379" s="29">
        <v>44584.074009641205</v>
      </c>
      <c r="F379" s="29">
        <f t="shared" si="5"/>
        <v>44584</v>
      </c>
    </row>
    <row r="380" spans="1:6" s="95" customFormat="1" x14ac:dyDescent="0.25">
      <c r="A380" s="28" t="s">
        <v>116</v>
      </c>
      <c r="B380" s="28">
        <v>0</v>
      </c>
      <c r="C380" s="28" t="s">
        <v>61</v>
      </c>
      <c r="D380" s="29">
        <v>44584.07371203704</v>
      </c>
      <c r="E380" s="29">
        <v>44584.07392318287</v>
      </c>
      <c r="F380" s="29">
        <f t="shared" si="5"/>
        <v>44584</v>
      </c>
    </row>
    <row r="381" spans="1:6" s="95" customFormat="1" x14ac:dyDescent="0.25">
      <c r="A381" s="28" t="s">
        <v>115</v>
      </c>
      <c r="B381" s="28">
        <v>1</v>
      </c>
      <c r="C381" s="28" t="s">
        <v>61</v>
      </c>
      <c r="D381" s="29">
        <v>44584.073504050924</v>
      </c>
      <c r="E381" s="29">
        <v>44584.073698067128</v>
      </c>
      <c r="F381" s="29">
        <f t="shared" si="5"/>
        <v>44584</v>
      </c>
    </row>
    <row r="382" spans="1:6" s="95" customFormat="1" x14ac:dyDescent="0.25">
      <c r="A382" s="28" t="s">
        <v>130</v>
      </c>
      <c r="B382" s="28">
        <v>1</v>
      </c>
      <c r="C382" s="28" t="s">
        <v>61</v>
      </c>
      <c r="D382" s="29">
        <v>44584.073483564818</v>
      </c>
      <c r="E382" s="29">
        <v>44584.073762962966</v>
      </c>
      <c r="F382" s="29">
        <f t="shared" si="5"/>
        <v>44584</v>
      </c>
    </row>
    <row r="383" spans="1:6" s="95" customFormat="1" x14ac:dyDescent="0.25">
      <c r="A383" s="28" t="s">
        <v>128</v>
      </c>
      <c r="B383" s="28">
        <v>0</v>
      </c>
      <c r="C383" s="28" t="s">
        <v>61</v>
      </c>
      <c r="D383" s="29">
        <v>44584.073298877316</v>
      </c>
      <c r="E383" s="29">
        <v>44584.073468171293</v>
      </c>
      <c r="F383" s="29">
        <f t="shared" si="5"/>
        <v>44584</v>
      </c>
    </row>
    <row r="384" spans="1:6" s="95" customFormat="1" x14ac:dyDescent="0.25">
      <c r="A384" s="28" t="s">
        <v>127</v>
      </c>
      <c r="B384" s="28">
        <v>0</v>
      </c>
      <c r="C384" s="28" t="s">
        <v>61</v>
      </c>
      <c r="D384" s="29">
        <v>44584.073127928241</v>
      </c>
      <c r="E384" s="29">
        <v>44584.073284525461</v>
      </c>
      <c r="F384" s="29">
        <f t="shared" si="5"/>
        <v>44584</v>
      </c>
    </row>
    <row r="385" spans="1:6" s="95" customFormat="1" x14ac:dyDescent="0.25">
      <c r="A385" s="28" t="s">
        <v>125</v>
      </c>
      <c r="B385" s="28">
        <v>1</v>
      </c>
      <c r="C385" s="28" t="s">
        <v>61</v>
      </c>
      <c r="D385" s="29">
        <v>44584.072901932872</v>
      </c>
      <c r="E385" s="29">
        <v>44584.073114270832</v>
      </c>
      <c r="F385" s="29">
        <f t="shared" si="5"/>
        <v>44584</v>
      </c>
    </row>
    <row r="386" spans="1:6" s="95" customFormat="1" x14ac:dyDescent="0.25">
      <c r="A386" s="28" t="s">
        <v>142</v>
      </c>
      <c r="B386" s="28">
        <v>0</v>
      </c>
      <c r="C386" s="28" t="s">
        <v>61</v>
      </c>
      <c r="D386" s="29">
        <v>44584.072796412038</v>
      </c>
      <c r="E386" s="29">
        <v>44584.072887766204</v>
      </c>
      <c r="F386" s="29">
        <f t="shared" si="5"/>
        <v>44584</v>
      </c>
    </row>
    <row r="387" spans="1:6" s="95" customFormat="1" x14ac:dyDescent="0.25">
      <c r="A387" s="28" t="s">
        <v>99</v>
      </c>
      <c r="B387" s="28">
        <v>0</v>
      </c>
      <c r="C387" s="28" t="s">
        <v>61</v>
      </c>
      <c r="D387" s="29">
        <v>44584.072567824071</v>
      </c>
      <c r="E387" s="29">
        <v>44584.072653703704</v>
      </c>
      <c r="F387" s="29">
        <f t="shared" ref="F387:F450" si="6">TRUNC(D387)</f>
        <v>44584</v>
      </c>
    </row>
    <row r="388" spans="1:6" s="95" customFormat="1" x14ac:dyDescent="0.25">
      <c r="A388" s="28" t="s">
        <v>96</v>
      </c>
      <c r="B388" s="28">
        <v>0</v>
      </c>
      <c r="C388" s="28" t="s">
        <v>61</v>
      </c>
      <c r="D388" s="29">
        <v>44584.07246466435</v>
      </c>
      <c r="E388" s="29">
        <v>44584.07255355324</v>
      </c>
      <c r="F388" s="29">
        <f t="shared" si="6"/>
        <v>44584</v>
      </c>
    </row>
    <row r="389" spans="1:6" s="95" customFormat="1" x14ac:dyDescent="0.25">
      <c r="A389" s="28" t="s">
        <v>97</v>
      </c>
      <c r="B389" s="28">
        <v>0</v>
      </c>
      <c r="C389" s="28" t="s">
        <v>61</v>
      </c>
      <c r="D389" s="29">
        <v>44584.072358101854</v>
      </c>
      <c r="E389" s="29">
        <v>44584.072450810185</v>
      </c>
      <c r="F389" s="29">
        <f t="shared" si="6"/>
        <v>44584</v>
      </c>
    </row>
    <row r="390" spans="1:6" s="95" customFormat="1" x14ac:dyDescent="0.25">
      <c r="A390" s="28" t="s">
        <v>98</v>
      </c>
      <c r="B390" s="28">
        <v>1</v>
      </c>
      <c r="C390" s="28" t="s">
        <v>61</v>
      </c>
      <c r="D390" s="29">
        <v>44584.07220234954</v>
      </c>
      <c r="E390" s="29">
        <v>44584.072343900465</v>
      </c>
      <c r="F390" s="29">
        <f t="shared" si="6"/>
        <v>44584</v>
      </c>
    </row>
    <row r="391" spans="1:6" s="95" customFormat="1" x14ac:dyDescent="0.25">
      <c r="A391" s="28" t="s">
        <v>89</v>
      </c>
      <c r="B391" s="28">
        <v>0</v>
      </c>
      <c r="C391" s="28" t="s">
        <v>61</v>
      </c>
      <c r="D391" s="29">
        <v>44584.071571678243</v>
      </c>
      <c r="E391" s="29">
        <v>44584.072101157406</v>
      </c>
      <c r="F391" s="29">
        <f t="shared" si="6"/>
        <v>44584</v>
      </c>
    </row>
    <row r="392" spans="1:6" s="95" customFormat="1" x14ac:dyDescent="0.25">
      <c r="A392" s="28" t="s">
        <v>87</v>
      </c>
      <c r="B392" s="28">
        <v>3</v>
      </c>
      <c r="C392" s="28" t="s">
        <v>61</v>
      </c>
      <c r="D392" s="29">
        <v>44584.071430983793</v>
      </c>
      <c r="E392" s="29">
        <v>44584.073489849536</v>
      </c>
      <c r="F392" s="29">
        <f t="shared" si="6"/>
        <v>44584</v>
      </c>
    </row>
    <row r="393" spans="1:6" s="95" customFormat="1" x14ac:dyDescent="0.25">
      <c r="A393" s="28" t="s">
        <v>139</v>
      </c>
      <c r="B393" s="28">
        <v>0</v>
      </c>
      <c r="C393" s="28" t="s">
        <v>61</v>
      </c>
      <c r="D393" s="29">
        <v>44584.071187615744</v>
      </c>
      <c r="E393" s="29">
        <v>44584.07147052083</v>
      </c>
      <c r="F393" s="29">
        <f t="shared" si="6"/>
        <v>44584</v>
      </c>
    </row>
    <row r="394" spans="1:6" s="95" customFormat="1" x14ac:dyDescent="0.25">
      <c r="A394" s="28" t="s">
        <v>90</v>
      </c>
      <c r="B394" s="28">
        <v>1</v>
      </c>
      <c r="C394" s="28" t="s">
        <v>61</v>
      </c>
      <c r="D394" s="29">
        <v>44584.070820370369</v>
      </c>
      <c r="E394" s="29">
        <v>44584.071317627313</v>
      </c>
      <c r="F394" s="29">
        <f t="shared" si="6"/>
        <v>44584</v>
      </c>
    </row>
    <row r="395" spans="1:6" s="95" customFormat="1" x14ac:dyDescent="0.25">
      <c r="A395" s="28" t="s">
        <v>141</v>
      </c>
      <c r="B395" s="28">
        <v>1</v>
      </c>
      <c r="C395" s="28" t="s">
        <v>61</v>
      </c>
      <c r="D395" s="29">
        <v>44584.070662881946</v>
      </c>
      <c r="E395" s="29">
        <v>44584.071173877317</v>
      </c>
      <c r="F395" s="29">
        <f t="shared" si="6"/>
        <v>44584</v>
      </c>
    </row>
    <row r="396" spans="1:6" s="95" customFormat="1" x14ac:dyDescent="0.25">
      <c r="A396" s="28" t="s">
        <v>138</v>
      </c>
      <c r="B396" s="28">
        <v>0</v>
      </c>
      <c r="C396" s="28" t="s">
        <v>61</v>
      </c>
      <c r="D396" s="29">
        <v>44584.070329050926</v>
      </c>
      <c r="E396" s="29">
        <v>44584.07064903935</v>
      </c>
      <c r="F396" s="29">
        <f t="shared" si="6"/>
        <v>44584</v>
      </c>
    </row>
    <row r="397" spans="1:6" s="95" customFormat="1" x14ac:dyDescent="0.25">
      <c r="A397" s="28" t="s">
        <v>91</v>
      </c>
      <c r="B397" s="28">
        <v>0</v>
      </c>
      <c r="C397" s="28" t="s">
        <v>61</v>
      </c>
      <c r="D397" s="29">
        <v>44584.070201736111</v>
      </c>
      <c r="E397" s="29">
        <v>44584.070806597221</v>
      </c>
      <c r="F397" s="29">
        <f t="shared" si="6"/>
        <v>44584</v>
      </c>
    </row>
    <row r="398" spans="1:6" s="95" customFormat="1" x14ac:dyDescent="0.25">
      <c r="A398" s="28" t="s">
        <v>92</v>
      </c>
      <c r="B398" s="28">
        <v>1</v>
      </c>
      <c r="C398" s="28" t="s">
        <v>61</v>
      </c>
      <c r="D398" s="29">
        <v>44584.069645023148</v>
      </c>
      <c r="E398" s="29">
        <v>44584.070188078702</v>
      </c>
      <c r="F398" s="29">
        <f t="shared" si="6"/>
        <v>44584</v>
      </c>
    </row>
    <row r="399" spans="1:6" s="95" customFormat="1" x14ac:dyDescent="0.25">
      <c r="A399" s="28" t="s">
        <v>95</v>
      </c>
      <c r="B399" s="28">
        <v>1</v>
      </c>
      <c r="C399" s="28" t="s">
        <v>61</v>
      </c>
      <c r="D399" s="29">
        <v>44584.069378668981</v>
      </c>
      <c r="E399" s="29">
        <v>44584.069631018516</v>
      </c>
      <c r="F399" s="29">
        <f t="shared" si="6"/>
        <v>44584</v>
      </c>
    </row>
    <row r="400" spans="1:6" s="95" customFormat="1" x14ac:dyDescent="0.25">
      <c r="A400" s="28" t="s">
        <v>140</v>
      </c>
      <c r="B400" s="28">
        <v>2</v>
      </c>
      <c r="C400" s="28" t="s">
        <v>61</v>
      </c>
      <c r="D400" s="29">
        <v>44584.068796215281</v>
      </c>
      <c r="E400" s="29">
        <v>44584.070315243058</v>
      </c>
      <c r="F400" s="29">
        <f t="shared" si="6"/>
        <v>44584</v>
      </c>
    </row>
    <row r="401" spans="1:6" s="95" customFormat="1" x14ac:dyDescent="0.25">
      <c r="A401" s="28" t="s">
        <v>93</v>
      </c>
      <c r="B401" s="28">
        <v>1</v>
      </c>
      <c r="C401" s="28" t="s">
        <v>61</v>
      </c>
      <c r="D401" s="29">
        <v>44584.068683333331</v>
      </c>
      <c r="E401" s="29">
        <v>44584.069364351853</v>
      </c>
      <c r="F401" s="29">
        <f t="shared" si="6"/>
        <v>44584</v>
      </c>
    </row>
    <row r="402" spans="1:6" s="95" customFormat="1" x14ac:dyDescent="0.25">
      <c r="A402" s="28" t="s">
        <v>121</v>
      </c>
      <c r="B402" s="28">
        <v>0</v>
      </c>
      <c r="C402" s="28" t="s">
        <v>61</v>
      </c>
      <c r="D402" s="29">
        <v>44584.068267442133</v>
      </c>
      <c r="E402" s="29">
        <v>44584.068447256941</v>
      </c>
      <c r="F402" s="29">
        <f t="shared" si="6"/>
        <v>44584</v>
      </c>
    </row>
    <row r="403" spans="1:6" s="95" customFormat="1" x14ac:dyDescent="0.25">
      <c r="A403" s="28" t="s">
        <v>110</v>
      </c>
      <c r="B403" s="28">
        <v>0</v>
      </c>
      <c r="C403" s="28" t="s">
        <v>61</v>
      </c>
      <c r="D403" s="29">
        <v>44584.068186493052</v>
      </c>
      <c r="E403" s="29">
        <v>44584.068253703706</v>
      </c>
      <c r="F403" s="29">
        <f t="shared" si="6"/>
        <v>44584</v>
      </c>
    </row>
    <row r="404" spans="1:6" s="95" customFormat="1" x14ac:dyDescent="0.25">
      <c r="A404" s="28" t="s">
        <v>111</v>
      </c>
      <c r="B404" s="28">
        <v>0</v>
      </c>
      <c r="C404" s="28" t="s">
        <v>61</v>
      </c>
      <c r="D404" s="29">
        <v>44584.068106678242</v>
      </c>
      <c r="E404" s="29">
        <v>44584.068172685184</v>
      </c>
      <c r="F404" s="29">
        <f t="shared" si="6"/>
        <v>44584</v>
      </c>
    </row>
    <row r="405" spans="1:6" s="95" customFormat="1" x14ac:dyDescent="0.25">
      <c r="A405" s="28" t="s">
        <v>118</v>
      </c>
      <c r="B405" s="28">
        <v>1</v>
      </c>
      <c r="C405" s="28" t="s">
        <v>61</v>
      </c>
      <c r="D405" s="29">
        <v>44584.068023460648</v>
      </c>
      <c r="E405" s="29">
        <v>44584.068092743059</v>
      </c>
      <c r="F405" s="29">
        <f t="shared" si="6"/>
        <v>44584</v>
      </c>
    </row>
    <row r="406" spans="1:6" s="95" customFormat="1" x14ac:dyDescent="0.25">
      <c r="A406" s="28" t="s">
        <v>105</v>
      </c>
      <c r="B406" s="28">
        <v>0</v>
      </c>
      <c r="C406" s="28" t="s">
        <v>61</v>
      </c>
      <c r="D406" s="29">
        <v>44584.067940972222</v>
      </c>
      <c r="E406" s="29">
        <v>44584.068009178241</v>
      </c>
      <c r="F406" s="29">
        <f t="shared" si="6"/>
        <v>44584</v>
      </c>
    </row>
    <row r="407" spans="1:6" s="95" customFormat="1" x14ac:dyDescent="0.25">
      <c r="A407" s="28" t="s">
        <v>107</v>
      </c>
      <c r="B407" s="28">
        <v>0</v>
      </c>
      <c r="C407" s="28" t="s">
        <v>61</v>
      </c>
      <c r="D407" s="29">
        <v>44584.067863310185</v>
      </c>
      <c r="E407" s="29">
        <v>44584.067927083335</v>
      </c>
      <c r="F407" s="29">
        <f t="shared" si="6"/>
        <v>44584</v>
      </c>
    </row>
    <row r="408" spans="1:6" s="95" customFormat="1" x14ac:dyDescent="0.25">
      <c r="A408" s="28" t="s">
        <v>109</v>
      </c>
      <c r="B408" s="28">
        <v>0</v>
      </c>
      <c r="C408" s="28" t="s">
        <v>61</v>
      </c>
      <c r="D408" s="29">
        <v>44584.067779201388</v>
      </c>
      <c r="E408" s="29">
        <v>44584.067849618055</v>
      </c>
      <c r="F408" s="29">
        <f t="shared" si="6"/>
        <v>44584</v>
      </c>
    </row>
    <row r="409" spans="1:6" s="95" customFormat="1" x14ac:dyDescent="0.25">
      <c r="A409" s="28" t="s">
        <v>108</v>
      </c>
      <c r="B409" s="28">
        <v>0</v>
      </c>
      <c r="C409" s="28" t="s">
        <v>61</v>
      </c>
      <c r="D409" s="29">
        <v>44584.067700115738</v>
      </c>
      <c r="E409" s="29">
        <v>44584.067765775464</v>
      </c>
      <c r="F409" s="29">
        <f t="shared" si="6"/>
        <v>44584</v>
      </c>
    </row>
    <row r="410" spans="1:6" s="95" customFormat="1" x14ac:dyDescent="0.25">
      <c r="A410" s="28" t="s">
        <v>119</v>
      </c>
      <c r="B410" s="28">
        <v>0</v>
      </c>
      <c r="C410" s="28" t="s">
        <v>61</v>
      </c>
      <c r="D410" s="29">
        <v>44584.06758865741</v>
      </c>
      <c r="E410" s="29">
        <v>44584.06768576389</v>
      </c>
      <c r="F410" s="29">
        <f t="shared" si="6"/>
        <v>44584</v>
      </c>
    </row>
    <row r="411" spans="1:6" s="95" customFormat="1" x14ac:dyDescent="0.25">
      <c r="A411" s="28" t="s">
        <v>120</v>
      </c>
      <c r="B411" s="28">
        <v>0</v>
      </c>
      <c r="C411" s="28" t="s">
        <v>61</v>
      </c>
      <c r="D411" s="29">
        <v>44584.067393634257</v>
      </c>
      <c r="E411" s="29">
        <v>44584.067605324075</v>
      </c>
      <c r="F411" s="29">
        <f t="shared" si="6"/>
        <v>44584</v>
      </c>
    </row>
    <row r="412" spans="1:6" s="95" customFormat="1" x14ac:dyDescent="0.25">
      <c r="A412" s="28" t="s">
        <v>106</v>
      </c>
      <c r="B412" s="28">
        <v>0</v>
      </c>
      <c r="C412" s="28" t="s">
        <v>61</v>
      </c>
      <c r="D412" s="29">
        <v>44584.067393599536</v>
      </c>
      <c r="E412" s="29">
        <v>44584.067573993052</v>
      </c>
      <c r="F412" s="29">
        <f t="shared" si="6"/>
        <v>44584</v>
      </c>
    </row>
    <row r="413" spans="1:6" s="95" customFormat="1" x14ac:dyDescent="0.25">
      <c r="A413" s="28" t="s">
        <v>290</v>
      </c>
      <c r="B413" s="28">
        <v>0</v>
      </c>
      <c r="C413" s="28" t="s">
        <v>61</v>
      </c>
      <c r="D413" s="29">
        <v>44584.067273645836</v>
      </c>
      <c r="E413" s="29">
        <v>44584.067285729165</v>
      </c>
      <c r="F413" s="29">
        <f t="shared" si="6"/>
        <v>44584</v>
      </c>
    </row>
    <row r="414" spans="1:6" s="95" customFormat="1" x14ac:dyDescent="0.25">
      <c r="A414" s="28" t="s">
        <v>284</v>
      </c>
      <c r="B414" s="28">
        <v>0</v>
      </c>
      <c r="C414" s="28" t="s">
        <v>61</v>
      </c>
      <c r="D414" s="29">
        <v>44584.067170949071</v>
      </c>
      <c r="E414" s="29">
        <v>44584.067259525465</v>
      </c>
      <c r="F414" s="29">
        <f t="shared" si="6"/>
        <v>44584</v>
      </c>
    </row>
    <row r="415" spans="1:6" s="95" customFormat="1" x14ac:dyDescent="0.25">
      <c r="A415" s="28" t="s">
        <v>291</v>
      </c>
      <c r="B415" s="28">
        <v>0</v>
      </c>
      <c r="C415" s="28" t="s">
        <v>61</v>
      </c>
      <c r="D415" s="29">
        <v>44584.06710763889</v>
      </c>
      <c r="E415" s="29">
        <v>44584.067157407408</v>
      </c>
      <c r="F415" s="29">
        <f t="shared" si="6"/>
        <v>44584</v>
      </c>
    </row>
    <row r="416" spans="1:6" s="95" customFormat="1" x14ac:dyDescent="0.25">
      <c r="A416" s="28" t="s">
        <v>292</v>
      </c>
      <c r="B416" s="28">
        <v>0</v>
      </c>
      <c r="C416" s="28" t="s">
        <v>61</v>
      </c>
      <c r="D416" s="29">
        <v>44584.067044641204</v>
      </c>
      <c r="E416" s="29">
        <v>44584.067093981481</v>
      </c>
      <c r="F416" s="29">
        <f t="shared" si="6"/>
        <v>44584</v>
      </c>
    </row>
    <row r="417" spans="1:6" s="95" customFormat="1" x14ac:dyDescent="0.25">
      <c r="A417" s="28" t="s">
        <v>285</v>
      </c>
      <c r="B417" s="28">
        <v>0</v>
      </c>
      <c r="C417" s="28" t="s">
        <v>61</v>
      </c>
      <c r="D417" s="29">
        <v>44584.067018090274</v>
      </c>
      <c r="E417" s="29">
        <v>44584.067030636572</v>
      </c>
      <c r="F417" s="29">
        <f t="shared" si="6"/>
        <v>44584</v>
      </c>
    </row>
    <row r="418" spans="1:6" s="95" customFormat="1" x14ac:dyDescent="0.25">
      <c r="A418" s="28" t="s">
        <v>286</v>
      </c>
      <c r="B418" s="28">
        <v>0</v>
      </c>
      <c r="C418" s="28" t="s">
        <v>61</v>
      </c>
      <c r="D418" s="29">
        <v>44584.066905324071</v>
      </c>
      <c r="E418" s="29">
        <v>44584.067004895835</v>
      </c>
      <c r="F418" s="29">
        <f t="shared" si="6"/>
        <v>44584</v>
      </c>
    </row>
    <row r="419" spans="1:6" s="95" customFormat="1" x14ac:dyDescent="0.25">
      <c r="A419" s="28" t="s">
        <v>287</v>
      </c>
      <c r="B419" s="28">
        <v>0</v>
      </c>
      <c r="C419" s="28" t="s">
        <v>61</v>
      </c>
      <c r="D419" s="29">
        <v>44584.066879166669</v>
      </c>
      <c r="E419" s="29">
        <v>44584.066891550923</v>
      </c>
      <c r="F419" s="29">
        <f t="shared" si="6"/>
        <v>44584</v>
      </c>
    </row>
    <row r="420" spans="1:6" s="95" customFormat="1" x14ac:dyDescent="0.25">
      <c r="A420" s="28" t="s">
        <v>294</v>
      </c>
      <c r="B420" s="28">
        <v>0</v>
      </c>
      <c r="C420" s="28" t="s">
        <v>61</v>
      </c>
      <c r="D420" s="29">
        <v>44584.066687268518</v>
      </c>
      <c r="E420" s="29">
        <v>44584.066864502318</v>
      </c>
      <c r="F420" s="29">
        <f t="shared" si="6"/>
        <v>44584</v>
      </c>
    </row>
    <row r="421" spans="1:6" s="95" customFormat="1" x14ac:dyDescent="0.25">
      <c r="A421" s="28" t="s">
        <v>289</v>
      </c>
      <c r="B421" s="28">
        <v>1</v>
      </c>
      <c r="C421" s="28" t="s">
        <v>61</v>
      </c>
      <c r="D421" s="29">
        <v>44584.066589930553</v>
      </c>
      <c r="E421" s="29">
        <v>44584.066673726855</v>
      </c>
      <c r="F421" s="29">
        <f t="shared" si="6"/>
        <v>44584</v>
      </c>
    </row>
    <row r="422" spans="1:6" s="95" customFormat="1" x14ac:dyDescent="0.25">
      <c r="A422" s="28" t="s">
        <v>288</v>
      </c>
      <c r="B422" s="28">
        <v>0</v>
      </c>
      <c r="C422" s="28" t="s">
        <v>61</v>
      </c>
      <c r="D422" s="29">
        <v>44584.066520486114</v>
      </c>
      <c r="E422" s="29">
        <v>44584.066576354169</v>
      </c>
      <c r="F422" s="29">
        <f t="shared" si="6"/>
        <v>44584</v>
      </c>
    </row>
    <row r="423" spans="1:6" s="95" customFormat="1" x14ac:dyDescent="0.25">
      <c r="A423" s="28" t="s">
        <v>293</v>
      </c>
      <c r="B423" s="28">
        <v>0</v>
      </c>
      <c r="C423" s="28" t="s">
        <v>61</v>
      </c>
      <c r="D423" s="29">
        <v>44584.066441550924</v>
      </c>
      <c r="E423" s="29">
        <v>44584.06650616898</v>
      </c>
      <c r="F423" s="29">
        <f t="shared" si="6"/>
        <v>44584</v>
      </c>
    </row>
    <row r="424" spans="1:6" s="95" customFormat="1" x14ac:dyDescent="0.25">
      <c r="A424" s="28" t="s">
        <v>482</v>
      </c>
      <c r="B424" s="28">
        <v>98</v>
      </c>
      <c r="C424" s="28" t="s">
        <v>61</v>
      </c>
      <c r="D424" s="29">
        <v>44583.390744525466</v>
      </c>
      <c r="E424" s="29">
        <v>44583.458916122683</v>
      </c>
      <c r="F424" s="29">
        <f t="shared" si="6"/>
        <v>44583</v>
      </c>
    </row>
    <row r="425" spans="1:6" s="95" customFormat="1" x14ac:dyDescent="0.25">
      <c r="A425" s="28" t="s">
        <v>295</v>
      </c>
      <c r="B425" s="28">
        <v>59</v>
      </c>
      <c r="C425" s="28" t="s">
        <v>61</v>
      </c>
      <c r="D425" s="29">
        <v>44583.349754664348</v>
      </c>
      <c r="E425" s="29">
        <v>44583.390728275466</v>
      </c>
      <c r="F425" s="29">
        <f t="shared" si="6"/>
        <v>44583</v>
      </c>
    </row>
    <row r="426" spans="1:6" s="95" customFormat="1" x14ac:dyDescent="0.25">
      <c r="A426" s="28" t="s">
        <v>219</v>
      </c>
      <c r="B426" s="28">
        <v>1</v>
      </c>
      <c r="C426" s="28" t="s">
        <v>61</v>
      </c>
      <c r="D426" s="29">
        <v>44583.348875810188</v>
      </c>
      <c r="E426" s="29">
        <v>44583.349615393519</v>
      </c>
      <c r="F426" s="29">
        <f t="shared" si="6"/>
        <v>44583</v>
      </c>
    </row>
    <row r="427" spans="1:6" s="95" customFormat="1" x14ac:dyDescent="0.25">
      <c r="A427" s="28" t="s">
        <v>283</v>
      </c>
      <c r="B427" s="28">
        <v>0</v>
      </c>
      <c r="C427" s="28" t="s">
        <v>61</v>
      </c>
      <c r="D427" s="29">
        <v>44583.348749108794</v>
      </c>
      <c r="E427" s="29">
        <v>44583.34882890046</v>
      </c>
      <c r="F427" s="29">
        <f t="shared" si="6"/>
        <v>44583</v>
      </c>
    </row>
    <row r="428" spans="1:6" s="95" customFormat="1" x14ac:dyDescent="0.25">
      <c r="A428" s="28" t="s">
        <v>256</v>
      </c>
      <c r="B428" s="28">
        <v>1</v>
      </c>
      <c r="C428" s="28" t="s">
        <v>61</v>
      </c>
      <c r="D428" s="29">
        <v>44583.348542164349</v>
      </c>
      <c r="E428" s="29">
        <v>44583.348631678244</v>
      </c>
      <c r="F428" s="29">
        <f t="shared" si="6"/>
        <v>44583</v>
      </c>
    </row>
    <row r="429" spans="1:6" s="95" customFormat="1" x14ac:dyDescent="0.25">
      <c r="A429" s="28" t="s">
        <v>248</v>
      </c>
      <c r="B429" s="28">
        <v>0</v>
      </c>
      <c r="C429" s="28" t="s">
        <v>61</v>
      </c>
      <c r="D429" s="29">
        <v>44583.348135798609</v>
      </c>
      <c r="E429" s="29">
        <v>44583.348527349539</v>
      </c>
      <c r="F429" s="29">
        <f t="shared" si="6"/>
        <v>44583</v>
      </c>
    </row>
    <row r="430" spans="1:6" s="95" customFormat="1" x14ac:dyDescent="0.25">
      <c r="A430" s="28" t="s">
        <v>186</v>
      </c>
      <c r="B430" s="28">
        <v>1</v>
      </c>
      <c r="C430" s="28" t="s">
        <v>61</v>
      </c>
      <c r="D430" s="29">
        <v>44583.347494363428</v>
      </c>
      <c r="E430" s="29">
        <v>44583.348121875002</v>
      </c>
      <c r="F430" s="29">
        <f t="shared" si="6"/>
        <v>44583</v>
      </c>
    </row>
    <row r="431" spans="1:6" s="95" customFormat="1" x14ac:dyDescent="0.25">
      <c r="A431" s="28" t="s">
        <v>185</v>
      </c>
      <c r="B431" s="28">
        <v>0</v>
      </c>
      <c r="C431" s="28" t="s">
        <v>61</v>
      </c>
      <c r="D431" s="29">
        <v>44583.347356712962</v>
      </c>
      <c r="E431" s="29">
        <v>44583.34748005787</v>
      </c>
      <c r="F431" s="29">
        <f t="shared" si="6"/>
        <v>44583</v>
      </c>
    </row>
    <row r="432" spans="1:6" s="95" customFormat="1" x14ac:dyDescent="0.25">
      <c r="A432" s="28" t="s">
        <v>220</v>
      </c>
      <c r="B432" s="28">
        <v>0</v>
      </c>
      <c r="C432" s="28" t="s">
        <v>61</v>
      </c>
      <c r="D432" s="29">
        <v>44583.347226967591</v>
      </c>
      <c r="E432" s="29">
        <v>44583.347342511574</v>
      </c>
      <c r="F432" s="29">
        <f t="shared" si="6"/>
        <v>44583</v>
      </c>
    </row>
    <row r="433" spans="1:6" s="95" customFormat="1" x14ac:dyDescent="0.25">
      <c r="A433" s="28" t="s">
        <v>245</v>
      </c>
      <c r="B433" s="28">
        <v>0</v>
      </c>
      <c r="C433" s="28" t="s">
        <v>61</v>
      </c>
      <c r="D433" s="29">
        <v>44583.347137615739</v>
      </c>
      <c r="E433" s="29">
        <v>44583.347213043984</v>
      </c>
      <c r="F433" s="29">
        <f t="shared" si="6"/>
        <v>44583</v>
      </c>
    </row>
    <row r="434" spans="1:6" s="95" customFormat="1" x14ac:dyDescent="0.25">
      <c r="A434" s="28" t="s">
        <v>272</v>
      </c>
      <c r="B434" s="28">
        <v>10</v>
      </c>
      <c r="C434" s="28" t="s">
        <v>61</v>
      </c>
      <c r="D434" s="29">
        <v>44583.338104282404</v>
      </c>
      <c r="E434" s="29">
        <v>44583.344812303243</v>
      </c>
      <c r="F434" s="29">
        <f t="shared" si="6"/>
        <v>44583</v>
      </c>
    </row>
    <row r="435" spans="1:6" s="95" customFormat="1" x14ac:dyDescent="0.25">
      <c r="A435" s="28" t="s">
        <v>262</v>
      </c>
      <c r="B435" s="28">
        <v>153</v>
      </c>
      <c r="C435" s="28" t="s">
        <v>61</v>
      </c>
      <c r="D435" s="29">
        <v>44583.240523645836</v>
      </c>
      <c r="E435" s="29">
        <v>44583.347123298612</v>
      </c>
      <c r="F435" s="29">
        <f t="shared" si="6"/>
        <v>44583</v>
      </c>
    </row>
    <row r="436" spans="1:6" s="95" customFormat="1" x14ac:dyDescent="0.25">
      <c r="A436" s="28" t="s">
        <v>244</v>
      </c>
      <c r="B436" s="28">
        <v>0</v>
      </c>
      <c r="C436" s="28" t="s">
        <v>61</v>
      </c>
      <c r="D436" s="29">
        <v>44583.240390740742</v>
      </c>
      <c r="E436" s="29">
        <v>44583.240509722222</v>
      </c>
      <c r="F436" s="29">
        <f t="shared" si="6"/>
        <v>44583</v>
      </c>
    </row>
    <row r="437" spans="1:6" s="95" customFormat="1" x14ac:dyDescent="0.25">
      <c r="A437" s="28" t="s">
        <v>246</v>
      </c>
      <c r="B437" s="28">
        <v>1</v>
      </c>
      <c r="C437" s="28" t="s">
        <v>61</v>
      </c>
      <c r="D437" s="29">
        <v>44583.240249155089</v>
      </c>
      <c r="E437" s="29">
        <v>44583.240374155095</v>
      </c>
      <c r="F437" s="29">
        <f t="shared" si="6"/>
        <v>44583</v>
      </c>
    </row>
    <row r="438" spans="1:6" s="95" customFormat="1" x14ac:dyDescent="0.25">
      <c r="A438" s="28" t="s">
        <v>243</v>
      </c>
      <c r="B438" s="28">
        <v>0</v>
      </c>
      <c r="C438" s="28" t="s">
        <v>61</v>
      </c>
      <c r="D438" s="29">
        <v>44583.240071377317</v>
      </c>
      <c r="E438" s="29">
        <v>44583.24023452546</v>
      </c>
      <c r="F438" s="29">
        <f t="shared" si="6"/>
        <v>44583</v>
      </c>
    </row>
    <row r="439" spans="1:6" s="95" customFormat="1" x14ac:dyDescent="0.25">
      <c r="A439" s="28" t="s">
        <v>247</v>
      </c>
      <c r="B439" s="28">
        <v>0</v>
      </c>
      <c r="C439" s="28" t="s">
        <v>61</v>
      </c>
      <c r="D439" s="29">
        <v>44583.239755208335</v>
      </c>
      <c r="E439" s="29">
        <v>44583.240056365743</v>
      </c>
      <c r="F439" s="29">
        <f t="shared" si="6"/>
        <v>44583</v>
      </c>
    </row>
    <row r="440" spans="1:6" s="95" customFormat="1" x14ac:dyDescent="0.25">
      <c r="A440" s="28" t="s">
        <v>187</v>
      </c>
      <c r="B440" s="28">
        <v>0</v>
      </c>
      <c r="C440" s="28" t="s">
        <v>61</v>
      </c>
      <c r="D440" s="29">
        <v>44583.239710648151</v>
      </c>
      <c r="E440" s="29">
        <v>44583.240271215276</v>
      </c>
      <c r="F440" s="29">
        <f t="shared" si="6"/>
        <v>44583</v>
      </c>
    </row>
    <row r="441" spans="1:6" s="95" customFormat="1" x14ac:dyDescent="0.25">
      <c r="A441" s="28" t="s">
        <v>184</v>
      </c>
      <c r="B441" s="28">
        <v>141</v>
      </c>
      <c r="C441" s="28" t="s">
        <v>61</v>
      </c>
      <c r="D441" s="29">
        <v>44583.239710150461</v>
      </c>
      <c r="E441" s="29">
        <v>44583.338089965277</v>
      </c>
      <c r="F441" s="29">
        <f t="shared" si="6"/>
        <v>44583</v>
      </c>
    </row>
    <row r="442" spans="1:6" s="95" customFormat="1" x14ac:dyDescent="0.25">
      <c r="A442" s="28" t="s">
        <v>282</v>
      </c>
      <c r="B442" s="28">
        <v>0</v>
      </c>
      <c r="C442" s="28" t="s">
        <v>61</v>
      </c>
      <c r="D442" s="29">
        <v>44583.239365856483</v>
      </c>
      <c r="E442" s="29">
        <v>44583.23957283565</v>
      </c>
      <c r="F442" s="29">
        <f t="shared" si="6"/>
        <v>44583</v>
      </c>
    </row>
    <row r="443" spans="1:6" s="95" customFormat="1" x14ac:dyDescent="0.25">
      <c r="A443" s="28" t="s">
        <v>251</v>
      </c>
      <c r="B443" s="28">
        <v>1</v>
      </c>
      <c r="C443" s="28" t="s">
        <v>61</v>
      </c>
      <c r="D443" s="29">
        <v>44583.21379603009</v>
      </c>
      <c r="E443" s="29">
        <v>44583.214307060189</v>
      </c>
      <c r="F443" s="29">
        <f t="shared" si="6"/>
        <v>44583</v>
      </c>
    </row>
    <row r="444" spans="1:6" s="95" customFormat="1" x14ac:dyDescent="0.25">
      <c r="A444" s="28" t="s">
        <v>222</v>
      </c>
      <c r="B444" s="28">
        <v>0</v>
      </c>
      <c r="C444" s="28" t="s">
        <v>61</v>
      </c>
      <c r="D444" s="29">
        <v>44583.213312384258</v>
      </c>
      <c r="E444" s="29">
        <v>44583.213781365739</v>
      </c>
      <c r="F444" s="29">
        <f t="shared" si="6"/>
        <v>44583</v>
      </c>
    </row>
    <row r="445" spans="1:6" s="95" customFormat="1" x14ac:dyDescent="0.25">
      <c r="A445" s="28" t="s">
        <v>277</v>
      </c>
      <c r="B445" s="28">
        <v>1</v>
      </c>
      <c r="C445" s="28" t="s">
        <v>61</v>
      </c>
      <c r="D445" s="29">
        <v>44583.212832523146</v>
      </c>
      <c r="E445" s="29">
        <v>44583.213297881943</v>
      </c>
      <c r="F445" s="29">
        <f t="shared" si="6"/>
        <v>44583</v>
      </c>
    </row>
    <row r="446" spans="1:6" s="95" customFormat="1" x14ac:dyDescent="0.25">
      <c r="A446" s="28" t="s">
        <v>151</v>
      </c>
      <c r="B446" s="28">
        <v>1</v>
      </c>
      <c r="C446" s="28" t="s">
        <v>61</v>
      </c>
      <c r="D446" s="29">
        <v>44583.212282673609</v>
      </c>
      <c r="E446" s="29">
        <v>44583.212818368054</v>
      </c>
      <c r="F446" s="29">
        <f t="shared" si="6"/>
        <v>44583</v>
      </c>
    </row>
    <row r="447" spans="1:6" s="95" customFormat="1" x14ac:dyDescent="0.25">
      <c r="A447" s="28" t="s">
        <v>168</v>
      </c>
      <c r="B447" s="28">
        <v>1</v>
      </c>
      <c r="C447" s="28" t="s">
        <v>61</v>
      </c>
      <c r="D447" s="29">
        <v>44583.211800844911</v>
      </c>
      <c r="E447" s="29">
        <v>44583.212268402778</v>
      </c>
      <c r="F447" s="29">
        <f t="shared" si="6"/>
        <v>44583</v>
      </c>
    </row>
    <row r="448" spans="1:6" s="95" customFormat="1" x14ac:dyDescent="0.25">
      <c r="A448" s="28" t="s">
        <v>228</v>
      </c>
      <c r="B448" s="28">
        <v>0</v>
      </c>
      <c r="C448" s="28" t="s">
        <v>61</v>
      </c>
      <c r="D448" s="29">
        <v>44583.21129097222</v>
      </c>
      <c r="E448" s="29">
        <v>44583.211786030093</v>
      </c>
      <c r="F448" s="29">
        <f t="shared" si="6"/>
        <v>44583</v>
      </c>
    </row>
    <row r="449" spans="1:6" s="95" customFormat="1" x14ac:dyDescent="0.25">
      <c r="A449" s="28" t="s">
        <v>182</v>
      </c>
      <c r="B449" s="28">
        <v>60</v>
      </c>
      <c r="C449" s="28" t="s">
        <v>61</v>
      </c>
      <c r="D449" s="29">
        <v>44583.197862187502</v>
      </c>
      <c r="E449" s="29">
        <v>44583.239351655095</v>
      </c>
      <c r="F449" s="29">
        <f t="shared" si="6"/>
        <v>44583</v>
      </c>
    </row>
    <row r="450" spans="1:6" s="95" customFormat="1" x14ac:dyDescent="0.25">
      <c r="A450" s="28" t="s">
        <v>206</v>
      </c>
      <c r="B450" s="28">
        <v>3</v>
      </c>
      <c r="C450" s="28" t="s">
        <v>61</v>
      </c>
      <c r="D450" s="29">
        <v>44583.195810069446</v>
      </c>
      <c r="E450" s="29">
        <v>44583.197815509258</v>
      </c>
      <c r="F450" s="29">
        <f t="shared" si="6"/>
        <v>44583</v>
      </c>
    </row>
    <row r="451" spans="1:6" s="95" customFormat="1" x14ac:dyDescent="0.25">
      <c r="A451" s="28" t="s">
        <v>165</v>
      </c>
      <c r="B451" s="28">
        <v>2</v>
      </c>
      <c r="C451" s="28" t="s">
        <v>61</v>
      </c>
      <c r="D451" s="29">
        <v>44583.19566315972</v>
      </c>
      <c r="E451" s="29">
        <v>44583.19696828704</v>
      </c>
      <c r="F451" s="29">
        <f t="shared" ref="F451:F514" si="7">TRUNC(D451)</f>
        <v>44583</v>
      </c>
    </row>
    <row r="452" spans="1:6" s="95" customFormat="1" x14ac:dyDescent="0.25">
      <c r="A452" s="28" t="s">
        <v>155</v>
      </c>
      <c r="B452" s="28">
        <v>2</v>
      </c>
      <c r="C452" s="28" t="s">
        <v>61</v>
      </c>
      <c r="D452" s="29">
        <v>44583.195366516207</v>
      </c>
      <c r="E452" s="29">
        <v>44583.197118981479</v>
      </c>
      <c r="F452" s="29">
        <f t="shared" si="7"/>
        <v>44583</v>
      </c>
    </row>
    <row r="453" spans="1:6" s="95" customFormat="1" x14ac:dyDescent="0.25">
      <c r="A453" s="28" t="s">
        <v>280</v>
      </c>
      <c r="B453" s="28">
        <v>3</v>
      </c>
      <c r="C453" s="28" t="s">
        <v>61</v>
      </c>
      <c r="D453" s="29">
        <v>44583.195220682872</v>
      </c>
      <c r="E453" s="29">
        <v>44583.197507291668</v>
      </c>
      <c r="F453" s="29">
        <f t="shared" si="7"/>
        <v>44583</v>
      </c>
    </row>
    <row r="454" spans="1:6" s="95" customFormat="1" x14ac:dyDescent="0.25">
      <c r="A454" s="28" t="s">
        <v>217</v>
      </c>
      <c r="B454" s="28">
        <v>2</v>
      </c>
      <c r="C454" s="28" t="s">
        <v>61</v>
      </c>
      <c r="D454" s="29">
        <v>44583.195061956016</v>
      </c>
      <c r="E454" s="29">
        <v>44583.196311689811</v>
      </c>
      <c r="F454" s="29">
        <f t="shared" si="7"/>
        <v>44583</v>
      </c>
    </row>
    <row r="455" spans="1:6" s="95" customFormat="1" x14ac:dyDescent="0.25">
      <c r="A455" s="28" t="s">
        <v>212</v>
      </c>
      <c r="B455" s="28">
        <v>3</v>
      </c>
      <c r="C455" s="28" t="s">
        <v>61</v>
      </c>
      <c r="D455" s="29">
        <v>44583.194851122687</v>
      </c>
      <c r="E455" s="29">
        <v>44583.197077893521</v>
      </c>
      <c r="F455" s="29">
        <f t="shared" si="7"/>
        <v>44583</v>
      </c>
    </row>
    <row r="456" spans="1:6" s="95" customFormat="1" x14ac:dyDescent="0.25">
      <c r="A456" s="28" t="s">
        <v>260</v>
      </c>
      <c r="B456" s="28">
        <v>4</v>
      </c>
      <c r="C456" s="28" t="s">
        <v>61</v>
      </c>
      <c r="D456" s="29">
        <v>44583.194201388891</v>
      </c>
      <c r="E456" s="29">
        <v>44583.196656250002</v>
      </c>
      <c r="F456" s="29">
        <f t="shared" si="7"/>
        <v>44583</v>
      </c>
    </row>
    <row r="457" spans="1:6" s="95" customFormat="1" x14ac:dyDescent="0.25">
      <c r="A457" s="28" t="s">
        <v>196</v>
      </c>
      <c r="B457" s="28">
        <v>3</v>
      </c>
      <c r="C457" s="28" t="s">
        <v>61</v>
      </c>
      <c r="D457" s="29">
        <v>44583.194159918981</v>
      </c>
      <c r="E457" s="29">
        <v>44583.195981863428</v>
      </c>
      <c r="F457" s="29">
        <f t="shared" si="7"/>
        <v>44583</v>
      </c>
    </row>
    <row r="458" spans="1:6" s="95" customFormat="1" x14ac:dyDescent="0.25">
      <c r="A458" s="28" t="s">
        <v>201</v>
      </c>
      <c r="B458" s="28">
        <v>4</v>
      </c>
      <c r="C458" s="28" t="s">
        <v>61</v>
      </c>
      <c r="D458" s="29">
        <v>44583.192086886571</v>
      </c>
      <c r="E458" s="29">
        <v>44583.194650034726</v>
      </c>
      <c r="F458" s="29">
        <f t="shared" si="7"/>
        <v>44583</v>
      </c>
    </row>
    <row r="459" spans="1:6" s="95" customFormat="1" x14ac:dyDescent="0.25">
      <c r="A459" s="28" t="s">
        <v>191</v>
      </c>
      <c r="B459" s="28">
        <v>5</v>
      </c>
      <c r="C459" s="28" t="s">
        <v>61</v>
      </c>
      <c r="D459" s="29">
        <v>44583.19207503472</v>
      </c>
      <c r="E459" s="29">
        <v>44583.195204398151</v>
      </c>
      <c r="F459" s="29">
        <f t="shared" si="7"/>
        <v>44583</v>
      </c>
    </row>
    <row r="460" spans="1:6" s="95" customFormat="1" x14ac:dyDescent="0.25">
      <c r="A460" s="28" t="s">
        <v>160</v>
      </c>
      <c r="B460" s="28">
        <v>7</v>
      </c>
      <c r="C460" s="28" t="s">
        <v>61</v>
      </c>
      <c r="D460" s="29">
        <v>44583.192070567129</v>
      </c>
      <c r="E460" s="29">
        <v>44583.196584027777</v>
      </c>
      <c r="F460" s="29">
        <f t="shared" si="7"/>
        <v>44583</v>
      </c>
    </row>
    <row r="461" spans="1:6" s="95" customFormat="1" x14ac:dyDescent="0.25">
      <c r="A461" s="28" t="s">
        <v>176</v>
      </c>
      <c r="B461" s="28">
        <v>5</v>
      </c>
      <c r="C461" s="28" t="s">
        <v>61</v>
      </c>
      <c r="D461" s="29">
        <v>44583.192066932868</v>
      </c>
      <c r="E461" s="29">
        <v>44583.195647916669</v>
      </c>
      <c r="F461" s="29">
        <f t="shared" si="7"/>
        <v>44583</v>
      </c>
    </row>
    <row r="462" spans="1:6" s="95" customFormat="1" x14ac:dyDescent="0.25">
      <c r="A462" s="28" t="s">
        <v>171</v>
      </c>
      <c r="B462" s="28">
        <v>4</v>
      </c>
      <c r="C462" s="28" t="s">
        <v>61</v>
      </c>
      <c r="D462" s="29">
        <v>44583.192045914351</v>
      </c>
      <c r="E462" s="29">
        <v>44583.19483630787</v>
      </c>
      <c r="F462" s="29">
        <f t="shared" si="7"/>
        <v>44583</v>
      </c>
    </row>
    <row r="463" spans="1:6" s="95" customFormat="1" x14ac:dyDescent="0.25">
      <c r="A463" s="28" t="s">
        <v>231</v>
      </c>
      <c r="B463" s="28">
        <v>5</v>
      </c>
      <c r="C463" s="28" t="s">
        <v>61</v>
      </c>
      <c r="D463" s="29">
        <v>44583.192044016207</v>
      </c>
      <c r="E463" s="29">
        <v>44583.195793784726</v>
      </c>
      <c r="F463" s="29">
        <f t="shared" si="7"/>
        <v>44583</v>
      </c>
    </row>
    <row r="464" spans="1:6" s="95" customFormat="1" x14ac:dyDescent="0.25">
      <c r="A464" s="28" t="s">
        <v>274</v>
      </c>
      <c r="B464" s="28">
        <v>5</v>
      </c>
      <c r="C464" s="28" t="s">
        <v>61</v>
      </c>
      <c r="D464" s="29">
        <v>44583.191923460647</v>
      </c>
      <c r="E464" s="29">
        <v>44583.195313969911</v>
      </c>
      <c r="F464" s="29">
        <f t="shared" si="7"/>
        <v>44583</v>
      </c>
    </row>
    <row r="465" spans="1:6" s="95" customFormat="1" x14ac:dyDescent="0.25">
      <c r="A465" s="28" t="s">
        <v>265</v>
      </c>
      <c r="B465" s="28">
        <v>3</v>
      </c>
      <c r="C465" s="28" t="s">
        <v>61</v>
      </c>
      <c r="D465" s="29">
        <v>44583.191757488428</v>
      </c>
      <c r="E465" s="29">
        <v>44583.194186689812</v>
      </c>
      <c r="F465" s="29">
        <f t="shared" si="7"/>
        <v>44583</v>
      </c>
    </row>
    <row r="466" spans="1:6" s="95" customFormat="1" x14ac:dyDescent="0.25">
      <c r="A466" s="28" t="s">
        <v>254</v>
      </c>
      <c r="B466" s="28">
        <v>7</v>
      </c>
      <c r="C466" s="28" t="s">
        <v>61</v>
      </c>
      <c r="D466" s="29">
        <v>44583.191757291665</v>
      </c>
      <c r="E466" s="29">
        <v>44583.196977164349</v>
      </c>
      <c r="F466" s="29">
        <f t="shared" si="7"/>
        <v>44583</v>
      </c>
    </row>
    <row r="467" spans="1:6" s="95" customFormat="1" x14ac:dyDescent="0.25">
      <c r="A467" s="28" t="s">
        <v>270</v>
      </c>
      <c r="B467" s="28">
        <v>5</v>
      </c>
      <c r="C467" s="28" t="s">
        <v>61</v>
      </c>
      <c r="D467" s="29">
        <v>44583.19174065972</v>
      </c>
      <c r="E467" s="29">
        <v>44583.195312615739</v>
      </c>
      <c r="F467" s="29">
        <f t="shared" si="7"/>
        <v>44583</v>
      </c>
    </row>
    <row r="468" spans="1:6" s="95" customFormat="1" x14ac:dyDescent="0.25">
      <c r="A468" s="28" t="s">
        <v>225</v>
      </c>
      <c r="B468" s="28">
        <v>4</v>
      </c>
      <c r="C468" s="28" t="s">
        <v>61</v>
      </c>
      <c r="D468" s="29">
        <v>44583.191740428243</v>
      </c>
      <c r="E468" s="29">
        <v>44583.195047256944</v>
      </c>
      <c r="F468" s="29">
        <f t="shared" si="7"/>
        <v>44583</v>
      </c>
    </row>
    <row r="469" spans="1:6" s="95" customFormat="1" x14ac:dyDescent="0.25">
      <c r="A469" s="28" t="s">
        <v>179</v>
      </c>
      <c r="B469" s="28">
        <v>3</v>
      </c>
      <c r="C469" s="28" t="s">
        <v>61</v>
      </c>
      <c r="D469" s="29">
        <v>44583.191740277776</v>
      </c>
      <c r="E469" s="29">
        <v>44583.194134837962</v>
      </c>
      <c r="F469" s="29">
        <f t="shared" si="7"/>
        <v>44583</v>
      </c>
    </row>
    <row r="470" spans="1:6" s="95" customFormat="1" x14ac:dyDescent="0.25">
      <c r="A470" s="28" t="s">
        <v>208</v>
      </c>
      <c r="B470" s="28">
        <v>29</v>
      </c>
      <c r="C470" s="28" t="s">
        <v>61</v>
      </c>
      <c r="D470" s="29">
        <v>44583.191234108795</v>
      </c>
      <c r="E470" s="29">
        <v>44583.211275775466</v>
      </c>
      <c r="F470" s="29">
        <f t="shared" si="7"/>
        <v>44583</v>
      </c>
    </row>
    <row r="471" spans="1:6" s="95" customFormat="1" x14ac:dyDescent="0.25">
      <c r="A471" s="28" t="s">
        <v>180</v>
      </c>
      <c r="B471" s="28">
        <v>4</v>
      </c>
      <c r="C471" s="28" t="s">
        <v>61</v>
      </c>
      <c r="D471" s="29">
        <v>44583.131187071762</v>
      </c>
      <c r="E471" s="29">
        <v>44583.133959293984</v>
      </c>
      <c r="F471" s="29">
        <f t="shared" si="7"/>
        <v>44583</v>
      </c>
    </row>
    <row r="472" spans="1:6" s="95" customFormat="1" x14ac:dyDescent="0.25">
      <c r="A472" s="28" t="s">
        <v>215</v>
      </c>
      <c r="B472" s="28">
        <v>0</v>
      </c>
      <c r="C472" s="28" t="s">
        <v>61</v>
      </c>
      <c r="D472" s="29">
        <v>44583.130610914355</v>
      </c>
      <c r="E472" s="29">
        <v>44583.131155057868</v>
      </c>
      <c r="F472" s="29">
        <f t="shared" si="7"/>
        <v>44583</v>
      </c>
    </row>
    <row r="473" spans="1:6" s="95" customFormat="1" x14ac:dyDescent="0.25">
      <c r="A473" s="28" t="s">
        <v>223</v>
      </c>
      <c r="B473" s="28">
        <v>1</v>
      </c>
      <c r="C473" s="28" t="s">
        <v>61</v>
      </c>
      <c r="D473" s="29">
        <v>44583.129890937496</v>
      </c>
      <c r="E473" s="29">
        <v>44583.130589699074</v>
      </c>
      <c r="F473" s="29">
        <f t="shared" si="7"/>
        <v>44583</v>
      </c>
    </row>
    <row r="474" spans="1:6" s="95" customFormat="1" x14ac:dyDescent="0.25">
      <c r="A474" s="28" t="s">
        <v>252</v>
      </c>
      <c r="B474" s="28">
        <v>2</v>
      </c>
      <c r="C474" s="28" t="s">
        <v>61</v>
      </c>
      <c r="D474" s="29">
        <v>44583.1290415162</v>
      </c>
      <c r="E474" s="29">
        <v>44583.129918252314</v>
      </c>
      <c r="F474" s="29">
        <f t="shared" si="7"/>
        <v>44583</v>
      </c>
    </row>
    <row r="475" spans="1:6" s="95" customFormat="1" x14ac:dyDescent="0.25">
      <c r="A475" s="28" t="s">
        <v>258</v>
      </c>
      <c r="B475" s="28">
        <v>2</v>
      </c>
      <c r="C475" s="28" t="s">
        <v>61</v>
      </c>
      <c r="D475" s="29">
        <v>44583.128815856478</v>
      </c>
      <c r="E475" s="29">
        <v>44583.129876273146</v>
      </c>
      <c r="F475" s="29">
        <f t="shared" si="7"/>
        <v>44583</v>
      </c>
    </row>
    <row r="476" spans="1:6" s="95" customFormat="1" x14ac:dyDescent="0.25">
      <c r="A476" s="28" t="s">
        <v>263</v>
      </c>
      <c r="B476" s="28">
        <v>1</v>
      </c>
      <c r="C476" s="28" t="s">
        <v>61</v>
      </c>
      <c r="D476" s="29">
        <v>44583.128468946757</v>
      </c>
      <c r="E476" s="29">
        <v>44583.1290252662</v>
      </c>
      <c r="F476" s="29">
        <f t="shared" si="7"/>
        <v>44583</v>
      </c>
    </row>
    <row r="477" spans="1:6" s="95" customFormat="1" x14ac:dyDescent="0.25">
      <c r="A477" s="28" t="s">
        <v>163</v>
      </c>
      <c r="B477" s="28">
        <v>1</v>
      </c>
      <c r="C477" s="28" t="s">
        <v>61</v>
      </c>
      <c r="D477" s="29">
        <v>44583.127837384258</v>
      </c>
      <c r="E477" s="29">
        <v>44583.128899305557</v>
      </c>
      <c r="F477" s="29">
        <f t="shared" si="7"/>
        <v>44583</v>
      </c>
    </row>
    <row r="478" spans="1:6" s="95" customFormat="1" x14ac:dyDescent="0.25">
      <c r="A478" s="28" t="s">
        <v>169</v>
      </c>
      <c r="B478" s="28">
        <v>1</v>
      </c>
      <c r="C478" s="28" t="s">
        <v>61</v>
      </c>
      <c r="D478" s="29">
        <v>44583.127764699071</v>
      </c>
      <c r="E478" s="29">
        <v>44583.128451932869</v>
      </c>
      <c r="F478" s="29">
        <f t="shared" si="7"/>
        <v>44583</v>
      </c>
    </row>
    <row r="479" spans="1:6" s="95" customFormat="1" x14ac:dyDescent="0.25">
      <c r="A479" s="28" t="s">
        <v>278</v>
      </c>
      <c r="B479" s="28">
        <v>2</v>
      </c>
      <c r="C479" s="28" t="s">
        <v>61</v>
      </c>
      <c r="D479" s="29">
        <v>44583.127744363424</v>
      </c>
      <c r="E479" s="29">
        <v>44583.128972881947</v>
      </c>
      <c r="F479" s="29">
        <f t="shared" si="7"/>
        <v>44583</v>
      </c>
    </row>
    <row r="480" spans="1:6" s="95" customFormat="1" x14ac:dyDescent="0.25">
      <c r="A480" s="28" t="s">
        <v>210</v>
      </c>
      <c r="B480" s="28">
        <v>2</v>
      </c>
      <c r="C480" s="28" t="s">
        <v>61</v>
      </c>
      <c r="D480" s="29">
        <v>44583.1274309375</v>
      </c>
      <c r="E480" s="29">
        <v>44583.12879988426</v>
      </c>
      <c r="F480" s="29">
        <f t="shared" si="7"/>
        <v>44583</v>
      </c>
    </row>
    <row r="481" spans="1:6" s="95" customFormat="1" x14ac:dyDescent="0.25">
      <c r="A481" s="28" t="s">
        <v>181</v>
      </c>
      <c r="B481" s="28">
        <v>51</v>
      </c>
      <c r="C481" s="28" t="s">
        <v>61</v>
      </c>
      <c r="D481" s="29">
        <v>44583.126986377312</v>
      </c>
      <c r="E481" s="29">
        <v>44583.161920486113</v>
      </c>
      <c r="F481" s="29">
        <f t="shared" si="7"/>
        <v>44583</v>
      </c>
    </row>
    <row r="482" spans="1:6" s="95" customFormat="1" x14ac:dyDescent="0.25">
      <c r="A482" s="28" t="s">
        <v>268</v>
      </c>
      <c r="B482" s="28">
        <v>1</v>
      </c>
      <c r="C482" s="28" t="s">
        <v>61</v>
      </c>
      <c r="D482" s="29">
        <v>44583.126806215281</v>
      </c>
      <c r="E482" s="29">
        <v>44583.127748460647</v>
      </c>
      <c r="F482" s="29">
        <f t="shared" si="7"/>
        <v>44583</v>
      </c>
    </row>
    <row r="483" spans="1:6" s="95" customFormat="1" x14ac:dyDescent="0.25">
      <c r="A483" s="28" t="s">
        <v>153</v>
      </c>
      <c r="B483" s="28">
        <v>1</v>
      </c>
      <c r="C483" s="28" t="s">
        <v>61</v>
      </c>
      <c r="D483" s="29">
        <v>44583.126802430554</v>
      </c>
      <c r="E483" s="29">
        <v>44583.127727349536</v>
      </c>
      <c r="F483" s="29">
        <f t="shared" si="7"/>
        <v>44583</v>
      </c>
    </row>
    <row r="484" spans="1:6" s="95" customFormat="1" x14ac:dyDescent="0.25">
      <c r="A484" s="28" t="s">
        <v>194</v>
      </c>
      <c r="B484" s="28">
        <v>2</v>
      </c>
      <c r="C484" s="28" t="s">
        <v>61</v>
      </c>
      <c r="D484" s="29">
        <v>44583.126688310185</v>
      </c>
      <c r="E484" s="29">
        <v>44583.127819062502</v>
      </c>
      <c r="F484" s="29">
        <f t="shared" si="7"/>
        <v>44583</v>
      </c>
    </row>
    <row r="485" spans="1:6" s="95" customFormat="1" x14ac:dyDescent="0.25">
      <c r="A485" s="28" t="s">
        <v>154</v>
      </c>
      <c r="B485" s="28">
        <v>0</v>
      </c>
      <c r="C485" s="28" t="s">
        <v>61</v>
      </c>
      <c r="D485" s="29">
        <v>44583.126392743055</v>
      </c>
      <c r="E485" s="29">
        <v>44583.126921840281</v>
      </c>
      <c r="F485" s="29">
        <f t="shared" si="7"/>
        <v>44583</v>
      </c>
    </row>
    <row r="486" spans="1:6" s="95" customFormat="1" x14ac:dyDescent="0.25">
      <c r="A486" s="28" t="s">
        <v>174</v>
      </c>
      <c r="B486" s="28">
        <v>1</v>
      </c>
      <c r="C486" s="28" t="s">
        <v>61</v>
      </c>
      <c r="D486" s="29">
        <v>44583.126143090281</v>
      </c>
      <c r="E486" s="29">
        <v>44583.12676215278</v>
      </c>
      <c r="F486" s="29">
        <f t="shared" si="7"/>
        <v>44583</v>
      </c>
    </row>
    <row r="487" spans="1:6" s="95" customFormat="1" x14ac:dyDescent="0.25">
      <c r="A487" s="28" t="s">
        <v>233</v>
      </c>
      <c r="B487" s="28">
        <v>1</v>
      </c>
      <c r="C487" s="28" t="s">
        <v>61</v>
      </c>
      <c r="D487" s="29">
        <v>44583.125932326388</v>
      </c>
      <c r="E487" s="29">
        <v>44583.126670752317</v>
      </c>
      <c r="F487" s="29">
        <f t="shared" si="7"/>
        <v>44583</v>
      </c>
    </row>
    <row r="488" spans="1:6" s="95" customFormat="1" x14ac:dyDescent="0.25">
      <c r="A488" s="28" t="s">
        <v>253</v>
      </c>
      <c r="B488" s="28">
        <v>0</v>
      </c>
      <c r="C488" s="28" t="s">
        <v>61</v>
      </c>
      <c r="D488" s="29">
        <v>44583.125921377316</v>
      </c>
      <c r="E488" s="29">
        <v>44583.126377118053</v>
      </c>
      <c r="F488" s="29">
        <f t="shared" si="7"/>
        <v>44583</v>
      </c>
    </row>
    <row r="489" spans="1:6" s="95" customFormat="1" x14ac:dyDescent="0.25">
      <c r="A489" s="28" t="s">
        <v>229</v>
      </c>
      <c r="B489" s="28">
        <v>1</v>
      </c>
      <c r="C489" s="28" t="s">
        <v>61</v>
      </c>
      <c r="D489" s="29">
        <v>44583.125879710649</v>
      </c>
      <c r="E489" s="29">
        <v>44583.126785995373</v>
      </c>
      <c r="F489" s="29">
        <f t="shared" si="7"/>
        <v>44583</v>
      </c>
    </row>
    <row r="490" spans="1:6" s="95" customFormat="1" x14ac:dyDescent="0.25">
      <c r="A490" s="28" t="s">
        <v>264</v>
      </c>
      <c r="B490" s="28">
        <v>1</v>
      </c>
      <c r="C490" s="28" t="s">
        <v>61</v>
      </c>
      <c r="D490" s="29">
        <v>44583.125355937504</v>
      </c>
      <c r="E490" s="29">
        <v>44583.125890393516</v>
      </c>
      <c r="F490" s="29">
        <f t="shared" si="7"/>
        <v>44583</v>
      </c>
    </row>
    <row r="491" spans="1:6" s="95" customFormat="1" x14ac:dyDescent="0.25">
      <c r="A491" s="28" t="s">
        <v>204</v>
      </c>
      <c r="B491" s="28">
        <v>4</v>
      </c>
      <c r="C491" s="28" t="s">
        <v>61</v>
      </c>
      <c r="D491" s="29">
        <v>44583.124822071761</v>
      </c>
      <c r="E491" s="29">
        <v>44583.127404629631</v>
      </c>
      <c r="F491" s="29">
        <f t="shared" si="7"/>
        <v>44583</v>
      </c>
    </row>
    <row r="492" spans="1:6" s="95" customFormat="1" x14ac:dyDescent="0.25">
      <c r="A492" s="28" t="s">
        <v>158</v>
      </c>
      <c r="B492" s="28">
        <v>2</v>
      </c>
      <c r="C492" s="28" t="s">
        <v>61</v>
      </c>
      <c r="D492" s="29">
        <v>44583.124803738428</v>
      </c>
      <c r="E492" s="29">
        <v>44583.125863692127</v>
      </c>
      <c r="F492" s="29">
        <f t="shared" si="7"/>
        <v>44583</v>
      </c>
    </row>
    <row r="493" spans="1:6" s="95" customFormat="1" x14ac:dyDescent="0.25">
      <c r="A493" s="28" t="s">
        <v>199</v>
      </c>
      <c r="B493" s="28">
        <v>2</v>
      </c>
      <c r="C493" s="28" t="s">
        <v>61</v>
      </c>
      <c r="D493" s="29">
        <v>44583.124803587962</v>
      </c>
      <c r="E493" s="29">
        <v>44583.125914780096</v>
      </c>
      <c r="F493" s="29">
        <f t="shared" si="7"/>
        <v>44583</v>
      </c>
    </row>
    <row r="494" spans="1:6" s="95" customFormat="1" x14ac:dyDescent="0.25">
      <c r="A494" s="28" t="s">
        <v>189</v>
      </c>
      <c r="B494" s="28">
        <v>2</v>
      </c>
      <c r="C494" s="28" t="s">
        <v>61</v>
      </c>
      <c r="D494" s="29">
        <v>44583.124803472223</v>
      </c>
      <c r="E494" s="29">
        <v>44583.126127048614</v>
      </c>
      <c r="F494" s="29">
        <f t="shared" si="7"/>
        <v>44583</v>
      </c>
    </row>
    <row r="495" spans="1:6" s="95" customFormat="1" x14ac:dyDescent="0.25">
      <c r="A495" s="28" t="s">
        <v>170</v>
      </c>
      <c r="B495" s="28">
        <v>1</v>
      </c>
      <c r="C495" s="28" t="s">
        <v>61</v>
      </c>
      <c r="D495" s="29">
        <v>44583.124659803238</v>
      </c>
      <c r="E495" s="29">
        <v>44583.125297916667</v>
      </c>
      <c r="F495" s="29">
        <f t="shared" si="7"/>
        <v>44583</v>
      </c>
    </row>
    <row r="496" spans="1:6" s="95" customFormat="1" x14ac:dyDescent="0.25">
      <c r="A496" s="28" t="s">
        <v>183</v>
      </c>
      <c r="B496" s="28">
        <v>12</v>
      </c>
      <c r="C496" s="28" t="s">
        <v>61</v>
      </c>
      <c r="D496" s="29">
        <v>44583.124600578703</v>
      </c>
      <c r="E496" s="29">
        <v>44583.132896215277</v>
      </c>
      <c r="F496" s="29">
        <f t="shared" si="7"/>
        <v>44583</v>
      </c>
    </row>
    <row r="497" spans="1:6" s="95" customFormat="1" x14ac:dyDescent="0.25">
      <c r="A497" s="28" t="s">
        <v>200</v>
      </c>
      <c r="B497" s="28">
        <v>0</v>
      </c>
      <c r="C497" s="28" t="s">
        <v>61</v>
      </c>
      <c r="D497" s="29">
        <v>44583.124311805557</v>
      </c>
      <c r="E497" s="29">
        <v>44583.124645636577</v>
      </c>
      <c r="F497" s="29">
        <f t="shared" si="7"/>
        <v>44583</v>
      </c>
    </row>
    <row r="498" spans="1:6" s="95" customFormat="1" x14ac:dyDescent="0.25">
      <c r="A498" s="28" t="s">
        <v>159</v>
      </c>
      <c r="B498" s="28">
        <v>0</v>
      </c>
      <c r="C498" s="28" t="s">
        <v>61</v>
      </c>
      <c r="D498" s="29">
        <v>44583.123771724539</v>
      </c>
      <c r="E498" s="29">
        <v>44583.12429699074</v>
      </c>
      <c r="F498" s="29">
        <f t="shared" si="7"/>
        <v>44583</v>
      </c>
    </row>
    <row r="499" spans="1:6" s="95" customFormat="1" x14ac:dyDescent="0.25">
      <c r="A499" s="28" t="s">
        <v>232</v>
      </c>
      <c r="B499" s="28">
        <v>0</v>
      </c>
      <c r="C499" s="28" t="s">
        <v>61</v>
      </c>
      <c r="D499" s="29">
        <v>44583.123689583335</v>
      </c>
      <c r="E499" s="29">
        <v>44583.124267476851</v>
      </c>
      <c r="F499" s="29">
        <f t="shared" si="7"/>
        <v>44583</v>
      </c>
    </row>
    <row r="500" spans="1:6" s="95" customFormat="1" x14ac:dyDescent="0.25">
      <c r="A500" s="28" t="s">
        <v>226</v>
      </c>
      <c r="B500" s="28">
        <v>1</v>
      </c>
      <c r="C500" s="28" t="s">
        <v>61</v>
      </c>
      <c r="D500" s="29">
        <v>44583.1229284375</v>
      </c>
      <c r="E500" s="29">
        <v>44583.123674768518</v>
      </c>
      <c r="F500" s="29">
        <f t="shared" si="7"/>
        <v>44583</v>
      </c>
    </row>
    <row r="501" spans="1:6" s="95" customFormat="1" x14ac:dyDescent="0.25">
      <c r="A501" s="28" t="s">
        <v>255</v>
      </c>
      <c r="B501" s="28">
        <v>1</v>
      </c>
      <c r="C501" s="28" t="s">
        <v>61</v>
      </c>
      <c r="D501" s="29">
        <v>44583.122462928244</v>
      </c>
      <c r="E501" s="29">
        <v>44583.123336539349</v>
      </c>
      <c r="F501" s="29">
        <f t="shared" si="7"/>
        <v>44583</v>
      </c>
    </row>
    <row r="502" spans="1:6" s="95" customFormat="1" x14ac:dyDescent="0.25">
      <c r="A502" s="28" t="s">
        <v>281</v>
      </c>
      <c r="B502" s="28">
        <v>2</v>
      </c>
      <c r="C502" s="28" t="s">
        <v>61</v>
      </c>
      <c r="D502" s="29">
        <v>44583.122122337962</v>
      </c>
      <c r="E502" s="29">
        <v>44583.123078206016</v>
      </c>
      <c r="F502" s="29">
        <f t="shared" si="7"/>
        <v>44583</v>
      </c>
    </row>
    <row r="503" spans="1:6" s="95" customFormat="1" x14ac:dyDescent="0.25">
      <c r="A503" s="28" t="s">
        <v>266</v>
      </c>
      <c r="B503" s="28">
        <v>1</v>
      </c>
      <c r="C503" s="28" t="s">
        <v>61</v>
      </c>
      <c r="D503" s="29">
        <v>44583.121952199072</v>
      </c>
      <c r="E503" s="29">
        <v>44583.122448414353</v>
      </c>
      <c r="F503" s="29">
        <f t="shared" si="7"/>
        <v>44583</v>
      </c>
    </row>
    <row r="504" spans="1:6" s="95" customFormat="1" x14ac:dyDescent="0.25">
      <c r="A504" s="28" t="s">
        <v>261</v>
      </c>
      <c r="B504" s="28">
        <v>1</v>
      </c>
      <c r="C504" s="28" t="s">
        <v>61</v>
      </c>
      <c r="D504" s="29">
        <v>44583.121814467595</v>
      </c>
      <c r="E504" s="29">
        <v>44583.122912581021</v>
      </c>
      <c r="F504" s="29">
        <f t="shared" si="7"/>
        <v>44583</v>
      </c>
    </row>
    <row r="505" spans="1:6" s="95" customFormat="1" x14ac:dyDescent="0.25">
      <c r="A505" s="28" t="s">
        <v>216</v>
      </c>
      <c r="B505" s="28">
        <v>2</v>
      </c>
      <c r="C505" s="28" t="s">
        <v>61</v>
      </c>
      <c r="D505" s="29">
        <v>44583.121464155091</v>
      </c>
      <c r="E505" s="29">
        <v>44583.122325312499</v>
      </c>
      <c r="F505" s="29">
        <f t="shared" si="7"/>
        <v>44583</v>
      </c>
    </row>
    <row r="506" spans="1:6" s="95" customFormat="1" x14ac:dyDescent="0.25">
      <c r="A506" s="28" t="s">
        <v>172</v>
      </c>
      <c r="B506" s="28">
        <v>1</v>
      </c>
      <c r="C506" s="28" t="s">
        <v>61</v>
      </c>
      <c r="D506" s="29">
        <v>44583.121283831017</v>
      </c>
      <c r="E506" s="29">
        <v>44583.121937465279</v>
      </c>
      <c r="F506" s="29">
        <f t="shared" si="7"/>
        <v>44583</v>
      </c>
    </row>
    <row r="507" spans="1:6" s="95" customFormat="1" x14ac:dyDescent="0.25">
      <c r="A507" s="28" t="s">
        <v>156</v>
      </c>
      <c r="B507" s="28">
        <v>1</v>
      </c>
      <c r="C507" s="28" t="s">
        <v>61</v>
      </c>
      <c r="D507" s="29">
        <v>44583.121229745368</v>
      </c>
      <c r="E507" s="29">
        <v>44583.122107754629</v>
      </c>
      <c r="F507" s="29">
        <f t="shared" si="7"/>
        <v>44583</v>
      </c>
    </row>
    <row r="508" spans="1:6" s="95" customFormat="1" x14ac:dyDescent="0.25">
      <c r="A508" s="28" t="s">
        <v>230</v>
      </c>
      <c r="B508" s="28">
        <v>1</v>
      </c>
      <c r="C508" s="28" t="s">
        <v>61</v>
      </c>
      <c r="D508" s="29">
        <v>44583.120620289352</v>
      </c>
      <c r="E508" s="29">
        <v>44583.121462465278</v>
      </c>
      <c r="F508" s="29">
        <f t="shared" si="7"/>
        <v>44583</v>
      </c>
    </row>
    <row r="509" spans="1:6" s="95" customFormat="1" x14ac:dyDescent="0.25">
      <c r="A509" s="28" t="s">
        <v>271</v>
      </c>
      <c r="B509" s="28">
        <v>1</v>
      </c>
      <c r="C509" s="28" t="s">
        <v>61</v>
      </c>
      <c r="D509" s="29">
        <v>44583.12057619213</v>
      </c>
      <c r="E509" s="29">
        <v>44583.121267905095</v>
      </c>
      <c r="F509" s="29">
        <f t="shared" si="7"/>
        <v>44583</v>
      </c>
    </row>
    <row r="510" spans="1:6" s="95" customFormat="1" x14ac:dyDescent="0.25">
      <c r="A510" s="28" t="s">
        <v>218</v>
      </c>
      <c r="B510" s="28">
        <v>2</v>
      </c>
      <c r="C510" s="28" t="s">
        <v>61</v>
      </c>
      <c r="D510" s="29">
        <v>44583.120362928239</v>
      </c>
      <c r="E510" s="29">
        <v>44583.121673263886</v>
      </c>
      <c r="F510" s="29">
        <f t="shared" si="7"/>
        <v>44583</v>
      </c>
    </row>
    <row r="511" spans="1:6" s="95" customFormat="1" x14ac:dyDescent="0.25">
      <c r="A511" s="28" t="s">
        <v>164</v>
      </c>
      <c r="B511" s="28">
        <v>1</v>
      </c>
      <c r="C511" s="28" t="s">
        <v>61</v>
      </c>
      <c r="D511" s="29">
        <v>44583.120348958335</v>
      </c>
      <c r="E511" s="29">
        <v>44583.121432210646</v>
      </c>
      <c r="F511" s="29">
        <f t="shared" si="7"/>
        <v>44583</v>
      </c>
    </row>
    <row r="512" spans="1:6" s="95" customFormat="1" x14ac:dyDescent="0.25">
      <c r="A512" s="28" t="s">
        <v>235</v>
      </c>
      <c r="B512" s="28">
        <v>1</v>
      </c>
      <c r="C512" s="28" t="s">
        <v>61</v>
      </c>
      <c r="D512" s="29">
        <v>44583.12031056713</v>
      </c>
      <c r="E512" s="29">
        <v>44583.121214965278</v>
      </c>
      <c r="F512" s="29">
        <f t="shared" si="7"/>
        <v>44583</v>
      </c>
    </row>
    <row r="513" spans="1:6" s="95" customFormat="1" x14ac:dyDescent="0.25">
      <c r="A513" s="28" t="s">
        <v>213</v>
      </c>
      <c r="B513" s="28">
        <v>2</v>
      </c>
      <c r="C513" s="28" t="s">
        <v>61</v>
      </c>
      <c r="D513" s="29">
        <v>44583.120153854165</v>
      </c>
      <c r="E513" s="29">
        <v>44583.121799502318</v>
      </c>
      <c r="F513" s="29">
        <f t="shared" si="7"/>
        <v>44583</v>
      </c>
    </row>
    <row r="514" spans="1:6" s="95" customFormat="1" x14ac:dyDescent="0.25">
      <c r="A514" s="28" t="s">
        <v>259</v>
      </c>
      <c r="B514" s="28">
        <v>1</v>
      </c>
      <c r="C514" s="28" t="s">
        <v>61</v>
      </c>
      <c r="D514" s="29">
        <v>44583.120091817131</v>
      </c>
      <c r="E514" s="29">
        <v>44583.120548576386</v>
      </c>
      <c r="F514" s="29">
        <f t="shared" si="7"/>
        <v>44583</v>
      </c>
    </row>
    <row r="515" spans="1:6" s="95" customFormat="1" x14ac:dyDescent="0.25">
      <c r="A515" s="28" t="s">
        <v>205</v>
      </c>
      <c r="B515" s="28">
        <v>1</v>
      </c>
      <c r="C515" s="28" t="s">
        <v>61</v>
      </c>
      <c r="D515" s="29">
        <v>44583.11970891204</v>
      </c>
      <c r="E515" s="29">
        <v>44583.120605520831</v>
      </c>
      <c r="F515" s="29">
        <f t="shared" ref="F515:F578" si="8">TRUNC(D515)</f>
        <v>44583</v>
      </c>
    </row>
    <row r="516" spans="1:6" s="95" customFormat="1" x14ac:dyDescent="0.25">
      <c r="A516" s="28" t="s">
        <v>177</v>
      </c>
      <c r="B516" s="28">
        <v>1</v>
      </c>
      <c r="C516" s="28" t="s">
        <v>61</v>
      </c>
      <c r="D516" s="29">
        <v>44583.11959548611</v>
      </c>
      <c r="E516" s="29">
        <v>44583.120560416668</v>
      </c>
      <c r="F516" s="29">
        <f t="shared" si="8"/>
        <v>44583</v>
      </c>
    </row>
    <row r="517" spans="1:6" s="95" customFormat="1" x14ac:dyDescent="0.25">
      <c r="A517" s="28" t="s">
        <v>166</v>
      </c>
      <c r="B517" s="28">
        <v>2</v>
      </c>
      <c r="C517" s="28" t="s">
        <v>61</v>
      </c>
      <c r="D517" s="29">
        <v>44583.119429398146</v>
      </c>
      <c r="E517" s="29">
        <v>44583.120345057869</v>
      </c>
      <c r="F517" s="29">
        <f t="shared" si="8"/>
        <v>44583</v>
      </c>
    </row>
    <row r="518" spans="1:6" s="95" customFormat="1" x14ac:dyDescent="0.25">
      <c r="A518" s="28" t="s">
        <v>211</v>
      </c>
      <c r="B518" s="28">
        <v>1</v>
      </c>
      <c r="C518" s="28" t="s">
        <v>61</v>
      </c>
      <c r="D518" s="29">
        <v>44583.119278969905</v>
      </c>
      <c r="E518" s="29">
        <v>44583.120076736108</v>
      </c>
      <c r="F518" s="29">
        <f t="shared" si="8"/>
        <v>44583</v>
      </c>
    </row>
    <row r="519" spans="1:6" s="95" customFormat="1" x14ac:dyDescent="0.25">
      <c r="A519" s="28" t="s">
        <v>161</v>
      </c>
      <c r="B519" s="28">
        <v>2</v>
      </c>
      <c r="C519" s="28" t="s">
        <v>61</v>
      </c>
      <c r="D519" s="29">
        <v>44583.119132835651</v>
      </c>
      <c r="E519" s="29">
        <v>44583.120291932872</v>
      </c>
      <c r="F519" s="29">
        <f t="shared" si="8"/>
        <v>44583</v>
      </c>
    </row>
    <row r="520" spans="1:6" s="95" customFormat="1" x14ac:dyDescent="0.25">
      <c r="A520" s="28" t="s">
        <v>190</v>
      </c>
      <c r="B520" s="28">
        <v>1</v>
      </c>
      <c r="C520" s="28" t="s">
        <v>61</v>
      </c>
      <c r="D520" s="29">
        <v>44583.11911172454</v>
      </c>
      <c r="E520" s="29">
        <v>44583.119689548614</v>
      </c>
      <c r="F520" s="29">
        <f t="shared" si="8"/>
        <v>44583</v>
      </c>
    </row>
    <row r="521" spans="1:6" s="95" customFormat="1" x14ac:dyDescent="0.25">
      <c r="A521" s="28" t="s">
        <v>279</v>
      </c>
      <c r="B521" s="28">
        <v>3</v>
      </c>
      <c r="C521" s="28" t="s">
        <v>61</v>
      </c>
      <c r="D521" s="29">
        <v>44583.118693865741</v>
      </c>
      <c r="E521" s="29">
        <v>44583.120333761573</v>
      </c>
      <c r="F521" s="29">
        <f t="shared" si="8"/>
        <v>44583</v>
      </c>
    </row>
    <row r="522" spans="1:6" s="95" customFormat="1" x14ac:dyDescent="0.25">
      <c r="A522" s="28" t="s">
        <v>269</v>
      </c>
      <c r="B522" s="28">
        <v>1</v>
      </c>
      <c r="C522" s="28" t="s">
        <v>61</v>
      </c>
      <c r="D522" s="29">
        <v>44583.118678622683</v>
      </c>
      <c r="E522" s="29">
        <v>44583.119263275461</v>
      </c>
      <c r="F522" s="29">
        <f t="shared" si="8"/>
        <v>44583</v>
      </c>
    </row>
    <row r="523" spans="1:6" s="95" customFormat="1" x14ac:dyDescent="0.25">
      <c r="A523" s="28" t="s">
        <v>195</v>
      </c>
      <c r="B523" s="28">
        <v>1</v>
      </c>
      <c r="C523" s="28" t="s">
        <v>61</v>
      </c>
      <c r="D523" s="29">
        <v>44583.11765104167</v>
      </c>
      <c r="E523" s="29">
        <v>44583.118677430553</v>
      </c>
      <c r="F523" s="29">
        <f t="shared" si="8"/>
        <v>44583</v>
      </c>
    </row>
    <row r="524" spans="1:6" s="95" customFormat="1" x14ac:dyDescent="0.25">
      <c r="A524" s="28" t="s">
        <v>197</v>
      </c>
      <c r="B524" s="28">
        <v>2</v>
      </c>
      <c r="C524" s="28" t="s">
        <v>61</v>
      </c>
      <c r="D524" s="29">
        <v>44583.117643599537</v>
      </c>
      <c r="E524" s="29">
        <v>44583.119379780095</v>
      </c>
      <c r="F524" s="29">
        <f t="shared" si="8"/>
        <v>44583</v>
      </c>
    </row>
    <row r="525" spans="1:6" s="95" customFormat="1" x14ac:dyDescent="0.25">
      <c r="A525" s="28" t="s">
        <v>192</v>
      </c>
      <c r="B525" s="28">
        <v>3</v>
      </c>
      <c r="C525" s="28" t="s">
        <v>61</v>
      </c>
      <c r="D525" s="29">
        <v>44583.117639004631</v>
      </c>
      <c r="E525" s="29">
        <v>44583.119579050923</v>
      </c>
      <c r="F525" s="29">
        <f t="shared" si="8"/>
        <v>44583</v>
      </c>
    </row>
    <row r="526" spans="1:6" s="95" customFormat="1" x14ac:dyDescent="0.25">
      <c r="A526" s="28" t="s">
        <v>175</v>
      </c>
      <c r="B526" s="28">
        <v>2</v>
      </c>
      <c r="C526" s="28" t="s">
        <v>61</v>
      </c>
      <c r="D526" s="29">
        <v>44583.117624768522</v>
      </c>
      <c r="E526" s="29">
        <v>44583.119096840281</v>
      </c>
      <c r="F526" s="29">
        <f t="shared" si="8"/>
        <v>44583</v>
      </c>
    </row>
    <row r="527" spans="1:6" s="95" customFormat="1" x14ac:dyDescent="0.25">
      <c r="A527" s="28" t="s">
        <v>224</v>
      </c>
      <c r="B527" s="28">
        <v>1</v>
      </c>
      <c r="C527" s="28" t="s">
        <v>61</v>
      </c>
      <c r="D527" s="29">
        <v>44583.117624687497</v>
      </c>
      <c r="E527" s="29">
        <v>44583.118649189812</v>
      </c>
      <c r="F527" s="29">
        <f t="shared" si="8"/>
        <v>44583</v>
      </c>
    </row>
    <row r="528" spans="1:6" s="95" customFormat="1" x14ac:dyDescent="0.25">
      <c r="A528" s="28" t="s">
        <v>234</v>
      </c>
      <c r="B528" s="28">
        <v>9</v>
      </c>
      <c r="C528" s="28" t="s">
        <v>61</v>
      </c>
      <c r="D528" s="29">
        <v>44583.117466516203</v>
      </c>
      <c r="E528" s="29">
        <v>44583.123756793982</v>
      </c>
      <c r="F528" s="29">
        <f t="shared" si="8"/>
        <v>44583</v>
      </c>
    </row>
    <row r="529" spans="1:6" s="95" customFormat="1" x14ac:dyDescent="0.25">
      <c r="A529" s="28" t="s">
        <v>207</v>
      </c>
      <c r="B529" s="28">
        <v>4</v>
      </c>
      <c r="C529" s="28" t="s">
        <v>61</v>
      </c>
      <c r="D529" s="29">
        <v>44583.117464467592</v>
      </c>
      <c r="E529" s="29">
        <v>44583.120138969905</v>
      </c>
      <c r="F529" s="29">
        <f t="shared" si="8"/>
        <v>44583</v>
      </c>
    </row>
    <row r="530" spans="1:6" s="95" customFormat="1" x14ac:dyDescent="0.25">
      <c r="A530" s="28" t="s">
        <v>202</v>
      </c>
      <c r="B530" s="28">
        <v>2</v>
      </c>
      <c r="C530" s="28" t="s">
        <v>61</v>
      </c>
      <c r="D530" s="29">
        <v>44583.117458564811</v>
      </c>
      <c r="E530" s="29">
        <v>44583.119119212963</v>
      </c>
      <c r="F530" s="29">
        <f t="shared" si="8"/>
        <v>44583</v>
      </c>
    </row>
    <row r="531" spans="1:6" s="95" customFormat="1" x14ac:dyDescent="0.25">
      <c r="A531" s="28" t="s">
        <v>214</v>
      </c>
      <c r="B531" s="28">
        <v>0</v>
      </c>
      <c r="C531" s="28" t="s">
        <v>61</v>
      </c>
      <c r="D531" s="29">
        <v>44583.116788854168</v>
      </c>
      <c r="E531" s="29">
        <v>44583.11713619213</v>
      </c>
      <c r="F531" s="29">
        <f t="shared" si="8"/>
        <v>44583</v>
      </c>
    </row>
    <row r="532" spans="1:6" s="95" customFormat="1" x14ac:dyDescent="0.25">
      <c r="A532" s="28" t="s">
        <v>162</v>
      </c>
      <c r="B532" s="28">
        <v>1</v>
      </c>
      <c r="C532" s="28" t="s">
        <v>61</v>
      </c>
      <c r="D532" s="29">
        <v>44583.116407951391</v>
      </c>
      <c r="E532" s="29">
        <v>44583.116774108799</v>
      </c>
      <c r="F532" s="29">
        <f t="shared" si="8"/>
        <v>44583</v>
      </c>
    </row>
    <row r="533" spans="1:6" s="95" customFormat="1" x14ac:dyDescent="0.25">
      <c r="A533" s="28" t="s">
        <v>276</v>
      </c>
      <c r="B533" s="28">
        <v>0</v>
      </c>
      <c r="C533" s="28" t="s">
        <v>61</v>
      </c>
      <c r="D533" s="29">
        <v>44583.116078784726</v>
      </c>
      <c r="E533" s="29">
        <v>44583.116393321761</v>
      </c>
      <c r="F533" s="29">
        <f t="shared" si="8"/>
        <v>44583</v>
      </c>
    </row>
    <row r="534" spans="1:6" s="95" customFormat="1" x14ac:dyDescent="0.25">
      <c r="A534" s="28" t="s">
        <v>250</v>
      </c>
      <c r="B534" s="28">
        <v>1</v>
      </c>
      <c r="C534" s="28" t="s">
        <v>61</v>
      </c>
      <c r="D534" s="29">
        <v>44583.115696643516</v>
      </c>
      <c r="E534" s="29">
        <v>44583.116059108797</v>
      </c>
      <c r="F534" s="29">
        <f t="shared" si="8"/>
        <v>44583</v>
      </c>
    </row>
    <row r="535" spans="1:6" s="95" customFormat="1" x14ac:dyDescent="0.25">
      <c r="A535" s="28" t="s">
        <v>257</v>
      </c>
      <c r="B535" s="28">
        <v>0</v>
      </c>
      <c r="C535" s="28" t="s">
        <v>61</v>
      </c>
      <c r="D535" s="29">
        <v>44583.115289004629</v>
      </c>
      <c r="E535" s="29">
        <v>44583.115681944444</v>
      </c>
      <c r="F535" s="29">
        <f t="shared" si="8"/>
        <v>44583</v>
      </c>
    </row>
    <row r="536" spans="1:6" s="95" customFormat="1" x14ac:dyDescent="0.25">
      <c r="A536" s="28" t="s">
        <v>209</v>
      </c>
      <c r="B536" s="28">
        <v>0</v>
      </c>
      <c r="C536" s="28" t="s">
        <v>61</v>
      </c>
      <c r="D536" s="29">
        <v>44583.114911689816</v>
      </c>
      <c r="E536" s="29">
        <v>44583.115274421296</v>
      </c>
      <c r="F536" s="29">
        <f t="shared" si="8"/>
        <v>44583</v>
      </c>
    </row>
    <row r="537" spans="1:6" s="95" customFormat="1" x14ac:dyDescent="0.25">
      <c r="A537" s="28" t="s">
        <v>152</v>
      </c>
      <c r="B537" s="28">
        <v>0</v>
      </c>
      <c r="C537" s="28" t="s">
        <v>61</v>
      </c>
      <c r="D537" s="29">
        <v>44583.114697685189</v>
      </c>
      <c r="E537" s="29">
        <v>44583.114896527775</v>
      </c>
      <c r="F537" s="29">
        <f t="shared" si="8"/>
        <v>44583</v>
      </c>
    </row>
    <row r="538" spans="1:6" s="95" customFormat="1" x14ac:dyDescent="0.25">
      <c r="A538" s="28" t="s">
        <v>193</v>
      </c>
      <c r="B538" s="28">
        <v>1</v>
      </c>
      <c r="C538" s="28" t="s">
        <v>61</v>
      </c>
      <c r="D538" s="29">
        <v>44583.114432060182</v>
      </c>
      <c r="E538" s="29">
        <v>44583.114682094907</v>
      </c>
      <c r="F538" s="29">
        <f t="shared" si="8"/>
        <v>44583</v>
      </c>
    </row>
    <row r="539" spans="1:6" s="95" customFormat="1" x14ac:dyDescent="0.25">
      <c r="A539" s="28" t="s">
        <v>203</v>
      </c>
      <c r="B539" s="28">
        <v>0</v>
      </c>
      <c r="C539" s="28" t="s">
        <v>61</v>
      </c>
      <c r="D539" s="29">
        <v>44583.114077349535</v>
      </c>
      <c r="E539" s="29">
        <v>44583.114416701392</v>
      </c>
      <c r="F539" s="29">
        <f t="shared" si="8"/>
        <v>44583</v>
      </c>
    </row>
    <row r="540" spans="1:6" s="95" customFormat="1" x14ac:dyDescent="0.25">
      <c r="A540" s="28" t="s">
        <v>188</v>
      </c>
      <c r="B540" s="28">
        <v>1</v>
      </c>
      <c r="C540" s="28" t="s">
        <v>61</v>
      </c>
      <c r="D540" s="29">
        <v>44583.113682326388</v>
      </c>
      <c r="E540" s="29">
        <v>44583.114062349538</v>
      </c>
      <c r="F540" s="29">
        <f t="shared" si="8"/>
        <v>44583</v>
      </c>
    </row>
    <row r="541" spans="1:6" s="95" customFormat="1" x14ac:dyDescent="0.25">
      <c r="A541" s="28" t="s">
        <v>178</v>
      </c>
      <c r="B541" s="28">
        <v>0</v>
      </c>
      <c r="C541" s="28" t="s">
        <v>61</v>
      </c>
      <c r="D541" s="29">
        <v>44583.113323877318</v>
      </c>
      <c r="E541" s="29">
        <v>44583.113668252314</v>
      </c>
      <c r="F541" s="29">
        <f t="shared" si="8"/>
        <v>44583</v>
      </c>
    </row>
    <row r="542" spans="1:6" s="95" customFormat="1" x14ac:dyDescent="0.25">
      <c r="A542" s="28" t="s">
        <v>273</v>
      </c>
      <c r="B542" s="28">
        <v>1</v>
      </c>
      <c r="C542" s="28" t="s">
        <v>61</v>
      </c>
      <c r="D542" s="29">
        <v>44583.112963159721</v>
      </c>
      <c r="E542" s="29">
        <v>44583.113308912034</v>
      </c>
      <c r="F542" s="29">
        <f t="shared" si="8"/>
        <v>44583</v>
      </c>
    </row>
    <row r="543" spans="1:6" s="95" customFormat="1" x14ac:dyDescent="0.25">
      <c r="A543" s="28" t="s">
        <v>227</v>
      </c>
      <c r="B543" s="28">
        <v>0</v>
      </c>
      <c r="C543" s="28" t="s">
        <v>61</v>
      </c>
      <c r="D543" s="29">
        <v>44583.112598726853</v>
      </c>
      <c r="E543" s="29">
        <v>44583.112948495371</v>
      </c>
      <c r="F543" s="29">
        <f t="shared" si="8"/>
        <v>44583</v>
      </c>
    </row>
    <row r="544" spans="1:6" s="95" customFormat="1" x14ac:dyDescent="0.25">
      <c r="A544" s="28" t="s">
        <v>198</v>
      </c>
      <c r="B544" s="28">
        <v>1</v>
      </c>
      <c r="C544" s="28" t="s">
        <v>61</v>
      </c>
      <c r="D544" s="29">
        <v>44583.112243368058</v>
      </c>
      <c r="E544" s="29">
        <v>44583.112574965278</v>
      </c>
      <c r="F544" s="29">
        <f t="shared" si="8"/>
        <v>44583</v>
      </c>
    </row>
    <row r="545" spans="1:6" s="95" customFormat="1" x14ac:dyDescent="0.25">
      <c r="A545" s="28" t="s">
        <v>173</v>
      </c>
      <c r="B545" s="28">
        <v>0</v>
      </c>
      <c r="C545" s="28" t="s">
        <v>61</v>
      </c>
      <c r="D545" s="29">
        <v>44583.111890011576</v>
      </c>
      <c r="E545" s="29">
        <v>44583.112229513892</v>
      </c>
      <c r="F545" s="29">
        <f t="shared" si="8"/>
        <v>44583</v>
      </c>
    </row>
    <row r="546" spans="1:6" s="95" customFormat="1" x14ac:dyDescent="0.25">
      <c r="A546" s="28" t="s">
        <v>167</v>
      </c>
      <c r="B546" s="28">
        <v>1</v>
      </c>
      <c r="C546" s="28" t="s">
        <v>61</v>
      </c>
      <c r="D546" s="29">
        <v>44583.111438344909</v>
      </c>
      <c r="E546" s="29">
        <v>44583.11187453704</v>
      </c>
      <c r="F546" s="29">
        <f t="shared" si="8"/>
        <v>44583</v>
      </c>
    </row>
    <row r="547" spans="1:6" s="95" customFormat="1" x14ac:dyDescent="0.25">
      <c r="A547" s="28" t="s">
        <v>267</v>
      </c>
      <c r="B547" s="28">
        <v>1</v>
      </c>
      <c r="C547" s="28" t="s">
        <v>61</v>
      </c>
      <c r="D547" s="29">
        <v>44583.111012581016</v>
      </c>
      <c r="E547" s="29">
        <v>44583.111423182869</v>
      </c>
      <c r="F547" s="29">
        <f t="shared" si="8"/>
        <v>44583</v>
      </c>
    </row>
    <row r="548" spans="1:6" s="95" customFormat="1" x14ac:dyDescent="0.25">
      <c r="A548" s="28" t="s">
        <v>157</v>
      </c>
      <c r="B548" s="28">
        <v>0</v>
      </c>
      <c r="C548" s="28" t="s">
        <v>61</v>
      </c>
      <c r="D548" s="29">
        <v>44583.110610995369</v>
      </c>
      <c r="E548" s="29">
        <v>44583.110996793985</v>
      </c>
      <c r="F548" s="29">
        <f t="shared" si="8"/>
        <v>44583</v>
      </c>
    </row>
    <row r="549" spans="1:6" s="95" customFormat="1" x14ac:dyDescent="0.25">
      <c r="A549" s="28" t="s">
        <v>221</v>
      </c>
      <c r="B549" s="28">
        <v>1</v>
      </c>
      <c r="C549" s="28" t="s">
        <v>61</v>
      </c>
      <c r="D549" s="29">
        <v>44583.110196678237</v>
      </c>
      <c r="E549" s="29">
        <v>44583.110595833336</v>
      </c>
      <c r="F549" s="29">
        <f t="shared" si="8"/>
        <v>44583</v>
      </c>
    </row>
    <row r="550" spans="1:6" s="95" customFormat="1" x14ac:dyDescent="0.25">
      <c r="A550" s="28" t="s">
        <v>238</v>
      </c>
      <c r="B550" s="28">
        <v>1</v>
      </c>
      <c r="C550" s="28" t="s">
        <v>61</v>
      </c>
      <c r="D550" s="29">
        <v>44583.10949667824</v>
      </c>
      <c r="E550" s="29">
        <v>44583.109921145835</v>
      </c>
      <c r="F550" s="29">
        <f t="shared" si="8"/>
        <v>44583</v>
      </c>
    </row>
    <row r="551" spans="1:6" s="95" customFormat="1" x14ac:dyDescent="0.25">
      <c r="A551" s="28" t="s">
        <v>241</v>
      </c>
      <c r="B551" s="28">
        <v>0</v>
      </c>
      <c r="C551" s="28" t="s">
        <v>61</v>
      </c>
      <c r="D551" s="29">
        <v>44583.109274571761</v>
      </c>
      <c r="E551" s="29">
        <v>44583.109480439816</v>
      </c>
      <c r="F551" s="29">
        <f t="shared" si="8"/>
        <v>44583</v>
      </c>
    </row>
    <row r="552" spans="1:6" s="95" customFormat="1" x14ac:dyDescent="0.25">
      <c r="A552" s="28" t="s">
        <v>237</v>
      </c>
      <c r="B552" s="28">
        <v>1</v>
      </c>
      <c r="C552" s="28" t="s">
        <v>61</v>
      </c>
      <c r="D552" s="29">
        <v>44583.108862881942</v>
      </c>
      <c r="E552" s="29">
        <v>44583.109258680553</v>
      </c>
      <c r="F552" s="29">
        <f t="shared" si="8"/>
        <v>44583</v>
      </c>
    </row>
    <row r="553" spans="1:6" s="95" customFormat="1" x14ac:dyDescent="0.25">
      <c r="A553" s="28" t="s">
        <v>236</v>
      </c>
      <c r="B553" s="28">
        <v>1</v>
      </c>
      <c r="C553" s="28" t="s">
        <v>61</v>
      </c>
      <c r="D553" s="29">
        <v>44583.108289236108</v>
      </c>
      <c r="E553" s="29">
        <v>44583.108846099538</v>
      </c>
      <c r="F553" s="29">
        <f t="shared" si="8"/>
        <v>44583</v>
      </c>
    </row>
    <row r="554" spans="1:6" s="95" customFormat="1" x14ac:dyDescent="0.25">
      <c r="A554" s="28" t="s">
        <v>249</v>
      </c>
      <c r="B554" s="28">
        <v>0</v>
      </c>
      <c r="C554" s="28" t="s">
        <v>61</v>
      </c>
      <c r="D554" s="29">
        <v>44583.107793483796</v>
      </c>
      <c r="E554" s="29">
        <v>44583.108274270831</v>
      </c>
      <c r="F554" s="29">
        <f t="shared" si="8"/>
        <v>44583</v>
      </c>
    </row>
    <row r="555" spans="1:6" s="95" customFormat="1" x14ac:dyDescent="0.25">
      <c r="A555" s="28" t="s">
        <v>242</v>
      </c>
      <c r="B555" s="28">
        <v>6</v>
      </c>
      <c r="C555" s="28" t="s">
        <v>61</v>
      </c>
      <c r="D555" s="29">
        <v>44583.104074687501</v>
      </c>
      <c r="E555" s="29">
        <v>44583.107778703707</v>
      </c>
      <c r="F555" s="29">
        <f t="shared" si="8"/>
        <v>44583</v>
      </c>
    </row>
    <row r="556" spans="1:6" s="95" customFormat="1" x14ac:dyDescent="0.25">
      <c r="A556" s="28" t="s">
        <v>240</v>
      </c>
      <c r="B556" s="28">
        <v>0</v>
      </c>
      <c r="C556" s="28" t="s">
        <v>61</v>
      </c>
      <c r="D556" s="29">
        <v>44583.103827430554</v>
      </c>
      <c r="E556" s="29">
        <v>44583.104059803241</v>
      </c>
      <c r="F556" s="29">
        <f t="shared" si="8"/>
        <v>44583</v>
      </c>
    </row>
    <row r="557" spans="1:6" s="95" customFormat="1" x14ac:dyDescent="0.25">
      <c r="A557" s="28" t="s">
        <v>239</v>
      </c>
      <c r="B557" s="28">
        <v>1</v>
      </c>
      <c r="C557" s="28" t="s">
        <v>61</v>
      </c>
      <c r="D557" s="29">
        <v>44583.102915972224</v>
      </c>
      <c r="E557" s="29">
        <v>44583.103811956018</v>
      </c>
      <c r="F557" s="29">
        <f t="shared" si="8"/>
        <v>44583</v>
      </c>
    </row>
    <row r="558" spans="1:6" s="95" customFormat="1" x14ac:dyDescent="0.25">
      <c r="A558" s="28" t="s">
        <v>275</v>
      </c>
      <c r="B558" s="28">
        <v>1</v>
      </c>
      <c r="C558" s="28" t="s">
        <v>61</v>
      </c>
      <c r="D558" s="29">
        <v>44583.102702048614</v>
      </c>
      <c r="E558" s="29">
        <v>44583.102901076389</v>
      </c>
      <c r="F558" s="29">
        <f t="shared" si="8"/>
        <v>44583</v>
      </c>
    </row>
    <row r="559" spans="1:6" s="95" customFormat="1" x14ac:dyDescent="0.25">
      <c r="A559" s="28" t="s">
        <v>144</v>
      </c>
      <c r="B559" s="28">
        <v>0</v>
      </c>
      <c r="C559" s="28" t="s">
        <v>61</v>
      </c>
      <c r="D559" s="29">
        <v>44583.102333368057</v>
      </c>
      <c r="E559" s="29">
        <v>44583.102386840277</v>
      </c>
      <c r="F559" s="29">
        <f t="shared" si="8"/>
        <v>44583</v>
      </c>
    </row>
    <row r="560" spans="1:6" s="95" customFormat="1" x14ac:dyDescent="0.25">
      <c r="A560" s="28" t="s">
        <v>148</v>
      </c>
      <c r="B560" s="28">
        <v>1</v>
      </c>
      <c r="C560" s="28" t="s">
        <v>61</v>
      </c>
      <c r="D560" s="29">
        <v>44583.10196550926</v>
      </c>
      <c r="E560" s="29">
        <v>44583.102318865742</v>
      </c>
      <c r="F560" s="29">
        <f t="shared" si="8"/>
        <v>44583</v>
      </c>
    </row>
    <row r="561" spans="1:6" s="95" customFormat="1" x14ac:dyDescent="0.25">
      <c r="A561" s="28" t="s">
        <v>149</v>
      </c>
      <c r="B561" s="28">
        <v>0</v>
      </c>
      <c r="C561" s="28" t="s">
        <v>61</v>
      </c>
      <c r="D561" s="29">
        <v>44583.101853935186</v>
      </c>
      <c r="E561" s="29">
        <v>44583.101950659722</v>
      </c>
      <c r="F561" s="29">
        <f t="shared" si="8"/>
        <v>44583</v>
      </c>
    </row>
    <row r="562" spans="1:6" s="95" customFormat="1" x14ac:dyDescent="0.25">
      <c r="A562" s="28" t="s">
        <v>147</v>
      </c>
      <c r="B562" s="28">
        <v>0</v>
      </c>
      <c r="C562" s="28" t="s">
        <v>61</v>
      </c>
      <c r="D562" s="29">
        <v>44583.101733333337</v>
      </c>
      <c r="E562" s="29">
        <v>44583.101839386574</v>
      </c>
      <c r="F562" s="29">
        <f t="shared" si="8"/>
        <v>44583</v>
      </c>
    </row>
    <row r="563" spans="1:6" s="95" customFormat="1" x14ac:dyDescent="0.25">
      <c r="A563" s="28" t="s">
        <v>150</v>
      </c>
      <c r="B563" s="28">
        <v>0</v>
      </c>
      <c r="C563" s="28" t="s">
        <v>61</v>
      </c>
      <c r="D563" s="29">
        <v>44583.101603240742</v>
      </c>
      <c r="E563" s="29">
        <v>44583.101718252314</v>
      </c>
      <c r="F563" s="29">
        <f t="shared" si="8"/>
        <v>44583</v>
      </c>
    </row>
    <row r="564" spans="1:6" s="95" customFormat="1" x14ac:dyDescent="0.25">
      <c r="A564" s="28" t="s">
        <v>146</v>
      </c>
      <c r="B564" s="28">
        <v>1</v>
      </c>
      <c r="C564" s="28" t="s">
        <v>61</v>
      </c>
      <c r="D564" s="29">
        <v>44583.101175729164</v>
      </c>
      <c r="E564" s="29">
        <v>44583.101588854166</v>
      </c>
      <c r="F564" s="29">
        <f t="shared" si="8"/>
        <v>44583</v>
      </c>
    </row>
    <row r="565" spans="1:6" s="95" customFormat="1" x14ac:dyDescent="0.25">
      <c r="A565" s="28" t="s">
        <v>143</v>
      </c>
      <c r="B565" s="28">
        <v>0</v>
      </c>
      <c r="C565" s="28" t="s">
        <v>61</v>
      </c>
      <c r="D565" s="29">
        <v>44583.100944328704</v>
      </c>
      <c r="E565" s="29">
        <v>44583.101303703705</v>
      </c>
      <c r="F565" s="29">
        <f t="shared" si="8"/>
        <v>44583</v>
      </c>
    </row>
    <row r="566" spans="1:6" s="95" customFormat="1" x14ac:dyDescent="0.25">
      <c r="A566" s="28" t="s">
        <v>145</v>
      </c>
      <c r="B566" s="28">
        <v>0</v>
      </c>
      <c r="C566" s="28" t="s">
        <v>61</v>
      </c>
      <c r="D566" s="29">
        <v>44583.100941666664</v>
      </c>
      <c r="E566" s="29">
        <v>44583.101159606478</v>
      </c>
      <c r="F566" s="29">
        <f t="shared" si="8"/>
        <v>44583</v>
      </c>
    </row>
    <row r="567" spans="1:6" s="95" customFormat="1" x14ac:dyDescent="0.25">
      <c r="A567" s="28" t="s">
        <v>85</v>
      </c>
      <c r="B567" s="28">
        <v>0</v>
      </c>
      <c r="C567" s="28" t="s">
        <v>61</v>
      </c>
      <c r="D567" s="29">
        <v>44583.100545682872</v>
      </c>
      <c r="E567" s="29">
        <v>44583.100617708333</v>
      </c>
      <c r="F567" s="29">
        <f t="shared" si="8"/>
        <v>44583</v>
      </c>
    </row>
    <row r="568" spans="1:6" s="95" customFormat="1" x14ac:dyDescent="0.25">
      <c r="A568" s="28" t="s">
        <v>103</v>
      </c>
      <c r="B568" s="28">
        <v>1</v>
      </c>
      <c r="C568" s="28" t="s">
        <v>61</v>
      </c>
      <c r="D568" s="29">
        <v>44583.099986111112</v>
      </c>
      <c r="E568" s="29">
        <v>44583.100309641202</v>
      </c>
      <c r="F568" s="29">
        <f t="shared" si="8"/>
        <v>44583</v>
      </c>
    </row>
    <row r="569" spans="1:6" s="95" customFormat="1" x14ac:dyDescent="0.25">
      <c r="A569" s="28" t="s">
        <v>124</v>
      </c>
      <c r="B569" s="28">
        <v>4</v>
      </c>
      <c r="C569" s="28" t="s">
        <v>61</v>
      </c>
      <c r="D569" s="29">
        <v>44583.097057210645</v>
      </c>
      <c r="E569" s="29">
        <v>44583.099971643518</v>
      </c>
      <c r="F569" s="29">
        <f t="shared" si="8"/>
        <v>44583</v>
      </c>
    </row>
    <row r="570" spans="1:6" s="95" customFormat="1" x14ac:dyDescent="0.25">
      <c r="A570" s="28" t="s">
        <v>88</v>
      </c>
      <c r="B570" s="28">
        <v>1</v>
      </c>
      <c r="C570" s="28" t="s">
        <v>61</v>
      </c>
      <c r="D570" s="29">
        <v>44583.096135266205</v>
      </c>
      <c r="E570" s="29">
        <v>44583.097042361114</v>
      </c>
      <c r="F570" s="29">
        <f t="shared" si="8"/>
        <v>44583</v>
      </c>
    </row>
    <row r="571" spans="1:6" s="95" customFormat="1" x14ac:dyDescent="0.25">
      <c r="A571" s="28" t="s">
        <v>101</v>
      </c>
      <c r="B571" s="28">
        <v>2</v>
      </c>
      <c r="C571" s="28" t="s">
        <v>61</v>
      </c>
      <c r="D571" s="29">
        <v>44583.094501817126</v>
      </c>
      <c r="E571" s="29">
        <v>44583.096121030096</v>
      </c>
      <c r="F571" s="29">
        <f t="shared" si="8"/>
        <v>44583</v>
      </c>
    </row>
    <row r="572" spans="1:6" s="95" customFormat="1" x14ac:dyDescent="0.25">
      <c r="A572" s="28" t="s">
        <v>104</v>
      </c>
      <c r="B572" s="28">
        <v>3</v>
      </c>
      <c r="C572" s="28" t="s">
        <v>61</v>
      </c>
      <c r="D572" s="29">
        <v>44583.092970682868</v>
      </c>
      <c r="E572" s="29">
        <v>44583.09448684028</v>
      </c>
      <c r="F572" s="29">
        <f t="shared" si="8"/>
        <v>44583</v>
      </c>
    </row>
    <row r="573" spans="1:6" s="95" customFormat="1" x14ac:dyDescent="0.25">
      <c r="A573" s="28" t="s">
        <v>114</v>
      </c>
      <c r="B573" s="28">
        <v>0</v>
      </c>
      <c r="C573" s="28" t="s">
        <v>61</v>
      </c>
      <c r="D573" s="29">
        <v>44583.092805208333</v>
      </c>
      <c r="E573" s="29">
        <v>44583.092955902779</v>
      </c>
      <c r="F573" s="29">
        <f t="shared" si="8"/>
        <v>44583</v>
      </c>
    </row>
    <row r="574" spans="1:6" s="95" customFormat="1" x14ac:dyDescent="0.25">
      <c r="A574" s="28" t="s">
        <v>102</v>
      </c>
      <c r="B574" s="28">
        <v>6</v>
      </c>
      <c r="C574" s="28" t="s">
        <v>61</v>
      </c>
      <c r="D574" s="29">
        <v>44583.088864814817</v>
      </c>
      <c r="E574" s="29">
        <v>44583.092789930553</v>
      </c>
      <c r="F574" s="29">
        <f t="shared" si="8"/>
        <v>44583</v>
      </c>
    </row>
    <row r="575" spans="1:6" s="95" customFormat="1" x14ac:dyDescent="0.25">
      <c r="A575" s="28" t="s">
        <v>122</v>
      </c>
      <c r="B575" s="28">
        <v>10</v>
      </c>
      <c r="C575" s="28" t="s">
        <v>61</v>
      </c>
      <c r="D575" s="29">
        <v>44583.081263506945</v>
      </c>
      <c r="E575" s="29">
        <v>44583.088850925924</v>
      </c>
      <c r="F575" s="29">
        <f t="shared" si="8"/>
        <v>44583</v>
      </c>
    </row>
    <row r="576" spans="1:6" s="95" customFormat="1" x14ac:dyDescent="0.25">
      <c r="A576" s="28" t="s">
        <v>113</v>
      </c>
      <c r="B576" s="28">
        <v>1</v>
      </c>
      <c r="C576" s="28" t="s">
        <v>61</v>
      </c>
      <c r="D576" s="29">
        <v>44583.081096875001</v>
      </c>
      <c r="E576" s="29">
        <v>44583.081250081021</v>
      </c>
      <c r="F576" s="29">
        <f t="shared" si="8"/>
        <v>44583</v>
      </c>
    </row>
    <row r="577" spans="1:6" s="95" customFormat="1" x14ac:dyDescent="0.25">
      <c r="A577" s="28" t="s">
        <v>112</v>
      </c>
      <c r="B577" s="28">
        <v>0</v>
      </c>
      <c r="C577" s="28" t="s">
        <v>61</v>
      </c>
      <c r="D577" s="29">
        <v>44583.080929317133</v>
      </c>
      <c r="E577" s="29">
        <v>44583.081083101853</v>
      </c>
      <c r="F577" s="29">
        <f t="shared" si="8"/>
        <v>44583</v>
      </c>
    </row>
    <row r="578" spans="1:6" s="95" customFormat="1" x14ac:dyDescent="0.25">
      <c r="A578" s="28" t="s">
        <v>123</v>
      </c>
      <c r="B578" s="28">
        <v>4</v>
      </c>
      <c r="C578" s="28" t="s">
        <v>61</v>
      </c>
      <c r="D578" s="29">
        <v>44583.078119594909</v>
      </c>
      <c r="E578" s="29">
        <v>44583.080915740742</v>
      </c>
      <c r="F578" s="29">
        <f t="shared" si="8"/>
        <v>44583</v>
      </c>
    </row>
    <row r="579" spans="1:6" s="95" customFormat="1" x14ac:dyDescent="0.25">
      <c r="A579" s="28" t="s">
        <v>100</v>
      </c>
      <c r="B579" s="28">
        <v>3</v>
      </c>
      <c r="C579" s="28" t="s">
        <v>61</v>
      </c>
      <c r="D579" s="29">
        <v>44583.075962071758</v>
      </c>
      <c r="E579" s="29">
        <v>44583.078105439818</v>
      </c>
      <c r="F579" s="29">
        <f t="shared" ref="F579:F635" si="9">TRUNC(D579)</f>
        <v>44583</v>
      </c>
    </row>
    <row r="580" spans="1:6" s="95" customFormat="1" x14ac:dyDescent="0.25">
      <c r="A580" s="28" t="s">
        <v>133</v>
      </c>
      <c r="B580" s="28">
        <v>1</v>
      </c>
      <c r="C580" s="28" t="s">
        <v>61</v>
      </c>
      <c r="D580" s="29">
        <v>44583.07537392361</v>
      </c>
      <c r="E580" s="29">
        <v>44583.075729282406</v>
      </c>
      <c r="F580" s="29">
        <f t="shared" si="9"/>
        <v>44583</v>
      </c>
    </row>
    <row r="581" spans="1:6" s="95" customFormat="1" x14ac:dyDescent="0.25">
      <c r="A581" s="28" t="s">
        <v>86</v>
      </c>
      <c r="B581" s="28">
        <v>1</v>
      </c>
      <c r="C581" s="28" t="s">
        <v>61</v>
      </c>
      <c r="D581" s="29">
        <v>44583.075286956016</v>
      </c>
      <c r="E581" s="29">
        <v>44583.075948460646</v>
      </c>
      <c r="F581" s="29">
        <f t="shared" si="9"/>
        <v>44583</v>
      </c>
    </row>
    <row r="582" spans="1:6" s="95" customFormat="1" x14ac:dyDescent="0.25">
      <c r="A582" s="28" t="s">
        <v>126</v>
      </c>
      <c r="B582" s="28">
        <v>0</v>
      </c>
      <c r="C582" s="28" t="s">
        <v>61</v>
      </c>
      <c r="D582" s="29">
        <v>44583.075022916666</v>
      </c>
      <c r="E582" s="29">
        <v>44583.075354479166</v>
      </c>
      <c r="F582" s="29">
        <f t="shared" si="9"/>
        <v>44583</v>
      </c>
    </row>
    <row r="583" spans="1:6" s="95" customFormat="1" x14ac:dyDescent="0.25">
      <c r="A583" s="28" t="s">
        <v>117</v>
      </c>
      <c r="B583" s="28">
        <v>0</v>
      </c>
      <c r="C583" s="28" t="s">
        <v>61</v>
      </c>
      <c r="D583" s="29">
        <v>44583.075006944448</v>
      </c>
      <c r="E583" s="29">
        <v>44583.075272835646</v>
      </c>
      <c r="F583" s="29">
        <f t="shared" si="9"/>
        <v>44583</v>
      </c>
    </row>
    <row r="584" spans="1:6" s="95" customFormat="1" x14ac:dyDescent="0.25">
      <c r="A584" s="28" t="s">
        <v>135</v>
      </c>
      <c r="B584" s="28">
        <v>1</v>
      </c>
      <c r="C584" s="28" t="s">
        <v>61</v>
      </c>
      <c r="D584" s="29">
        <v>44583.074777928239</v>
      </c>
      <c r="E584" s="29">
        <v>44583.075008136577</v>
      </c>
      <c r="F584" s="29">
        <f t="shared" si="9"/>
        <v>44583</v>
      </c>
    </row>
    <row r="585" spans="1:6" s="95" customFormat="1" x14ac:dyDescent="0.25">
      <c r="A585" s="28" t="s">
        <v>116</v>
      </c>
      <c r="B585" s="28">
        <v>0</v>
      </c>
      <c r="C585" s="28" t="s">
        <v>61</v>
      </c>
      <c r="D585" s="29">
        <v>44583.074741006945</v>
      </c>
      <c r="E585" s="29">
        <v>44583.074979826386</v>
      </c>
      <c r="F585" s="29">
        <f t="shared" si="9"/>
        <v>44583</v>
      </c>
    </row>
    <row r="586" spans="1:6" s="95" customFormat="1" x14ac:dyDescent="0.25">
      <c r="A586" s="28" t="s">
        <v>132</v>
      </c>
      <c r="B586" s="28">
        <v>0</v>
      </c>
      <c r="C586" s="28" t="s">
        <v>61</v>
      </c>
      <c r="D586" s="29">
        <v>44583.074536377317</v>
      </c>
      <c r="E586" s="29">
        <v>44583.074763622688</v>
      </c>
      <c r="F586" s="29">
        <f t="shared" si="9"/>
        <v>44583</v>
      </c>
    </row>
    <row r="587" spans="1:6" s="95" customFormat="1" x14ac:dyDescent="0.25">
      <c r="A587" s="28" t="s">
        <v>115</v>
      </c>
      <c r="B587" s="28">
        <v>0</v>
      </c>
      <c r="C587" s="28" t="s">
        <v>61</v>
      </c>
      <c r="D587" s="29">
        <v>44583.074470752312</v>
      </c>
      <c r="E587" s="29">
        <v>44583.074723692131</v>
      </c>
      <c r="F587" s="29">
        <f t="shared" si="9"/>
        <v>44583</v>
      </c>
    </row>
    <row r="588" spans="1:6" s="95" customFormat="1" x14ac:dyDescent="0.25">
      <c r="A588" s="28" t="s">
        <v>131</v>
      </c>
      <c r="B588" s="28">
        <v>0</v>
      </c>
      <c r="C588" s="28" t="s">
        <v>61</v>
      </c>
      <c r="D588" s="29">
        <v>44583.07435289352</v>
      </c>
      <c r="E588" s="29">
        <v>44583.074522222225</v>
      </c>
      <c r="F588" s="29">
        <f t="shared" si="9"/>
        <v>44583</v>
      </c>
    </row>
    <row r="589" spans="1:6" s="95" customFormat="1" x14ac:dyDescent="0.25">
      <c r="A589" s="28" t="s">
        <v>136</v>
      </c>
      <c r="B589" s="28">
        <v>1</v>
      </c>
      <c r="C589" s="28" t="s">
        <v>61</v>
      </c>
      <c r="D589" s="29">
        <v>44583.07423298611</v>
      </c>
      <c r="E589" s="29">
        <v>44583.074339467596</v>
      </c>
      <c r="F589" s="29">
        <f t="shared" si="9"/>
        <v>44583</v>
      </c>
    </row>
    <row r="590" spans="1:6" s="95" customFormat="1" x14ac:dyDescent="0.25">
      <c r="A590" s="28" t="s">
        <v>129</v>
      </c>
      <c r="B590" s="28">
        <v>0</v>
      </c>
      <c r="C590" s="28" t="s">
        <v>61</v>
      </c>
      <c r="D590" s="29">
        <v>44583.074110185182</v>
      </c>
      <c r="E590" s="29">
        <v>44583.074218865739</v>
      </c>
      <c r="F590" s="29">
        <f t="shared" si="9"/>
        <v>44583</v>
      </c>
    </row>
    <row r="591" spans="1:6" s="95" customFormat="1" x14ac:dyDescent="0.25">
      <c r="A591" s="28" t="s">
        <v>137</v>
      </c>
      <c r="B591" s="28">
        <v>0</v>
      </c>
      <c r="C591" s="28" t="s">
        <v>61</v>
      </c>
      <c r="D591" s="29">
        <v>44583.073989467593</v>
      </c>
      <c r="E591" s="29">
        <v>44583.074096412034</v>
      </c>
      <c r="F591" s="29">
        <f t="shared" si="9"/>
        <v>44583</v>
      </c>
    </row>
    <row r="592" spans="1:6" s="95" customFormat="1" x14ac:dyDescent="0.25">
      <c r="A592" s="28" t="s">
        <v>134</v>
      </c>
      <c r="B592" s="28">
        <v>0</v>
      </c>
      <c r="C592" s="28" t="s">
        <v>61</v>
      </c>
      <c r="D592" s="29">
        <v>44583.073767557871</v>
      </c>
      <c r="E592" s="29">
        <v>44583.073976041669</v>
      </c>
      <c r="F592" s="29">
        <f t="shared" si="9"/>
        <v>44583</v>
      </c>
    </row>
    <row r="593" spans="1:6" s="95" customFormat="1" x14ac:dyDescent="0.25">
      <c r="A593" s="28" t="s">
        <v>130</v>
      </c>
      <c r="B593" s="28">
        <v>0</v>
      </c>
      <c r="C593" s="28" t="s">
        <v>61</v>
      </c>
      <c r="D593" s="29">
        <v>44583.073621180556</v>
      </c>
      <c r="E593" s="29">
        <v>44583.073753506942</v>
      </c>
      <c r="F593" s="29">
        <f t="shared" si="9"/>
        <v>44583</v>
      </c>
    </row>
    <row r="594" spans="1:6" s="95" customFormat="1" x14ac:dyDescent="0.25">
      <c r="A594" s="28" t="s">
        <v>128</v>
      </c>
      <c r="B594" s="28">
        <v>0</v>
      </c>
      <c r="C594" s="28" t="s">
        <v>61</v>
      </c>
      <c r="D594" s="29">
        <v>44583.073483252316</v>
      </c>
      <c r="E594" s="29">
        <v>44583.07360729167</v>
      </c>
      <c r="F594" s="29">
        <f t="shared" si="9"/>
        <v>44583</v>
      </c>
    </row>
    <row r="595" spans="1:6" s="95" customFormat="1" x14ac:dyDescent="0.25">
      <c r="A595" s="28" t="s">
        <v>127</v>
      </c>
      <c r="B595" s="28">
        <v>0</v>
      </c>
      <c r="C595" s="28" t="s">
        <v>61</v>
      </c>
      <c r="D595" s="29">
        <v>44583.073350960651</v>
      </c>
      <c r="E595" s="29">
        <v>44583.073468784722</v>
      </c>
      <c r="F595" s="29">
        <f t="shared" si="9"/>
        <v>44583</v>
      </c>
    </row>
    <row r="596" spans="1:6" s="95" customFormat="1" x14ac:dyDescent="0.25">
      <c r="A596" s="28" t="s">
        <v>125</v>
      </c>
      <c r="B596" s="28">
        <v>0</v>
      </c>
      <c r="C596" s="28" t="s">
        <v>61</v>
      </c>
      <c r="D596" s="29">
        <v>44583.073194710647</v>
      </c>
      <c r="E596" s="29">
        <v>44583.073337233793</v>
      </c>
      <c r="F596" s="29">
        <f t="shared" si="9"/>
        <v>44583</v>
      </c>
    </row>
    <row r="597" spans="1:6" s="95" customFormat="1" x14ac:dyDescent="0.25">
      <c r="A597" s="28" t="s">
        <v>142</v>
      </c>
      <c r="B597" s="28">
        <v>0</v>
      </c>
      <c r="C597" s="28" t="s">
        <v>61</v>
      </c>
      <c r="D597" s="29">
        <v>44583.073142858797</v>
      </c>
      <c r="E597" s="29">
        <v>44583.073180983796</v>
      </c>
      <c r="F597" s="29">
        <f t="shared" si="9"/>
        <v>44583</v>
      </c>
    </row>
    <row r="598" spans="1:6" s="95" customFormat="1" x14ac:dyDescent="0.25">
      <c r="A598" s="28" t="s">
        <v>99</v>
      </c>
      <c r="B598" s="28">
        <v>0</v>
      </c>
      <c r="C598" s="28" t="s">
        <v>61</v>
      </c>
      <c r="D598" s="29">
        <v>44583.072934224539</v>
      </c>
      <c r="E598" s="29">
        <v>44583.073006099534</v>
      </c>
      <c r="F598" s="29">
        <f t="shared" si="9"/>
        <v>44583</v>
      </c>
    </row>
    <row r="599" spans="1:6" s="95" customFormat="1" x14ac:dyDescent="0.25">
      <c r="A599" s="28" t="s">
        <v>96</v>
      </c>
      <c r="B599" s="28">
        <v>1</v>
      </c>
      <c r="C599" s="28" t="s">
        <v>61</v>
      </c>
      <c r="D599" s="29">
        <v>44583.072832094906</v>
      </c>
      <c r="E599" s="29">
        <v>44583.072919212966</v>
      </c>
      <c r="F599" s="29">
        <f t="shared" si="9"/>
        <v>44583</v>
      </c>
    </row>
    <row r="600" spans="1:6" s="95" customFormat="1" x14ac:dyDescent="0.25">
      <c r="A600" s="28" t="s">
        <v>97</v>
      </c>
      <c r="B600" s="28">
        <v>0</v>
      </c>
      <c r="C600" s="28" t="s">
        <v>61</v>
      </c>
      <c r="D600" s="29">
        <v>44583.072730520835</v>
      </c>
      <c r="E600" s="29">
        <v>44583.072818020832</v>
      </c>
      <c r="F600" s="29">
        <f t="shared" si="9"/>
        <v>44583</v>
      </c>
    </row>
    <row r="601" spans="1:6" s="95" customFormat="1" x14ac:dyDescent="0.25">
      <c r="A601" s="28" t="s">
        <v>98</v>
      </c>
      <c r="B601" s="28">
        <v>0</v>
      </c>
      <c r="C601" s="28" t="s">
        <v>61</v>
      </c>
      <c r="D601" s="29">
        <v>44583.072583136571</v>
      </c>
      <c r="E601" s="29">
        <v>44583.072716666669</v>
      </c>
      <c r="F601" s="29">
        <f t="shared" si="9"/>
        <v>44583</v>
      </c>
    </row>
    <row r="602" spans="1:6" s="95" customFormat="1" x14ac:dyDescent="0.25">
      <c r="A602" s="28" t="s">
        <v>87</v>
      </c>
      <c r="B602" s="28">
        <v>3</v>
      </c>
      <c r="C602" s="28" t="s">
        <v>61</v>
      </c>
      <c r="D602" s="29">
        <v>44583.072324803237</v>
      </c>
      <c r="E602" s="29">
        <v>44583.074456863425</v>
      </c>
      <c r="F602" s="29">
        <f t="shared" si="9"/>
        <v>44583</v>
      </c>
    </row>
    <row r="603" spans="1:6" s="95" customFormat="1" x14ac:dyDescent="0.25">
      <c r="A603" s="28" t="s">
        <v>89</v>
      </c>
      <c r="B603" s="28">
        <v>1</v>
      </c>
      <c r="C603" s="28" t="s">
        <v>61</v>
      </c>
      <c r="D603" s="29">
        <v>44583.07213734954</v>
      </c>
      <c r="E603" s="29">
        <v>44583.072488310187</v>
      </c>
      <c r="F603" s="29">
        <f t="shared" si="9"/>
        <v>44583</v>
      </c>
    </row>
    <row r="604" spans="1:6" s="95" customFormat="1" x14ac:dyDescent="0.25">
      <c r="A604" s="28" t="s">
        <v>139</v>
      </c>
      <c r="B604" s="28">
        <v>0</v>
      </c>
      <c r="C604" s="28" t="s">
        <v>61</v>
      </c>
      <c r="D604" s="29">
        <v>44583.071745752313</v>
      </c>
      <c r="E604" s="29">
        <v>44583.071866585648</v>
      </c>
      <c r="F604" s="29">
        <f t="shared" si="9"/>
        <v>44583</v>
      </c>
    </row>
    <row r="605" spans="1:6" s="95" customFormat="1" x14ac:dyDescent="0.25">
      <c r="A605" s="28" t="s">
        <v>90</v>
      </c>
      <c r="B605" s="28">
        <v>1</v>
      </c>
      <c r="C605" s="28" t="s">
        <v>61</v>
      </c>
      <c r="D605" s="29">
        <v>44583.071510185182</v>
      </c>
      <c r="E605" s="29">
        <v>44583.072175312504</v>
      </c>
      <c r="F605" s="29">
        <f t="shared" si="9"/>
        <v>44583</v>
      </c>
    </row>
    <row r="606" spans="1:6" s="95" customFormat="1" x14ac:dyDescent="0.25">
      <c r="A606" s="28" t="s">
        <v>141</v>
      </c>
      <c r="B606" s="28">
        <v>1</v>
      </c>
      <c r="C606" s="28" t="s">
        <v>61</v>
      </c>
      <c r="D606" s="29">
        <v>44583.071285613427</v>
      </c>
      <c r="E606" s="29">
        <v>44583.071731747688</v>
      </c>
      <c r="F606" s="29">
        <f t="shared" si="9"/>
        <v>44583</v>
      </c>
    </row>
    <row r="607" spans="1:6" s="95" customFormat="1" x14ac:dyDescent="0.25">
      <c r="A607" s="28" t="s">
        <v>138</v>
      </c>
      <c r="B607" s="28">
        <v>0</v>
      </c>
      <c r="C607" s="28" t="s">
        <v>61</v>
      </c>
      <c r="D607" s="29">
        <v>44583.071139039355</v>
      </c>
      <c r="E607" s="29">
        <v>44583.071271643516</v>
      </c>
      <c r="F607" s="29">
        <f t="shared" si="9"/>
        <v>44583</v>
      </c>
    </row>
    <row r="608" spans="1:6" s="95" customFormat="1" x14ac:dyDescent="0.25">
      <c r="A608" s="28" t="s">
        <v>91</v>
      </c>
      <c r="B608" s="28">
        <v>0</v>
      </c>
      <c r="C608" s="28" t="s">
        <v>61</v>
      </c>
      <c r="D608" s="29">
        <v>44583.070922766201</v>
      </c>
      <c r="E608" s="29">
        <v>44583.071496145836</v>
      </c>
      <c r="F608" s="29">
        <f t="shared" si="9"/>
        <v>44583</v>
      </c>
    </row>
    <row r="609" spans="1:6" s="95" customFormat="1" x14ac:dyDescent="0.25">
      <c r="A609" s="28" t="s">
        <v>92</v>
      </c>
      <c r="B609" s="28">
        <v>1</v>
      </c>
      <c r="C609" s="28" t="s">
        <v>61</v>
      </c>
      <c r="D609" s="29">
        <v>44583.070479050926</v>
      </c>
      <c r="E609" s="29">
        <v>44583.070909027774</v>
      </c>
      <c r="F609" s="29">
        <f t="shared" si="9"/>
        <v>44583</v>
      </c>
    </row>
    <row r="610" spans="1:6" s="95" customFormat="1" x14ac:dyDescent="0.25">
      <c r="A610" s="28" t="s">
        <v>95</v>
      </c>
      <c r="B610" s="28">
        <v>0</v>
      </c>
      <c r="C610" s="28" t="s">
        <v>61</v>
      </c>
      <c r="D610" s="29">
        <v>44583.070297488426</v>
      </c>
      <c r="E610" s="29">
        <v>44583.070465127312</v>
      </c>
      <c r="F610" s="29">
        <f t="shared" si="9"/>
        <v>44583</v>
      </c>
    </row>
    <row r="611" spans="1:6" s="95" customFormat="1" x14ac:dyDescent="0.25">
      <c r="A611" s="28" t="s">
        <v>140</v>
      </c>
      <c r="B611" s="28">
        <v>2</v>
      </c>
      <c r="C611" s="28" t="s">
        <v>61</v>
      </c>
      <c r="D611" s="29">
        <v>44583.069927430559</v>
      </c>
      <c r="E611" s="29">
        <v>44583.07112508102</v>
      </c>
      <c r="F611" s="29">
        <f t="shared" si="9"/>
        <v>44583</v>
      </c>
    </row>
    <row r="612" spans="1:6" s="95" customFormat="1" x14ac:dyDescent="0.25">
      <c r="A612" s="28" t="s">
        <v>93</v>
      </c>
      <c r="B612" s="28">
        <v>1</v>
      </c>
      <c r="C612" s="28" t="s">
        <v>61</v>
      </c>
      <c r="D612" s="29">
        <v>44583.069787037035</v>
      </c>
      <c r="E612" s="29">
        <v>44583.070282789355</v>
      </c>
      <c r="F612" s="29">
        <f t="shared" si="9"/>
        <v>44583</v>
      </c>
    </row>
    <row r="613" spans="1:6" s="95" customFormat="1" x14ac:dyDescent="0.25">
      <c r="A613" s="28" t="s">
        <v>121</v>
      </c>
      <c r="B613" s="28">
        <v>1</v>
      </c>
      <c r="C613" s="28" t="s">
        <v>61</v>
      </c>
      <c r="D613" s="29">
        <v>44583.069310497682</v>
      </c>
      <c r="E613" s="29">
        <v>44583.069499189813</v>
      </c>
      <c r="F613" s="29">
        <f t="shared" si="9"/>
        <v>44583</v>
      </c>
    </row>
    <row r="614" spans="1:6" s="95" customFormat="1" x14ac:dyDescent="0.25">
      <c r="A614" s="28" t="s">
        <v>110</v>
      </c>
      <c r="B614" s="28">
        <v>0</v>
      </c>
      <c r="C614" s="28" t="s">
        <v>61</v>
      </c>
      <c r="D614" s="29">
        <v>44583.069210034722</v>
      </c>
      <c r="E614" s="29">
        <v>44583.069296793983</v>
      </c>
      <c r="F614" s="29">
        <f t="shared" si="9"/>
        <v>44583</v>
      </c>
    </row>
    <row r="615" spans="1:6" s="95" customFormat="1" x14ac:dyDescent="0.25">
      <c r="A615" s="28" t="s">
        <v>111</v>
      </c>
      <c r="B615" s="28">
        <v>0</v>
      </c>
      <c r="C615" s="28" t="s">
        <v>61</v>
      </c>
      <c r="D615" s="29">
        <v>44583.069090277779</v>
      </c>
      <c r="E615" s="29">
        <v>44583.069195520831</v>
      </c>
      <c r="F615" s="29">
        <f t="shared" si="9"/>
        <v>44583</v>
      </c>
    </row>
    <row r="616" spans="1:6" s="95" customFormat="1" x14ac:dyDescent="0.25">
      <c r="A616" s="28" t="s">
        <v>118</v>
      </c>
      <c r="B616" s="28">
        <v>0</v>
      </c>
      <c r="C616" s="28" t="s">
        <v>61</v>
      </c>
      <c r="D616" s="29">
        <v>44583.068995173613</v>
      </c>
      <c r="E616" s="29">
        <v>44583.069075462961</v>
      </c>
      <c r="F616" s="29">
        <f t="shared" si="9"/>
        <v>44583</v>
      </c>
    </row>
    <row r="617" spans="1:6" s="95" customFormat="1" x14ac:dyDescent="0.25">
      <c r="A617" s="28" t="s">
        <v>105</v>
      </c>
      <c r="B617" s="28">
        <v>0</v>
      </c>
      <c r="C617" s="28" t="s">
        <v>61</v>
      </c>
      <c r="D617" s="29">
        <v>44583.068871180556</v>
      </c>
      <c r="E617" s="29">
        <v>44583.068981446762</v>
      </c>
      <c r="F617" s="29">
        <f t="shared" si="9"/>
        <v>44583</v>
      </c>
    </row>
    <row r="618" spans="1:6" s="95" customFormat="1" x14ac:dyDescent="0.25">
      <c r="A618" s="28" t="s">
        <v>107</v>
      </c>
      <c r="B618" s="28">
        <v>0</v>
      </c>
      <c r="C618" s="28" t="s">
        <v>61</v>
      </c>
      <c r="D618" s="29">
        <v>44583.068757754627</v>
      </c>
      <c r="E618" s="29">
        <v>44583.068857604165</v>
      </c>
      <c r="F618" s="29">
        <f t="shared" si="9"/>
        <v>44583</v>
      </c>
    </row>
    <row r="619" spans="1:6" s="95" customFormat="1" x14ac:dyDescent="0.25">
      <c r="A619" s="28" t="s">
        <v>109</v>
      </c>
      <c r="B619" s="28">
        <v>0</v>
      </c>
      <c r="C619" s="28" t="s">
        <v>61</v>
      </c>
      <c r="D619" s="29">
        <v>44583.068676273149</v>
      </c>
      <c r="E619" s="29">
        <v>44583.068744212964</v>
      </c>
      <c r="F619" s="29">
        <f t="shared" si="9"/>
        <v>44583</v>
      </c>
    </row>
    <row r="620" spans="1:6" s="95" customFormat="1" x14ac:dyDescent="0.25">
      <c r="A620" s="28" t="s">
        <v>108</v>
      </c>
      <c r="B620" s="28">
        <v>0</v>
      </c>
      <c r="C620" s="28" t="s">
        <v>61</v>
      </c>
      <c r="D620" s="29">
        <v>44583.068593368058</v>
      </c>
      <c r="E620" s="29">
        <v>44583.068662696758</v>
      </c>
      <c r="F620" s="29">
        <f t="shared" si="9"/>
        <v>44583</v>
      </c>
    </row>
    <row r="621" spans="1:6" s="95" customFormat="1" x14ac:dyDescent="0.25">
      <c r="A621" s="28" t="s">
        <v>119</v>
      </c>
      <c r="B621" s="28">
        <v>0</v>
      </c>
      <c r="C621" s="28" t="s">
        <v>61</v>
      </c>
      <c r="D621" s="29">
        <v>44583.068449270831</v>
      </c>
      <c r="E621" s="29">
        <v>44583.068579780091</v>
      </c>
      <c r="F621" s="29">
        <f t="shared" si="9"/>
        <v>44583</v>
      </c>
    </row>
    <row r="622" spans="1:6" s="95" customFormat="1" x14ac:dyDescent="0.25">
      <c r="A622" s="28" t="s">
        <v>106</v>
      </c>
      <c r="B622" s="28">
        <v>0</v>
      </c>
      <c r="C622" s="28" t="s">
        <v>61</v>
      </c>
      <c r="D622" s="29">
        <v>44583.068304201392</v>
      </c>
      <c r="E622" s="29">
        <v>44583.068435266207</v>
      </c>
      <c r="F622" s="29">
        <f t="shared" si="9"/>
        <v>44583</v>
      </c>
    </row>
    <row r="623" spans="1:6" s="95" customFormat="1" x14ac:dyDescent="0.25">
      <c r="A623" s="28" t="s">
        <v>120</v>
      </c>
      <c r="B623" s="28">
        <v>0</v>
      </c>
      <c r="C623" s="28" t="s">
        <v>61</v>
      </c>
      <c r="D623" s="29">
        <v>44583.068303935186</v>
      </c>
      <c r="E623" s="29">
        <v>44583.068511192127</v>
      </c>
      <c r="F623" s="29">
        <f t="shared" si="9"/>
        <v>44583</v>
      </c>
    </row>
    <row r="624" spans="1:6" s="95" customFormat="1" x14ac:dyDescent="0.25">
      <c r="A624" s="28" t="s">
        <v>290</v>
      </c>
      <c r="B624" s="28">
        <v>0</v>
      </c>
      <c r="C624" s="28" t="s">
        <v>61</v>
      </c>
      <c r="D624" s="29">
        <v>44583.068131944441</v>
      </c>
      <c r="E624" s="29">
        <v>44583.068216817126</v>
      </c>
      <c r="F624" s="29">
        <f t="shared" si="9"/>
        <v>44583</v>
      </c>
    </row>
    <row r="625" spans="1:6" s="95" customFormat="1" x14ac:dyDescent="0.25">
      <c r="A625" s="28" t="s">
        <v>284</v>
      </c>
      <c r="B625" s="28">
        <v>0</v>
      </c>
      <c r="C625" s="28" t="s">
        <v>61</v>
      </c>
      <c r="D625" s="29">
        <v>44583.068068668981</v>
      </c>
      <c r="E625" s="29">
        <v>44583.068118055555</v>
      </c>
      <c r="F625" s="29">
        <f t="shared" si="9"/>
        <v>44583</v>
      </c>
    </row>
    <row r="626" spans="1:6" s="95" customFormat="1" x14ac:dyDescent="0.25">
      <c r="A626" s="28" t="s">
        <v>291</v>
      </c>
      <c r="B626" s="28">
        <v>0</v>
      </c>
      <c r="C626" s="28" t="s">
        <v>61</v>
      </c>
      <c r="D626" s="29">
        <v>44583.068007141206</v>
      </c>
      <c r="E626" s="29">
        <v>44583.068054861113</v>
      </c>
      <c r="F626" s="29">
        <f t="shared" si="9"/>
        <v>44583</v>
      </c>
    </row>
    <row r="627" spans="1:6" s="95" customFormat="1" x14ac:dyDescent="0.25">
      <c r="A627" s="28" t="s">
        <v>292</v>
      </c>
      <c r="B627" s="28">
        <v>0</v>
      </c>
      <c r="C627" s="28" t="s">
        <v>61</v>
      </c>
      <c r="D627" s="29">
        <v>44583.067981215281</v>
      </c>
      <c r="E627" s="29">
        <v>44583.067993402779</v>
      </c>
      <c r="F627" s="29">
        <f t="shared" si="9"/>
        <v>44583</v>
      </c>
    </row>
    <row r="628" spans="1:6" s="95" customFormat="1" x14ac:dyDescent="0.25">
      <c r="A628" s="28" t="s">
        <v>285</v>
      </c>
      <c r="B628" s="28">
        <v>0</v>
      </c>
      <c r="C628" s="28" t="s">
        <v>61</v>
      </c>
      <c r="D628" s="29">
        <v>44583.067879895832</v>
      </c>
      <c r="E628" s="29">
        <v>44583.06792739583</v>
      </c>
      <c r="F628" s="29">
        <f t="shared" si="9"/>
        <v>44583</v>
      </c>
    </row>
    <row r="629" spans="1:6" s="95" customFormat="1" x14ac:dyDescent="0.25">
      <c r="A629" s="28" t="s">
        <v>286</v>
      </c>
      <c r="B629" s="28">
        <v>0</v>
      </c>
      <c r="C629" s="28" t="s">
        <v>61</v>
      </c>
      <c r="D629" s="29">
        <v>44583.067841203701</v>
      </c>
      <c r="E629" s="29">
        <v>44583.067866203703</v>
      </c>
      <c r="F629" s="29">
        <f t="shared" si="9"/>
        <v>44583</v>
      </c>
    </row>
    <row r="630" spans="1:6" s="95" customFormat="1" x14ac:dyDescent="0.25">
      <c r="A630" s="28" t="s">
        <v>287</v>
      </c>
      <c r="B630" s="28">
        <v>0</v>
      </c>
      <c r="C630" s="28" t="s">
        <v>61</v>
      </c>
      <c r="D630" s="29">
        <v>44583.067778622688</v>
      </c>
      <c r="E630" s="29">
        <v>44583.067827696759</v>
      </c>
      <c r="F630" s="29">
        <f t="shared" si="9"/>
        <v>44583</v>
      </c>
    </row>
    <row r="631" spans="1:6" s="95" customFormat="1" x14ac:dyDescent="0.25">
      <c r="A631" s="28" t="s">
        <v>294</v>
      </c>
      <c r="B631" s="28">
        <v>0</v>
      </c>
      <c r="C631" s="28" t="s">
        <v>61</v>
      </c>
      <c r="D631" s="29">
        <v>44583.067627280092</v>
      </c>
      <c r="E631" s="29">
        <v>44583.067764930558</v>
      </c>
      <c r="F631" s="29">
        <f t="shared" si="9"/>
        <v>44583</v>
      </c>
    </row>
    <row r="632" spans="1:6" s="95" customFormat="1" x14ac:dyDescent="0.25">
      <c r="A632" s="28" t="s">
        <v>289</v>
      </c>
      <c r="B632" s="28">
        <v>0</v>
      </c>
      <c r="C632" s="28" t="s">
        <v>61</v>
      </c>
      <c r="D632" s="29">
        <v>44583.067502777776</v>
      </c>
      <c r="E632" s="29">
        <v>44583.067613344909</v>
      </c>
      <c r="F632" s="29">
        <f t="shared" si="9"/>
        <v>44583</v>
      </c>
    </row>
    <row r="633" spans="1:6" s="95" customFormat="1" x14ac:dyDescent="0.25">
      <c r="A633" s="28" t="s">
        <v>288</v>
      </c>
      <c r="B633" s="28">
        <v>0</v>
      </c>
      <c r="C633" s="28" t="s">
        <v>61</v>
      </c>
      <c r="D633" s="29">
        <v>44583.067427974536</v>
      </c>
      <c r="E633" s="29">
        <v>44583.067488773151</v>
      </c>
      <c r="F633" s="29">
        <f t="shared" si="9"/>
        <v>44583</v>
      </c>
    </row>
    <row r="634" spans="1:6" s="95" customFormat="1" x14ac:dyDescent="0.25">
      <c r="A634" s="28" t="s">
        <v>293</v>
      </c>
      <c r="B634" s="28">
        <v>0</v>
      </c>
      <c r="C634" s="28" t="s">
        <v>61</v>
      </c>
      <c r="D634" s="29">
        <v>44583.067392395831</v>
      </c>
      <c r="E634" s="29">
        <v>44583.067414201389</v>
      </c>
      <c r="F634" s="29">
        <f t="shared" si="9"/>
        <v>44583</v>
      </c>
    </row>
    <row r="635" spans="1:6" s="95" customFormat="1" x14ac:dyDescent="0.25">
      <c r="A635" s="28" t="s">
        <v>482</v>
      </c>
      <c r="B635" s="28">
        <v>88</v>
      </c>
      <c r="C635" s="28" t="s">
        <v>61</v>
      </c>
      <c r="D635" s="29">
        <v>44582.27656111111</v>
      </c>
      <c r="E635" s="29">
        <v>44582.338125497685</v>
      </c>
      <c r="F635" s="29">
        <f t="shared" si="9"/>
        <v>44582</v>
      </c>
    </row>
    <row r="636" spans="1:6" s="95" customFormat="1" x14ac:dyDescent="0.25">
      <c r="A636" s="28" t="s">
        <v>295</v>
      </c>
      <c r="B636" s="28">
        <v>57</v>
      </c>
      <c r="C636" s="28" t="s">
        <v>61</v>
      </c>
      <c r="D636" s="29">
        <v>44582.237131979164</v>
      </c>
      <c r="E636" s="29">
        <v>44582.276547106485</v>
      </c>
      <c r="F636" s="29">
        <f t="shared" ref="F636:F699" si="10">TRUNC(D636)</f>
        <v>44582</v>
      </c>
    </row>
    <row r="637" spans="1:6" s="95" customFormat="1" x14ac:dyDescent="0.25">
      <c r="A637" s="28" t="s">
        <v>219</v>
      </c>
      <c r="B637" s="28">
        <v>1</v>
      </c>
      <c r="C637" s="28" t="s">
        <v>61</v>
      </c>
      <c r="D637" s="29">
        <v>44582.236272881943</v>
      </c>
      <c r="E637" s="29">
        <v>44582.23703167824</v>
      </c>
      <c r="F637" s="29">
        <f t="shared" si="10"/>
        <v>44582</v>
      </c>
    </row>
    <row r="638" spans="1:6" s="95" customFormat="1" x14ac:dyDescent="0.25">
      <c r="A638" s="28" t="s">
        <v>283</v>
      </c>
      <c r="B638" s="28">
        <v>0</v>
      </c>
      <c r="C638" s="28" t="s">
        <v>61</v>
      </c>
      <c r="D638" s="29">
        <v>44582.236171724537</v>
      </c>
      <c r="E638" s="29">
        <v>44582.236258645833</v>
      </c>
      <c r="F638" s="29">
        <f t="shared" si="10"/>
        <v>44582</v>
      </c>
    </row>
    <row r="639" spans="1:6" s="95" customFormat="1" x14ac:dyDescent="0.25">
      <c r="A639" s="28" t="s">
        <v>256</v>
      </c>
      <c r="B639" s="28">
        <v>0</v>
      </c>
      <c r="C639" s="28" t="s">
        <v>61</v>
      </c>
      <c r="D639" s="29">
        <v>44582.235982488426</v>
      </c>
      <c r="E639" s="29">
        <v>44582.236068715276</v>
      </c>
      <c r="F639" s="29">
        <f t="shared" si="10"/>
        <v>44582</v>
      </c>
    </row>
    <row r="640" spans="1:6" s="95" customFormat="1" x14ac:dyDescent="0.25">
      <c r="A640" s="28" t="s">
        <v>248</v>
      </c>
      <c r="B640" s="28">
        <v>0</v>
      </c>
      <c r="C640" s="28" t="s">
        <v>61</v>
      </c>
      <c r="D640" s="29">
        <v>44582.235534525462</v>
      </c>
      <c r="E640" s="29">
        <v>44582.235968402776</v>
      </c>
      <c r="F640" s="29">
        <f t="shared" si="10"/>
        <v>44582</v>
      </c>
    </row>
    <row r="641" spans="1:6" s="95" customFormat="1" x14ac:dyDescent="0.25">
      <c r="A641" s="28" t="s">
        <v>186</v>
      </c>
      <c r="B641" s="28">
        <v>1</v>
      </c>
      <c r="C641" s="28" t="s">
        <v>61</v>
      </c>
      <c r="D641" s="29">
        <v>44582.234821874998</v>
      </c>
      <c r="E641" s="29">
        <v>44582.235520219911</v>
      </c>
      <c r="F641" s="29">
        <f t="shared" si="10"/>
        <v>44582</v>
      </c>
    </row>
    <row r="642" spans="1:6" s="95" customFormat="1" x14ac:dyDescent="0.25">
      <c r="A642" s="28" t="s">
        <v>185</v>
      </c>
      <c r="B642" s="28">
        <v>1</v>
      </c>
      <c r="C642" s="28" t="s">
        <v>61</v>
      </c>
      <c r="D642" s="29">
        <v>44582.234683020833</v>
      </c>
      <c r="E642" s="29">
        <v>44582.234807754627</v>
      </c>
      <c r="F642" s="29">
        <f t="shared" si="10"/>
        <v>44582</v>
      </c>
    </row>
    <row r="643" spans="1:6" s="95" customFormat="1" x14ac:dyDescent="0.25">
      <c r="A643" s="28" t="s">
        <v>220</v>
      </c>
      <c r="B643" s="28">
        <v>0</v>
      </c>
      <c r="C643" s="28" t="s">
        <v>61</v>
      </c>
      <c r="D643" s="29">
        <v>44582.234561458332</v>
      </c>
      <c r="E643" s="29">
        <v>44582.234668750003</v>
      </c>
      <c r="F643" s="29">
        <f t="shared" si="10"/>
        <v>44582</v>
      </c>
    </row>
    <row r="644" spans="1:6" s="95" customFormat="1" x14ac:dyDescent="0.25">
      <c r="A644" s="28" t="s">
        <v>245</v>
      </c>
      <c r="B644" s="28">
        <v>0</v>
      </c>
      <c r="C644" s="28" t="s">
        <v>61</v>
      </c>
      <c r="D644" s="29">
        <v>44582.234469988427</v>
      </c>
      <c r="E644" s="29">
        <v>44582.234546446758</v>
      </c>
      <c r="F644" s="29">
        <f t="shared" si="10"/>
        <v>44582</v>
      </c>
    </row>
    <row r="645" spans="1:6" s="95" customFormat="1" x14ac:dyDescent="0.25">
      <c r="A645" s="28" t="s">
        <v>272</v>
      </c>
      <c r="B645" s="28">
        <v>8</v>
      </c>
      <c r="C645" s="28" t="s">
        <v>61</v>
      </c>
      <c r="D645" s="29">
        <v>44582.226506944447</v>
      </c>
      <c r="E645" s="29">
        <v>44582.232056168985</v>
      </c>
      <c r="F645" s="29">
        <f t="shared" si="10"/>
        <v>44582</v>
      </c>
    </row>
    <row r="646" spans="1:6" s="95" customFormat="1" x14ac:dyDescent="0.25">
      <c r="A646" s="28" t="s">
        <v>262</v>
      </c>
      <c r="B646" s="28">
        <v>27</v>
      </c>
      <c r="C646" s="28" t="s">
        <v>61</v>
      </c>
      <c r="D646" s="29">
        <v>44582.2157715625</v>
      </c>
      <c r="E646" s="29">
        <v>44582.234455937498</v>
      </c>
      <c r="F646" s="29">
        <f t="shared" si="10"/>
        <v>44582</v>
      </c>
    </row>
    <row r="647" spans="1:6" s="95" customFormat="1" x14ac:dyDescent="0.25">
      <c r="A647" s="28" t="s">
        <v>244</v>
      </c>
      <c r="B647" s="28">
        <v>0</v>
      </c>
      <c r="C647" s="28" t="s">
        <v>61</v>
      </c>
      <c r="D647" s="29">
        <v>44582.215609606479</v>
      </c>
      <c r="E647" s="29">
        <v>44582.215742476852</v>
      </c>
      <c r="F647" s="29">
        <f t="shared" si="10"/>
        <v>44582</v>
      </c>
    </row>
    <row r="648" spans="1:6" s="95" customFormat="1" x14ac:dyDescent="0.25">
      <c r="A648" s="28" t="s">
        <v>246</v>
      </c>
      <c r="B648" s="28">
        <v>0</v>
      </c>
      <c r="C648" s="28" t="s">
        <v>61</v>
      </c>
      <c r="D648" s="29">
        <v>44582.215482870371</v>
      </c>
      <c r="E648" s="29">
        <v>44582.215595138892</v>
      </c>
      <c r="F648" s="29">
        <f t="shared" si="10"/>
        <v>44582</v>
      </c>
    </row>
    <row r="649" spans="1:6" s="95" customFormat="1" x14ac:dyDescent="0.25">
      <c r="A649" s="28" t="s">
        <v>243</v>
      </c>
      <c r="B649" s="28">
        <v>0</v>
      </c>
      <c r="C649" s="28" t="s">
        <v>61</v>
      </c>
      <c r="D649" s="29">
        <v>44582.215285416663</v>
      </c>
      <c r="E649" s="29">
        <v>44582.215468518516</v>
      </c>
      <c r="F649" s="29">
        <f t="shared" si="10"/>
        <v>44582</v>
      </c>
    </row>
    <row r="650" spans="1:6" s="95" customFormat="1" x14ac:dyDescent="0.25">
      <c r="A650" s="28" t="s">
        <v>184</v>
      </c>
      <c r="B650" s="28">
        <v>17</v>
      </c>
      <c r="C650" s="28" t="s">
        <v>61</v>
      </c>
      <c r="D650" s="29">
        <v>44582.215128900461</v>
      </c>
      <c r="E650" s="29">
        <v>44582.226492743059</v>
      </c>
      <c r="F650" s="29">
        <f t="shared" si="10"/>
        <v>44582</v>
      </c>
    </row>
    <row r="651" spans="1:6" s="95" customFormat="1" x14ac:dyDescent="0.25">
      <c r="A651" s="28" t="s">
        <v>187</v>
      </c>
      <c r="B651" s="28">
        <v>1</v>
      </c>
      <c r="C651" s="28" t="s">
        <v>61</v>
      </c>
      <c r="D651" s="29">
        <v>44582.215128275464</v>
      </c>
      <c r="E651" s="29">
        <v>44582.215725891205</v>
      </c>
      <c r="F651" s="29">
        <f t="shared" si="10"/>
        <v>44582</v>
      </c>
    </row>
    <row r="652" spans="1:6" s="95" customFormat="1" x14ac:dyDescent="0.25">
      <c r="A652" s="28" t="s">
        <v>247</v>
      </c>
      <c r="B652" s="28">
        <v>0</v>
      </c>
      <c r="C652" s="28" t="s">
        <v>61</v>
      </c>
      <c r="D652" s="29">
        <v>44582.215043020835</v>
      </c>
      <c r="E652" s="29">
        <v>44582.215230787035</v>
      </c>
      <c r="F652" s="29">
        <f t="shared" si="10"/>
        <v>44582</v>
      </c>
    </row>
    <row r="653" spans="1:6" s="95" customFormat="1" x14ac:dyDescent="0.25">
      <c r="A653" s="28" t="s">
        <v>282</v>
      </c>
      <c r="B653" s="28">
        <v>0</v>
      </c>
      <c r="C653" s="28" t="s">
        <v>61</v>
      </c>
      <c r="D653" s="29">
        <v>44582.214714780093</v>
      </c>
      <c r="E653" s="29">
        <v>44582.214906863424</v>
      </c>
      <c r="F653" s="29">
        <f t="shared" si="10"/>
        <v>44582</v>
      </c>
    </row>
    <row r="654" spans="1:6" s="95" customFormat="1" x14ac:dyDescent="0.25">
      <c r="A654" s="28" t="s">
        <v>251</v>
      </c>
      <c r="B654" s="28">
        <v>1</v>
      </c>
      <c r="C654" s="28" t="s">
        <v>61</v>
      </c>
      <c r="D654" s="29">
        <v>44582.190168321758</v>
      </c>
      <c r="E654" s="29">
        <v>44582.190792673609</v>
      </c>
      <c r="F654" s="29">
        <f t="shared" si="10"/>
        <v>44582</v>
      </c>
    </row>
    <row r="655" spans="1:6" s="95" customFormat="1" x14ac:dyDescent="0.25">
      <c r="A655" s="28" t="s">
        <v>222</v>
      </c>
      <c r="B655" s="28">
        <v>1</v>
      </c>
      <c r="C655" s="28" t="s">
        <v>61</v>
      </c>
      <c r="D655" s="29">
        <v>44582.189574571756</v>
      </c>
      <c r="E655" s="29">
        <v>44582.190153043979</v>
      </c>
      <c r="F655" s="29">
        <f t="shared" si="10"/>
        <v>44582</v>
      </c>
    </row>
    <row r="656" spans="1:6" s="95" customFormat="1" x14ac:dyDescent="0.25">
      <c r="A656" s="28" t="s">
        <v>277</v>
      </c>
      <c r="B656" s="28">
        <v>0</v>
      </c>
      <c r="C656" s="28" t="s">
        <v>61</v>
      </c>
      <c r="D656" s="29">
        <v>44582.18910142361</v>
      </c>
      <c r="E656" s="29">
        <v>44582.189559525461</v>
      </c>
      <c r="F656" s="29">
        <f t="shared" si="10"/>
        <v>44582</v>
      </c>
    </row>
    <row r="657" spans="1:6" s="95" customFormat="1" x14ac:dyDescent="0.25">
      <c r="A657" s="28" t="s">
        <v>151</v>
      </c>
      <c r="B657" s="28">
        <v>1</v>
      </c>
      <c r="C657" s="28" t="s">
        <v>61</v>
      </c>
      <c r="D657" s="29">
        <v>44582.188470289351</v>
      </c>
      <c r="E657" s="29">
        <v>44582.189086886574</v>
      </c>
      <c r="F657" s="29">
        <f t="shared" si="10"/>
        <v>44582</v>
      </c>
    </row>
    <row r="658" spans="1:6" s="95" customFormat="1" x14ac:dyDescent="0.25">
      <c r="A658" s="28" t="s">
        <v>168</v>
      </c>
      <c r="B658" s="28">
        <v>1</v>
      </c>
      <c r="C658" s="28" t="s">
        <v>61</v>
      </c>
      <c r="D658" s="29">
        <v>44582.187855821758</v>
      </c>
      <c r="E658" s="29">
        <v>44582.188455706018</v>
      </c>
      <c r="F658" s="29">
        <f t="shared" si="10"/>
        <v>44582</v>
      </c>
    </row>
    <row r="659" spans="1:6" s="95" customFormat="1" x14ac:dyDescent="0.25">
      <c r="A659" s="28" t="s">
        <v>228</v>
      </c>
      <c r="B659" s="28">
        <v>1</v>
      </c>
      <c r="C659" s="28" t="s">
        <v>61</v>
      </c>
      <c r="D659" s="29">
        <v>44582.187263541666</v>
      </c>
      <c r="E659" s="29">
        <v>44582.187841203704</v>
      </c>
      <c r="F659" s="29">
        <f t="shared" si="10"/>
        <v>44582</v>
      </c>
    </row>
    <row r="660" spans="1:6" s="95" customFormat="1" x14ac:dyDescent="0.25">
      <c r="A660" s="28" t="s">
        <v>182</v>
      </c>
      <c r="B660" s="28">
        <v>63</v>
      </c>
      <c r="C660" s="28" t="s">
        <v>61</v>
      </c>
      <c r="D660" s="29">
        <v>44582.171358252315</v>
      </c>
      <c r="E660" s="29">
        <v>44582.214700694443</v>
      </c>
      <c r="F660" s="29">
        <f t="shared" si="10"/>
        <v>44582</v>
      </c>
    </row>
    <row r="661" spans="1:6" s="95" customFormat="1" x14ac:dyDescent="0.25">
      <c r="A661" s="28" t="s">
        <v>165</v>
      </c>
      <c r="B661" s="28">
        <v>2</v>
      </c>
      <c r="C661" s="28" t="s">
        <v>61</v>
      </c>
      <c r="D661" s="29">
        <v>44582.169658715276</v>
      </c>
      <c r="E661" s="29">
        <v>44582.170906793981</v>
      </c>
      <c r="F661" s="29">
        <f t="shared" si="10"/>
        <v>44582</v>
      </c>
    </row>
    <row r="662" spans="1:6" s="95" customFormat="1" x14ac:dyDescent="0.25">
      <c r="A662" s="28" t="s">
        <v>196</v>
      </c>
      <c r="B662" s="28">
        <v>2</v>
      </c>
      <c r="C662" s="28" t="s">
        <v>61</v>
      </c>
      <c r="D662" s="29">
        <v>44582.169210416665</v>
      </c>
      <c r="E662" s="29">
        <v>44582.17081851852</v>
      </c>
      <c r="F662" s="29">
        <f t="shared" si="10"/>
        <v>44582</v>
      </c>
    </row>
    <row r="663" spans="1:6" s="95" customFormat="1" x14ac:dyDescent="0.25">
      <c r="A663" s="28" t="s">
        <v>280</v>
      </c>
      <c r="B663" s="28">
        <v>2</v>
      </c>
      <c r="C663" s="28" t="s">
        <v>61</v>
      </c>
      <c r="D663" s="29">
        <v>44582.169115243058</v>
      </c>
      <c r="E663" s="29">
        <v>44582.170768090276</v>
      </c>
      <c r="F663" s="29">
        <f t="shared" si="10"/>
        <v>44582</v>
      </c>
    </row>
    <row r="664" spans="1:6" s="95" customFormat="1" x14ac:dyDescent="0.25">
      <c r="A664" s="28" t="s">
        <v>155</v>
      </c>
      <c r="B664" s="28">
        <v>4</v>
      </c>
      <c r="C664" s="28" t="s">
        <v>61</v>
      </c>
      <c r="D664" s="29">
        <v>44582.168706747689</v>
      </c>
      <c r="E664" s="29">
        <v>44582.170928703701</v>
      </c>
      <c r="F664" s="29">
        <f t="shared" si="10"/>
        <v>44582</v>
      </c>
    </row>
    <row r="665" spans="1:6" s="95" customFormat="1" x14ac:dyDescent="0.25">
      <c r="A665" s="28" t="s">
        <v>217</v>
      </c>
      <c r="B665" s="28">
        <v>3</v>
      </c>
      <c r="C665" s="28" t="s">
        <v>61</v>
      </c>
      <c r="D665" s="29">
        <v>44582.16860193287</v>
      </c>
      <c r="E665" s="29">
        <v>44582.170445370371</v>
      </c>
      <c r="F665" s="29">
        <f t="shared" si="10"/>
        <v>44582</v>
      </c>
    </row>
    <row r="666" spans="1:6" s="95" customFormat="1" x14ac:dyDescent="0.25">
      <c r="A666" s="28" t="s">
        <v>260</v>
      </c>
      <c r="B666" s="28">
        <v>3</v>
      </c>
      <c r="C666" s="28" t="s">
        <v>61</v>
      </c>
      <c r="D666" s="29">
        <v>44582.168581631944</v>
      </c>
      <c r="E666" s="29">
        <v>44582.17053541667</v>
      </c>
      <c r="F666" s="29">
        <f t="shared" si="10"/>
        <v>44582</v>
      </c>
    </row>
    <row r="667" spans="1:6" s="95" customFormat="1" x14ac:dyDescent="0.25">
      <c r="A667" s="28" t="s">
        <v>212</v>
      </c>
      <c r="B667" s="28">
        <v>3</v>
      </c>
      <c r="C667" s="28" t="s">
        <v>61</v>
      </c>
      <c r="D667" s="29">
        <v>44582.168476122686</v>
      </c>
      <c r="E667" s="29">
        <v>44582.170474074075</v>
      </c>
      <c r="F667" s="29">
        <f t="shared" si="10"/>
        <v>44582</v>
      </c>
    </row>
    <row r="668" spans="1:6" s="95" customFormat="1" x14ac:dyDescent="0.25">
      <c r="A668" s="28" t="s">
        <v>206</v>
      </c>
      <c r="B668" s="28">
        <v>3</v>
      </c>
      <c r="C668" s="28" t="s">
        <v>61</v>
      </c>
      <c r="D668" s="29">
        <v>44582.167772071756</v>
      </c>
      <c r="E668" s="29">
        <v>44582.169941666667</v>
      </c>
      <c r="F668" s="29">
        <f t="shared" si="10"/>
        <v>44582</v>
      </c>
    </row>
    <row r="669" spans="1:6" s="95" customFormat="1" x14ac:dyDescent="0.25">
      <c r="A669" s="28" t="s">
        <v>265</v>
      </c>
      <c r="B669" s="28">
        <v>4</v>
      </c>
      <c r="C669" s="28" t="s">
        <v>61</v>
      </c>
      <c r="D669" s="29">
        <v>44582.165956481484</v>
      </c>
      <c r="E669" s="29">
        <v>44582.168540972219</v>
      </c>
      <c r="F669" s="29">
        <f t="shared" si="10"/>
        <v>44582</v>
      </c>
    </row>
    <row r="670" spans="1:6" s="95" customFormat="1" x14ac:dyDescent="0.25">
      <c r="A670" s="28" t="s">
        <v>201</v>
      </c>
      <c r="B670" s="28">
        <v>4</v>
      </c>
      <c r="C670" s="28" t="s">
        <v>61</v>
      </c>
      <c r="D670" s="29">
        <v>44582.165891087963</v>
      </c>
      <c r="E670" s="29">
        <v>44582.168474456019</v>
      </c>
      <c r="F670" s="29">
        <f t="shared" si="10"/>
        <v>44582</v>
      </c>
    </row>
    <row r="671" spans="1:6" s="95" customFormat="1" x14ac:dyDescent="0.25">
      <c r="A671" s="28" t="s">
        <v>171</v>
      </c>
      <c r="B671" s="28">
        <v>4</v>
      </c>
      <c r="C671" s="28" t="s">
        <v>61</v>
      </c>
      <c r="D671" s="29">
        <v>44582.165890937496</v>
      </c>
      <c r="E671" s="29">
        <v>44582.168427395831</v>
      </c>
      <c r="F671" s="29">
        <f t="shared" si="10"/>
        <v>44582</v>
      </c>
    </row>
    <row r="672" spans="1:6" s="95" customFormat="1" x14ac:dyDescent="0.25">
      <c r="A672" s="28" t="s">
        <v>254</v>
      </c>
      <c r="B672" s="28">
        <v>8</v>
      </c>
      <c r="C672" s="28" t="s">
        <v>61</v>
      </c>
      <c r="D672" s="29">
        <v>44582.165885185183</v>
      </c>
      <c r="E672" s="29">
        <v>44582.171256250003</v>
      </c>
      <c r="F672" s="29">
        <f t="shared" si="10"/>
        <v>44582</v>
      </c>
    </row>
    <row r="673" spans="1:6" s="95" customFormat="1" x14ac:dyDescent="0.25">
      <c r="A673" s="28" t="s">
        <v>160</v>
      </c>
      <c r="B673" s="28">
        <v>8</v>
      </c>
      <c r="C673" s="28" t="s">
        <v>61</v>
      </c>
      <c r="D673" s="29">
        <v>44582.165845636577</v>
      </c>
      <c r="E673" s="29">
        <v>44582.170850462964</v>
      </c>
      <c r="F673" s="29">
        <f t="shared" si="10"/>
        <v>44582</v>
      </c>
    </row>
    <row r="674" spans="1:6" s="95" customFormat="1" x14ac:dyDescent="0.25">
      <c r="A674" s="28" t="s">
        <v>231</v>
      </c>
      <c r="B674" s="28">
        <v>3</v>
      </c>
      <c r="C674" s="28" t="s">
        <v>61</v>
      </c>
      <c r="D674" s="29">
        <v>44582.165801192132</v>
      </c>
      <c r="E674" s="29">
        <v>44582.167756331015</v>
      </c>
      <c r="F674" s="29">
        <f t="shared" si="10"/>
        <v>44582</v>
      </c>
    </row>
    <row r="675" spans="1:6" s="95" customFormat="1" x14ac:dyDescent="0.25">
      <c r="A675" s="28" t="s">
        <v>191</v>
      </c>
      <c r="B675" s="28">
        <v>5</v>
      </c>
      <c r="C675" s="28" t="s">
        <v>61</v>
      </c>
      <c r="D675" s="29">
        <v>44582.165792824075</v>
      </c>
      <c r="E675" s="29">
        <v>44582.169082523149</v>
      </c>
      <c r="F675" s="29">
        <f t="shared" si="10"/>
        <v>44582</v>
      </c>
    </row>
    <row r="676" spans="1:6" s="95" customFormat="1" x14ac:dyDescent="0.25">
      <c r="A676" s="28" t="s">
        <v>179</v>
      </c>
      <c r="B676" s="28">
        <v>5</v>
      </c>
      <c r="C676" s="28" t="s">
        <v>61</v>
      </c>
      <c r="D676" s="29">
        <v>44582.165786724538</v>
      </c>
      <c r="E676" s="29">
        <v>44582.169186493054</v>
      </c>
      <c r="F676" s="29">
        <f t="shared" si="10"/>
        <v>44582</v>
      </c>
    </row>
    <row r="677" spans="1:6" s="95" customFormat="1" x14ac:dyDescent="0.25">
      <c r="A677" s="28" t="s">
        <v>176</v>
      </c>
      <c r="B677" s="28">
        <v>6</v>
      </c>
      <c r="C677" s="28" t="s">
        <v>61</v>
      </c>
      <c r="D677" s="29">
        <v>44582.165709641202</v>
      </c>
      <c r="E677" s="29">
        <v>44582.169608368058</v>
      </c>
      <c r="F677" s="29">
        <f t="shared" si="10"/>
        <v>44582</v>
      </c>
    </row>
    <row r="678" spans="1:6" s="95" customFormat="1" x14ac:dyDescent="0.25">
      <c r="A678" s="28" t="s">
        <v>274</v>
      </c>
      <c r="B678" s="28">
        <v>5</v>
      </c>
      <c r="C678" s="28" t="s">
        <v>61</v>
      </c>
      <c r="D678" s="29">
        <v>44582.165672418982</v>
      </c>
      <c r="E678" s="29">
        <v>44582.168919710646</v>
      </c>
      <c r="F678" s="29">
        <f t="shared" si="10"/>
        <v>44582</v>
      </c>
    </row>
    <row r="679" spans="1:6" s="95" customFormat="1" x14ac:dyDescent="0.25">
      <c r="A679" s="28" t="s">
        <v>225</v>
      </c>
      <c r="B679" s="28">
        <v>4</v>
      </c>
      <c r="C679" s="28" t="s">
        <v>61</v>
      </c>
      <c r="D679" s="29">
        <v>44582.165643715278</v>
      </c>
      <c r="E679" s="29">
        <v>44582.168553124997</v>
      </c>
      <c r="F679" s="29">
        <f t="shared" si="10"/>
        <v>44582</v>
      </c>
    </row>
    <row r="680" spans="1:6" s="95" customFormat="1" x14ac:dyDescent="0.25">
      <c r="A680" s="28" t="s">
        <v>270</v>
      </c>
      <c r="B680" s="28">
        <v>4</v>
      </c>
      <c r="C680" s="28" t="s">
        <v>61</v>
      </c>
      <c r="D680" s="29">
        <v>44582.165612037039</v>
      </c>
      <c r="E680" s="29">
        <v>44582.168656215275</v>
      </c>
      <c r="F680" s="29">
        <f t="shared" si="10"/>
        <v>44582</v>
      </c>
    </row>
    <row r="681" spans="1:6" s="95" customFormat="1" x14ac:dyDescent="0.25">
      <c r="A681" s="28" t="s">
        <v>208</v>
      </c>
      <c r="B681" s="28">
        <v>32</v>
      </c>
      <c r="C681" s="28" t="s">
        <v>61</v>
      </c>
      <c r="D681" s="29">
        <v>44582.165250810183</v>
      </c>
      <c r="E681" s="29">
        <v>44582.187242361113</v>
      </c>
      <c r="F681" s="29">
        <f t="shared" si="10"/>
        <v>44582</v>
      </c>
    </row>
    <row r="682" spans="1:6" s="95" customFormat="1" x14ac:dyDescent="0.25">
      <c r="A682" s="28" t="s">
        <v>180</v>
      </c>
      <c r="B682" s="28">
        <v>5</v>
      </c>
      <c r="C682" s="28" t="s">
        <v>61</v>
      </c>
      <c r="D682" s="29">
        <v>44582.13262665509</v>
      </c>
      <c r="E682" s="29">
        <v>44582.135582442126</v>
      </c>
      <c r="F682" s="29">
        <f t="shared" si="10"/>
        <v>44582</v>
      </c>
    </row>
    <row r="683" spans="1:6" s="95" customFormat="1" x14ac:dyDescent="0.25">
      <c r="A683" s="28" t="s">
        <v>215</v>
      </c>
      <c r="B683" s="28">
        <v>0</v>
      </c>
      <c r="C683" s="28" t="s">
        <v>61</v>
      </c>
      <c r="D683" s="29">
        <v>44582.13207334491</v>
      </c>
      <c r="E683" s="29">
        <v>44582.132594363429</v>
      </c>
      <c r="F683" s="29">
        <f t="shared" si="10"/>
        <v>44582</v>
      </c>
    </row>
    <row r="684" spans="1:6" s="95" customFormat="1" x14ac:dyDescent="0.25">
      <c r="A684" s="28" t="s">
        <v>252</v>
      </c>
      <c r="B684" s="28">
        <v>1</v>
      </c>
      <c r="C684" s="28" t="s">
        <v>61</v>
      </c>
      <c r="D684" s="29">
        <v>44582.130817592595</v>
      </c>
      <c r="E684" s="29">
        <v>44582.131502511576</v>
      </c>
      <c r="F684" s="29">
        <f t="shared" si="10"/>
        <v>44582</v>
      </c>
    </row>
    <row r="685" spans="1:6" s="95" customFormat="1" x14ac:dyDescent="0.25">
      <c r="A685" s="28" t="s">
        <v>263</v>
      </c>
      <c r="B685" s="28">
        <v>1</v>
      </c>
      <c r="C685" s="28" t="s">
        <v>61</v>
      </c>
      <c r="D685" s="29">
        <v>44582.130299074073</v>
      </c>
      <c r="E685" s="29">
        <v>44582.13080269676</v>
      </c>
      <c r="F685" s="29">
        <f t="shared" si="10"/>
        <v>44582</v>
      </c>
    </row>
    <row r="686" spans="1:6" s="95" customFormat="1" x14ac:dyDescent="0.25">
      <c r="A686" s="28" t="s">
        <v>223</v>
      </c>
      <c r="B686" s="28">
        <v>3</v>
      </c>
      <c r="C686" s="28" t="s">
        <v>61</v>
      </c>
      <c r="D686" s="29">
        <v>44582.130203206019</v>
      </c>
      <c r="E686" s="29">
        <v>44582.13205709491</v>
      </c>
      <c r="F686" s="29">
        <f t="shared" si="10"/>
        <v>44582</v>
      </c>
    </row>
    <row r="687" spans="1:6" s="95" customFormat="1" x14ac:dyDescent="0.25">
      <c r="A687" s="28" t="s">
        <v>163</v>
      </c>
      <c r="B687" s="28">
        <v>1</v>
      </c>
      <c r="C687" s="28" t="s">
        <v>61</v>
      </c>
      <c r="D687" s="29">
        <v>44582.129938738428</v>
      </c>
      <c r="E687" s="29">
        <v>44582.130717164349</v>
      </c>
      <c r="F687" s="29">
        <f t="shared" si="10"/>
        <v>44582</v>
      </c>
    </row>
    <row r="688" spans="1:6" s="95" customFormat="1" x14ac:dyDescent="0.25">
      <c r="A688" s="28" t="s">
        <v>169</v>
      </c>
      <c r="B688" s="28">
        <v>1</v>
      </c>
      <c r="C688" s="28" t="s">
        <v>61</v>
      </c>
      <c r="D688" s="29">
        <v>44582.129819791669</v>
      </c>
      <c r="E688" s="29">
        <v>44582.130283449071</v>
      </c>
      <c r="F688" s="29">
        <f t="shared" si="10"/>
        <v>44582</v>
      </c>
    </row>
    <row r="689" spans="1:6" s="95" customFormat="1" x14ac:dyDescent="0.25">
      <c r="A689" s="28" t="s">
        <v>258</v>
      </c>
      <c r="B689" s="28">
        <v>1</v>
      </c>
      <c r="C689" s="28" t="s">
        <v>61</v>
      </c>
      <c r="D689" s="29">
        <v>44582.12934039352</v>
      </c>
      <c r="E689" s="29">
        <v>44582.130188043979</v>
      </c>
      <c r="F689" s="29">
        <f t="shared" si="10"/>
        <v>44582</v>
      </c>
    </row>
    <row r="690" spans="1:6" s="95" customFormat="1" x14ac:dyDescent="0.25">
      <c r="A690" s="28" t="s">
        <v>181</v>
      </c>
      <c r="B690" s="28">
        <v>51</v>
      </c>
      <c r="C690" s="28" t="s">
        <v>61</v>
      </c>
      <c r="D690" s="29">
        <v>44582.129313888887</v>
      </c>
      <c r="E690" s="29">
        <v>44582.164981979164</v>
      </c>
      <c r="F690" s="29">
        <f t="shared" si="10"/>
        <v>44582</v>
      </c>
    </row>
    <row r="691" spans="1:6" s="95" customFormat="1" x14ac:dyDescent="0.25">
      <c r="A691" s="28" t="s">
        <v>278</v>
      </c>
      <c r="B691" s="28">
        <v>2</v>
      </c>
      <c r="C691" s="28" t="s">
        <v>61</v>
      </c>
      <c r="D691" s="29">
        <v>44582.129059803243</v>
      </c>
      <c r="E691" s="29">
        <v>44582.130091863422</v>
      </c>
      <c r="F691" s="29">
        <f t="shared" si="10"/>
        <v>44582</v>
      </c>
    </row>
    <row r="692" spans="1:6" s="95" customFormat="1" x14ac:dyDescent="0.25">
      <c r="A692" s="28" t="s">
        <v>268</v>
      </c>
      <c r="B692" s="28">
        <v>1</v>
      </c>
      <c r="C692" s="28" t="s">
        <v>61</v>
      </c>
      <c r="D692" s="29">
        <v>44582.128827118053</v>
      </c>
      <c r="E692" s="29">
        <v>44582.129803668984</v>
      </c>
      <c r="F692" s="29">
        <f t="shared" si="10"/>
        <v>44582</v>
      </c>
    </row>
    <row r="693" spans="1:6" s="95" customFormat="1" x14ac:dyDescent="0.25">
      <c r="A693" s="28" t="s">
        <v>194</v>
      </c>
      <c r="B693" s="28">
        <v>2</v>
      </c>
      <c r="C693" s="28" t="s">
        <v>61</v>
      </c>
      <c r="D693" s="29">
        <v>44582.128706516203</v>
      </c>
      <c r="E693" s="29">
        <v>44582.129908136572</v>
      </c>
      <c r="F693" s="29">
        <f t="shared" si="10"/>
        <v>44582</v>
      </c>
    </row>
    <row r="694" spans="1:6" s="95" customFormat="1" x14ac:dyDescent="0.25">
      <c r="A694" s="28" t="s">
        <v>154</v>
      </c>
      <c r="B694" s="28">
        <v>1</v>
      </c>
      <c r="C694" s="28" t="s">
        <v>61</v>
      </c>
      <c r="D694" s="29">
        <v>44582.128470219905</v>
      </c>
      <c r="E694" s="29">
        <v>44582.129044641202</v>
      </c>
      <c r="F694" s="29">
        <f t="shared" si="10"/>
        <v>44582</v>
      </c>
    </row>
    <row r="695" spans="1:6" s="95" customFormat="1" x14ac:dyDescent="0.25">
      <c r="A695" s="28" t="s">
        <v>153</v>
      </c>
      <c r="B695" s="28">
        <v>1</v>
      </c>
      <c r="C695" s="28" t="s">
        <v>61</v>
      </c>
      <c r="D695" s="29">
        <v>44582.128238506943</v>
      </c>
      <c r="E695" s="29">
        <v>44582.129042361114</v>
      </c>
      <c r="F695" s="29">
        <f t="shared" si="10"/>
        <v>44582</v>
      </c>
    </row>
    <row r="696" spans="1:6" s="95" customFormat="1" x14ac:dyDescent="0.25">
      <c r="A696" s="28" t="s">
        <v>174</v>
      </c>
      <c r="B696" s="28">
        <v>1</v>
      </c>
      <c r="C696" s="28" t="s">
        <v>61</v>
      </c>
      <c r="D696" s="29">
        <v>44582.128029826388</v>
      </c>
      <c r="E696" s="29">
        <v>44582.128785567133</v>
      </c>
      <c r="F696" s="29">
        <f t="shared" si="10"/>
        <v>44582</v>
      </c>
    </row>
    <row r="697" spans="1:6" s="95" customFormat="1" x14ac:dyDescent="0.25">
      <c r="A697" s="28" t="s">
        <v>210</v>
      </c>
      <c r="B697" s="28">
        <v>2</v>
      </c>
      <c r="C697" s="28" t="s">
        <v>61</v>
      </c>
      <c r="D697" s="29">
        <v>44582.127933599535</v>
      </c>
      <c r="E697" s="29">
        <v>44582.129254131942</v>
      </c>
      <c r="F697" s="29">
        <f t="shared" si="10"/>
        <v>44582</v>
      </c>
    </row>
    <row r="698" spans="1:6" s="95" customFormat="1" x14ac:dyDescent="0.25">
      <c r="A698" s="28" t="s">
        <v>253</v>
      </c>
      <c r="B698" s="28">
        <v>0</v>
      </c>
      <c r="C698" s="28" t="s">
        <v>61</v>
      </c>
      <c r="D698" s="29">
        <v>44582.127788275466</v>
      </c>
      <c r="E698" s="29">
        <v>44582.128432523146</v>
      </c>
      <c r="F698" s="29">
        <f t="shared" si="10"/>
        <v>44582</v>
      </c>
    </row>
    <row r="699" spans="1:6" s="95" customFormat="1" x14ac:dyDescent="0.25">
      <c r="A699" s="28" t="s">
        <v>233</v>
      </c>
      <c r="B699" s="28">
        <v>2</v>
      </c>
      <c r="C699" s="28" t="s">
        <v>61</v>
      </c>
      <c r="D699" s="29">
        <v>44582.127772337961</v>
      </c>
      <c r="E699" s="29">
        <v>44582.128691053244</v>
      </c>
      <c r="F699" s="29">
        <f t="shared" si="10"/>
        <v>44582</v>
      </c>
    </row>
    <row r="700" spans="1:6" s="95" customFormat="1" x14ac:dyDescent="0.25">
      <c r="A700" s="28" t="s">
        <v>229</v>
      </c>
      <c r="B700" s="28">
        <v>1</v>
      </c>
      <c r="C700" s="28" t="s">
        <v>61</v>
      </c>
      <c r="D700" s="29">
        <v>44582.127407719905</v>
      </c>
      <c r="E700" s="29">
        <v>44582.128223645836</v>
      </c>
      <c r="F700" s="29">
        <f t="shared" ref="F700:F763" si="11">TRUNC(D700)</f>
        <v>44582</v>
      </c>
    </row>
    <row r="701" spans="1:6" s="95" customFormat="1" x14ac:dyDescent="0.25">
      <c r="A701" s="28" t="s">
        <v>264</v>
      </c>
      <c r="B701" s="28">
        <v>0</v>
      </c>
      <c r="C701" s="28" t="s">
        <v>61</v>
      </c>
      <c r="D701" s="29">
        <v>44582.12727164352</v>
      </c>
      <c r="E701" s="29">
        <v>44582.127773692133</v>
      </c>
      <c r="F701" s="29">
        <f t="shared" si="11"/>
        <v>44582</v>
      </c>
    </row>
    <row r="702" spans="1:6" s="95" customFormat="1" x14ac:dyDescent="0.25">
      <c r="A702" s="28" t="s">
        <v>170</v>
      </c>
      <c r="B702" s="28">
        <v>1</v>
      </c>
      <c r="C702" s="28" t="s">
        <v>61</v>
      </c>
      <c r="D702" s="29">
        <v>44582.126589930558</v>
      </c>
      <c r="E702" s="29">
        <v>44582.127256516207</v>
      </c>
      <c r="F702" s="29">
        <f t="shared" si="11"/>
        <v>44582</v>
      </c>
    </row>
    <row r="703" spans="1:6" s="95" customFormat="1" x14ac:dyDescent="0.25">
      <c r="A703" s="28" t="s">
        <v>158</v>
      </c>
      <c r="B703" s="28">
        <v>1</v>
      </c>
      <c r="C703" s="28" t="s">
        <v>61</v>
      </c>
      <c r="D703" s="29">
        <v>44582.126506562498</v>
      </c>
      <c r="E703" s="29">
        <v>44582.127393136572</v>
      </c>
      <c r="F703" s="29">
        <f t="shared" si="11"/>
        <v>44582</v>
      </c>
    </row>
    <row r="704" spans="1:6" s="95" customFormat="1" x14ac:dyDescent="0.25">
      <c r="A704" s="28" t="s">
        <v>189</v>
      </c>
      <c r="B704" s="28">
        <v>2</v>
      </c>
      <c r="C704" s="28" t="s">
        <v>61</v>
      </c>
      <c r="D704" s="29">
        <v>44582.126436539351</v>
      </c>
      <c r="E704" s="29">
        <v>44582.128001539349</v>
      </c>
      <c r="F704" s="29">
        <f t="shared" si="11"/>
        <v>44582</v>
      </c>
    </row>
    <row r="705" spans="1:6" s="95" customFormat="1" x14ac:dyDescent="0.25">
      <c r="A705" s="28" t="s">
        <v>199</v>
      </c>
      <c r="B705" s="28">
        <v>1</v>
      </c>
      <c r="C705" s="28" t="s">
        <v>61</v>
      </c>
      <c r="D705" s="29">
        <v>44582.126432407407</v>
      </c>
      <c r="E705" s="29">
        <v>44582.12772916667</v>
      </c>
      <c r="F705" s="29">
        <f t="shared" si="11"/>
        <v>44582</v>
      </c>
    </row>
    <row r="706" spans="1:6" s="95" customFormat="1" x14ac:dyDescent="0.25">
      <c r="A706" s="28" t="s">
        <v>204</v>
      </c>
      <c r="B706" s="28">
        <v>2</v>
      </c>
      <c r="C706" s="28" t="s">
        <v>61</v>
      </c>
      <c r="D706" s="29">
        <v>44582.126432256948</v>
      </c>
      <c r="E706" s="29">
        <v>44582.127918865743</v>
      </c>
      <c r="F706" s="29">
        <f t="shared" si="11"/>
        <v>44582</v>
      </c>
    </row>
    <row r="707" spans="1:6" s="95" customFormat="1" x14ac:dyDescent="0.25">
      <c r="A707" s="28" t="s">
        <v>200</v>
      </c>
      <c r="B707" s="28">
        <v>1</v>
      </c>
      <c r="C707" s="28" t="s">
        <v>61</v>
      </c>
      <c r="D707" s="29">
        <v>44582.126149421296</v>
      </c>
      <c r="E707" s="29">
        <v>44582.126561608799</v>
      </c>
      <c r="F707" s="29">
        <f t="shared" si="11"/>
        <v>44582</v>
      </c>
    </row>
    <row r="708" spans="1:6" s="95" customFormat="1" x14ac:dyDescent="0.25">
      <c r="A708" s="28" t="s">
        <v>183</v>
      </c>
      <c r="B708" s="28">
        <v>12</v>
      </c>
      <c r="C708" s="28" t="s">
        <v>61</v>
      </c>
      <c r="D708" s="29">
        <v>44582.126145833332</v>
      </c>
      <c r="E708" s="29">
        <v>44582.134517743056</v>
      </c>
      <c r="F708" s="29">
        <f t="shared" si="11"/>
        <v>44582</v>
      </c>
    </row>
    <row r="709" spans="1:6" s="95" customFormat="1" x14ac:dyDescent="0.25">
      <c r="A709" s="28" t="s">
        <v>159</v>
      </c>
      <c r="B709" s="28">
        <v>1</v>
      </c>
      <c r="C709" s="28" t="s">
        <v>61</v>
      </c>
      <c r="D709" s="29">
        <v>44582.125615428238</v>
      </c>
      <c r="E709" s="29">
        <v>44582.126134456019</v>
      </c>
      <c r="F709" s="29">
        <f t="shared" si="11"/>
        <v>44582</v>
      </c>
    </row>
    <row r="710" spans="1:6" s="95" customFormat="1" x14ac:dyDescent="0.25">
      <c r="A710" s="28" t="s">
        <v>232</v>
      </c>
      <c r="B710" s="28">
        <v>1</v>
      </c>
      <c r="C710" s="28" t="s">
        <v>61</v>
      </c>
      <c r="D710" s="29">
        <v>44582.125361030092</v>
      </c>
      <c r="E710" s="29">
        <v>44582.12588078704</v>
      </c>
      <c r="F710" s="29">
        <f t="shared" si="11"/>
        <v>44582</v>
      </c>
    </row>
    <row r="711" spans="1:6" s="95" customFormat="1" x14ac:dyDescent="0.25">
      <c r="A711" s="28" t="s">
        <v>281</v>
      </c>
      <c r="B711" s="28">
        <v>1</v>
      </c>
      <c r="C711" s="28" t="s">
        <v>61</v>
      </c>
      <c r="D711" s="29">
        <v>44582.124477858793</v>
      </c>
      <c r="E711" s="29">
        <v>44582.125356979166</v>
      </c>
      <c r="F711" s="29">
        <f t="shared" si="11"/>
        <v>44582</v>
      </c>
    </row>
    <row r="712" spans="1:6" s="95" customFormat="1" x14ac:dyDescent="0.25">
      <c r="A712" s="28" t="s">
        <v>226</v>
      </c>
      <c r="B712" s="28">
        <v>1</v>
      </c>
      <c r="C712" s="28" t="s">
        <v>61</v>
      </c>
      <c r="D712" s="29">
        <v>44582.124326006946</v>
      </c>
      <c r="E712" s="29">
        <v>44582.125335879631</v>
      </c>
      <c r="F712" s="29">
        <f t="shared" si="11"/>
        <v>44582</v>
      </c>
    </row>
    <row r="713" spans="1:6" s="95" customFormat="1" x14ac:dyDescent="0.25">
      <c r="A713" s="28" t="s">
        <v>255</v>
      </c>
      <c r="B713" s="28">
        <v>2</v>
      </c>
      <c r="C713" s="28" t="s">
        <v>61</v>
      </c>
      <c r="D713" s="29">
        <v>44582.124304050929</v>
      </c>
      <c r="E713" s="29">
        <v>44582.125333645832</v>
      </c>
      <c r="F713" s="29">
        <f t="shared" si="11"/>
        <v>44582</v>
      </c>
    </row>
    <row r="714" spans="1:6" s="95" customFormat="1" x14ac:dyDescent="0.25">
      <c r="A714" s="28" t="s">
        <v>156</v>
      </c>
      <c r="B714" s="28">
        <v>1</v>
      </c>
      <c r="C714" s="28" t="s">
        <v>61</v>
      </c>
      <c r="D714" s="29">
        <v>44582.123889270835</v>
      </c>
      <c r="E714" s="29">
        <v>44582.124462731481</v>
      </c>
      <c r="F714" s="29">
        <f t="shared" si="11"/>
        <v>44582</v>
      </c>
    </row>
    <row r="715" spans="1:6" s="95" customFormat="1" x14ac:dyDescent="0.25">
      <c r="A715" s="28" t="s">
        <v>266</v>
      </c>
      <c r="B715" s="28">
        <v>0</v>
      </c>
      <c r="C715" s="28" t="s">
        <v>61</v>
      </c>
      <c r="D715" s="29">
        <v>44582.12381203704</v>
      </c>
      <c r="E715" s="29">
        <v>44582.12428935185</v>
      </c>
      <c r="F715" s="29">
        <f t="shared" si="11"/>
        <v>44582</v>
      </c>
    </row>
    <row r="716" spans="1:6" s="95" customFormat="1" x14ac:dyDescent="0.25">
      <c r="A716" s="28" t="s">
        <v>230</v>
      </c>
      <c r="B716" s="28">
        <v>1</v>
      </c>
      <c r="C716" s="28" t="s">
        <v>61</v>
      </c>
      <c r="D716" s="29">
        <v>44582.123487997684</v>
      </c>
      <c r="E716" s="29">
        <v>44582.123992974535</v>
      </c>
      <c r="F716" s="29">
        <f t="shared" si="11"/>
        <v>44582</v>
      </c>
    </row>
    <row r="717" spans="1:6" s="95" customFormat="1" x14ac:dyDescent="0.25">
      <c r="A717" s="28" t="s">
        <v>216</v>
      </c>
      <c r="B717" s="28">
        <v>1</v>
      </c>
      <c r="C717" s="28" t="s">
        <v>61</v>
      </c>
      <c r="D717" s="29">
        <v>44582.123265127317</v>
      </c>
      <c r="E717" s="29">
        <v>44582.124193750002</v>
      </c>
      <c r="F717" s="29">
        <f t="shared" si="11"/>
        <v>44582</v>
      </c>
    </row>
    <row r="718" spans="1:6" s="95" customFormat="1" x14ac:dyDescent="0.25">
      <c r="A718" s="28" t="s">
        <v>261</v>
      </c>
      <c r="B718" s="28">
        <v>2</v>
      </c>
      <c r="C718" s="28" t="s">
        <v>61</v>
      </c>
      <c r="D718" s="29">
        <v>44582.123179895832</v>
      </c>
      <c r="E718" s="29">
        <v>44582.124310150466</v>
      </c>
      <c r="F718" s="29">
        <f t="shared" si="11"/>
        <v>44582</v>
      </c>
    </row>
    <row r="719" spans="1:6" s="95" customFormat="1" x14ac:dyDescent="0.25">
      <c r="A719" s="28" t="s">
        <v>235</v>
      </c>
      <c r="B719" s="28">
        <v>1</v>
      </c>
      <c r="C719" s="28" t="s">
        <v>61</v>
      </c>
      <c r="D719" s="29">
        <v>44582.123024155095</v>
      </c>
      <c r="E719" s="29">
        <v>44582.123871180556</v>
      </c>
      <c r="F719" s="29">
        <f t="shared" si="11"/>
        <v>44582</v>
      </c>
    </row>
    <row r="720" spans="1:6" s="95" customFormat="1" x14ac:dyDescent="0.25">
      <c r="A720" s="28" t="s">
        <v>218</v>
      </c>
      <c r="B720" s="28">
        <v>1</v>
      </c>
      <c r="C720" s="28" t="s">
        <v>61</v>
      </c>
      <c r="D720" s="29">
        <v>44582.122938738423</v>
      </c>
      <c r="E720" s="29">
        <v>44582.123669907407</v>
      </c>
      <c r="F720" s="29">
        <f t="shared" si="11"/>
        <v>44582</v>
      </c>
    </row>
    <row r="721" spans="1:6" s="95" customFormat="1" x14ac:dyDescent="0.25">
      <c r="A721" s="28" t="s">
        <v>172</v>
      </c>
      <c r="B721" s="28">
        <v>1</v>
      </c>
      <c r="C721" s="28" t="s">
        <v>61</v>
      </c>
      <c r="D721" s="29">
        <v>44582.122928275465</v>
      </c>
      <c r="E721" s="29">
        <v>44582.123796493055</v>
      </c>
      <c r="F721" s="29">
        <f t="shared" si="11"/>
        <v>44582</v>
      </c>
    </row>
    <row r="722" spans="1:6" s="95" customFormat="1" x14ac:dyDescent="0.25">
      <c r="A722" s="28" t="s">
        <v>259</v>
      </c>
      <c r="B722" s="28">
        <v>1</v>
      </c>
      <c r="C722" s="28" t="s">
        <v>61</v>
      </c>
      <c r="D722" s="29">
        <v>44582.122550775464</v>
      </c>
      <c r="E722" s="29">
        <v>44582.12324050926</v>
      </c>
      <c r="F722" s="29">
        <f t="shared" si="11"/>
        <v>44582</v>
      </c>
    </row>
    <row r="723" spans="1:6" s="95" customFormat="1" x14ac:dyDescent="0.25">
      <c r="A723" s="28" t="s">
        <v>205</v>
      </c>
      <c r="B723" s="28">
        <v>1</v>
      </c>
      <c r="C723" s="28" t="s">
        <v>61</v>
      </c>
      <c r="D723" s="29">
        <v>44582.122248761574</v>
      </c>
      <c r="E723" s="29">
        <v>44582.123472141204</v>
      </c>
      <c r="F723" s="29">
        <f t="shared" si="11"/>
        <v>44582</v>
      </c>
    </row>
    <row r="724" spans="1:6" s="95" customFormat="1" x14ac:dyDescent="0.25">
      <c r="A724" s="28" t="s">
        <v>271</v>
      </c>
      <c r="B724" s="28">
        <v>1</v>
      </c>
      <c r="C724" s="28" t="s">
        <v>61</v>
      </c>
      <c r="D724" s="29">
        <v>44582.12209016204</v>
      </c>
      <c r="E724" s="29">
        <v>44582.122911956016</v>
      </c>
      <c r="F724" s="29">
        <f t="shared" si="11"/>
        <v>44582</v>
      </c>
    </row>
    <row r="725" spans="1:6" s="95" customFormat="1" x14ac:dyDescent="0.25">
      <c r="A725" s="28" t="s">
        <v>164</v>
      </c>
      <c r="B725" s="28">
        <v>2</v>
      </c>
      <c r="C725" s="28" t="s">
        <v>61</v>
      </c>
      <c r="D725" s="29">
        <v>44582.121944363425</v>
      </c>
      <c r="E725" s="29">
        <v>44582.123248993055</v>
      </c>
      <c r="F725" s="29">
        <f t="shared" si="11"/>
        <v>44582</v>
      </c>
    </row>
    <row r="726" spans="1:6" s="95" customFormat="1" x14ac:dyDescent="0.25">
      <c r="A726" s="28" t="s">
        <v>166</v>
      </c>
      <c r="B726" s="28">
        <v>2</v>
      </c>
      <c r="C726" s="28" t="s">
        <v>61</v>
      </c>
      <c r="D726" s="29">
        <v>44582.12183758102</v>
      </c>
      <c r="E726" s="29">
        <v>44582.122922800925</v>
      </c>
      <c r="F726" s="29">
        <f t="shared" si="11"/>
        <v>44582</v>
      </c>
    </row>
    <row r="727" spans="1:6" s="95" customFormat="1" x14ac:dyDescent="0.25">
      <c r="A727" s="28" t="s">
        <v>211</v>
      </c>
      <c r="B727" s="28">
        <v>1</v>
      </c>
      <c r="C727" s="28" t="s">
        <v>61</v>
      </c>
      <c r="D727" s="29">
        <v>44582.121823460649</v>
      </c>
      <c r="E727" s="29">
        <v>44582.12242673611</v>
      </c>
      <c r="F727" s="29">
        <f t="shared" si="11"/>
        <v>44582</v>
      </c>
    </row>
    <row r="728" spans="1:6" s="95" customFormat="1" x14ac:dyDescent="0.25">
      <c r="A728" s="28" t="s">
        <v>161</v>
      </c>
      <c r="B728" s="28">
        <v>2</v>
      </c>
      <c r="C728" s="28" t="s">
        <v>61</v>
      </c>
      <c r="D728" s="29">
        <v>44582.121803472219</v>
      </c>
      <c r="E728" s="29">
        <v>44582.123007719907</v>
      </c>
      <c r="F728" s="29">
        <f t="shared" si="11"/>
        <v>44582</v>
      </c>
    </row>
    <row r="729" spans="1:6" s="95" customFormat="1" x14ac:dyDescent="0.25">
      <c r="A729" s="28" t="s">
        <v>213</v>
      </c>
      <c r="B729" s="28">
        <v>2</v>
      </c>
      <c r="C729" s="28" t="s">
        <v>61</v>
      </c>
      <c r="D729" s="29">
        <v>44582.121666435189</v>
      </c>
      <c r="E729" s="29">
        <v>44582.123165127312</v>
      </c>
      <c r="F729" s="29">
        <f t="shared" si="11"/>
        <v>44582</v>
      </c>
    </row>
    <row r="730" spans="1:6" s="95" customFormat="1" x14ac:dyDescent="0.25">
      <c r="A730" s="28" t="s">
        <v>190</v>
      </c>
      <c r="B730" s="28">
        <v>1</v>
      </c>
      <c r="C730" s="28" t="s">
        <v>61</v>
      </c>
      <c r="D730" s="29">
        <v>44582.121569328701</v>
      </c>
      <c r="E730" s="29">
        <v>44582.122233599534</v>
      </c>
      <c r="F730" s="29">
        <f t="shared" si="11"/>
        <v>44582</v>
      </c>
    </row>
    <row r="731" spans="1:6" s="95" customFormat="1" x14ac:dyDescent="0.25">
      <c r="A731" s="28" t="s">
        <v>177</v>
      </c>
      <c r="B731" s="28">
        <v>1</v>
      </c>
      <c r="C731" s="28" t="s">
        <v>61</v>
      </c>
      <c r="D731" s="29">
        <v>44582.121361805555</v>
      </c>
      <c r="E731" s="29">
        <v>44582.122075115738</v>
      </c>
      <c r="F731" s="29">
        <f t="shared" si="11"/>
        <v>44582</v>
      </c>
    </row>
    <row r="732" spans="1:6" s="95" customFormat="1" x14ac:dyDescent="0.25">
      <c r="A732" s="28" t="s">
        <v>269</v>
      </c>
      <c r="B732" s="28">
        <v>1</v>
      </c>
      <c r="C732" s="28" t="s">
        <v>61</v>
      </c>
      <c r="D732" s="29">
        <v>44582.121128622683</v>
      </c>
      <c r="E732" s="29">
        <v>44582.121806053241</v>
      </c>
      <c r="F732" s="29">
        <f t="shared" si="11"/>
        <v>44582</v>
      </c>
    </row>
    <row r="733" spans="1:6" s="95" customFormat="1" x14ac:dyDescent="0.25">
      <c r="A733" s="28" t="s">
        <v>279</v>
      </c>
      <c r="B733" s="28">
        <v>1</v>
      </c>
      <c r="C733" s="28" t="s">
        <v>61</v>
      </c>
      <c r="D733" s="29">
        <v>44582.121026076391</v>
      </c>
      <c r="E733" s="29">
        <v>44582.12192982639</v>
      </c>
      <c r="F733" s="29">
        <f t="shared" si="11"/>
        <v>44582</v>
      </c>
    </row>
    <row r="734" spans="1:6" s="95" customFormat="1" x14ac:dyDescent="0.25">
      <c r="A734" s="28" t="s">
        <v>234</v>
      </c>
      <c r="B734" s="28">
        <v>8</v>
      </c>
      <c r="C734" s="28" t="s">
        <v>61</v>
      </c>
      <c r="D734" s="29">
        <v>44582.120132025462</v>
      </c>
      <c r="E734" s="29">
        <v>44582.125601006941</v>
      </c>
      <c r="F734" s="29">
        <f t="shared" si="11"/>
        <v>44582</v>
      </c>
    </row>
    <row r="735" spans="1:6" s="95" customFormat="1" x14ac:dyDescent="0.25">
      <c r="A735" s="28" t="s">
        <v>175</v>
      </c>
      <c r="B735" s="28">
        <v>3</v>
      </c>
      <c r="C735" s="28" t="s">
        <v>61</v>
      </c>
      <c r="D735" s="29">
        <v>44582.120115393518</v>
      </c>
      <c r="E735" s="29">
        <v>44582.12155517361</v>
      </c>
      <c r="F735" s="29">
        <f t="shared" si="11"/>
        <v>44582</v>
      </c>
    </row>
    <row r="736" spans="1:6" s="95" customFormat="1" x14ac:dyDescent="0.25">
      <c r="A736" s="28" t="s">
        <v>195</v>
      </c>
      <c r="B736" s="28">
        <v>2</v>
      </c>
      <c r="C736" s="28" t="s">
        <v>61</v>
      </c>
      <c r="D736" s="29">
        <v>44582.120115196762</v>
      </c>
      <c r="E736" s="29">
        <v>44582.121008912036</v>
      </c>
      <c r="F736" s="29">
        <f t="shared" si="11"/>
        <v>44582</v>
      </c>
    </row>
    <row r="737" spans="1:6" s="95" customFormat="1" x14ac:dyDescent="0.25">
      <c r="A737" s="28" t="s">
        <v>224</v>
      </c>
      <c r="B737" s="28">
        <v>2</v>
      </c>
      <c r="C737" s="28" t="s">
        <v>61</v>
      </c>
      <c r="D737" s="29">
        <v>44582.120111608798</v>
      </c>
      <c r="E737" s="29">
        <v>44582.121110960645</v>
      </c>
      <c r="F737" s="29">
        <f t="shared" si="11"/>
        <v>44582</v>
      </c>
    </row>
    <row r="738" spans="1:6" s="95" customFormat="1" x14ac:dyDescent="0.25">
      <c r="A738" s="28" t="s">
        <v>192</v>
      </c>
      <c r="B738" s="28">
        <v>2</v>
      </c>
      <c r="C738" s="28" t="s">
        <v>61</v>
      </c>
      <c r="D738" s="29">
        <v>44582.120111539349</v>
      </c>
      <c r="E738" s="29">
        <v>44582.121346759261</v>
      </c>
      <c r="F738" s="29">
        <f t="shared" si="11"/>
        <v>44582</v>
      </c>
    </row>
    <row r="739" spans="1:6" s="95" customFormat="1" x14ac:dyDescent="0.25">
      <c r="A739" s="28" t="s">
        <v>202</v>
      </c>
      <c r="B739" s="28">
        <v>3</v>
      </c>
      <c r="C739" s="28" t="s">
        <v>61</v>
      </c>
      <c r="D739" s="29">
        <v>44582.120074074075</v>
      </c>
      <c r="E739" s="29">
        <v>44582.121765856478</v>
      </c>
      <c r="F739" s="29">
        <f t="shared" si="11"/>
        <v>44582</v>
      </c>
    </row>
    <row r="740" spans="1:6" s="95" customFormat="1" x14ac:dyDescent="0.25">
      <c r="A740" s="28" t="s">
        <v>197</v>
      </c>
      <c r="B740" s="28">
        <v>3</v>
      </c>
      <c r="C740" s="28" t="s">
        <v>61</v>
      </c>
      <c r="D740" s="29">
        <v>44582.120072997684</v>
      </c>
      <c r="E740" s="29">
        <v>44582.121821956018</v>
      </c>
      <c r="F740" s="29">
        <f t="shared" si="11"/>
        <v>44582</v>
      </c>
    </row>
    <row r="741" spans="1:6" s="95" customFormat="1" x14ac:dyDescent="0.25">
      <c r="A741" s="28" t="s">
        <v>207</v>
      </c>
      <c r="B741" s="28">
        <v>3</v>
      </c>
      <c r="C741" s="28" t="s">
        <v>61</v>
      </c>
      <c r="D741" s="29">
        <v>44582.12007222222</v>
      </c>
      <c r="E741" s="29">
        <v>44582.121650810186</v>
      </c>
      <c r="F741" s="29">
        <f t="shared" si="11"/>
        <v>44582</v>
      </c>
    </row>
    <row r="742" spans="1:6" s="95" customFormat="1" x14ac:dyDescent="0.25">
      <c r="A742" s="28" t="s">
        <v>214</v>
      </c>
      <c r="B742" s="28">
        <v>0</v>
      </c>
      <c r="C742" s="28" t="s">
        <v>61</v>
      </c>
      <c r="D742" s="29">
        <v>44582.119537418985</v>
      </c>
      <c r="E742" s="29">
        <v>44582.119800266206</v>
      </c>
      <c r="F742" s="29">
        <f t="shared" si="11"/>
        <v>44582</v>
      </c>
    </row>
    <row r="743" spans="1:6" s="95" customFormat="1" x14ac:dyDescent="0.25">
      <c r="A743" s="28" t="s">
        <v>162</v>
      </c>
      <c r="B743" s="28">
        <v>1</v>
      </c>
      <c r="C743" s="28" t="s">
        <v>61</v>
      </c>
      <c r="D743" s="29">
        <v>44582.11925358796</v>
      </c>
      <c r="E743" s="29">
        <v>44582.119523182868</v>
      </c>
      <c r="F743" s="29">
        <f t="shared" si="11"/>
        <v>44582</v>
      </c>
    </row>
    <row r="744" spans="1:6" s="95" customFormat="1" x14ac:dyDescent="0.25">
      <c r="A744" s="28" t="s">
        <v>276</v>
      </c>
      <c r="B744" s="28">
        <v>0</v>
      </c>
      <c r="C744" s="28" t="s">
        <v>61</v>
      </c>
      <c r="D744" s="29">
        <v>44582.118926655094</v>
      </c>
      <c r="E744" s="29">
        <v>44582.119238807871</v>
      </c>
      <c r="F744" s="29">
        <f t="shared" si="11"/>
        <v>44582</v>
      </c>
    </row>
    <row r="745" spans="1:6" s="95" customFormat="1" x14ac:dyDescent="0.25">
      <c r="A745" s="28" t="s">
        <v>250</v>
      </c>
      <c r="B745" s="28">
        <v>1</v>
      </c>
      <c r="C745" s="28" t="s">
        <v>61</v>
      </c>
      <c r="D745" s="29">
        <v>44582.118607256947</v>
      </c>
      <c r="E745" s="29">
        <v>44582.11891203704</v>
      </c>
      <c r="F745" s="29">
        <f t="shared" si="11"/>
        <v>44582</v>
      </c>
    </row>
    <row r="746" spans="1:6" s="95" customFormat="1" x14ac:dyDescent="0.25">
      <c r="A746" s="28" t="s">
        <v>257</v>
      </c>
      <c r="B746" s="28">
        <v>0</v>
      </c>
      <c r="C746" s="28" t="s">
        <v>61</v>
      </c>
      <c r="D746" s="29">
        <v>44582.118293599538</v>
      </c>
      <c r="E746" s="29">
        <v>44582.118592627317</v>
      </c>
      <c r="F746" s="29">
        <f t="shared" si="11"/>
        <v>44582</v>
      </c>
    </row>
    <row r="747" spans="1:6" s="95" customFormat="1" x14ac:dyDescent="0.25">
      <c r="A747" s="28" t="s">
        <v>209</v>
      </c>
      <c r="B747" s="28">
        <v>1</v>
      </c>
      <c r="C747" s="28" t="s">
        <v>61</v>
      </c>
      <c r="D747" s="29">
        <v>44582.117974039349</v>
      </c>
      <c r="E747" s="29">
        <v>44582.118278321759</v>
      </c>
      <c r="F747" s="29">
        <f t="shared" si="11"/>
        <v>44582</v>
      </c>
    </row>
    <row r="748" spans="1:6" s="95" customFormat="1" x14ac:dyDescent="0.25">
      <c r="A748" s="28" t="s">
        <v>152</v>
      </c>
      <c r="B748" s="28">
        <v>0</v>
      </c>
      <c r="C748" s="28" t="s">
        <v>61</v>
      </c>
      <c r="D748" s="29">
        <v>44582.117791319448</v>
      </c>
      <c r="E748" s="29">
        <v>44582.117959490737</v>
      </c>
      <c r="F748" s="29">
        <f t="shared" si="11"/>
        <v>44582</v>
      </c>
    </row>
    <row r="749" spans="1:6" s="95" customFormat="1" x14ac:dyDescent="0.25">
      <c r="A749" s="28" t="s">
        <v>193</v>
      </c>
      <c r="B749" s="28">
        <v>0</v>
      </c>
      <c r="C749" s="28" t="s">
        <v>61</v>
      </c>
      <c r="D749" s="29">
        <v>44582.117564699074</v>
      </c>
      <c r="E749" s="29">
        <v>44582.117774652776</v>
      </c>
      <c r="F749" s="29">
        <f t="shared" si="11"/>
        <v>44582</v>
      </c>
    </row>
    <row r="750" spans="1:6" s="95" customFormat="1" x14ac:dyDescent="0.25">
      <c r="A750" s="28" t="s">
        <v>203</v>
      </c>
      <c r="B750" s="28">
        <v>1</v>
      </c>
      <c r="C750" s="28" t="s">
        <v>61</v>
      </c>
      <c r="D750" s="29">
        <v>44582.117208449075</v>
      </c>
      <c r="E750" s="29">
        <v>44582.117550428244</v>
      </c>
      <c r="F750" s="29">
        <f t="shared" si="11"/>
        <v>44582</v>
      </c>
    </row>
    <row r="751" spans="1:6" s="95" customFormat="1" x14ac:dyDescent="0.25">
      <c r="A751" s="28" t="s">
        <v>188</v>
      </c>
      <c r="B751" s="28">
        <v>0</v>
      </c>
      <c r="C751" s="28" t="s">
        <v>61</v>
      </c>
      <c r="D751" s="29">
        <v>44582.116848923608</v>
      </c>
      <c r="E751" s="29">
        <v>44582.11719297454</v>
      </c>
      <c r="F751" s="29">
        <f t="shared" si="11"/>
        <v>44582</v>
      </c>
    </row>
    <row r="752" spans="1:6" s="95" customFormat="1" x14ac:dyDescent="0.25">
      <c r="A752" s="28" t="s">
        <v>178</v>
      </c>
      <c r="B752" s="28">
        <v>1</v>
      </c>
      <c r="C752" s="28" t="s">
        <v>61</v>
      </c>
      <c r="D752" s="29">
        <v>44582.116496724535</v>
      </c>
      <c r="E752" s="29">
        <v>44582.11683353009</v>
      </c>
      <c r="F752" s="29">
        <f t="shared" si="11"/>
        <v>44582</v>
      </c>
    </row>
    <row r="753" spans="1:6" s="95" customFormat="1" x14ac:dyDescent="0.25">
      <c r="A753" s="28" t="s">
        <v>273</v>
      </c>
      <c r="B753" s="28">
        <v>0</v>
      </c>
      <c r="C753" s="28" t="s">
        <v>61</v>
      </c>
      <c r="D753" s="29">
        <v>44582.116098344908</v>
      </c>
      <c r="E753" s="29">
        <v>44582.116482407408</v>
      </c>
      <c r="F753" s="29">
        <f t="shared" si="11"/>
        <v>44582</v>
      </c>
    </row>
    <row r="754" spans="1:6" s="95" customFormat="1" x14ac:dyDescent="0.25">
      <c r="A754" s="28" t="s">
        <v>227</v>
      </c>
      <c r="B754" s="28">
        <v>1</v>
      </c>
      <c r="C754" s="28" t="s">
        <v>61</v>
      </c>
      <c r="D754" s="29">
        <v>44582.115741354166</v>
      </c>
      <c r="E754" s="29">
        <v>44582.116082523149</v>
      </c>
      <c r="F754" s="29">
        <f t="shared" si="11"/>
        <v>44582</v>
      </c>
    </row>
    <row r="755" spans="1:6" s="95" customFormat="1" x14ac:dyDescent="0.25">
      <c r="A755" s="28" t="s">
        <v>198</v>
      </c>
      <c r="B755" s="28">
        <v>0</v>
      </c>
      <c r="C755" s="28" t="s">
        <v>61</v>
      </c>
      <c r="D755" s="29">
        <v>44582.115418518515</v>
      </c>
      <c r="E755" s="29">
        <v>44582.115726932869</v>
      </c>
      <c r="F755" s="29">
        <f t="shared" si="11"/>
        <v>44582</v>
      </c>
    </row>
    <row r="756" spans="1:6" s="95" customFormat="1" x14ac:dyDescent="0.25">
      <c r="A756" s="28" t="s">
        <v>173</v>
      </c>
      <c r="B756" s="28">
        <v>1</v>
      </c>
      <c r="C756" s="28" t="s">
        <v>61</v>
      </c>
      <c r="D756" s="29">
        <v>44582.115037268515</v>
      </c>
      <c r="E756" s="29">
        <v>44582.115403784723</v>
      </c>
      <c r="F756" s="29">
        <f t="shared" si="11"/>
        <v>44582</v>
      </c>
    </row>
    <row r="757" spans="1:6" s="95" customFormat="1" x14ac:dyDescent="0.25">
      <c r="A757" s="28" t="s">
        <v>167</v>
      </c>
      <c r="B757" s="28">
        <v>0</v>
      </c>
      <c r="C757" s="28" t="s">
        <v>61</v>
      </c>
      <c r="D757" s="29">
        <v>44582.114706828703</v>
      </c>
      <c r="E757" s="29">
        <v>44582.115022256941</v>
      </c>
      <c r="F757" s="29">
        <f t="shared" si="11"/>
        <v>44582</v>
      </c>
    </row>
    <row r="758" spans="1:6" s="95" customFormat="1" x14ac:dyDescent="0.25">
      <c r="A758" s="28" t="s">
        <v>267</v>
      </c>
      <c r="B758" s="28">
        <v>1</v>
      </c>
      <c r="C758" s="28" t="s">
        <v>61</v>
      </c>
      <c r="D758" s="29">
        <v>44582.114416550925</v>
      </c>
      <c r="E758" s="29">
        <v>44582.114692361109</v>
      </c>
      <c r="F758" s="29">
        <f t="shared" si="11"/>
        <v>44582</v>
      </c>
    </row>
    <row r="759" spans="1:6" s="95" customFormat="1" x14ac:dyDescent="0.25">
      <c r="A759" s="28" t="s">
        <v>157</v>
      </c>
      <c r="B759" s="28">
        <v>0</v>
      </c>
      <c r="C759" s="28" t="s">
        <v>61</v>
      </c>
      <c r="D759" s="29">
        <v>44582.114127696761</v>
      </c>
      <c r="E759" s="29">
        <v>44582.114402546293</v>
      </c>
      <c r="F759" s="29">
        <f t="shared" si="11"/>
        <v>44582</v>
      </c>
    </row>
    <row r="760" spans="1:6" s="95" customFormat="1" x14ac:dyDescent="0.25">
      <c r="A760" s="28" t="s">
        <v>221</v>
      </c>
      <c r="B760" s="28">
        <v>1</v>
      </c>
      <c r="C760" s="28" t="s">
        <v>61</v>
      </c>
      <c r="D760" s="29">
        <v>44582.113760416665</v>
      </c>
      <c r="E760" s="29">
        <v>44582.114112303243</v>
      </c>
      <c r="F760" s="29">
        <f t="shared" si="11"/>
        <v>44582</v>
      </c>
    </row>
    <row r="761" spans="1:6" s="95" customFormat="1" x14ac:dyDescent="0.25">
      <c r="A761" s="28" t="s">
        <v>238</v>
      </c>
      <c r="B761" s="28">
        <v>1</v>
      </c>
      <c r="C761" s="28" t="s">
        <v>61</v>
      </c>
      <c r="D761" s="29">
        <v>44582.113122569448</v>
      </c>
      <c r="E761" s="29">
        <v>44582.113517673613</v>
      </c>
      <c r="F761" s="29">
        <f t="shared" si="11"/>
        <v>44582</v>
      </c>
    </row>
    <row r="762" spans="1:6" s="95" customFormat="1" x14ac:dyDescent="0.25">
      <c r="A762" s="28" t="s">
        <v>241</v>
      </c>
      <c r="B762" s="28">
        <v>0</v>
      </c>
      <c r="C762" s="28" t="s">
        <v>61</v>
      </c>
      <c r="D762" s="29">
        <v>44582.112879398148</v>
      </c>
      <c r="E762" s="29">
        <v>44582.113107951387</v>
      </c>
      <c r="F762" s="29">
        <f t="shared" si="11"/>
        <v>44582</v>
      </c>
    </row>
    <row r="763" spans="1:6" s="95" customFormat="1" x14ac:dyDescent="0.25">
      <c r="A763" s="28" t="s">
        <v>237</v>
      </c>
      <c r="B763" s="28">
        <v>0</v>
      </c>
      <c r="C763" s="28" t="s">
        <v>61</v>
      </c>
      <c r="D763" s="29">
        <v>44582.112548067133</v>
      </c>
      <c r="E763" s="29">
        <v>44582.112864814815</v>
      </c>
      <c r="F763" s="29">
        <f t="shared" si="11"/>
        <v>44582</v>
      </c>
    </row>
    <row r="764" spans="1:6" s="95" customFormat="1" x14ac:dyDescent="0.25">
      <c r="A764" s="28" t="s">
        <v>236</v>
      </c>
      <c r="B764" s="28">
        <v>1</v>
      </c>
      <c r="C764" s="28" t="s">
        <v>61</v>
      </c>
      <c r="D764" s="29">
        <v>44582.111951307874</v>
      </c>
      <c r="E764" s="29">
        <v>44582.112520219911</v>
      </c>
      <c r="F764" s="29">
        <f t="shared" ref="F764:F827" si="12">TRUNC(D764)</f>
        <v>44582</v>
      </c>
    </row>
    <row r="765" spans="1:6" s="95" customFormat="1" x14ac:dyDescent="0.25">
      <c r="A765" s="28" t="s">
        <v>249</v>
      </c>
      <c r="B765" s="28">
        <v>1</v>
      </c>
      <c r="C765" s="28" t="s">
        <v>61</v>
      </c>
      <c r="D765" s="29">
        <v>44582.111470289354</v>
      </c>
      <c r="E765" s="29">
        <v>44582.111936539353</v>
      </c>
      <c r="F765" s="29">
        <f t="shared" si="12"/>
        <v>44582</v>
      </c>
    </row>
    <row r="766" spans="1:6" s="95" customFormat="1" x14ac:dyDescent="0.25">
      <c r="A766" s="28" t="s">
        <v>242</v>
      </c>
      <c r="B766" s="28">
        <v>5</v>
      </c>
      <c r="C766" s="28" t="s">
        <v>61</v>
      </c>
      <c r="D766" s="29">
        <v>44582.108107673608</v>
      </c>
      <c r="E766" s="29">
        <v>44582.111454826387</v>
      </c>
      <c r="F766" s="29">
        <f t="shared" si="12"/>
        <v>44582</v>
      </c>
    </row>
    <row r="767" spans="1:6" s="95" customFormat="1" x14ac:dyDescent="0.25">
      <c r="A767" s="28" t="s">
        <v>240</v>
      </c>
      <c r="B767" s="28">
        <v>0</v>
      </c>
      <c r="C767" s="28" t="s">
        <v>61</v>
      </c>
      <c r="D767" s="29">
        <v>44582.107853090274</v>
      </c>
      <c r="E767" s="29">
        <v>44582.108093402778</v>
      </c>
      <c r="F767" s="29">
        <f t="shared" si="12"/>
        <v>44582</v>
      </c>
    </row>
    <row r="768" spans="1:6" s="95" customFormat="1" x14ac:dyDescent="0.25">
      <c r="A768" s="28" t="s">
        <v>239</v>
      </c>
      <c r="B768" s="28">
        <v>2</v>
      </c>
      <c r="C768" s="28" t="s">
        <v>61</v>
      </c>
      <c r="D768" s="29">
        <v>44582.106675428244</v>
      </c>
      <c r="E768" s="29">
        <v>44582.107837928241</v>
      </c>
      <c r="F768" s="29">
        <f t="shared" si="12"/>
        <v>44582</v>
      </c>
    </row>
    <row r="769" spans="1:6" s="95" customFormat="1" x14ac:dyDescent="0.25">
      <c r="A769" s="28" t="s">
        <v>275</v>
      </c>
      <c r="B769" s="28">
        <v>0</v>
      </c>
      <c r="C769" s="28" t="s">
        <v>61</v>
      </c>
      <c r="D769" s="29">
        <v>44582.106399918979</v>
      </c>
      <c r="E769" s="29">
        <v>44582.106659409721</v>
      </c>
      <c r="F769" s="29">
        <f t="shared" si="12"/>
        <v>44582</v>
      </c>
    </row>
    <row r="770" spans="1:6" s="95" customFormat="1" x14ac:dyDescent="0.25">
      <c r="A770" s="28" t="s">
        <v>144</v>
      </c>
      <c r="B770" s="28">
        <v>0</v>
      </c>
      <c r="C770" s="28" t="s">
        <v>61</v>
      </c>
      <c r="D770" s="29">
        <v>44582.105960104163</v>
      </c>
      <c r="E770" s="29">
        <v>44582.106014849538</v>
      </c>
      <c r="F770" s="29">
        <f t="shared" si="12"/>
        <v>44582</v>
      </c>
    </row>
    <row r="771" spans="1:6" s="95" customFormat="1" x14ac:dyDescent="0.25">
      <c r="A771" s="28" t="s">
        <v>148</v>
      </c>
      <c r="B771" s="28">
        <v>0</v>
      </c>
      <c r="C771" s="28" t="s">
        <v>61</v>
      </c>
      <c r="D771" s="29">
        <v>44582.105581331016</v>
      </c>
      <c r="E771" s="29">
        <v>44582.105943946757</v>
      </c>
      <c r="F771" s="29">
        <f t="shared" si="12"/>
        <v>44582</v>
      </c>
    </row>
    <row r="772" spans="1:6" s="95" customFormat="1" x14ac:dyDescent="0.25">
      <c r="A772" s="28" t="s">
        <v>149</v>
      </c>
      <c r="B772" s="28">
        <v>1</v>
      </c>
      <c r="C772" s="28" t="s">
        <v>61</v>
      </c>
      <c r="D772" s="29">
        <v>44582.105449652779</v>
      </c>
      <c r="E772" s="29">
        <v>44582.105567013889</v>
      </c>
      <c r="F772" s="29">
        <f t="shared" si="12"/>
        <v>44582</v>
      </c>
    </row>
    <row r="773" spans="1:6" s="95" customFormat="1" x14ac:dyDescent="0.25">
      <c r="A773" s="28" t="s">
        <v>147</v>
      </c>
      <c r="B773" s="28">
        <v>0</v>
      </c>
      <c r="C773" s="28" t="s">
        <v>61</v>
      </c>
      <c r="D773" s="29">
        <v>44582.105301192132</v>
      </c>
      <c r="E773" s="29">
        <v>44582.105432060183</v>
      </c>
      <c r="F773" s="29">
        <f t="shared" si="12"/>
        <v>44582</v>
      </c>
    </row>
    <row r="774" spans="1:6" s="95" customFormat="1" x14ac:dyDescent="0.25">
      <c r="A774" s="28" t="s">
        <v>150</v>
      </c>
      <c r="B774" s="28">
        <v>0</v>
      </c>
      <c r="C774" s="28" t="s">
        <v>61</v>
      </c>
      <c r="D774" s="29">
        <v>44582.105140856482</v>
      </c>
      <c r="E774" s="29">
        <v>44582.105280208336</v>
      </c>
      <c r="F774" s="29">
        <f t="shared" si="12"/>
        <v>44582</v>
      </c>
    </row>
    <row r="775" spans="1:6" s="95" customFormat="1" x14ac:dyDescent="0.25">
      <c r="A775" s="28" t="s">
        <v>146</v>
      </c>
      <c r="B775" s="28">
        <v>1</v>
      </c>
      <c r="C775" s="28" t="s">
        <v>61</v>
      </c>
      <c r="D775" s="29">
        <v>44582.104624768515</v>
      </c>
      <c r="E775" s="29">
        <v>44582.105125578702</v>
      </c>
      <c r="F775" s="29">
        <f t="shared" si="12"/>
        <v>44582</v>
      </c>
    </row>
    <row r="776" spans="1:6" s="95" customFormat="1" x14ac:dyDescent="0.25">
      <c r="A776" s="28" t="s">
        <v>143</v>
      </c>
      <c r="B776" s="28">
        <v>0</v>
      </c>
      <c r="C776" s="28" t="s">
        <v>61</v>
      </c>
      <c r="D776" s="29">
        <v>44582.104432986111</v>
      </c>
      <c r="E776" s="29">
        <v>44582.104770451391</v>
      </c>
      <c r="F776" s="29">
        <f t="shared" si="12"/>
        <v>44582</v>
      </c>
    </row>
    <row r="777" spans="1:6" s="95" customFormat="1" x14ac:dyDescent="0.25">
      <c r="A777" s="28" t="s">
        <v>145</v>
      </c>
      <c r="B777" s="28">
        <v>0</v>
      </c>
      <c r="C777" s="28" t="s">
        <v>61</v>
      </c>
      <c r="D777" s="29">
        <v>44582.104421643518</v>
      </c>
      <c r="E777" s="29">
        <v>44582.104607141206</v>
      </c>
      <c r="F777" s="29">
        <f t="shared" si="12"/>
        <v>44582</v>
      </c>
    </row>
    <row r="778" spans="1:6" s="95" customFormat="1" x14ac:dyDescent="0.25">
      <c r="A778" s="28" t="s">
        <v>85</v>
      </c>
      <c r="B778" s="28">
        <v>0</v>
      </c>
      <c r="C778" s="28" t="s">
        <v>61</v>
      </c>
      <c r="D778" s="29">
        <v>44582.103895567132</v>
      </c>
      <c r="E778" s="29">
        <v>44582.103992013886</v>
      </c>
      <c r="F778" s="29">
        <f t="shared" si="12"/>
        <v>44582</v>
      </c>
    </row>
    <row r="779" spans="1:6" s="95" customFormat="1" x14ac:dyDescent="0.25">
      <c r="A779" s="28" t="s">
        <v>103</v>
      </c>
      <c r="B779" s="28">
        <v>1</v>
      </c>
      <c r="C779" s="28" t="s">
        <v>61</v>
      </c>
      <c r="D779" s="29">
        <v>44582.103464699074</v>
      </c>
      <c r="E779" s="29">
        <v>44582.103758530095</v>
      </c>
      <c r="F779" s="29">
        <f t="shared" si="12"/>
        <v>44582</v>
      </c>
    </row>
    <row r="780" spans="1:6" s="95" customFormat="1" x14ac:dyDescent="0.25">
      <c r="A780" s="28" t="s">
        <v>124</v>
      </c>
      <c r="B780" s="28">
        <v>4</v>
      </c>
      <c r="C780" s="28" t="s">
        <v>61</v>
      </c>
      <c r="D780" s="29">
        <v>44582.100480636575</v>
      </c>
      <c r="E780" s="29">
        <v>44582.103449421294</v>
      </c>
      <c r="F780" s="29">
        <f t="shared" si="12"/>
        <v>44582</v>
      </c>
    </row>
    <row r="781" spans="1:6" s="95" customFormat="1" x14ac:dyDescent="0.25">
      <c r="A781" s="28" t="s">
        <v>88</v>
      </c>
      <c r="B781" s="28">
        <v>1</v>
      </c>
      <c r="C781" s="28" t="s">
        <v>61</v>
      </c>
      <c r="D781" s="29">
        <v>44582.099534456022</v>
      </c>
      <c r="E781" s="29">
        <v>44582.10044765046</v>
      </c>
      <c r="F781" s="29">
        <f t="shared" si="12"/>
        <v>44582</v>
      </c>
    </row>
    <row r="782" spans="1:6" s="95" customFormat="1" x14ac:dyDescent="0.25">
      <c r="A782" s="28" t="s">
        <v>101</v>
      </c>
      <c r="B782" s="28">
        <v>3</v>
      </c>
      <c r="C782" s="28" t="s">
        <v>61</v>
      </c>
      <c r="D782" s="29">
        <v>44582.097743321756</v>
      </c>
      <c r="E782" s="29">
        <v>44582.099519756943</v>
      </c>
      <c r="F782" s="29">
        <f t="shared" si="12"/>
        <v>44582</v>
      </c>
    </row>
    <row r="783" spans="1:6" s="95" customFormat="1" x14ac:dyDescent="0.25">
      <c r="A783" s="28" t="s">
        <v>104</v>
      </c>
      <c r="B783" s="28">
        <v>2</v>
      </c>
      <c r="C783" s="28" t="s">
        <v>61</v>
      </c>
      <c r="D783" s="29">
        <v>44582.096412118059</v>
      </c>
      <c r="E783" s="29">
        <v>44582.097720983795</v>
      </c>
      <c r="F783" s="29">
        <f t="shared" si="12"/>
        <v>44582</v>
      </c>
    </row>
    <row r="784" spans="1:6" s="95" customFormat="1" x14ac:dyDescent="0.25">
      <c r="A784" s="28" t="s">
        <v>114</v>
      </c>
      <c r="B784" s="28">
        <v>0</v>
      </c>
      <c r="C784" s="28" t="s">
        <v>61</v>
      </c>
      <c r="D784" s="29">
        <v>44582.096175081017</v>
      </c>
      <c r="E784" s="29">
        <v>44582.096396608795</v>
      </c>
      <c r="F784" s="29">
        <f t="shared" si="12"/>
        <v>44582</v>
      </c>
    </row>
    <row r="785" spans="1:6" s="95" customFormat="1" x14ac:dyDescent="0.25">
      <c r="A785" s="28" t="s">
        <v>102</v>
      </c>
      <c r="B785" s="28">
        <v>5</v>
      </c>
      <c r="C785" s="28" t="s">
        <v>61</v>
      </c>
      <c r="D785" s="29">
        <v>44582.093026967596</v>
      </c>
      <c r="E785" s="29">
        <v>44582.096153819446</v>
      </c>
      <c r="F785" s="29">
        <f t="shared" si="12"/>
        <v>44582</v>
      </c>
    </row>
    <row r="786" spans="1:6" s="95" customFormat="1" x14ac:dyDescent="0.25">
      <c r="A786" s="28" t="s">
        <v>122</v>
      </c>
      <c r="B786" s="28">
        <v>11</v>
      </c>
      <c r="C786" s="28" t="s">
        <v>61</v>
      </c>
      <c r="D786" s="29">
        <v>44582.085110532411</v>
      </c>
      <c r="E786" s="29">
        <v>44582.093012303238</v>
      </c>
      <c r="F786" s="29">
        <f t="shared" si="12"/>
        <v>44582</v>
      </c>
    </row>
    <row r="787" spans="1:6" s="95" customFormat="1" x14ac:dyDescent="0.25">
      <c r="A787" s="28" t="s">
        <v>113</v>
      </c>
      <c r="B787" s="28">
        <v>0</v>
      </c>
      <c r="C787" s="28" t="s">
        <v>61</v>
      </c>
      <c r="D787" s="29">
        <v>44582.084825543985</v>
      </c>
      <c r="E787" s="29">
        <v>44582.085094131944</v>
      </c>
      <c r="F787" s="29">
        <f t="shared" si="12"/>
        <v>44582</v>
      </c>
    </row>
    <row r="788" spans="1:6" s="95" customFormat="1" x14ac:dyDescent="0.25">
      <c r="A788" s="28" t="s">
        <v>112</v>
      </c>
      <c r="B788" s="28">
        <v>1</v>
      </c>
      <c r="C788" s="28" t="s">
        <v>61</v>
      </c>
      <c r="D788" s="29">
        <v>44582.084484606479</v>
      </c>
      <c r="E788" s="29">
        <v>44582.08481177083</v>
      </c>
      <c r="F788" s="29">
        <f t="shared" si="12"/>
        <v>44582</v>
      </c>
    </row>
    <row r="789" spans="1:6" s="95" customFormat="1" x14ac:dyDescent="0.25">
      <c r="A789" s="28" t="s">
        <v>123</v>
      </c>
      <c r="B789" s="28">
        <v>5</v>
      </c>
      <c r="C789" s="28" t="s">
        <v>61</v>
      </c>
      <c r="D789" s="29">
        <v>44582.081143634263</v>
      </c>
      <c r="E789" s="29">
        <v>44582.084468715278</v>
      </c>
      <c r="F789" s="29">
        <f t="shared" si="12"/>
        <v>44582</v>
      </c>
    </row>
    <row r="790" spans="1:6" s="95" customFormat="1" x14ac:dyDescent="0.25">
      <c r="A790" s="28" t="s">
        <v>100</v>
      </c>
      <c r="B790" s="28">
        <v>3</v>
      </c>
      <c r="C790" s="28" t="s">
        <v>61</v>
      </c>
      <c r="D790" s="29">
        <v>44582.078724305553</v>
      </c>
      <c r="E790" s="29">
        <v>44582.081128935184</v>
      </c>
      <c r="F790" s="29">
        <f t="shared" si="12"/>
        <v>44582</v>
      </c>
    </row>
    <row r="791" spans="1:6" s="95" customFormat="1" x14ac:dyDescent="0.25">
      <c r="A791" s="28" t="s">
        <v>86</v>
      </c>
      <c r="B791" s="28">
        <v>1</v>
      </c>
      <c r="C791" s="28" t="s">
        <v>61</v>
      </c>
      <c r="D791" s="29">
        <v>44582.078184571757</v>
      </c>
      <c r="E791" s="29">
        <v>44582.078709062502</v>
      </c>
      <c r="F791" s="29">
        <f t="shared" si="12"/>
        <v>44582</v>
      </c>
    </row>
    <row r="792" spans="1:6" s="95" customFormat="1" x14ac:dyDescent="0.25">
      <c r="A792" s="28" t="s">
        <v>117</v>
      </c>
      <c r="B792" s="28">
        <v>0</v>
      </c>
      <c r="C792" s="28" t="s">
        <v>61</v>
      </c>
      <c r="D792" s="29">
        <v>44582.077876122683</v>
      </c>
      <c r="E792" s="29">
        <v>44582.078168831016</v>
      </c>
      <c r="F792" s="29">
        <f t="shared" si="12"/>
        <v>44582</v>
      </c>
    </row>
    <row r="793" spans="1:6" s="95" customFormat="1" x14ac:dyDescent="0.25">
      <c r="A793" s="28" t="s">
        <v>133</v>
      </c>
      <c r="B793" s="28">
        <v>0</v>
      </c>
      <c r="C793" s="28" t="s">
        <v>61</v>
      </c>
      <c r="D793" s="29">
        <v>44582.077855937503</v>
      </c>
      <c r="E793" s="29">
        <v>44582.078251006948</v>
      </c>
      <c r="F793" s="29">
        <f t="shared" si="12"/>
        <v>44582</v>
      </c>
    </row>
    <row r="794" spans="1:6" s="95" customFormat="1" x14ac:dyDescent="0.25">
      <c r="A794" s="28" t="s">
        <v>116</v>
      </c>
      <c r="B794" s="28">
        <v>1</v>
      </c>
      <c r="C794" s="28" t="s">
        <v>61</v>
      </c>
      <c r="D794" s="29">
        <v>44582.077561226855</v>
      </c>
      <c r="E794" s="29">
        <v>44582.077860613426</v>
      </c>
      <c r="F794" s="29">
        <f t="shared" si="12"/>
        <v>44582</v>
      </c>
    </row>
    <row r="795" spans="1:6" s="95" customFormat="1" x14ac:dyDescent="0.25">
      <c r="A795" s="28" t="s">
        <v>126</v>
      </c>
      <c r="B795" s="28">
        <v>1</v>
      </c>
      <c r="C795" s="28" t="s">
        <v>61</v>
      </c>
      <c r="D795" s="29">
        <v>44582.077335682872</v>
      </c>
      <c r="E795" s="29">
        <v>44582.077840972219</v>
      </c>
      <c r="F795" s="29">
        <f t="shared" si="12"/>
        <v>44582</v>
      </c>
    </row>
    <row r="796" spans="1:6" s="95" customFormat="1" x14ac:dyDescent="0.25">
      <c r="A796" s="28" t="s">
        <v>115</v>
      </c>
      <c r="B796" s="28">
        <v>0</v>
      </c>
      <c r="C796" s="28" t="s">
        <v>61</v>
      </c>
      <c r="D796" s="29">
        <v>44582.077164930553</v>
      </c>
      <c r="E796" s="29">
        <v>44582.077545949076</v>
      </c>
      <c r="F796" s="29">
        <f t="shared" si="12"/>
        <v>44582</v>
      </c>
    </row>
    <row r="797" spans="1:6" s="95" customFormat="1" x14ac:dyDescent="0.25">
      <c r="A797" s="28" t="s">
        <v>135</v>
      </c>
      <c r="B797" s="28">
        <v>0</v>
      </c>
      <c r="C797" s="28" t="s">
        <v>61</v>
      </c>
      <c r="D797" s="29">
        <v>44582.077102314812</v>
      </c>
      <c r="E797" s="29">
        <v>44582.077320254626</v>
      </c>
      <c r="F797" s="29">
        <f t="shared" si="12"/>
        <v>44582</v>
      </c>
    </row>
    <row r="798" spans="1:6" s="95" customFormat="1" x14ac:dyDescent="0.25">
      <c r="A798" s="28" t="s">
        <v>132</v>
      </c>
      <c r="B798" s="28">
        <v>1</v>
      </c>
      <c r="C798" s="28" t="s">
        <v>61</v>
      </c>
      <c r="D798" s="29">
        <v>44582.076877858795</v>
      </c>
      <c r="E798" s="29">
        <v>44582.077084490738</v>
      </c>
      <c r="F798" s="29">
        <f t="shared" si="12"/>
        <v>44582</v>
      </c>
    </row>
    <row r="799" spans="1:6" s="95" customFormat="1" x14ac:dyDescent="0.25">
      <c r="A799" s="28" t="s">
        <v>131</v>
      </c>
      <c r="B799" s="28">
        <v>0</v>
      </c>
      <c r="C799" s="28" t="s">
        <v>61</v>
      </c>
      <c r="D799" s="29">
        <v>44582.076644641202</v>
      </c>
      <c r="E799" s="29">
        <v>44582.076861377318</v>
      </c>
      <c r="F799" s="29">
        <f t="shared" si="12"/>
        <v>44582</v>
      </c>
    </row>
    <row r="800" spans="1:6" s="95" customFormat="1" x14ac:dyDescent="0.25">
      <c r="A800" s="28" t="s">
        <v>136</v>
      </c>
      <c r="B800" s="28">
        <v>0</v>
      </c>
      <c r="C800" s="28" t="s">
        <v>61</v>
      </c>
      <c r="D800" s="29">
        <v>44582.076474270834</v>
      </c>
      <c r="E800" s="29">
        <v>44582.076629317133</v>
      </c>
      <c r="F800" s="29">
        <f t="shared" si="12"/>
        <v>44582</v>
      </c>
    </row>
    <row r="801" spans="1:6" s="95" customFormat="1" x14ac:dyDescent="0.25">
      <c r="A801" s="28" t="s">
        <v>129</v>
      </c>
      <c r="B801" s="28">
        <v>1</v>
      </c>
      <c r="C801" s="28" t="s">
        <v>61</v>
      </c>
      <c r="D801" s="29">
        <v>44582.076332789351</v>
      </c>
      <c r="E801" s="29">
        <v>44582.076459525466</v>
      </c>
      <c r="F801" s="29">
        <f t="shared" si="12"/>
        <v>44582</v>
      </c>
    </row>
    <row r="802" spans="1:6" s="95" customFormat="1" x14ac:dyDescent="0.25">
      <c r="A802" s="28" t="s">
        <v>137</v>
      </c>
      <c r="B802" s="28">
        <v>0</v>
      </c>
      <c r="C802" s="28" t="s">
        <v>61</v>
      </c>
      <c r="D802" s="29">
        <v>44582.076191782406</v>
      </c>
      <c r="E802" s="29">
        <v>44582.076317395833</v>
      </c>
      <c r="F802" s="29">
        <f t="shared" si="12"/>
        <v>44582</v>
      </c>
    </row>
    <row r="803" spans="1:6" s="95" customFormat="1" x14ac:dyDescent="0.25">
      <c r="A803" s="28" t="s">
        <v>134</v>
      </c>
      <c r="B803" s="28">
        <v>0</v>
      </c>
      <c r="C803" s="28" t="s">
        <v>61</v>
      </c>
      <c r="D803" s="29">
        <v>44582.075923877317</v>
      </c>
      <c r="E803" s="29">
        <v>44582.076174386573</v>
      </c>
      <c r="F803" s="29">
        <f t="shared" si="12"/>
        <v>44582</v>
      </c>
    </row>
    <row r="804" spans="1:6" s="95" customFormat="1" x14ac:dyDescent="0.25">
      <c r="A804" s="28" t="s">
        <v>130</v>
      </c>
      <c r="B804" s="28">
        <v>0</v>
      </c>
      <c r="C804" s="28" t="s">
        <v>61</v>
      </c>
      <c r="D804" s="29">
        <v>44582.075740277774</v>
      </c>
      <c r="E804" s="29">
        <v>44582.07590462963</v>
      </c>
      <c r="F804" s="29">
        <f t="shared" si="12"/>
        <v>44582</v>
      </c>
    </row>
    <row r="805" spans="1:6" s="95" customFormat="1" x14ac:dyDescent="0.25">
      <c r="A805" s="28" t="s">
        <v>128</v>
      </c>
      <c r="B805" s="28">
        <v>1</v>
      </c>
      <c r="C805" s="28" t="s">
        <v>61</v>
      </c>
      <c r="D805" s="29">
        <v>44582.075588194442</v>
      </c>
      <c r="E805" s="29">
        <v>44582.075720601853</v>
      </c>
      <c r="F805" s="29">
        <f t="shared" si="12"/>
        <v>44582</v>
      </c>
    </row>
    <row r="806" spans="1:6" s="95" customFormat="1" x14ac:dyDescent="0.25">
      <c r="A806" s="28" t="s">
        <v>127</v>
      </c>
      <c r="B806" s="28">
        <v>0</v>
      </c>
      <c r="C806" s="28" t="s">
        <v>61</v>
      </c>
      <c r="D806" s="29">
        <v>44582.075355439818</v>
      </c>
      <c r="E806" s="29">
        <v>44582.075570057874</v>
      </c>
      <c r="F806" s="29">
        <f t="shared" si="12"/>
        <v>44582</v>
      </c>
    </row>
    <row r="807" spans="1:6" s="95" customFormat="1" x14ac:dyDescent="0.25">
      <c r="A807" s="28" t="s">
        <v>125</v>
      </c>
      <c r="B807" s="28">
        <v>0</v>
      </c>
      <c r="C807" s="28" t="s">
        <v>61</v>
      </c>
      <c r="D807" s="29">
        <v>44582.075174039353</v>
      </c>
      <c r="E807" s="29">
        <v>44582.075331018517</v>
      </c>
      <c r="F807" s="29">
        <f t="shared" si="12"/>
        <v>44582</v>
      </c>
    </row>
    <row r="808" spans="1:6" s="95" customFormat="1" x14ac:dyDescent="0.25">
      <c r="A808" s="28" t="s">
        <v>142</v>
      </c>
      <c r="B808" s="28">
        <v>0</v>
      </c>
      <c r="C808" s="28" t="s">
        <v>61</v>
      </c>
      <c r="D808" s="29">
        <v>44582.075085798613</v>
      </c>
      <c r="E808" s="29">
        <v>44582.075153668979</v>
      </c>
      <c r="F808" s="29">
        <f t="shared" si="12"/>
        <v>44582</v>
      </c>
    </row>
    <row r="809" spans="1:6" s="95" customFormat="1" x14ac:dyDescent="0.25">
      <c r="A809" s="28" t="s">
        <v>87</v>
      </c>
      <c r="B809" s="28">
        <v>4</v>
      </c>
      <c r="C809" s="28" t="s">
        <v>61</v>
      </c>
      <c r="D809" s="29">
        <v>44582.074959687503</v>
      </c>
      <c r="E809" s="29">
        <v>44582.077149687502</v>
      </c>
      <c r="F809" s="29">
        <f t="shared" si="12"/>
        <v>44582</v>
      </c>
    </row>
    <row r="810" spans="1:6" s="95" customFormat="1" x14ac:dyDescent="0.25">
      <c r="A810" s="28" t="s">
        <v>99</v>
      </c>
      <c r="B810" s="28">
        <v>0</v>
      </c>
      <c r="C810" s="28" t="s">
        <v>61</v>
      </c>
      <c r="D810" s="29">
        <v>44582.074649074071</v>
      </c>
      <c r="E810" s="29">
        <v>44582.074814432868</v>
      </c>
      <c r="F810" s="29">
        <f t="shared" si="12"/>
        <v>44582</v>
      </c>
    </row>
    <row r="811" spans="1:6" s="95" customFormat="1" x14ac:dyDescent="0.25">
      <c r="A811" s="28" t="s">
        <v>96</v>
      </c>
      <c r="B811" s="28">
        <v>0</v>
      </c>
      <c r="C811" s="28" t="s">
        <v>61</v>
      </c>
      <c r="D811" s="29">
        <v>44582.074447650462</v>
      </c>
      <c r="E811" s="29">
        <v>44582.074633796299</v>
      </c>
      <c r="F811" s="29">
        <f t="shared" si="12"/>
        <v>44582</v>
      </c>
    </row>
    <row r="812" spans="1:6" s="95" customFormat="1" x14ac:dyDescent="0.25">
      <c r="A812" s="28" t="s">
        <v>97</v>
      </c>
      <c r="B812" s="28">
        <v>1</v>
      </c>
      <c r="C812" s="28" t="s">
        <v>61</v>
      </c>
      <c r="D812" s="29">
        <v>44582.074254479165</v>
      </c>
      <c r="E812" s="29">
        <v>44582.074432407404</v>
      </c>
      <c r="F812" s="29">
        <f t="shared" si="12"/>
        <v>44582</v>
      </c>
    </row>
    <row r="813" spans="1:6" s="95" customFormat="1" x14ac:dyDescent="0.25">
      <c r="A813" s="28" t="s">
        <v>98</v>
      </c>
      <c r="B813" s="28">
        <v>0</v>
      </c>
      <c r="C813" s="28" t="s">
        <v>61</v>
      </c>
      <c r="D813" s="29">
        <v>44582.074060613428</v>
      </c>
      <c r="E813" s="29">
        <v>44582.0742383912</v>
      </c>
      <c r="F813" s="29">
        <f t="shared" si="12"/>
        <v>44582</v>
      </c>
    </row>
    <row r="814" spans="1:6" s="95" customFormat="1" x14ac:dyDescent="0.25">
      <c r="A814" s="28" t="s">
        <v>89</v>
      </c>
      <c r="B814" s="28">
        <v>1</v>
      </c>
      <c r="C814" s="28" t="s">
        <v>61</v>
      </c>
      <c r="D814" s="29">
        <v>44582.07338923611</v>
      </c>
      <c r="E814" s="29">
        <v>44582.073807986111</v>
      </c>
      <c r="F814" s="29">
        <f t="shared" si="12"/>
        <v>44582</v>
      </c>
    </row>
    <row r="815" spans="1:6" s="95" customFormat="1" x14ac:dyDescent="0.25">
      <c r="A815" s="28" t="s">
        <v>90</v>
      </c>
      <c r="B815" s="28">
        <v>2</v>
      </c>
      <c r="C815" s="28" t="s">
        <v>61</v>
      </c>
      <c r="D815" s="29">
        <v>44582.073344907411</v>
      </c>
      <c r="E815" s="29">
        <v>44582.07482184028</v>
      </c>
      <c r="F815" s="29">
        <f t="shared" si="12"/>
        <v>44582</v>
      </c>
    </row>
    <row r="816" spans="1:6" s="95" customFormat="1" x14ac:dyDescent="0.25">
      <c r="A816" s="28" t="s">
        <v>139</v>
      </c>
      <c r="B816" s="28">
        <v>0</v>
      </c>
      <c r="C816" s="28" t="s">
        <v>61</v>
      </c>
      <c r="D816" s="29">
        <v>44582.073004247686</v>
      </c>
      <c r="E816" s="29">
        <v>44582.073144872687</v>
      </c>
      <c r="F816" s="29">
        <f t="shared" si="12"/>
        <v>44582</v>
      </c>
    </row>
    <row r="817" spans="1:6" s="95" customFormat="1" x14ac:dyDescent="0.25">
      <c r="A817" s="28" t="s">
        <v>141</v>
      </c>
      <c r="B817" s="28">
        <v>1</v>
      </c>
      <c r="C817" s="28" t="s">
        <v>61</v>
      </c>
      <c r="D817" s="29">
        <v>44582.072519525464</v>
      </c>
      <c r="E817" s="29">
        <v>44582.072979548611</v>
      </c>
      <c r="F817" s="29">
        <f t="shared" si="12"/>
        <v>44582</v>
      </c>
    </row>
    <row r="818" spans="1:6" s="95" customFormat="1" x14ac:dyDescent="0.25">
      <c r="A818" s="28" t="s">
        <v>91</v>
      </c>
      <c r="B818" s="28">
        <v>1</v>
      </c>
      <c r="C818" s="28" t="s">
        <v>61</v>
      </c>
      <c r="D818" s="29">
        <v>44582.072413657406</v>
      </c>
      <c r="E818" s="29">
        <v>44582.073323495373</v>
      </c>
      <c r="F818" s="29">
        <f t="shared" si="12"/>
        <v>44582</v>
      </c>
    </row>
    <row r="819" spans="1:6" s="95" customFormat="1" x14ac:dyDescent="0.25">
      <c r="A819" s="28" t="s">
        <v>138</v>
      </c>
      <c r="B819" s="28">
        <v>0</v>
      </c>
      <c r="C819" s="28" t="s">
        <v>61</v>
      </c>
      <c r="D819" s="29">
        <v>44582.072359837963</v>
      </c>
      <c r="E819" s="29">
        <v>44582.072504050928</v>
      </c>
      <c r="F819" s="29">
        <f t="shared" si="12"/>
        <v>44582</v>
      </c>
    </row>
    <row r="820" spans="1:6" s="95" customFormat="1" x14ac:dyDescent="0.25">
      <c r="A820" s="28" t="s">
        <v>92</v>
      </c>
      <c r="B820" s="28">
        <v>1</v>
      </c>
      <c r="C820" s="28" t="s">
        <v>61</v>
      </c>
      <c r="D820" s="29">
        <v>44582.071897881942</v>
      </c>
      <c r="E820" s="29">
        <v>44582.072399340279</v>
      </c>
      <c r="F820" s="29">
        <f t="shared" si="12"/>
        <v>44582</v>
      </c>
    </row>
    <row r="821" spans="1:6" s="95" customFormat="1" x14ac:dyDescent="0.25">
      <c r="A821" s="28" t="s">
        <v>95</v>
      </c>
      <c r="B821" s="28">
        <v>0</v>
      </c>
      <c r="C821" s="28" t="s">
        <v>61</v>
      </c>
      <c r="D821" s="29">
        <v>44582.071633101848</v>
      </c>
      <c r="E821" s="29">
        <v>44582.071881828706</v>
      </c>
      <c r="F821" s="29">
        <f t="shared" si="12"/>
        <v>44582</v>
      </c>
    </row>
    <row r="822" spans="1:6" s="95" customFormat="1" x14ac:dyDescent="0.25">
      <c r="A822" s="28" t="s">
        <v>140</v>
      </c>
      <c r="B822" s="28">
        <v>2</v>
      </c>
      <c r="C822" s="28" t="s">
        <v>61</v>
      </c>
      <c r="D822" s="29">
        <v>44582.071300694442</v>
      </c>
      <c r="E822" s="29">
        <v>44582.072344791668</v>
      </c>
      <c r="F822" s="29">
        <f t="shared" si="12"/>
        <v>44582</v>
      </c>
    </row>
    <row r="823" spans="1:6" s="95" customFormat="1" x14ac:dyDescent="0.25">
      <c r="A823" s="28" t="s">
        <v>93</v>
      </c>
      <c r="B823" s="28">
        <v>1</v>
      </c>
      <c r="C823" s="28" t="s">
        <v>61</v>
      </c>
      <c r="D823" s="29">
        <v>44582.071133599537</v>
      </c>
      <c r="E823" s="29">
        <v>44582.071614085646</v>
      </c>
      <c r="F823" s="29">
        <f t="shared" si="12"/>
        <v>44582</v>
      </c>
    </row>
    <row r="824" spans="1:6" s="95" customFormat="1" x14ac:dyDescent="0.25">
      <c r="A824" s="28" t="s">
        <v>121</v>
      </c>
      <c r="B824" s="28">
        <v>0</v>
      </c>
      <c r="C824" s="28" t="s">
        <v>61</v>
      </c>
      <c r="D824" s="29">
        <v>44582.070565891205</v>
      </c>
      <c r="E824" s="29">
        <v>44582.070797766202</v>
      </c>
      <c r="F824" s="29">
        <f t="shared" si="12"/>
        <v>44582</v>
      </c>
    </row>
    <row r="825" spans="1:6" s="95" customFormat="1" x14ac:dyDescent="0.25">
      <c r="A825" s="28" t="s">
        <v>110</v>
      </c>
      <c r="B825" s="28">
        <v>0</v>
      </c>
      <c r="C825" s="28" t="s">
        <v>61</v>
      </c>
      <c r="D825" s="29">
        <v>44582.070445405094</v>
      </c>
      <c r="E825" s="29">
        <v>44582.070550810182</v>
      </c>
      <c r="F825" s="29">
        <f t="shared" si="12"/>
        <v>44582</v>
      </c>
    </row>
    <row r="826" spans="1:6" s="95" customFormat="1" x14ac:dyDescent="0.25">
      <c r="A826" s="28" t="s">
        <v>111</v>
      </c>
      <c r="B826" s="28">
        <v>0</v>
      </c>
      <c r="C826" s="28" t="s">
        <v>61</v>
      </c>
      <c r="D826" s="29">
        <v>44582.070325729168</v>
      </c>
      <c r="E826" s="29">
        <v>44582.070431597225</v>
      </c>
      <c r="F826" s="29">
        <f t="shared" si="12"/>
        <v>44582</v>
      </c>
    </row>
    <row r="827" spans="1:6" s="95" customFormat="1" x14ac:dyDescent="0.25">
      <c r="A827" s="28" t="s">
        <v>118</v>
      </c>
      <c r="B827" s="28">
        <v>0</v>
      </c>
      <c r="C827" s="28" t="s">
        <v>61</v>
      </c>
      <c r="D827" s="29">
        <v>44582.070205520831</v>
      </c>
      <c r="E827" s="29">
        <v>44582.070310914351</v>
      </c>
      <c r="F827" s="29">
        <f t="shared" si="12"/>
        <v>44582</v>
      </c>
    </row>
    <row r="828" spans="1:6" s="95" customFormat="1" x14ac:dyDescent="0.25">
      <c r="A828" s="28" t="s">
        <v>105</v>
      </c>
      <c r="B828" s="28">
        <v>1</v>
      </c>
      <c r="C828" s="28" t="s">
        <v>61</v>
      </c>
      <c r="D828" s="29">
        <v>44582.070091979163</v>
      </c>
      <c r="E828" s="29">
        <v>44582.070176655092</v>
      </c>
      <c r="F828" s="29">
        <f t="shared" ref="F828:F845" si="13">TRUNC(D828)</f>
        <v>44582</v>
      </c>
    </row>
    <row r="829" spans="1:6" s="95" customFormat="1" x14ac:dyDescent="0.25">
      <c r="A829" s="28" t="s">
        <v>107</v>
      </c>
      <c r="B829" s="28">
        <v>0</v>
      </c>
      <c r="C829" s="28" t="s">
        <v>61</v>
      </c>
      <c r="D829" s="29">
        <v>44582.069935648149</v>
      </c>
      <c r="E829" s="29">
        <v>44582.070064386571</v>
      </c>
      <c r="F829" s="29">
        <f t="shared" si="13"/>
        <v>44582</v>
      </c>
    </row>
    <row r="830" spans="1:6" s="95" customFormat="1" x14ac:dyDescent="0.25">
      <c r="A830" s="28" t="s">
        <v>109</v>
      </c>
      <c r="B830" s="28">
        <v>0</v>
      </c>
      <c r="C830" s="28" t="s">
        <v>61</v>
      </c>
      <c r="D830" s="29">
        <v>44582.069784918982</v>
      </c>
      <c r="E830" s="29">
        <v>44582.069921759263</v>
      </c>
      <c r="F830" s="29">
        <f t="shared" si="13"/>
        <v>44582</v>
      </c>
    </row>
    <row r="831" spans="1:6" s="95" customFormat="1" x14ac:dyDescent="0.25">
      <c r="A831" s="28" t="s">
        <v>108</v>
      </c>
      <c r="B831" s="28">
        <v>0</v>
      </c>
      <c r="C831" s="28" t="s">
        <v>61</v>
      </c>
      <c r="D831" s="29">
        <v>44582.069520370373</v>
      </c>
      <c r="E831" s="29">
        <v>44582.069769942129</v>
      </c>
      <c r="F831" s="29">
        <f t="shared" si="13"/>
        <v>44582</v>
      </c>
    </row>
    <row r="832" spans="1:6" s="95" customFormat="1" x14ac:dyDescent="0.25">
      <c r="A832" s="28" t="s">
        <v>119</v>
      </c>
      <c r="B832" s="28">
        <v>1</v>
      </c>
      <c r="C832" s="28" t="s">
        <v>61</v>
      </c>
      <c r="D832" s="29">
        <v>44582.069388159725</v>
      </c>
      <c r="E832" s="29">
        <v>44582.069506250002</v>
      </c>
      <c r="F832" s="29">
        <f t="shared" si="13"/>
        <v>44582</v>
      </c>
    </row>
    <row r="833" spans="1:6" s="95" customFormat="1" x14ac:dyDescent="0.25">
      <c r="A833" s="28" t="s">
        <v>120</v>
      </c>
      <c r="B833" s="28">
        <v>1</v>
      </c>
      <c r="C833" s="28" t="s">
        <v>61</v>
      </c>
      <c r="D833" s="29">
        <v>44582.06915023148</v>
      </c>
      <c r="E833" s="29">
        <v>44582.069630474536</v>
      </c>
      <c r="F833" s="29">
        <f t="shared" si="13"/>
        <v>44582</v>
      </c>
    </row>
    <row r="834" spans="1:6" s="95" customFormat="1" x14ac:dyDescent="0.25">
      <c r="A834" s="28" t="s">
        <v>106</v>
      </c>
      <c r="B834" s="28">
        <v>0</v>
      </c>
      <c r="C834" s="28" t="s">
        <v>61</v>
      </c>
      <c r="D834" s="29">
        <v>44582.069137534723</v>
      </c>
      <c r="E834" s="29">
        <v>44582.069364085648</v>
      </c>
      <c r="F834" s="29">
        <f t="shared" si="13"/>
        <v>44582</v>
      </c>
    </row>
    <row r="835" spans="1:6" s="95" customFormat="1" x14ac:dyDescent="0.25">
      <c r="A835" s="28" t="s">
        <v>290</v>
      </c>
      <c r="B835" s="28">
        <v>0</v>
      </c>
      <c r="C835" s="28" t="s">
        <v>61</v>
      </c>
      <c r="D835" s="29">
        <v>44582.068950775465</v>
      </c>
      <c r="E835" s="29">
        <v>44582.068966168983</v>
      </c>
      <c r="F835" s="29">
        <f t="shared" si="13"/>
        <v>44582</v>
      </c>
    </row>
    <row r="836" spans="1:6" s="95" customFormat="1" x14ac:dyDescent="0.25">
      <c r="A836" s="28" t="s">
        <v>284</v>
      </c>
      <c r="B836" s="28">
        <v>0</v>
      </c>
      <c r="C836" s="28" t="s">
        <v>61</v>
      </c>
      <c r="D836" s="29">
        <v>44582.068824768518</v>
      </c>
      <c r="E836" s="29">
        <v>44582.068836921295</v>
      </c>
      <c r="F836" s="29">
        <f t="shared" si="13"/>
        <v>44582</v>
      </c>
    </row>
    <row r="837" spans="1:6" s="95" customFormat="1" x14ac:dyDescent="0.25">
      <c r="A837" s="28" t="s">
        <v>291</v>
      </c>
      <c r="B837" s="28">
        <v>0</v>
      </c>
      <c r="C837" s="28" t="s">
        <v>61</v>
      </c>
      <c r="D837" s="29">
        <v>44582.068679942131</v>
      </c>
      <c r="E837" s="29">
        <v>44582.068734340275</v>
      </c>
      <c r="F837" s="29">
        <f t="shared" si="13"/>
        <v>44582</v>
      </c>
    </row>
    <row r="838" spans="1:6" s="95" customFormat="1" x14ac:dyDescent="0.25">
      <c r="A838" s="28" t="s">
        <v>292</v>
      </c>
      <c r="B838" s="28">
        <v>0</v>
      </c>
      <c r="C838" s="28" t="s">
        <v>61</v>
      </c>
      <c r="D838" s="29">
        <v>44582.068601006948</v>
      </c>
      <c r="E838" s="29">
        <v>44582.068665393519</v>
      </c>
      <c r="F838" s="29">
        <f t="shared" si="13"/>
        <v>44582</v>
      </c>
    </row>
    <row r="839" spans="1:6" s="95" customFormat="1" x14ac:dyDescent="0.25">
      <c r="A839" s="28" t="s">
        <v>285</v>
      </c>
      <c r="B839" s="28">
        <v>0</v>
      </c>
      <c r="C839" s="28" t="s">
        <v>61</v>
      </c>
      <c r="D839" s="29">
        <v>44582.068573958335</v>
      </c>
      <c r="E839" s="29">
        <v>44582.068586307869</v>
      </c>
      <c r="F839" s="29">
        <f t="shared" si="13"/>
        <v>44582</v>
      </c>
    </row>
    <row r="840" spans="1:6" s="95" customFormat="1" x14ac:dyDescent="0.25">
      <c r="A840" s="28" t="s">
        <v>286</v>
      </c>
      <c r="B840" s="28">
        <v>0</v>
      </c>
      <c r="C840" s="28" t="s">
        <v>61</v>
      </c>
      <c r="D840" s="29">
        <v>44582.06847337963</v>
      </c>
      <c r="E840" s="29">
        <v>44582.068558645835</v>
      </c>
      <c r="F840" s="29">
        <f t="shared" si="13"/>
        <v>44582</v>
      </c>
    </row>
    <row r="841" spans="1:6" s="95" customFormat="1" x14ac:dyDescent="0.25">
      <c r="A841" s="28" t="s">
        <v>287</v>
      </c>
      <c r="B841" s="28">
        <v>0</v>
      </c>
      <c r="C841" s="28" t="s">
        <v>61</v>
      </c>
      <c r="D841" s="29">
        <v>44582.068391631947</v>
      </c>
      <c r="E841" s="29">
        <v>44582.068459027774</v>
      </c>
      <c r="F841" s="29">
        <f t="shared" si="13"/>
        <v>44582</v>
      </c>
    </row>
    <row r="842" spans="1:6" s="95" customFormat="1" x14ac:dyDescent="0.25">
      <c r="A842" s="28" t="s">
        <v>294</v>
      </c>
      <c r="B842" s="28">
        <v>0</v>
      </c>
      <c r="C842" s="28" t="s">
        <v>61</v>
      </c>
      <c r="D842" s="29">
        <v>44582.068156828704</v>
      </c>
      <c r="E842" s="29">
        <v>44582.068376817129</v>
      </c>
      <c r="F842" s="29">
        <f t="shared" si="13"/>
        <v>44582</v>
      </c>
    </row>
    <row r="843" spans="1:6" s="95" customFormat="1" x14ac:dyDescent="0.25">
      <c r="A843" s="28" t="s">
        <v>289</v>
      </c>
      <c r="B843" s="28">
        <v>1</v>
      </c>
      <c r="C843" s="28" t="s">
        <v>61</v>
      </c>
      <c r="D843" s="29">
        <v>44582.068031678238</v>
      </c>
      <c r="E843" s="29">
        <v>44582.068129131942</v>
      </c>
      <c r="F843" s="29">
        <f t="shared" si="13"/>
        <v>44582</v>
      </c>
    </row>
    <row r="844" spans="1:6" s="95" customFormat="1" x14ac:dyDescent="0.25">
      <c r="A844" s="28" t="s">
        <v>288</v>
      </c>
      <c r="B844" s="28">
        <v>0</v>
      </c>
      <c r="C844" s="28" t="s">
        <v>61</v>
      </c>
      <c r="D844" s="29">
        <v>44582.067933333332</v>
      </c>
      <c r="E844" s="29">
        <v>44582.068018206017</v>
      </c>
      <c r="F844" s="29">
        <f t="shared" si="13"/>
        <v>44582</v>
      </c>
    </row>
    <row r="845" spans="1:6" s="95" customFormat="1" x14ac:dyDescent="0.25">
      <c r="A845" s="28" t="s">
        <v>293</v>
      </c>
      <c r="B845" s="28">
        <v>0</v>
      </c>
      <c r="C845" s="28" t="s">
        <v>61</v>
      </c>
      <c r="D845" s="29">
        <v>44582.067882905096</v>
      </c>
      <c r="E845" s="29">
        <v>44582.067919293979</v>
      </c>
      <c r="F845" s="29">
        <f t="shared" si="13"/>
        <v>44582</v>
      </c>
    </row>
    <row r="846" spans="1:6" s="95" customFormat="1" x14ac:dyDescent="0.25">
      <c r="A846" s="28" t="s">
        <v>482</v>
      </c>
      <c r="B846" s="28">
        <v>118</v>
      </c>
      <c r="C846" s="28" t="s">
        <v>61</v>
      </c>
      <c r="D846" s="29">
        <v>44581.271684027779</v>
      </c>
      <c r="E846" s="29">
        <v>44581.271668553243</v>
      </c>
      <c r="F846" s="29">
        <f>TRUNC(D846)</f>
        <v>44581</v>
      </c>
    </row>
    <row r="847" spans="1:6" s="95" customFormat="1" x14ac:dyDescent="0.25">
      <c r="A847" s="28" t="s">
        <v>295</v>
      </c>
      <c r="B847" s="28">
        <v>54</v>
      </c>
      <c r="C847" s="28" t="s">
        <v>61</v>
      </c>
      <c r="D847" s="29">
        <v>44581.234546793981</v>
      </c>
      <c r="E847" s="29">
        <v>44581.271668553243</v>
      </c>
      <c r="F847" s="29">
        <f t="shared" ref="F847:F910" si="14">TRUNC(D847)</f>
        <v>44581</v>
      </c>
    </row>
    <row r="848" spans="1:6" s="95" customFormat="1" x14ac:dyDescent="0.25">
      <c r="A848" s="28" t="s">
        <v>219</v>
      </c>
      <c r="B848" s="28">
        <v>1</v>
      </c>
      <c r="C848" s="28" t="s">
        <v>61</v>
      </c>
      <c r="D848" s="29">
        <v>44581.23363545139</v>
      </c>
      <c r="E848" s="29">
        <v>44581.234410682868</v>
      </c>
      <c r="F848" s="29">
        <f t="shared" si="14"/>
        <v>44581</v>
      </c>
    </row>
    <row r="849" spans="1:6" s="95" customFormat="1" x14ac:dyDescent="0.25">
      <c r="A849" s="28" t="s">
        <v>283</v>
      </c>
      <c r="B849" s="28">
        <v>0</v>
      </c>
      <c r="C849" s="28" t="s">
        <v>61</v>
      </c>
      <c r="D849" s="29">
        <v>44581.233548229167</v>
      </c>
      <c r="E849" s="29">
        <v>44581.233616817131</v>
      </c>
      <c r="F849" s="29">
        <f t="shared" si="14"/>
        <v>44581</v>
      </c>
    </row>
    <row r="850" spans="1:6" s="95" customFormat="1" x14ac:dyDescent="0.25">
      <c r="A850" s="28" t="s">
        <v>256</v>
      </c>
      <c r="B850" s="28">
        <v>1</v>
      </c>
      <c r="C850" s="28" t="s">
        <v>61</v>
      </c>
      <c r="D850" s="29">
        <v>44581.233318981482</v>
      </c>
      <c r="E850" s="29">
        <v>44581.23340474537</v>
      </c>
      <c r="F850" s="29">
        <f t="shared" si="14"/>
        <v>44581</v>
      </c>
    </row>
    <row r="851" spans="1:6" s="95" customFormat="1" x14ac:dyDescent="0.25">
      <c r="A851" s="28" t="s">
        <v>248</v>
      </c>
      <c r="B851" s="28">
        <v>0</v>
      </c>
      <c r="C851" s="28" t="s">
        <v>61</v>
      </c>
      <c r="D851" s="29">
        <v>44581.232943171293</v>
      </c>
      <c r="E851" s="29">
        <v>44581.233304085647</v>
      </c>
      <c r="F851" s="29">
        <f t="shared" si="14"/>
        <v>44581</v>
      </c>
    </row>
    <row r="852" spans="1:6" s="95" customFormat="1" x14ac:dyDescent="0.25">
      <c r="A852" s="28" t="s">
        <v>186</v>
      </c>
      <c r="B852" s="28">
        <v>1</v>
      </c>
      <c r="C852" s="28" t="s">
        <v>61</v>
      </c>
      <c r="D852" s="29">
        <v>44581.23230841435</v>
      </c>
      <c r="E852" s="29">
        <v>44581.232927696758</v>
      </c>
      <c r="F852" s="29">
        <f t="shared" si="14"/>
        <v>44581</v>
      </c>
    </row>
    <row r="853" spans="1:6" s="95" customFormat="1" x14ac:dyDescent="0.25">
      <c r="A853" s="28" t="s">
        <v>185</v>
      </c>
      <c r="B853" s="28">
        <v>0</v>
      </c>
      <c r="C853" s="28" t="s">
        <v>61</v>
      </c>
      <c r="D853" s="29">
        <v>44581.232166469905</v>
      </c>
      <c r="E853" s="29">
        <v>44581.232293171299</v>
      </c>
      <c r="F853" s="29">
        <f t="shared" si="14"/>
        <v>44581</v>
      </c>
    </row>
    <row r="854" spans="1:6" s="95" customFormat="1" x14ac:dyDescent="0.25">
      <c r="A854" s="28" t="s">
        <v>220</v>
      </c>
      <c r="B854" s="28">
        <v>0</v>
      </c>
      <c r="C854" s="28" t="s">
        <v>61</v>
      </c>
      <c r="D854" s="29">
        <v>44581.232033252316</v>
      </c>
      <c r="E854" s="29">
        <v>44581.232150810189</v>
      </c>
      <c r="F854" s="29">
        <f t="shared" si="14"/>
        <v>44581</v>
      </c>
    </row>
    <row r="855" spans="1:6" s="95" customFormat="1" x14ac:dyDescent="0.25">
      <c r="A855" s="28" t="s">
        <v>245</v>
      </c>
      <c r="B855" s="28">
        <v>1</v>
      </c>
      <c r="C855" s="28" t="s">
        <v>61</v>
      </c>
      <c r="D855" s="29">
        <v>44581.231939965277</v>
      </c>
      <c r="E855" s="29">
        <v>44581.232018055554</v>
      </c>
      <c r="F855" s="29">
        <f t="shared" si="14"/>
        <v>44581</v>
      </c>
    </row>
    <row r="856" spans="1:6" s="95" customFormat="1" x14ac:dyDescent="0.25">
      <c r="A856" s="28" t="s">
        <v>272</v>
      </c>
      <c r="B856" s="28">
        <v>9</v>
      </c>
      <c r="C856" s="28" t="s">
        <v>61</v>
      </c>
      <c r="D856" s="29">
        <v>44581.224942280096</v>
      </c>
      <c r="E856" s="29">
        <v>44581.231023993052</v>
      </c>
      <c r="F856" s="29">
        <f t="shared" si="14"/>
        <v>44581</v>
      </c>
    </row>
    <row r="857" spans="1:6" s="95" customFormat="1" x14ac:dyDescent="0.25">
      <c r="A857" s="28" t="s">
        <v>262</v>
      </c>
      <c r="B857" s="28">
        <v>32</v>
      </c>
      <c r="C857" s="28" t="s">
        <v>61</v>
      </c>
      <c r="D857" s="29">
        <v>44581.209657638887</v>
      </c>
      <c r="E857" s="29">
        <v>44581.231924849541</v>
      </c>
      <c r="F857" s="29">
        <f t="shared" si="14"/>
        <v>44581</v>
      </c>
    </row>
    <row r="858" spans="1:6" s="95" customFormat="1" x14ac:dyDescent="0.25">
      <c r="A858" s="28" t="s">
        <v>244</v>
      </c>
      <c r="B858" s="28">
        <v>0</v>
      </c>
      <c r="C858" s="28" t="s">
        <v>61</v>
      </c>
      <c r="D858" s="29">
        <v>44581.209541898148</v>
      </c>
      <c r="E858" s="29">
        <v>44581.209642592592</v>
      </c>
      <c r="F858" s="29">
        <f t="shared" si="14"/>
        <v>44581</v>
      </c>
    </row>
    <row r="859" spans="1:6" s="95" customFormat="1" x14ac:dyDescent="0.25">
      <c r="A859" s="28" t="s">
        <v>246</v>
      </c>
      <c r="B859" s="28">
        <v>0</v>
      </c>
      <c r="C859" s="28" t="s">
        <v>61</v>
      </c>
      <c r="D859" s="29">
        <v>44581.209461539351</v>
      </c>
      <c r="E859" s="29">
        <v>44581.209527199077</v>
      </c>
      <c r="F859" s="29">
        <f t="shared" si="14"/>
        <v>44581</v>
      </c>
    </row>
    <row r="860" spans="1:6" s="95" customFormat="1" x14ac:dyDescent="0.25">
      <c r="A860" s="28" t="s">
        <v>243</v>
      </c>
      <c r="B860" s="28">
        <v>0</v>
      </c>
      <c r="C860" s="28" t="s">
        <v>61</v>
      </c>
      <c r="D860" s="29">
        <v>44581.209312847219</v>
      </c>
      <c r="E860" s="29">
        <v>44581.209447141206</v>
      </c>
      <c r="F860" s="29">
        <f t="shared" si="14"/>
        <v>44581</v>
      </c>
    </row>
    <row r="861" spans="1:6" s="95" customFormat="1" x14ac:dyDescent="0.25">
      <c r="A861" s="28" t="s">
        <v>247</v>
      </c>
      <c r="B861" s="28">
        <v>1</v>
      </c>
      <c r="C861" s="28" t="s">
        <v>61</v>
      </c>
      <c r="D861" s="29">
        <v>44581.208909953704</v>
      </c>
      <c r="E861" s="29">
        <v>44581.209296527777</v>
      </c>
      <c r="F861" s="29">
        <f t="shared" si="14"/>
        <v>44581</v>
      </c>
    </row>
    <row r="862" spans="1:6" s="95" customFormat="1" x14ac:dyDescent="0.25">
      <c r="A862" s="28" t="s">
        <v>187</v>
      </c>
      <c r="B862" s="28">
        <v>1</v>
      </c>
      <c r="C862" s="28" t="s">
        <v>61</v>
      </c>
      <c r="D862" s="29">
        <v>44581.208832789351</v>
      </c>
      <c r="E862" s="29">
        <v>44581.209615659725</v>
      </c>
      <c r="F862" s="29">
        <f t="shared" si="14"/>
        <v>44581</v>
      </c>
    </row>
    <row r="863" spans="1:6" s="95" customFormat="1" x14ac:dyDescent="0.25">
      <c r="A863" s="28" t="s">
        <v>184</v>
      </c>
      <c r="B863" s="28">
        <v>23</v>
      </c>
      <c r="C863" s="28" t="s">
        <v>61</v>
      </c>
      <c r="D863" s="29">
        <v>44581.208831365744</v>
      </c>
      <c r="E863" s="29">
        <v>44581.224927662035</v>
      </c>
      <c r="F863" s="29">
        <f t="shared" si="14"/>
        <v>44581</v>
      </c>
    </row>
    <row r="864" spans="1:6" s="95" customFormat="1" x14ac:dyDescent="0.25">
      <c r="A864" s="28" t="s">
        <v>282</v>
      </c>
      <c r="B864" s="28">
        <v>0</v>
      </c>
      <c r="C864" s="28" t="s">
        <v>61</v>
      </c>
      <c r="D864" s="29">
        <v>44581.208400960648</v>
      </c>
      <c r="E864" s="29">
        <v>44581.208677430557</v>
      </c>
      <c r="F864" s="29">
        <f t="shared" si="14"/>
        <v>44581</v>
      </c>
    </row>
    <row r="865" spans="1:6" s="95" customFormat="1" x14ac:dyDescent="0.25">
      <c r="A865" s="28" t="s">
        <v>251</v>
      </c>
      <c r="B865" s="28">
        <v>1</v>
      </c>
      <c r="C865" s="28" t="s">
        <v>61</v>
      </c>
      <c r="D865" s="29">
        <v>44581.183180671294</v>
      </c>
      <c r="E865" s="29">
        <v>44581.184006365744</v>
      </c>
      <c r="F865" s="29">
        <f t="shared" si="14"/>
        <v>44581</v>
      </c>
    </row>
    <row r="866" spans="1:6" s="95" customFormat="1" x14ac:dyDescent="0.25">
      <c r="A866" s="28" t="s">
        <v>222</v>
      </c>
      <c r="B866" s="28">
        <v>1</v>
      </c>
      <c r="C866" s="28" t="s">
        <v>61</v>
      </c>
      <c r="D866" s="29">
        <v>44581.182473067129</v>
      </c>
      <c r="E866" s="29">
        <v>44581.183165937502</v>
      </c>
      <c r="F866" s="29">
        <f t="shared" si="14"/>
        <v>44581</v>
      </c>
    </row>
    <row r="867" spans="1:6" s="95" customFormat="1" x14ac:dyDescent="0.25">
      <c r="A867" s="28" t="s">
        <v>277</v>
      </c>
      <c r="B867" s="28">
        <v>1</v>
      </c>
      <c r="C867" s="28" t="s">
        <v>61</v>
      </c>
      <c r="D867" s="29">
        <v>44581.181859490738</v>
      </c>
      <c r="E867" s="29">
        <v>44581.182452511574</v>
      </c>
      <c r="F867" s="29">
        <f t="shared" si="14"/>
        <v>44581</v>
      </c>
    </row>
    <row r="868" spans="1:6" s="95" customFormat="1" x14ac:dyDescent="0.25">
      <c r="A868" s="28" t="s">
        <v>151</v>
      </c>
      <c r="B868" s="28">
        <v>1</v>
      </c>
      <c r="C868" s="28" t="s">
        <v>61</v>
      </c>
      <c r="D868" s="29">
        <v>44581.181179710649</v>
      </c>
      <c r="E868" s="29">
        <v>44581.181844062499</v>
      </c>
      <c r="F868" s="29">
        <f t="shared" si="14"/>
        <v>44581</v>
      </c>
    </row>
    <row r="869" spans="1:6" s="95" customFormat="1" x14ac:dyDescent="0.25">
      <c r="A869" s="28" t="s">
        <v>168</v>
      </c>
      <c r="B869" s="28">
        <v>0</v>
      </c>
      <c r="C869" s="28" t="s">
        <v>61</v>
      </c>
      <c r="D869" s="29">
        <v>44581.180637881946</v>
      </c>
      <c r="E869" s="29">
        <v>44581.181164120368</v>
      </c>
      <c r="F869" s="29">
        <f t="shared" si="14"/>
        <v>44581</v>
      </c>
    </row>
    <row r="870" spans="1:6" s="95" customFormat="1" x14ac:dyDescent="0.25">
      <c r="A870" s="28" t="s">
        <v>228</v>
      </c>
      <c r="B870" s="28">
        <v>1</v>
      </c>
      <c r="C870" s="28" t="s">
        <v>61</v>
      </c>
      <c r="D870" s="29">
        <v>44581.180036076388</v>
      </c>
      <c r="E870" s="29">
        <v>44581.18061747685</v>
      </c>
      <c r="F870" s="29">
        <f t="shared" si="14"/>
        <v>44581</v>
      </c>
    </row>
    <row r="871" spans="1:6" s="95" customFormat="1" x14ac:dyDescent="0.25">
      <c r="A871" s="28" t="s">
        <v>182</v>
      </c>
      <c r="B871" s="28">
        <v>61</v>
      </c>
      <c r="C871" s="28" t="s">
        <v>61</v>
      </c>
      <c r="D871" s="29">
        <v>44581.166035451388</v>
      </c>
      <c r="E871" s="29">
        <v>44581.20838611111</v>
      </c>
      <c r="F871" s="29">
        <f t="shared" si="14"/>
        <v>44581</v>
      </c>
    </row>
    <row r="872" spans="1:6" s="95" customFormat="1" x14ac:dyDescent="0.25">
      <c r="A872" s="28" t="s">
        <v>217</v>
      </c>
      <c r="B872" s="28">
        <v>2</v>
      </c>
      <c r="C872" s="28" t="s">
        <v>61</v>
      </c>
      <c r="D872" s="29">
        <v>44581.164779710649</v>
      </c>
      <c r="E872" s="29">
        <v>44581.165981909726</v>
      </c>
      <c r="F872" s="29">
        <f t="shared" si="14"/>
        <v>44581</v>
      </c>
    </row>
    <row r="873" spans="1:6" s="95" customFormat="1" x14ac:dyDescent="0.25">
      <c r="A873" s="28" t="s">
        <v>165</v>
      </c>
      <c r="B873" s="28">
        <v>2</v>
      </c>
      <c r="C873" s="28" t="s">
        <v>61</v>
      </c>
      <c r="D873" s="29">
        <v>44581.163994131944</v>
      </c>
      <c r="E873" s="29">
        <v>44581.165570636571</v>
      </c>
      <c r="F873" s="29">
        <f t="shared" si="14"/>
        <v>44581</v>
      </c>
    </row>
    <row r="874" spans="1:6" s="95" customFormat="1" x14ac:dyDescent="0.25">
      <c r="A874" s="28" t="s">
        <v>155</v>
      </c>
      <c r="B874" s="28">
        <v>4</v>
      </c>
      <c r="C874" s="28" t="s">
        <v>61</v>
      </c>
      <c r="D874" s="29">
        <v>44581.163141979167</v>
      </c>
      <c r="E874" s="29">
        <v>44581.165436805553</v>
      </c>
      <c r="F874" s="29">
        <f t="shared" si="14"/>
        <v>44581</v>
      </c>
    </row>
    <row r="875" spans="1:6" s="95" customFormat="1" x14ac:dyDescent="0.25">
      <c r="A875" s="28" t="s">
        <v>280</v>
      </c>
      <c r="B875" s="28">
        <v>3</v>
      </c>
      <c r="C875" s="28" t="s">
        <v>61</v>
      </c>
      <c r="D875" s="29">
        <v>44581.163068784721</v>
      </c>
      <c r="E875" s="29">
        <v>44581.164727858799</v>
      </c>
      <c r="F875" s="29">
        <f t="shared" si="14"/>
        <v>44581</v>
      </c>
    </row>
    <row r="876" spans="1:6" s="95" customFormat="1" x14ac:dyDescent="0.25">
      <c r="A876" s="28" t="s">
        <v>206</v>
      </c>
      <c r="B876" s="28">
        <v>3</v>
      </c>
      <c r="C876" s="28" t="s">
        <v>61</v>
      </c>
      <c r="D876" s="29">
        <v>44581.162821678241</v>
      </c>
      <c r="E876" s="29">
        <v>44581.165221030089</v>
      </c>
      <c r="F876" s="29">
        <f t="shared" si="14"/>
        <v>44581</v>
      </c>
    </row>
    <row r="877" spans="1:6" s="95" customFormat="1" x14ac:dyDescent="0.25">
      <c r="A877" s="28" t="s">
        <v>212</v>
      </c>
      <c r="B877" s="28">
        <v>4</v>
      </c>
      <c r="C877" s="28" t="s">
        <v>61</v>
      </c>
      <c r="D877" s="29">
        <v>44581.162478009261</v>
      </c>
      <c r="E877" s="29">
        <v>44581.164825428241</v>
      </c>
      <c r="F877" s="29">
        <f t="shared" si="14"/>
        <v>44581</v>
      </c>
    </row>
    <row r="878" spans="1:6" s="95" customFormat="1" x14ac:dyDescent="0.25">
      <c r="A878" s="28" t="s">
        <v>260</v>
      </c>
      <c r="B878" s="28">
        <v>2</v>
      </c>
      <c r="C878" s="28" t="s">
        <v>61</v>
      </c>
      <c r="D878" s="29">
        <v>44581.162469594907</v>
      </c>
      <c r="E878" s="29">
        <v>44581.163737268522</v>
      </c>
      <c r="F878" s="29">
        <f t="shared" si="14"/>
        <v>44581</v>
      </c>
    </row>
    <row r="879" spans="1:6" s="95" customFormat="1" x14ac:dyDescent="0.25">
      <c r="A879" s="28" t="s">
        <v>196</v>
      </c>
      <c r="B879" s="28">
        <v>5</v>
      </c>
      <c r="C879" s="28" t="s">
        <v>61</v>
      </c>
      <c r="D879" s="29">
        <v>44581.162416550927</v>
      </c>
      <c r="E879" s="29">
        <v>44581.165488310187</v>
      </c>
      <c r="F879" s="29">
        <f t="shared" si="14"/>
        <v>44581</v>
      </c>
    </row>
    <row r="880" spans="1:6" s="95" customFormat="1" x14ac:dyDescent="0.25">
      <c r="A880" s="28" t="s">
        <v>225</v>
      </c>
      <c r="B880" s="28">
        <v>6</v>
      </c>
      <c r="C880" s="28" t="s">
        <v>61</v>
      </c>
      <c r="D880" s="29">
        <v>44581.16052503472</v>
      </c>
      <c r="E880" s="29">
        <v>44581.164764849535</v>
      </c>
      <c r="F880" s="29">
        <f t="shared" si="14"/>
        <v>44581</v>
      </c>
    </row>
    <row r="881" spans="1:6" s="95" customFormat="1" x14ac:dyDescent="0.25">
      <c r="A881" s="28" t="s">
        <v>274</v>
      </c>
      <c r="B881" s="28">
        <v>4</v>
      </c>
      <c r="C881" s="28" t="s">
        <v>61</v>
      </c>
      <c r="D881" s="29">
        <v>44581.160514618059</v>
      </c>
      <c r="E881" s="29">
        <v>44581.163750081017</v>
      </c>
      <c r="F881" s="29">
        <f t="shared" si="14"/>
        <v>44581</v>
      </c>
    </row>
    <row r="882" spans="1:6" s="95" customFormat="1" x14ac:dyDescent="0.25">
      <c r="A882" s="28" t="s">
        <v>160</v>
      </c>
      <c r="B882" s="28">
        <v>4</v>
      </c>
      <c r="C882" s="28" t="s">
        <v>61</v>
      </c>
      <c r="D882" s="29">
        <v>44581.160514085648</v>
      </c>
      <c r="E882" s="29">
        <v>44581.163658449077</v>
      </c>
      <c r="F882" s="29">
        <f t="shared" si="14"/>
        <v>44581</v>
      </c>
    </row>
    <row r="883" spans="1:6" s="95" customFormat="1" x14ac:dyDescent="0.25">
      <c r="A883" s="28" t="s">
        <v>270</v>
      </c>
      <c r="B883" s="28">
        <v>3</v>
      </c>
      <c r="C883" s="28" t="s">
        <v>61</v>
      </c>
      <c r="D883" s="29">
        <v>44581.160513888892</v>
      </c>
      <c r="E883" s="29">
        <v>44581.163126851854</v>
      </c>
      <c r="F883" s="29">
        <f t="shared" si="14"/>
        <v>44581</v>
      </c>
    </row>
    <row r="884" spans="1:6" s="95" customFormat="1" x14ac:dyDescent="0.25">
      <c r="A884" s="28" t="s">
        <v>176</v>
      </c>
      <c r="B884" s="28">
        <v>5</v>
      </c>
      <c r="C884" s="28" t="s">
        <v>61</v>
      </c>
      <c r="D884" s="29">
        <v>44581.160513541668</v>
      </c>
      <c r="E884" s="29">
        <v>44581.163976307871</v>
      </c>
      <c r="F884" s="29">
        <f t="shared" si="14"/>
        <v>44581</v>
      </c>
    </row>
    <row r="885" spans="1:6" s="95" customFormat="1" x14ac:dyDescent="0.25">
      <c r="A885" s="28" t="s">
        <v>191</v>
      </c>
      <c r="B885" s="28">
        <v>3</v>
      </c>
      <c r="C885" s="28" t="s">
        <v>61</v>
      </c>
      <c r="D885" s="29">
        <v>44581.160502280094</v>
      </c>
      <c r="E885" s="29">
        <v>44581.163039432868</v>
      </c>
      <c r="F885" s="29">
        <f t="shared" si="14"/>
        <v>44581</v>
      </c>
    </row>
    <row r="886" spans="1:6" s="95" customFormat="1" x14ac:dyDescent="0.25">
      <c r="A886" s="28" t="s">
        <v>179</v>
      </c>
      <c r="B886" s="28">
        <v>2</v>
      </c>
      <c r="C886" s="28" t="s">
        <v>61</v>
      </c>
      <c r="D886" s="29">
        <v>44581.16050046296</v>
      </c>
      <c r="E886" s="29">
        <v>44581.162399768516</v>
      </c>
      <c r="F886" s="29">
        <f t="shared" si="14"/>
        <v>44581</v>
      </c>
    </row>
    <row r="887" spans="1:6" s="95" customFormat="1" x14ac:dyDescent="0.25">
      <c r="A887" s="28" t="s">
        <v>201</v>
      </c>
      <c r="B887" s="28">
        <v>4</v>
      </c>
      <c r="C887" s="28" t="s">
        <v>61</v>
      </c>
      <c r="D887" s="29">
        <v>44581.160497997684</v>
      </c>
      <c r="E887" s="29">
        <v>44581.163525150463</v>
      </c>
      <c r="F887" s="29">
        <f t="shared" si="14"/>
        <v>44581</v>
      </c>
    </row>
    <row r="888" spans="1:6" s="95" customFormat="1" x14ac:dyDescent="0.25">
      <c r="A888" s="28" t="s">
        <v>254</v>
      </c>
      <c r="B888" s="28">
        <v>6</v>
      </c>
      <c r="C888" s="28" t="s">
        <v>61</v>
      </c>
      <c r="D888" s="29">
        <v>44581.160375312502</v>
      </c>
      <c r="E888" s="29">
        <v>44581.164409953701</v>
      </c>
      <c r="F888" s="29">
        <f t="shared" si="14"/>
        <v>44581</v>
      </c>
    </row>
    <row r="889" spans="1:6" s="95" customFormat="1" x14ac:dyDescent="0.25">
      <c r="A889" s="28" t="s">
        <v>171</v>
      </c>
      <c r="B889" s="28">
        <v>3</v>
      </c>
      <c r="C889" s="28" t="s">
        <v>61</v>
      </c>
      <c r="D889" s="29">
        <v>44581.160348530095</v>
      </c>
      <c r="E889" s="29">
        <v>44581.162461689812</v>
      </c>
      <c r="F889" s="29">
        <f t="shared" si="14"/>
        <v>44581</v>
      </c>
    </row>
    <row r="890" spans="1:6" s="95" customFormat="1" x14ac:dyDescent="0.25">
      <c r="A890" s="28" t="s">
        <v>231</v>
      </c>
      <c r="B890" s="28">
        <v>4</v>
      </c>
      <c r="C890" s="28" t="s">
        <v>61</v>
      </c>
      <c r="D890" s="29">
        <v>44581.160320601855</v>
      </c>
      <c r="E890" s="29">
        <v>44581.162806134256</v>
      </c>
      <c r="F890" s="29">
        <f t="shared" si="14"/>
        <v>44581</v>
      </c>
    </row>
    <row r="891" spans="1:6" s="95" customFormat="1" x14ac:dyDescent="0.25">
      <c r="A891" s="28" t="s">
        <v>265</v>
      </c>
      <c r="B891" s="28">
        <v>3</v>
      </c>
      <c r="C891" s="28" t="s">
        <v>61</v>
      </c>
      <c r="D891" s="29">
        <v>44581.16031979167</v>
      </c>
      <c r="E891" s="29">
        <v>44581.162450960648</v>
      </c>
      <c r="F891" s="29">
        <f t="shared" si="14"/>
        <v>44581</v>
      </c>
    </row>
    <row r="892" spans="1:6" s="95" customFormat="1" x14ac:dyDescent="0.25">
      <c r="A892" s="28" t="s">
        <v>208</v>
      </c>
      <c r="B892" s="28">
        <v>29</v>
      </c>
      <c r="C892" s="28" t="s">
        <v>61</v>
      </c>
      <c r="D892" s="29">
        <v>44581.160179513892</v>
      </c>
      <c r="E892" s="29">
        <v>44581.180020717591</v>
      </c>
      <c r="F892" s="29">
        <f t="shared" si="14"/>
        <v>44581</v>
      </c>
    </row>
    <row r="893" spans="1:6" s="95" customFormat="1" x14ac:dyDescent="0.25">
      <c r="A893" s="28" t="s">
        <v>180</v>
      </c>
      <c r="B893" s="28">
        <v>4</v>
      </c>
      <c r="C893" s="28" t="s">
        <v>61</v>
      </c>
      <c r="D893" s="29">
        <v>44581.129016168983</v>
      </c>
      <c r="E893" s="29">
        <v>44581.131569641206</v>
      </c>
      <c r="F893" s="29">
        <f t="shared" si="14"/>
        <v>44581</v>
      </c>
    </row>
    <row r="894" spans="1:6" s="95" customFormat="1" x14ac:dyDescent="0.25">
      <c r="A894" s="28" t="s">
        <v>215</v>
      </c>
      <c r="B894" s="28">
        <v>0</v>
      </c>
      <c r="C894" s="28" t="s">
        <v>61</v>
      </c>
      <c r="D894" s="29">
        <v>44581.128473229168</v>
      </c>
      <c r="E894" s="29">
        <v>44581.128984340277</v>
      </c>
      <c r="F894" s="29">
        <f t="shared" si="14"/>
        <v>44581</v>
      </c>
    </row>
    <row r="895" spans="1:6" s="95" customFormat="1" x14ac:dyDescent="0.25">
      <c r="A895" s="28" t="s">
        <v>223</v>
      </c>
      <c r="B895" s="28">
        <v>0</v>
      </c>
      <c r="C895" s="28" t="s">
        <v>61</v>
      </c>
      <c r="D895" s="29">
        <v>44581.127805057869</v>
      </c>
      <c r="E895" s="29">
        <v>44581.128458483799</v>
      </c>
      <c r="F895" s="29">
        <f t="shared" si="14"/>
        <v>44581</v>
      </c>
    </row>
    <row r="896" spans="1:6" s="95" customFormat="1" x14ac:dyDescent="0.25">
      <c r="A896" s="28" t="s">
        <v>252</v>
      </c>
      <c r="B896" s="28">
        <v>1</v>
      </c>
      <c r="C896" s="28" t="s">
        <v>61</v>
      </c>
      <c r="D896" s="29">
        <v>44581.127125775463</v>
      </c>
      <c r="E896" s="29">
        <v>44581.1278934375</v>
      </c>
      <c r="F896" s="29">
        <f t="shared" si="14"/>
        <v>44581</v>
      </c>
    </row>
    <row r="897" spans="1:6" s="95" customFormat="1" x14ac:dyDescent="0.25">
      <c r="A897" s="28" t="s">
        <v>258</v>
      </c>
      <c r="B897" s="28">
        <v>2</v>
      </c>
      <c r="C897" s="28" t="s">
        <v>61</v>
      </c>
      <c r="D897" s="29">
        <v>44581.126878703704</v>
      </c>
      <c r="E897" s="29">
        <v>44581.127788923608</v>
      </c>
      <c r="F897" s="29">
        <f t="shared" si="14"/>
        <v>44581</v>
      </c>
    </row>
    <row r="898" spans="1:6" s="95" customFormat="1" x14ac:dyDescent="0.25">
      <c r="A898" s="28" t="s">
        <v>263</v>
      </c>
      <c r="B898" s="28">
        <v>1</v>
      </c>
      <c r="C898" s="28" t="s">
        <v>61</v>
      </c>
      <c r="D898" s="29">
        <v>44581.126701851848</v>
      </c>
      <c r="E898" s="29">
        <v>44581.127110648151</v>
      </c>
      <c r="F898" s="29">
        <f t="shared" si="14"/>
        <v>44581</v>
      </c>
    </row>
    <row r="899" spans="1:6" s="95" customFormat="1" x14ac:dyDescent="0.25">
      <c r="A899" s="28" t="s">
        <v>181</v>
      </c>
      <c r="B899" s="28">
        <v>49</v>
      </c>
      <c r="C899" s="28" t="s">
        <v>61</v>
      </c>
      <c r="D899" s="29">
        <v>44581.126104594907</v>
      </c>
      <c r="E899" s="29">
        <v>44581.159843483794</v>
      </c>
      <c r="F899" s="29">
        <f t="shared" si="14"/>
        <v>44581</v>
      </c>
    </row>
    <row r="900" spans="1:6" s="95" customFormat="1" x14ac:dyDescent="0.25">
      <c r="A900" s="28" t="s">
        <v>169</v>
      </c>
      <c r="B900" s="28">
        <v>1</v>
      </c>
      <c r="C900" s="28" t="s">
        <v>61</v>
      </c>
      <c r="D900" s="29">
        <v>44581.125846099538</v>
      </c>
      <c r="E900" s="29">
        <v>44581.126684988427</v>
      </c>
      <c r="F900" s="29">
        <f t="shared" si="14"/>
        <v>44581</v>
      </c>
    </row>
    <row r="901" spans="1:6" s="95" customFormat="1" x14ac:dyDescent="0.25">
      <c r="A901" s="28" t="s">
        <v>163</v>
      </c>
      <c r="B901" s="28">
        <v>2</v>
      </c>
      <c r="C901" s="28" t="s">
        <v>61</v>
      </c>
      <c r="D901" s="29">
        <v>44581.125665624997</v>
      </c>
      <c r="E901" s="29">
        <v>44581.126775497687</v>
      </c>
      <c r="F901" s="29">
        <f t="shared" si="14"/>
        <v>44581</v>
      </c>
    </row>
    <row r="902" spans="1:6" s="95" customFormat="1" x14ac:dyDescent="0.25">
      <c r="A902" s="28" t="s">
        <v>278</v>
      </c>
      <c r="B902" s="28">
        <v>2</v>
      </c>
      <c r="C902" s="28" t="s">
        <v>61</v>
      </c>
      <c r="D902" s="29">
        <v>44581.125617361111</v>
      </c>
      <c r="E902" s="29">
        <v>44581.12658113426</v>
      </c>
      <c r="F902" s="29">
        <f t="shared" si="14"/>
        <v>44581</v>
      </c>
    </row>
    <row r="903" spans="1:6" s="95" customFormat="1" x14ac:dyDescent="0.25">
      <c r="A903" s="28" t="s">
        <v>154</v>
      </c>
      <c r="B903" s="28">
        <v>1</v>
      </c>
      <c r="C903" s="28" t="s">
        <v>61</v>
      </c>
      <c r="D903" s="29">
        <v>44581.125223344905</v>
      </c>
      <c r="E903" s="29">
        <v>44581.125932951392</v>
      </c>
      <c r="F903" s="29">
        <f t="shared" si="14"/>
        <v>44581</v>
      </c>
    </row>
    <row r="904" spans="1:6" s="95" customFormat="1" x14ac:dyDescent="0.25">
      <c r="A904" s="28" t="s">
        <v>268</v>
      </c>
      <c r="B904" s="28">
        <v>1</v>
      </c>
      <c r="C904" s="28" t="s">
        <v>61</v>
      </c>
      <c r="D904" s="29">
        <v>44581.125088159723</v>
      </c>
      <c r="E904" s="29">
        <v>44581.125830092591</v>
      </c>
      <c r="F904" s="29">
        <f t="shared" si="14"/>
        <v>44581</v>
      </c>
    </row>
    <row r="905" spans="1:6" s="95" customFormat="1" x14ac:dyDescent="0.25">
      <c r="A905" s="28" t="s">
        <v>153</v>
      </c>
      <c r="B905" s="28">
        <v>1</v>
      </c>
      <c r="C905" s="28" t="s">
        <v>61</v>
      </c>
      <c r="D905" s="29">
        <v>44581.124881134259</v>
      </c>
      <c r="E905" s="29">
        <v>44581.125601504631</v>
      </c>
      <c r="F905" s="29">
        <f t="shared" si="14"/>
        <v>44581</v>
      </c>
    </row>
    <row r="906" spans="1:6" s="95" customFormat="1" x14ac:dyDescent="0.25">
      <c r="A906" s="28" t="s">
        <v>210</v>
      </c>
      <c r="B906" s="28">
        <v>3</v>
      </c>
      <c r="C906" s="28" t="s">
        <v>61</v>
      </c>
      <c r="D906" s="29">
        <v>44581.124817013886</v>
      </c>
      <c r="E906" s="29">
        <v>44581.126826157408</v>
      </c>
      <c r="F906" s="29">
        <f t="shared" si="14"/>
        <v>44581</v>
      </c>
    </row>
    <row r="907" spans="1:6" s="95" customFormat="1" x14ac:dyDescent="0.25">
      <c r="A907" s="28" t="s">
        <v>194</v>
      </c>
      <c r="B907" s="28">
        <v>1</v>
      </c>
      <c r="C907" s="28" t="s">
        <v>61</v>
      </c>
      <c r="D907" s="29">
        <v>44581.124670833335</v>
      </c>
      <c r="E907" s="29">
        <v>44581.125637812504</v>
      </c>
      <c r="F907" s="29">
        <f t="shared" si="14"/>
        <v>44581</v>
      </c>
    </row>
    <row r="908" spans="1:6" s="95" customFormat="1" x14ac:dyDescent="0.25">
      <c r="A908" s="28" t="s">
        <v>253</v>
      </c>
      <c r="B908" s="28">
        <v>1</v>
      </c>
      <c r="C908" s="28" t="s">
        <v>61</v>
      </c>
      <c r="D908" s="29">
        <v>44581.124649386576</v>
      </c>
      <c r="E908" s="29">
        <v>44581.125197604168</v>
      </c>
      <c r="F908" s="29">
        <f t="shared" si="14"/>
        <v>44581</v>
      </c>
    </row>
    <row r="909" spans="1:6" s="95" customFormat="1" x14ac:dyDescent="0.25">
      <c r="A909" s="28" t="s">
        <v>174</v>
      </c>
      <c r="B909" s="28">
        <v>1</v>
      </c>
      <c r="C909" s="28" t="s">
        <v>61</v>
      </c>
      <c r="D909" s="29">
        <v>44581.124577696763</v>
      </c>
      <c r="E909" s="29">
        <v>44581.125073229166</v>
      </c>
      <c r="F909" s="29">
        <f t="shared" si="14"/>
        <v>44581</v>
      </c>
    </row>
    <row r="910" spans="1:6" s="95" customFormat="1" x14ac:dyDescent="0.25">
      <c r="A910" s="28" t="s">
        <v>264</v>
      </c>
      <c r="B910" s="28">
        <v>0</v>
      </c>
      <c r="C910" s="28" t="s">
        <v>61</v>
      </c>
      <c r="D910" s="29">
        <v>44581.124350196762</v>
      </c>
      <c r="E910" s="29">
        <v>44581.124634953703</v>
      </c>
      <c r="F910" s="29">
        <f t="shared" si="14"/>
        <v>44581</v>
      </c>
    </row>
    <row r="911" spans="1:6" s="95" customFormat="1" x14ac:dyDescent="0.25">
      <c r="A911" s="28" t="s">
        <v>229</v>
      </c>
      <c r="B911" s="28">
        <v>1</v>
      </c>
      <c r="C911" s="28" t="s">
        <v>61</v>
      </c>
      <c r="D911" s="29">
        <v>44581.124222997685</v>
      </c>
      <c r="E911" s="29">
        <v>44581.124865625003</v>
      </c>
      <c r="F911" s="29">
        <f t="shared" ref="F911:F974" si="15">TRUNC(D911)</f>
        <v>44581</v>
      </c>
    </row>
    <row r="912" spans="1:6" s="95" customFormat="1" x14ac:dyDescent="0.25">
      <c r="A912" s="28" t="s">
        <v>233</v>
      </c>
      <c r="B912" s="28">
        <v>1</v>
      </c>
      <c r="C912" s="28" t="s">
        <v>61</v>
      </c>
      <c r="D912" s="29">
        <v>44581.124058564812</v>
      </c>
      <c r="E912" s="29">
        <v>44581.124642939816</v>
      </c>
      <c r="F912" s="29">
        <f t="shared" si="15"/>
        <v>44581</v>
      </c>
    </row>
    <row r="913" spans="1:6" s="95" customFormat="1" x14ac:dyDescent="0.25">
      <c r="A913" s="28" t="s">
        <v>170</v>
      </c>
      <c r="B913" s="28">
        <v>1</v>
      </c>
      <c r="C913" s="28" t="s">
        <v>61</v>
      </c>
      <c r="D913" s="29">
        <v>44581.123863043984</v>
      </c>
      <c r="E913" s="29">
        <v>44581.124335266206</v>
      </c>
      <c r="F913" s="29">
        <f t="shared" si="15"/>
        <v>44581</v>
      </c>
    </row>
    <row r="914" spans="1:6" s="95" customFormat="1" x14ac:dyDescent="0.25">
      <c r="A914" s="28" t="s">
        <v>189</v>
      </c>
      <c r="B914" s="28">
        <v>2</v>
      </c>
      <c r="C914" s="28" t="s">
        <v>61</v>
      </c>
      <c r="D914" s="29">
        <v>44581.123451238425</v>
      </c>
      <c r="E914" s="29">
        <v>44581.124563773148</v>
      </c>
      <c r="F914" s="29">
        <f t="shared" si="15"/>
        <v>44581</v>
      </c>
    </row>
    <row r="915" spans="1:6" s="95" customFormat="1" x14ac:dyDescent="0.25">
      <c r="A915" s="28" t="s">
        <v>204</v>
      </c>
      <c r="B915" s="28">
        <v>2</v>
      </c>
      <c r="C915" s="28" t="s">
        <v>61</v>
      </c>
      <c r="D915" s="29">
        <v>44581.123443368058</v>
      </c>
      <c r="E915" s="29">
        <v>44581.124699386572</v>
      </c>
      <c r="F915" s="29">
        <f t="shared" si="15"/>
        <v>44581</v>
      </c>
    </row>
    <row r="916" spans="1:6" s="95" customFormat="1" x14ac:dyDescent="0.25">
      <c r="A916" s="28" t="s">
        <v>199</v>
      </c>
      <c r="B916" s="28">
        <v>1</v>
      </c>
      <c r="C916" s="28" t="s">
        <v>61</v>
      </c>
      <c r="D916" s="29">
        <v>44581.123396793984</v>
      </c>
      <c r="E916" s="29">
        <v>44581.124043981479</v>
      </c>
      <c r="F916" s="29">
        <f t="shared" si="15"/>
        <v>44581</v>
      </c>
    </row>
    <row r="917" spans="1:6" s="95" customFormat="1" x14ac:dyDescent="0.25">
      <c r="A917" s="28" t="s">
        <v>158</v>
      </c>
      <c r="B917" s="28">
        <v>1</v>
      </c>
      <c r="C917" s="28" t="s">
        <v>61</v>
      </c>
      <c r="D917" s="29">
        <v>44581.12339641204</v>
      </c>
      <c r="E917" s="29">
        <v>44581.124197997684</v>
      </c>
      <c r="F917" s="29">
        <f t="shared" si="15"/>
        <v>44581</v>
      </c>
    </row>
    <row r="918" spans="1:6" s="95" customFormat="1" x14ac:dyDescent="0.25">
      <c r="A918" s="28" t="s">
        <v>200</v>
      </c>
      <c r="B918" s="28">
        <v>1</v>
      </c>
      <c r="C918" s="28" t="s">
        <v>61</v>
      </c>
      <c r="D918" s="29">
        <v>44581.123371296293</v>
      </c>
      <c r="E918" s="29">
        <v>44581.12384857639</v>
      </c>
      <c r="F918" s="29">
        <f t="shared" si="15"/>
        <v>44581</v>
      </c>
    </row>
    <row r="919" spans="1:6" s="95" customFormat="1" x14ac:dyDescent="0.25">
      <c r="A919" s="28" t="s">
        <v>183</v>
      </c>
      <c r="B919" s="28">
        <v>11</v>
      </c>
      <c r="C919" s="28" t="s">
        <v>61</v>
      </c>
      <c r="D919" s="29">
        <v>44581.123268831019</v>
      </c>
      <c r="E919" s="29">
        <v>44581.131182025463</v>
      </c>
      <c r="F919" s="29">
        <f t="shared" si="15"/>
        <v>44581</v>
      </c>
    </row>
    <row r="920" spans="1:6" s="95" customFormat="1" x14ac:dyDescent="0.25">
      <c r="A920" s="28" t="s">
        <v>159</v>
      </c>
      <c r="B920" s="28">
        <v>0</v>
      </c>
      <c r="C920" s="28" t="s">
        <v>61</v>
      </c>
      <c r="D920" s="29">
        <v>44581.122982442132</v>
      </c>
      <c r="E920" s="29">
        <v>44581.123354247684</v>
      </c>
      <c r="F920" s="29">
        <f t="shared" si="15"/>
        <v>44581</v>
      </c>
    </row>
    <row r="921" spans="1:6" s="95" customFormat="1" x14ac:dyDescent="0.25">
      <c r="A921" s="28" t="s">
        <v>232</v>
      </c>
      <c r="B921" s="28">
        <v>1</v>
      </c>
      <c r="C921" s="28" t="s">
        <v>61</v>
      </c>
      <c r="D921" s="29">
        <v>44581.122767245368</v>
      </c>
      <c r="E921" s="29">
        <v>44581.123141435186</v>
      </c>
      <c r="F921" s="29">
        <f t="shared" si="15"/>
        <v>44581</v>
      </c>
    </row>
    <row r="922" spans="1:6" s="95" customFormat="1" x14ac:dyDescent="0.25">
      <c r="A922" s="28" t="s">
        <v>226</v>
      </c>
      <c r="B922" s="28">
        <v>1</v>
      </c>
      <c r="C922" s="28" t="s">
        <v>61</v>
      </c>
      <c r="D922" s="29">
        <v>44581.121878472222</v>
      </c>
      <c r="E922" s="29">
        <v>44581.122753009258</v>
      </c>
      <c r="F922" s="29">
        <f t="shared" si="15"/>
        <v>44581</v>
      </c>
    </row>
    <row r="923" spans="1:6" s="95" customFormat="1" x14ac:dyDescent="0.25">
      <c r="A923" s="28" t="s">
        <v>255</v>
      </c>
      <c r="B923" s="28">
        <v>1</v>
      </c>
      <c r="C923" s="28" t="s">
        <v>61</v>
      </c>
      <c r="D923" s="29">
        <v>44581.121626423614</v>
      </c>
      <c r="E923" s="29">
        <v>44581.122569675928</v>
      </c>
      <c r="F923" s="29">
        <f t="shared" si="15"/>
        <v>44581</v>
      </c>
    </row>
    <row r="924" spans="1:6" s="95" customFormat="1" x14ac:dyDescent="0.25">
      <c r="A924" s="28" t="s">
        <v>281</v>
      </c>
      <c r="B924" s="28">
        <v>1</v>
      </c>
      <c r="C924" s="28" t="s">
        <v>61</v>
      </c>
      <c r="D924" s="29">
        <v>44581.121567013892</v>
      </c>
      <c r="E924" s="29">
        <v>44581.122540625001</v>
      </c>
      <c r="F924" s="29">
        <f t="shared" si="15"/>
        <v>44581</v>
      </c>
    </row>
    <row r="925" spans="1:6" s="95" customFormat="1" x14ac:dyDescent="0.25">
      <c r="A925" s="28" t="s">
        <v>266</v>
      </c>
      <c r="B925" s="28">
        <v>1</v>
      </c>
      <c r="C925" s="28" t="s">
        <v>61</v>
      </c>
      <c r="D925" s="29">
        <v>44581.121110300926</v>
      </c>
      <c r="E925" s="29">
        <v>44581.121609409725</v>
      </c>
      <c r="F925" s="29">
        <f t="shared" si="15"/>
        <v>44581</v>
      </c>
    </row>
    <row r="926" spans="1:6" s="95" customFormat="1" x14ac:dyDescent="0.25">
      <c r="A926" s="28" t="s">
        <v>156</v>
      </c>
      <c r="B926" s="28">
        <v>1</v>
      </c>
      <c r="C926" s="28" t="s">
        <v>61</v>
      </c>
      <c r="D926" s="29">
        <v>44581.120840937503</v>
      </c>
      <c r="E926" s="29">
        <v>44581.121551851851</v>
      </c>
      <c r="F926" s="29">
        <f t="shared" si="15"/>
        <v>44581</v>
      </c>
    </row>
    <row r="927" spans="1:6" s="95" customFormat="1" x14ac:dyDescent="0.25">
      <c r="A927" s="28" t="s">
        <v>261</v>
      </c>
      <c r="B927" s="28">
        <v>2</v>
      </c>
      <c r="C927" s="28" t="s">
        <v>61</v>
      </c>
      <c r="D927" s="29">
        <v>44581.120757719909</v>
      </c>
      <c r="E927" s="29">
        <v>44581.121863622684</v>
      </c>
      <c r="F927" s="29">
        <f t="shared" si="15"/>
        <v>44581</v>
      </c>
    </row>
    <row r="928" spans="1:6" s="95" customFormat="1" x14ac:dyDescent="0.25">
      <c r="A928" s="28" t="s">
        <v>218</v>
      </c>
      <c r="B928" s="28">
        <v>1</v>
      </c>
      <c r="C928" s="28" t="s">
        <v>61</v>
      </c>
      <c r="D928" s="29">
        <v>44581.120673495374</v>
      </c>
      <c r="E928" s="29">
        <v>44581.121395717593</v>
      </c>
      <c r="F928" s="29">
        <f t="shared" si="15"/>
        <v>44581</v>
      </c>
    </row>
    <row r="929" spans="1:6" s="95" customFormat="1" x14ac:dyDescent="0.25">
      <c r="A929" s="28" t="s">
        <v>172</v>
      </c>
      <c r="B929" s="28">
        <v>1</v>
      </c>
      <c r="C929" s="28" t="s">
        <v>61</v>
      </c>
      <c r="D929" s="29">
        <v>44581.120418287035</v>
      </c>
      <c r="E929" s="29">
        <v>44581.121082638892</v>
      </c>
      <c r="F929" s="29">
        <f t="shared" si="15"/>
        <v>44581</v>
      </c>
    </row>
    <row r="930" spans="1:6" s="95" customFormat="1" x14ac:dyDescent="0.25">
      <c r="A930" s="28" t="s">
        <v>216</v>
      </c>
      <c r="B930" s="28">
        <v>2</v>
      </c>
      <c r="C930" s="28" t="s">
        <v>61</v>
      </c>
      <c r="D930" s="29">
        <v>44581.120118206018</v>
      </c>
      <c r="E930" s="29">
        <v>44581.121097337964</v>
      </c>
      <c r="F930" s="29">
        <f t="shared" si="15"/>
        <v>44581</v>
      </c>
    </row>
    <row r="931" spans="1:6" s="95" customFormat="1" x14ac:dyDescent="0.25">
      <c r="A931" s="28" t="s">
        <v>235</v>
      </c>
      <c r="B931" s="28">
        <v>1</v>
      </c>
      <c r="C931" s="28" t="s">
        <v>61</v>
      </c>
      <c r="D931" s="29">
        <v>44581.119790856479</v>
      </c>
      <c r="E931" s="29">
        <v>44581.120825578706</v>
      </c>
      <c r="F931" s="29">
        <f t="shared" si="15"/>
        <v>44581</v>
      </c>
    </row>
    <row r="932" spans="1:6" s="95" customFormat="1" x14ac:dyDescent="0.25">
      <c r="A932" s="28" t="s">
        <v>230</v>
      </c>
      <c r="B932" s="28">
        <v>1</v>
      </c>
      <c r="C932" s="28" t="s">
        <v>61</v>
      </c>
      <c r="D932" s="29">
        <v>44581.119667627318</v>
      </c>
      <c r="E932" s="29">
        <v>44581.120497222226</v>
      </c>
      <c r="F932" s="29">
        <f t="shared" si="15"/>
        <v>44581</v>
      </c>
    </row>
    <row r="933" spans="1:6" s="95" customFormat="1" x14ac:dyDescent="0.25">
      <c r="A933" s="28" t="s">
        <v>259</v>
      </c>
      <c r="B933" s="28">
        <v>1</v>
      </c>
      <c r="C933" s="28" t="s">
        <v>61</v>
      </c>
      <c r="D933" s="29">
        <v>44581.119638159726</v>
      </c>
      <c r="E933" s="29">
        <v>44581.120190740738</v>
      </c>
      <c r="F933" s="29">
        <f t="shared" si="15"/>
        <v>44581</v>
      </c>
    </row>
    <row r="934" spans="1:6" s="95" customFormat="1" x14ac:dyDescent="0.25">
      <c r="A934" s="28" t="s">
        <v>271</v>
      </c>
      <c r="B934" s="28">
        <v>1</v>
      </c>
      <c r="C934" s="28" t="s">
        <v>61</v>
      </c>
      <c r="D934" s="29">
        <v>44581.119505706018</v>
      </c>
      <c r="E934" s="29">
        <v>44581.120402812499</v>
      </c>
      <c r="F934" s="29">
        <f t="shared" si="15"/>
        <v>44581</v>
      </c>
    </row>
    <row r="935" spans="1:6" s="95" customFormat="1" x14ac:dyDescent="0.25">
      <c r="A935" s="28" t="s">
        <v>166</v>
      </c>
      <c r="B935" s="28">
        <v>2</v>
      </c>
      <c r="C935" s="28" t="s">
        <v>61</v>
      </c>
      <c r="D935" s="29">
        <v>44581.119307025459</v>
      </c>
      <c r="E935" s="29">
        <v>44581.120659641201</v>
      </c>
      <c r="F935" s="29">
        <f t="shared" si="15"/>
        <v>44581</v>
      </c>
    </row>
    <row r="936" spans="1:6" s="95" customFormat="1" x14ac:dyDescent="0.25">
      <c r="A936" s="28" t="s">
        <v>213</v>
      </c>
      <c r="B936" s="28">
        <v>2</v>
      </c>
      <c r="C936" s="28" t="s">
        <v>61</v>
      </c>
      <c r="D936" s="29">
        <v>44581.119300613427</v>
      </c>
      <c r="E936" s="29">
        <v>44581.120740046295</v>
      </c>
      <c r="F936" s="29">
        <f t="shared" si="15"/>
        <v>44581</v>
      </c>
    </row>
    <row r="937" spans="1:6" s="95" customFormat="1" x14ac:dyDescent="0.25">
      <c r="A937" s="28" t="s">
        <v>164</v>
      </c>
      <c r="B937" s="28">
        <v>1</v>
      </c>
      <c r="C937" s="28" t="s">
        <v>61</v>
      </c>
      <c r="D937" s="29">
        <v>44581.119050810186</v>
      </c>
      <c r="E937" s="29">
        <v>44581.120103090281</v>
      </c>
      <c r="F937" s="29">
        <f t="shared" si="15"/>
        <v>44581</v>
      </c>
    </row>
    <row r="938" spans="1:6" s="95" customFormat="1" x14ac:dyDescent="0.25">
      <c r="A938" s="28" t="s">
        <v>205</v>
      </c>
      <c r="B938" s="28">
        <v>1</v>
      </c>
      <c r="C938" s="28" t="s">
        <v>61</v>
      </c>
      <c r="D938" s="29">
        <v>44581.119050578702</v>
      </c>
      <c r="E938" s="29">
        <v>44581.119629050925</v>
      </c>
      <c r="F938" s="29">
        <f t="shared" si="15"/>
        <v>44581</v>
      </c>
    </row>
    <row r="939" spans="1:6" s="95" customFormat="1" x14ac:dyDescent="0.25">
      <c r="A939" s="28" t="s">
        <v>161</v>
      </c>
      <c r="B939" s="28">
        <v>2</v>
      </c>
      <c r="C939" s="28" t="s">
        <v>61</v>
      </c>
      <c r="D939" s="29">
        <v>44581.118741469909</v>
      </c>
      <c r="E939" s="29">
        <v>44581.119775891202</v>
      </c>
      <c r="F939" s="29">
        <f t="shared" si="15"/>
        <v>44581</v>
      </c>
    </row>
    <row r="940" spans="1:6" s="95" customFormat="1" x14ac:dyDescent="0.25">
      <c r="A940" s="28" t="s">
        <v>211</v>
      </c>
      <c r="B940" s="28">
        <v>2</v>
      </c>
      <c r="C940" s="28" t="s">
        <v>61</v>
      </c>
      <c r="D940" s="29">
        <v>44581.118593287036</v>
      </c>
      <c r="E940" s="29">
        <v>44581.119621956015</v>
      </c>
      <c r="F940" s="29">
        <f t="shared" si="15"/>
        <v>44581</v>
      </c>
    </row>
    <row r="941" spans="1:6" s="95" customFormat="1" x14ac:dyDescent="0.25">
      <c r="A941" s="28" t="s">
        <v>177</v>
      </c>
      <c r="B941" s="28">
        <v>2</v>
      </c>
      <c r="C941" s="28" t="s">
        <v>61</v>
      </c>
      <c r="D941" s="29">
        <v>44581.118502928242</v>
      </c>
      <c r="E941" s="29">
        <v>44581.119491400466</v>
      </c>
      <c r="F941" s="29">
        <f t="shared" si="15"/>
        <v>44581</v>
      </c>
    </row>
    <row r="942" spans="1:6" s="95" customFormat="1" x14ac:dyDescent="0.25">
      <c r="A942" s="28" t="s">
        <v>190</v>
      </c>
      <c r="B942" s="28">
        <v>1</v>
      </c>
      <c r="C942" s="28" t="s">
        <v>61</v>
      </c>
      <c r="D942" s="29">
        <v>44581.118436689816</v>
      </c>
      <c r="E942" s="29">
        <v>44581.118900844907</v>
      </c>
      <c r="F942" s="29">
        <f t="shared" si="15"/>
        <v>44581</v>
      </c>
    </row>
    <row r="943" spans="1:6" s="95" customFormat="1" x14ac:dyDescent="0.25">
      <c r="A943" s="28" t="s">
        <v>269</v>
      </c>
      <c r="B943" s="28">
        <v>1</v>
      </c>
      <c r="C943" s="28" t="s">
        <v>61</v>
      </c>
      <c r="D943" s="29">
        <v>44581.117917673611</v>
      </c>
      <c r="E943" s="29">
        <v>44581.118577743058</v>
      </c>
      <c r="F943" s="29">
        <f t="shared" si="15"/>
        <v>44581</v>
      </c>
    </row>
    <row r="944" spans="1:6" s="95" customFormat="1" x14ac:dyDescent="0.25">
      <c r="A944" s="28" t="s">
        <v>279</v>
      </c>
      <c r="B944" s="28">
        <v>2</v>
      </c>
      <c r="C944" s="28" t="s">
        <v>61</v>
      </c>
      <c r="D944" s="29">
        <v>44581.117736921296</v>
      </c>
      <c r="E944" s="29">
        <v>44581.119012152776</v>
      </c>
      <c r="F944" s="29">
        <f t="shared" si="15"/>
        <v>44581</v>
      </c>
    </row>
    <row r="945" spans="1:6" s="95" customFormat="1" x14ac:dyDescent="0.25">
      <c r="A945" s="28" t="s">
        <v>207</v>
      </c>
      <c r="B945" s="28">
        <v>3</v>
      </c>
      <c r="C945" s="28" t="s">
        <v>61</v>
      </c>
      <c r="D945" s="29">
        <v>44581.117044675928</v>
      </c>
      <c r="E945" s="29">
        <v>44581.119286145833</v>
      </c>
      <c r="F945" s="29">
        <f t="shared" si="15"/>
        <v>44581</v>
      </c>
    </row>
    <row r="946" spans="1:6" s="95" customFormat="1" x14ac:dyDescent="0.25">
      <c r="A946" s="28" t="s">
        <v>234</v>
      </c>
      <c r="B946" s="28">
        <v>9</v>
      </c>
      <c r="C946" s="28" t="s">
        <v>61</v>
      </c>
      <c r="D946" s="29">
        <v>44581.117044560182</v>
      </c>
      <c r="E946" s="29">
        <v>44581.12296547454</v>
      </c>
      <c r="F946" s="29">
        <f t="shared" si="15"/>
        <v>44581</v>
      </c>
    </row>
    <row r="947" spans="1:6" s="95" customFormat="1" x14ac:dyDescent="0.25">
      <c r="A947" s="28" t="s">
        <v>192</v>
      </c>
      <c r="B947" s="28">
        <v>2</v>
      </c>
      <c r="C947" s="28" t="s">
        <v>61</v>
      </c>
      <c r="D947" s="29">
        <v>44581.117044178238</v>
      </c>
      <c r="E947" s="29">
        <v>44581.118484571758</v>
      </c>
      <c r="F947" s="29">
        <f t="shared" si="15"/>
        <v>44581</v>
      </c>
    </row>
    <row r="948" spans="1:6" s="95" customFormat="1" x14ac:dyDescent="0.25">
      <c r="A948" s="28" t="s">
        <v>202</v>
      </c>
      <c r="B948" s="28">
        <v>2</v>
      </c>
      <c r="C948" s="28" t="s">
        <v>61</v>
      </c>
      <c r="D948" s="29">
        <v>44581.117031481481</v>
      </c>
      <c r="E948" s="29">
        <v>44581.118696678241</v>
      </c>
      <c r="F948" s="29">
        <f t="shared" si="15"/>
        <v>44581</v>
      </c>
    </row>
    <row r="949" spans="1:6" s="95" customFormat="1" x14ac:dyDescent="0.25">
      <c r="A949" s="28" t="s">
        <v>197</v>
      </c>
      <c r="B949" s="28">
        <v>3</v>
      </c>
      <c r="C949" s="28" t="s">
        <v>61</v>
      </c>
      <c r="D949" s="29">
        <v>44581.11703040509</v>
      </c>
      <c r="E949" s="29">
        <v>44581.119291631941</v>
      </c>
      <c r="F949" s="29">
        <f t="shared" si="15"/>
        <v>44581</v>
      </c>
    </row>
    <row r="950" spans="1:6" s="95" customFormat="1" x14ac:dyDescent="0.25">
      <c r="A950" s="28" t="s">
        <v>175</v>
      </c>
      <c r="B950" s="28">
        <v>2</v>
      </c>
      <c r="C950" s="28" t="s">
        <v>61</v>
      </c>
      <c r="D950" s="29">
        <v>44581.117012071758</v>
      </c>
      <c r="E950" s="29">
        <v>44581.118418865743</v>
      </c>
      <c r="F950" s="29">
        <f t="shared" si="15"/>
        <v>44581</v>
      </c>
    </row>
    <row r="951" spans="1:6" s="95" customFormat="1" x14ac:dyDescent="0.25">
      <c r="A951" s="28" t="s">
        <v>224</v>
      </c>
      <c r="B951" s="28">
        <v>1</v>
      </c>
      <c r="C951" s="28" t="s">
        <v>61</v>
      </c>
      <c r="D951" s="29">
        <v>44581.117012002316</v>
      </c>
      <c r="E951" s="29">
        <v>44581.117902465281</v>
      </c>
      <c r="F951" s="29">
        <f t="shared" si="15"/>
        <v>44581</v>
      </c>
    </row>
    <row r="952" spans="1:6" s="95" customFormat="1" x14ac:dyDescent="0.25">
      <c r="A952" s="28" t="s">
        <v>195</v>
      </c>
      <c r="B952" s="28">
        <v>1</v>
      </c>
      <c r="C952" s="28" t="s">
        <v>61</v>
      </c>
      <c r="D952" s="29">
        <v>44581.116948460651</v>
      </c>
      <c r="E952" s="29">
        <v>44581.117721261573</v>
      </c>
      <c r="F952" s="29">
        <f t="shared" si="15"/>
        <v>44581</v>
      </c>
    </row>
    <row r="953" spans="1:6" s="95" customFormat="1" x14ac:dyDescent="0.25">
      <c r="A953" s="28" t="s">
        <v>214</v>
      </c>
      <c r="B953" s="28">
        <v>0</v>
      </c>
      <c r="C953" s="28" t="s">
        <v>61</v>
      </c>
      <c r="D953" s="29">
        <v>44581.116203854166</v>
      </c>
      <c r="E953" s="29">
        <v>44581.116565856479</v>
      </c>
      <c r="F953" s="29">
        <f t="shared" si="15"/>
        <v>44581</v>
      </c>
    </row>
    <row r="954" spans="1:6" s="95" customFormat="1" x14ac:dyDescent="0.25">
      <c r="A954" s="28" t="s">
        <v>162</v>
      </c>
      <c r="B954" s="28">
        <v>1</v>
      </c>
      <c r="C954" s="28" t="s">
        <v>61</v>
      </c>
      <c r="D954" s="29">
        <v>44581.115837349535</v>
      </c>
      <c r="E954" s="29">
        <v>44581.116188657405</v>
      </c>
      <c r="F954" s="29">
        <f t="shared" si="15"/>
        <v>44581</v>
      </c>
    </row>
    <row r="955" spans="1:6" s="95" customFormat="1" x14ac:dyDescent="0.25">
      <c r="A955" s="28" t="s">
        <v>276</v>
      </c>
      <c r="B955" s="28">
        <v>0</v>
      </c>
      <c r="C955" s="28" t="s">
        <v>61</v>
      </c>
      <c r="D955" s="29">
        <v>44581.115445289353</v>
      </c>
      <c r="E955" s="29">
        <v>44581.115814155091</v>
      </c>
      <c r="F955" s="29">
        <f t="shared" si="15"/>
        <v>44581</v>
      </c>
    </row>
    <row r="956" spans="1:6" s="95" customFormat="1" x14ac:dyDescent="0.25">
      <c r="A956" s="28" t="s">
        <v>250</v>
      </c>
      <c r="B956" s="28">
        <v>1</v>
      </c>
      <c r="C956" s="28" t="s">
        <v>61</v>
      </c>
      <c r="D956" s="29">
        <v>44581.11509255787</v>
      </c>
      <c r="E956" s="29">
        <v>44581.115416550929</v>
      </c>
      <c r="F956" s="29">
        <f t="shared" si="15"/>
        <v>44581</v>
      </c>
    </row>
    <row r="957" spans="1:6" s="95" customFormat="1" x14ac:dyDescent="0.25">
      <c r="A957" s="28" t="s">
        <v>257</v>
      </c>
      <c r="B957" s="28">
        <v>0</v>
      </c>
      <c r="C957" s="28" t="s">
        <v>61</v>
      </c>
      <c r="D957" s="29">
        <v>44581.114687696761</v>
      </c>
      <c r="E957" s="29">
        <v>44581.115072418979</v>
      </c>
      <c r="F957" s="29">
        <f t="shared" si="15"/>
        <v>44581</v>
      </c>
    </row>
    <row r="958" spans="1:6" s="95" customFormat="1" x14ac:dyDescent="0.25">
      <c r="A958" s="28" t="s">
        <v>209</v>
      </c>
      <c r="B958" s="28">
        <v>1</v>
      </c>
      <c r="C958" s="28" t="s">
        <v>61</v>
      </c>
      <c r="D958" s="29">
        <v>44581.114302662034</v>
      </c>
      <c r="E958" s="29">
        <v>44581.114672835647</v>
      </c>
      <c r="F958" s="29">
        <f t="shared" si="15"/>
        <v>44581</v>
      </c>
    </row>
    <row r="959" spans="1:6" s="95" customFormat="1" x14ac:dyDescent="0.25">
      <c r="A959" s="28" t="s">
        <v>152</v>
      </c>
      <c r="B959" s="28">
        <v>0</v>
      </c>
      <c r="C959" s="28" t="s">
        <v>61</v>
      </c>
      <c r="D959" s="29">
        <v>44581.114133680552</v>
      </c>
      <c r="E959" s="29">
        <v>44581.114288078701</v>
      </c>
      <c r="F959" s="29">
        <f t="shared" si="15"/>
        <v>44581</v>
      </c>
    </row>
    <row r="960" spans="1:6" s="95" customFormat="1" x14ac:dyDescent="0.25">
      <c r="A960" s="28" t="s">
        <v>193</v>
      </c>
      <c r="B960" s="28">
        <v>1</v>
      </c>
      <c r="C960" s="28" t="s">
        <v>61</v>
      </c>
      <c r="D960" s="29">
        <v>44581.113842627317</v>
      </c>
      <c r="E960" s="29">
        <v>44581.114116435187</v>
      </c>
      <c r="F960" s="29">
        <f t="shared" si="15"/>
        <v>44581</v>
      </c>
    </row>
    <row r="961" spans="1:6" s="95" customFormat="1" x14ac:dyDescent="0.25">
      <c r="A961" s="28" t="s">
        <v>203</v>
      </c>
      <c r="B961" s="28">
        <v>0</v>
      </c>
      <c r="C961" s="28" t="s">
        <v>61</v>
      </c>
      <c r="D961" s="29">
        <v>44581.113520949075</v>
      </c>
      <c r="E961" s="29">
        <v>44581.113828622685</v>
      </c>
      <c r="F961" s="29">
        <f t="shared" si="15"/>
        <v>44581</v>
      </c>
    </row>
    <row r="962" spans="1:6" s="95" customFormat="1" x14ac:dyDescent="0.25">
      <c r="A962" s="28" t="s">
        <v>188</v>
      </c>
      <c r="B962" s="28">
        <v>0</v>
      </c>
      <c r="C962" s="28" t="s">
        <v>61</v>
      </c>
      <c r="D962" s="29">
        <v>44581.11321570602</v>
      </c>
      <c r="E962" s="29">
        <v>44581.113506562499</v>
      </c>
      <c r="F962" s="29">
        <f t="shared" si="15"/>
        <v>44581</v>
      </c>
    </row>
    <row r="963" spans="1:6" s="95" customFormat="1" x14ac:dyDescent="0.25">
      <c r="A963" s="28" t="s">
        <v>178</v>
      </c>
      <c r="B963" s="28">
        <v>1</v>
      </c>
      <c r="C963" s="28" t="s">
        <v>61</v>
      </c>
      <c r="D963" s="29">
        <v>44581.112922337961</v>
      </c>
      <c r="E963" s="29">
        <v>44581.113200925924</v>
      </c>
      <c r="F963" s="29">
        <f t="shared" si="15"/>
        <v>44581</v>
      </c>
    </row>
    <row r="964" spans="1:6" s="95" customFormat="1" x14ac:dyDescent="0.25">
      <c r="A964" s="28" t="s">
        <v>273</v>
      </c>
      <c r="B964" s="28">
        <v>0</v>
      </c>
      <c r="C964" s="28" t="s">
        <v>61</v>
      </c>
      <c r="D964" s="29">
        <v>44581.112646145833</v>
      </c>
      <c r="E964" s="29">
        <v>44581.112907141207</v>
      </c>
      <c r="F964" s="29">
        <f t="shared" si="15"/>
        <v>44581</v>
      </c>
    </row>
    <row r="965" spans="1:6" s="95" customFormat="1" x14ac:dyDescent="0.25">
      <c r="A965" s="28" t="s">
        <v>227</v>
      </c>
      <c r="B965" s="28">
        <v>1</v>
      </c>
      <c r="C965" s="28" t="s">
        <v>61</v>
      </c>
      <c r="D965" s="29">
        <v>44581.112352777775</v>
      </c>
      <c r="E965" s="29">
        <v>44581.112628240742</v>
      </c>
      <c r="F965" s="29">
        <f t="shared" si="15"/>
        <v>44581</v>
      </c>
    </row>
    <row r="966" spans="1:6" s="95" customFormat="1" x14ac:dyDescent="0.25">
      <c r="A966" s="28" t="s">
        <v>198</v>
      </c>
      <c r="B966" s="28">
        <v>0</v>
      </c>
      <c r="C966" s="28" t="s">
        <v>61</v>
      </c>
      <c r="D966" s="29">
        <v>44581.112067326387</v>
      </c>
      <c r="E966" s="29">
        <v>44581.112335844904</v>
      </c>
      <c r="F966" s="29">
        <f t="shared" si="15"/>
        <v>44581</v>
      </c>
    </row>
    <row r="967" spans="1:6" s="95" customFormat="1" x14ac:dyDescent="0.25">
      <c r="A967" s="28" t="s">
        <v>173</v>
      </c>
      <c r="B967" s="28">
        <v>1</v>
      </c>
      <c r="C967" s="28" t="s">
        <v>61</v>
      </c>
      <c r="D967" s="29">
        <v>44581.111654247688</v>
      </c>
      <c r="E967" s="29">
        <v>44581.112045752314</v>
      </c>
      <c r="F967" s="29">
        <f t="shared" si="15"/>
        <v>44581</v>
      </c>
    </row>
    <row r="968" spans="1:6" s="95" customFormat="1" x14ac:dyDescent="0.25">
      <c r="A968" s="28" t="s">
        <v>167</v>
      </c>
      <c r="B968" s="28">
        <v>0</v>
      </c>
      <c r="C968" s="28" t="s">
        <v>61</v>
      </c>
      <c r="D968" s="29">
        <v>44581.111270833331</v>
      </c>
      <c r="E968" s="29">
        <v>44581.111638692128</v>
      </c>
      <c r="F968" s="29">
        <f t="shared" si="15"/>
        <v>44581</v>
      </c>
    </row>
    <row r="969" spans="1:6" s="95" customFormat="1" x14ac:dyDescent="0.25">
      <c r="A969" s="28" t="s">
        <v>267</v>
      </c>
      <c r="B969" s="28">
        <v>1</v>
      </c>
      <c r="C969" s="28" t="s">
        <v>61</v>
      </c>
      <c r="D969" s="29">
        <v>44581.110882442132</v>
      </c>
      <c r="E969" s="29">
        <v>44581.11125613426</v>
      </c>
      <c r="F969" s="29">
        <f t="shared" si="15"/>
        <v>44581</v>
      </c>
    </row>
    <row r="970" spans="1:6" s="95" customFormat="1" x14ac:dyDescent="0.25">
      <c r="A970" s="28" t="s">
        <v>157</v>
      </c>
      <c r="B970" s="28">
        <v>0</v>
      </c>
      <c r="C970" s="28" t="s">
        <v>61</v>
      </c>
      <c r="D970" s="29">
        <v>44581.110455555558</v>
      </c>
      <c r="E970" s="29">
        <v>44581.110867824071</v>
      </c>
      <c r="F970" s="29">
        <f t="shared" si="15"/>
        <v>44581</v>
      </c>
    </row>
    <row r="971" spans="1:6" s="95" customFormat="1" x14ac:dyDescent="0.25">
      <c r="A971" s="28" t="s">
        <v>221</v>
      </c>
      <c r="B971" s="28">
        <v>1</v>
      </c>
      <c r="C971" s="28" t="s">
        <v>61</v>
      </c>
      <c r="D971" s="29">
        <v>44581.110125347222</v>
      </c>
      <c r="E971" s="29">
        <v>44581.110440775461</v>
      </c>
      <c r="F971" s="29">
        <f t="shared" si="15"/>
        <v>44581</v>
      </c>
    </row>
    <row r="972" spans="1:6" s="95" customFormat="1" x14ac:dyDescent="0.25">
      <c r="A972" s="28" t="s">
        <v>238</v>
      </c>
      <c r="B972" s="28">
        <v>1</v>
      </c>
      <c r="C972" s="28" t="s">
        <v>61</v>
      </c>
      <c r="D972" s="29">
        <v>44581.109388159719</v>
      </c>
      <c r="E972" s="29">
        <v>44581.109776736113</v>
      </c>
      <c r="F972" s="29">
        <f t="shared" si="15"/>
        <v>44581</v>
      </c>
    </row>
    <row r="973" spans="1:6" s="95" customFormat="1" x14ac:dyDescent="0.25">
      <c r="A973" s="28" t="s">
        <v>241</v>
      </c>
      <c r="B973" s="28">
        <v>0</v>
      </c>
      <c r="C973" s="28" t="s">
        <v>61</v>
      </c>
      <c r="D973" s="29">
        <v>44581.109155821759</v>
      </c>
      <c r="E973" s="29">
        <v>44581.109374189815</v>
      </c>
      <c r="F973" s="29">
        <f t="shared" si="15"/>
        <v>44581</v>
      </c>
    </row>
    <row r="974" spans="1:6" s="95" customFormat="1" x14ac:dyDescent="0.25">
      <c r="A974" s="28" t="s">
        <v>237</v>
      </c>
      <c r="B974" s="28">
        <v>1</v>
      </c>
      <c r="C974" s="28" t="s">
        <v>61</v>
      </c>
      <c r="D974" s="29">
        <v>44581.108816550928</v>
      </c>
      <c r="E974" s="29">
        <v>44581.10914212963</v>
      </c>
      <c r="F974" s="29">
        <f t="shared" si="15"/>
        <v>44581</v>
      </c>
    </row>
    <row r="975" spans="1:6" s="95" customFormat="1" x14ac:dyDescent="0.25">
      <c r="A975" s="28" t="s">
        <v>236</v>
      </c>
      <c r="B975" s="28">
        <v>1</v>
      </c>
      <c r="C975" s="28" t="s">
        <v>61</v>
      </c>
      <c r="D975" s="29">
        <v>44581.108173611108</v>
      </c>
      <c r="E975" s="29">
        <v>44581.108802858798</v>
      </c>
      <c r="F975" s="29">
        <f t="shared" ref="F975:F1038" si="16">TRUNC(D975)</f>
        <v>44581</v>
      </c>
    </row>
    <row r="976" spans="1:6" s="95" customFormat="1" x14ac:dyDescent="0.25">
      <c r="A976" s="28" t="s">
        <v>249</v>
      </c>
      <c r="B976" s="28">
        <v>1</v>
      </c>
      <c r="C976" s="28" t="s">
        <v>61</v>
      </c>
      <c r="D976" s="29">
        <v>44581.107617708331</v>
      </c>
      <c r="E976" s="29">
        <v>44581.108154664355</v>
      </c>
      <c r="F976" s="29">
        <f t="shared" si="16"/>
        <v>44581</v>
      </c>
    </row>
    <row r="977" spans="1:6" s="95" customFormat="1" x14ac:dyDescent="0.25">
      <c r="A977" s="28" t="s">
        <v>242</v>
      </c>
      <c r="B977" s="28">
        <v>5</v>
      </c>
      <c r="C977" s="28" t="s">
        <v>61</v>
      </c>
      <c r="D977" s="29">
        <v>44581.103602199073</v>
      </c>
      <c r="E977" s="29">
        <v>44581.10760358796</v>
      </c>
      <c r="F977" s="29">
        <f t="shared" si="16"/>
        <v>44581</v>
      </c>
    </row>
    <row r="978" spans="1:6" s="95" customFormat="1" x14ac:dyDescent="0.25">
      <c r="A978" s="28" t="s">
        <v>240</v>
      </c>
      <c r="B978" s="28">
        <v>1</v>
      </c>
      <c r="C978" s="28" t="s">
        <v>61</v>
      </c>
      <c r="D978" s="29">
        <v>44581.103319247683</v>
      </c>
      <c r="E978" s="29">
        <v>44581.103586608799</v>
      </c>
      <c r="F978" s="29">
        <f t="shared" si="16"/>
        <v>44581</v>
      </c>
    </row>
    <row r="979" spans="1:6" s="95" customFormat="1" x14ac:dyDescent="0.25">
      <c r="A979" s="28" t="s">
        <v>239</v>
      </c>
      <c r="B979" s="28">
        <v>1</v>
      </c>
      <c r="C979" s="28" t="s">
        <v>61</v>
      </c>
      <c r="D979" s="29">
        <v>44581.102268090275</v>
      </c>
      <c r="E979" s="29">
        <v>44581.10330505787</v>
      </c>
      <c r="F979" s="29">
        <f t="shared" si="16"/>
        <v>44581</v>
      </c>
    </row>
    <row r="980" spans="1:6" s="95" customFormat="1" x14ac:dyDescent="0.25">
      <c r="A980" s="28" t="s">
        <v>275</v>
      </c>
      <c r="B980" s="28">
        <v>1</v>
      </c>
      <c r="C980" s="28" t="s">
        <v>61</v>
      </c>
      <c r="D980" s="29">
        <v>44581.102040081016</v>
      </c>
      <c r="E980" s="29">
        <v>44581.10224359954</v>
      </c>
      <c r="F980" s="29">
        <f t="shared" si="16"/>
        <v>44581</v>
      </c>
    </row>
    <row r="981" spans="1:6" s="95" customFormat="1" x14ac:dyDescent="0.25">
      <c r="A981" s="28" t="s">
        <v>144</v>
      </c>
      <c r="B981" s="28">
        <v>0</v>
      </c>
      <c r="C981" s="28" t="s">
        <v>61</v>
      </c>
      <c r="D981" s="29">
        <v>44581.101617592591</v>
      </c>
      <c r="E981" s="29">
        <v>44581.101671099539</v>
      </c>
      <c r="F981" s="29">
        <f t="shared" si="16"/>
        <v>44581</v>
      </c>
    </row>
    <row r="982" spans="1:6" s="95" customFormat="1" x14ac:dyDescent="0.25">
      <c r="A982" s="28" t="s">
        <v>148</v>
      </c>
      <c r="B982" s="28">
        <v>1</v>
      </c>
      <c r="C982" s="28" t="s">
        <v>61</v>
      </c>
      <c r="D982" s="29">
        <v>44581.101317858796</v>
      </c>
      <c r="E982" s="29">
        <v>44581.101596608794</v>
      </c>
      <c r="F982" s="29">
        <f t="shared" si="16"/>
        <v>44581</v>
      </c>
    </row>
    <row r="983" spans="1:6" s="95" customFormat="1" x14ac:dyDescent="0.25">
      <c r="A983" s="28" t="s">
        <v>149</v>
      </c>
      <c r="B983" s="28">
        <v>0</v>
      </c>
      <c r="C983" s="28" t="s">
        <v>61</v>
      </c>
      <c r="D983" s="29">
        <v>44581.101183298611</v>
      </c>
      <c r="E983" s="29">
        <v>44581.10130347222</v>
      </c>
      <c r="F983" s="29">
        <f t="shared" si="16"/>
        <v>44581</v>
      </c>
    </row>
    <row r="984" spans="1:6" s="95" customFormat="1" x14ac:dyDescent="0.25">
      <c r="A984" s="28" t="s">
        <v>147</v>
      </c>
      <c r="B984" s="28">
        <v>0</v>
      </c>
      <c r="C984" s="28" t="s">
        <v>61</v>
      </c>
      <c r="D984" s="29">
        <v>44581.101057141204</v>
      </c>
      <c r="E984" s="29">
        <v>44581.101167048611</v>
      </c>
      <c r="F984" s="29">
        <f t="shared" si="16"/>
        <v>44581</v>
      </c>
    </row>
    <row r="985" spans="1:6" s="95" customFormat="1" x14ac:dyDescent="0.25">
      <c r="A985" s="28" t="s">
        <v>150</v>
      </c>
      <c r="B985" s="28">
        <v>0</v>
      </c>
      <c r="C985" s="28" t="s">
        <v>61</v>
      </c>
      <c r="D985" s="29">
        <v>44581.100923344908</v>
      </c>
      <c r="E985" s="29">
        <v>44581.101042129631</v>
      </c>
      <c r="F985" s="29">
        <f t="shared" si="16"/>
        <v>44581</v>
      </c>
    </row>
    <row r="986" spans="1:6" s="95" customFormat="1" x14ac:dyDescent="0.25">
      <c r="A986" s="28" t="s">
        <v>146</v>
      </c>
      <c r="B986" s="28">
        <v>1</v>
      </c>
      <c r="C986" s="28" t="s">
        <v>61</v>
      </c>
      <c r="D986" s="29">
        <v>44581.100460613423</v>
      </c>
      <c r="E986" s="29">
        <v>44581.10090902778</v>
      </c>
      <c r="F986" s="29">
        <f t="shared" si="16"/>
        <v>44581</v>
      </c>
    </row>
    <row r="987" spans="1:6" s="95" customFormat="1" x14ac:dyDescent="0.25">
      <c r="A987" s="28" t="s">
        <v>143</v>
      </c>
      <c r="B987" s="28">
        <v>0</v>
      </c>
      <c r="C987" s="28" t="s">
        <v>61</v>
      </c>
      <c r="D987" s="29">
        <v>44581.100194756946</v>
      </c>
      <c r="E987" s="29">
        <v>44581.100587731482</v>
      </c>
      <c r="F987" s="29">
        <f t="shared" si="16"/>
        <v>44581</v>
      </c>
    </row>
    <row r="988" spans="1:6" s="95" customFormat="1" x14ac:dyDescent="0.25">
      <c r="A988" s="28" t="s">
        <v>145</v>
      </c>
      <c r="B988" s="28">
        <v>0</v>
      </c>
      <c r="C988" s="28" t="s">
        <v>61</v>
      </c>
      <c r="D988" s="29">
        <v>44581.100187881944</v>
      </c>
      <c r="E988" s="29">
        <v>44581.100446261575</v>
      </c>
      <c r="F988" s="29">
        <f t="shared" si="16"/>
        <v>44581</v>
      </c>
    </row>
    <row r="989" spans="1:6" s="95" customFormat="1" x14ac:dyDescent="0.25">
      <c r="A989" s="28" t="s">
        <v>85</v>
      </c>
      <c r="B989" s="28">
        <v>0</v>
      </c>
      <c r="C989" s="28" t="s">
        <v>61</v>
      </c>
      <c r="D989" s="29">
        <v>44581.099717511577</v>
      </c>
      <c r="E989" s="29">
        <v>44581.099846874997</v>
      </c>
      <c r="F989" s="29">
        <f t="shared" si="16"/>
        <v>44581</v>
      </c>
    </row>
    <row r="990" spans="1:6" s="95" customFormat="1" x14ac:dyDescent="0.25">
      <c r="A990" s="28" t="s">
        <v>103</v>
      </c>
      <c r="B990" s="28">
        <v>1</v>
      </c>
      <c r="C990" s="28" t="s">
        <v>61</v>
      </c>
      <c r="D990" s="29">
        <v>44581.099292708335</v>
      </c>
      <c r="E990" s="29">
        <v>44581.099579085647</v>
      </c>
      <c r="F990" s="29">
        <f t="shared" si="16"/>
        <v>44581</v>
      </c>
    </row>
    <row r="991" spans="1:6" s="95" customFormat="1" x14ac:dyDescent="0.25">
      <c r="A991" s="28" t="s">
        <v>124</v>
      </c>
      <c r="B991" s="28">
        <v>4</v>
      </c>
      <c r="C991" s="28" t="s">
        <v>61</v>
      </c>
      <c r="D991" s="29">
        <v>44581.096256712961</v>
      </c>
      <c r="E991" s="29">
        <v>44581.099278090274</v>
      </c>
      <c r="F991" s="29">
        <f t="shared" si="16"/>
        <v>44581</v>
      </c>
    </row>
    <row r="992" spans="1:6" s="95" customFormat="1" x14ac:dyDescent="0.25">
      <c r="A992" s="28" t="s">
        <v>88</v>
      </c>
      <c r="B992" s="28">
        <v>1</v>
      </c>
      <c r="C992" s="28" t="s">
        <v>61</v>
      </c>
      <c r="D992" s="29">
        <v>44581.095440740741</v>
      </c>
      <c r="E992" s="29">
        <v>44581.096242858795</v>
      </c>
      <c r="F992" s="29">
        <f t="shared" si="16"/>
        <v>44581</v>
      </c>
    </row>
    <row r="993" spans="1:6" s="95" customFormat="1" x14ac:dyDescent="0.25">
      <c r="A993" s="28" t="s">
        <v>101</v>
      </c>
      <c r="B993" s="28">
        <v>2</v>
      </c>
      <c r="C993" s="28" t="s">
        <v>61</v>
      </c>
      <c r="D993" s="29">
        <v>44581.093759490737</v>
      </c>
      <c r="E993" s="29">
        <v>44581.095426967593</v>
      </c>
      <c r="F993" s="29">
        <f t="shared" si="16"/>
        <v>44581</v>
      </c>
    </row>
    <row r="994" spans="1:6" s="95" customFormat="1" x14ac:dyDescent="0.25">
      <c r="A994" s="28" t="s">
        <v>104</v>
      </c>
      <c r="B994" s="28">
        <v>1</v>
      </c>
      <c r="C994" s="28" t="s">
        <v>61</v>
      </c>
      <c r="D994" s="29">
        <v>44581.092602974539</v>
      </c>
      <c r="E994" s="29">
        <v>44581.093744444443</v>
      </c>
      <c r="F994" s="29">
        <f t="shared" si="16"/>
        <v>44581</v>
      </c>
    </row>
    <row r="995" spans="1:6" s="95" customFormat="1" x14ac:dyDescent="0.25">
      <c r="A995" s="28" t="s">
        <v>114</v>
      </c>
      <c r="B995" s="28">
        <v>0</v>
      </c>
      <c r="C995" s="28" t="s">
        <v>61</v>
      </c>
      <c r="D995" s="29">
        <v>44581.092445173614</v>
      </c>
      <c r="E995" s="29">
        <v>44581.092589039348</v>
      </c>
      <c r="F995" s="29">
        <f t="shared" si="16"/>
        <v>44581</v>
      </c>
    </row>
    <row r="996" spans="1:6" s="95" customFormat="1" x14ac:dyDescent="0.25">
      <c r="A996" s="28" t="s">
        <v>102</v>
      </c>
      <c r="B996" s="28">
        <v>5</v>
      </c>
      <c r="C996" s="28" t="s">
        <v>61</v>
      </c>
      <c r="D996" s="29">
        <v>44581.089509178244</v>
      </c>
      <c r="E996" s="29">
        <v>44581.092431712961</v>
      </c>
      <c r="F996" s="29">
        <f t="shared" si="16"/>
        <v>44581</v>
      </c>
    </row>
    <row r="997" spans="1:6" s="95" customFormat="1" x14ac:dyDescent="0.25">
      <c r="A997" s="28" t="s">
        <v>122</v>
      </c>
      <c r="B997" s="28">
        <v>10</v>
      </c>
      <c r="C997" s="28" t="s">
        <v>61</v>
      </c>
      <c r="D997" s="29">
        <v>44581.081981446761</v>
      </c>
      <c r="E997" s="29">
        <v>44581.089494363427</v>
      </c>
      <c r="F997" s="29">
        <f t="shared" si="16"/>
        <v>44581</v>
      </c>
    </row>
    <row r="998" spans="1:6" s="95" customFormat="1" x14ac:dyDescent="0.25">
      <c r="A998" s="28" t="s">
        <v>113</v>
      </c>
      <c r="B998" s="28">
        <v>1</v>
      </c>
      <c r="C998" s="28" t="s">
        <v>61</v>
      </c>
      <c r="D998" s="29">
        <v>44581.081812881945</v>
      </c>
      <c r="E998" s="29">
        <v>44581.081967511571</v>
      </c>
      <c r="F998" s="29">
        <f t="shared" si="16"/>
        <v>44581</v>
      </c>
    </row>
    <row r="999" spans="1:6" s="95" customFormat="1" x14ac:dyDescent="0.25">
      <c r="A999" s="28" t="s">
        <v>112</v>
      </c>
      <c r="B999" s="28">
        <v>0</v>
      </c>
      <c r="C999" s="28" t="s">
        <v>61</v>
      </c>
      <c r="D999" s="29">
        <v>44581.081621562502</v>
      </c>
      <c r="E999" s="29">
        <v>44581.081799189815</v>
      </c>
      <c r="F999" s="29">
        <f t="shared" si="16"/>
        <v>44581</v>
      </c>
    </row>
    <row r="1000" spans="1:6" s="95" customFormat="1" x14ac:dyDescent="0.25">
      <c r="A1000" s="28" t="s">
        <v>123</v>
      </c>
      <c r="B1000" s="28">
        <v>4</v>
      </c>
      <c r="C1000" s="28" t="s">
        <v>61</v>
      </c>
      <c r="D1000" s="29">
        <v>44581.078853969906</v>
      </c>
      <c r="E1000" s="29">
        <v>44581.081603240738</v>
      </c>
      <c r="F1000" s="29">
        <f t="shared" si="16"/>
        <v>44581</v>
      </c>
    </row>
    <row r="1001" spans="1:6" s="95" customFormat="1" x14ac:dyDescent="0.25">
      <c r="A1001" s="28" t="s">
        <v>100</v>
      </c>
      <c r="B1001" s="28">
        <v>3</v>
      </c>
      <c r="C1001" s="28" t="s">
        <v>61</v>
      </c>
      <c r="D1001" s="29">
        <v>44581.076754895832</v>
      </c>
      <c r="E1001" s="29">
        <v>44581.078833796295</v>
      </c>
      <c r="F1001" s="29">
        <f t="shared" si="16"/>
        <v>44581</v>
      </c>
    </row>
    <row r="1002" spans="1:6" s="95" customFormat="1" x14ac:dyDescent="0.25">
      <c r="A1002" s="28" t="s">
        <v>86</v>
      </c>
      <c r="B1002" s="28">
        <v>1</v>
      </c>
      <c r="C1002" s="28" t="s">
        <v>61</v>
      </c>
      <c r="D1002" s="29">
        <v>44581.075935416666</v>
      </c>
      <c r="E1002" s="29">
        <v>44581.076740312499</v>
      </c>
      <c r="F1002" s="29">
        <f t="shared" si="16"/>
        <v>44581</v>
      </c>
    </row>
    <row r="1003" spans="1:6" s="95" customFormat="1" x14ac:dyDescent="0.25">
      <c r="A1003" s="28" t="s">
        <v>117</v>
      </c>
      <c r="B1003" s="28">
        <v>0</v>
      </c>
      <c r="C1003" s="28" t="s">
        <v>61</v>
      </c>
      <c r="D1003" s="29">
        <v>44581.075731018522</v>
      </c>
      <c r="E1003" s="29">
        <v>44581.075918981478</v>
      </c>
      <c r="F1003" s="29">
        <f t="shared" si="16"/>
        <v>44581</v>
      </c>
    </row>
    <row r="1004" spans="1:6" s="95" customFormat="1" x14ac:dyDescent="0.25">
      <c r="A1004" s="28" t="s">
        <v>116</v>
      </c>
      <c r="B1004" s="28">
        <v>1</v>
      </c>
      <c r="C1004" s="28" t="s">
        <v>61</v>
      </c>
      <c r="D1004" s="29">
        <v>44581.075485185182</v>
      </c>
      <c r="E1004" s="29">
        <v>44581.075716898151</v>
      </c>
      <c r="F1004" s="29">
        <f t="shared" si="16"/>
        <v>44581</v>
      </c>
    </row>
    <row r="1005" spans="1:6" s="95" customFormat="1" x14ac:dyDescent="0.25">
      <c r="A1005" s="28" t="s">
        <v>133</v>
      </c>
      <c r="B1005" s="28">
        <v>1</v>
      </c>
      <c r="C1005" s="28" t="s">
        <v>61</v>
      </c>
      <c r="D1005" s="29">
        <v>44581.075446608796</v>
      </c>
      <c r="E1005" s="29">
        <v>44581.075774189812</v>
      </c>
      <c r="F1005" s="29">
        <f t="shared" si="16"/>
        <v>44581</v>
      </c>
    </row>
    <row r="1006" spans="1:6" s="95" customFormat="1" x14ac:dyDescent="0.25">
      <c r="A1006" s="28" t="s">
        <v>115</v>
      </c>
      <c r="B1006" s="28">
        <v>0</v>
      </c>
      <c r="C1006" s="28" t="s">
        <v>61</v>
      </c>
      <c r="D1006" s="29">
        <v>44581.075217129626</v>
      </c>
      <c r="E1006" s="29">
        <v>44581.07546284722</v>
      </c>
      <c r="F1006" s="29">
        <f t="shared" si="16"/>
        <v>44581</v>
      </c>
    </row>
    <row r="1007" spans="1:6" s="95" customFormat="1" x14ac:dyDescent="0.25">
      <c r="A1007" s="28" t="s">
        <v>126</v>
      </c>
      <c r="B1007" s="28">
        <v>0</v>
      </c>
      <c r="C1007" s="28" t="s">
        <v>61</v>
      </c>
      <c r="D1007" s="29">
        <v>44581.075095717591</v>
      </c>
      <c r="E1007" s="29">
        <v>44581.075411076388</v>
      </c>
      <c r="F1007" s="29">
        <f t="shared" si="16"/>
        <v>44581</v>
      </c>
    </row>
    <row r="1008" spans="1:6" s="95" customFormat="1" x14ac:dyDescent="0.25">
      <c r="A1008" s="28" t="s">
        <v>135</v>
      </c>
      <c r="B1008" s="28">
        <v>1</v>
      </c>
      <c r="C1008" s="28" t="s">
        <v>61</v>
      </c>
      <c r="D1008" s="29">
        <v>44581.074923229164</v>
      </c>
      <c r="E1008" s="29">
        <v>44581.075081099538</v>
      </c>
      <c r="F1008" s="29">
        <f t="shared" si="16"/>
        <v>44581</v>
      </c>
    </row>
    <row r="1009" spans="1:6" s="95" customFormat="1" x14ac:dyDescent="0.25">
      <c r="A1009" s="28" t="s">
        <v>132</v>
      </c>
      <c r="B1009" s="28">
        <v>0</v>
      </c>
      <c r="C1009" s="28" t="s">
        <v>61</v>
      </c>
      <c r="D1009" s="29">
        <v>44581.074752199071</v>
      </c>
      <c r="E1009" s="29">
        <v>44581.074909756942</v>
      </c>
      <c r="F1009" s="29">
        <f t="shared" si="16"/>
        <v>44581</v>
      </c>
    </row>
    <row r="1010" spans="1:6" s="95" customFormat="1" x14ac:dyDescent="0.25">
      <c r="A1010" s="28" t="s">
        <v>131</v>
      </c>
      <c r="B1010" s="28">
        <v>0</v>
      </c>
      <c r="C1010" s="28" t="s">
        <v>61</v>
      </c>
      <c r="D1010" s="29">
        <v>44581.074581400462</v>
      </c>
      <c r="E1010" s="29">
        <v>44581.074738738425</v>
      </c>
      <c r="F1010" s="29">
        <f t="shared" si="16"/>
        <v>44581</v>
      </c>
    </row>
    <row r="1011" spans="1:6" s="95" customFormat="1" x14ac:dyDescent="0.25">
      <c r="A1011" s="28" t="s">
        <v>136</v>
      </c>
      <c r="B1011" s="28">
        <v>0</v>
      </c>
      <c r="C1011" s="28" t="s">
        <v>61</v>
      </c>
      <c r="D1011" s="29">
        <v>44581.074443136575</v>
      </c>
      <c r="E1011" s="29">
        <v>44581.074567094911</v>
      </c>
      <c r="F1011" s="29">
        <f t="shared" si="16"/>
        <v>44581</v>
      </c>
    </row>
    <row r="1012" spans="1:6" s="95" customFormat="1" x14ac:dyDescent="0.25">
      <c r="A1012" s="28" t="s">
        <v>129</v>
      </c>
      <c r="B1012" s="28">
        <v>0</v>
      </c>
      <c r="C1012" s="28" t="s">
        <v>61</v>
      </c>
      <c r="D1012" s="29">
        <v>44581.074313194447</v>
      </c>
      <c r="E1012" s="29">
        <v>44581.074428969907</v>
      </c>
      <c r="F1012" s="29">
        <f t="shared" si="16"/>
        <v>44581</v>
      </c>
    </row>
    <row r="1013" spans="1:6" s="95" customFormat="1" x14ac:dyDescent="0.25">
      <c r="A1013" s="28" t="s">
        <v>137</v>
      </c>
      <c r="B1013" s="28">
        <v>0</v>
      </c>
      <c r="C1013" s="28" t="s">
        <v>61</v>
      </c>
      <c r="D1013" s="29">
        <v>44581.074188310187</v>
      </c>
      <c r="E1013" s="29">
        <v>44581.074298726853</v>
      </c>
      <c r="F1013" s="29">
        <f t="shared" si="16"/>
        <v>44581</v>
      </c>
    </row>
    <row r="1014" spans="1:6" s="95" customFormat="1" x14ac:dyDescent="0.25">
      <c r="A1014" s="28" t="s">
        <v>134</v>
      </c>
      <c r="B1014" s="28">
        <v>0</v>
      </c>
      <c r="C1014" s="28" t="s">
        <v>61</v>
      </c>
      <c r="D1014" s="29">
        <v>44581.074033530094</v>
      </c>
      <c r="E1014" s="29">
        <v>44581.07417453704</v>
      </c>
      <c r="F1014" s="29">
        <f t="shared" si="16"/>
        <v>44581</v>
      </c>
    </row>
    <row r="1015" spans="1:6" s="95" customFormat="1" x14ac:dyDescent="0.25">
      <c r="A1015" s="28" t="s">
        <v>130</v>
      </c>
      <c r="B1015" s="28">
        <v>0</v>
      </c>
      <c r="C1015" s="28" t="s">
        <v>61</v>
      </c>
      <c r="D1015" s="29">
        <v>44581.073883101853</v>
      </c>
      <c r="E1015" s="29">
        <v>44581.074018865744</v>
      </c>
      <c r="F1015" s="29">
        <f t="shared" si="16"/>
        <v>44581</v>
      </c>
    </row>
    <row r="1016" spans="1:6" s="95" customFormat="1" x14ac:dyDescent="0.25">
      <c r="A1016" s="28" t="s">
        <v>128</v>
      </c>
      <c r="B1016" s="28">
        <v>0</v>
      </c>
      <c r="C1016" s="28" t="s">
        <v>61</v>
      </c>
      <c r="D1016" s="29">
        <v>44581.073750613425</v>
      </c>
      <c r="E1016" s="29">
        <v>44581.07386971065</v>
      </c>
      <c r="F1016" s="29">
        <f t="shared" si="16"/>
        <v>44581</v>
      </c>
    </row>
    <row r="1017" spans="1:6" s="95" customFormat="1" x14ac:dyDescent="0.25">
      <c r="A1017" s="28" t="s">
        <v>127</v>
      </c>
      <c r="B1017" s="28">
        <v>0</v>
      </c>
      <c r="C1017" s="28" t="s">
        <v>61</v>
      </c>
      <c r="D1017" s="29">
        <v>44581.073637465277</v>
      </c>
      <c r="E1017" s="29">
        <v>44581.073736886574</v>
      </c>
      <c r="F1017" s="29">
        <f t="shared" si="16"/>
        <v>44581</v>
      </c>
    </row>
    <row r="1018" spans="1:6" s="95" customFormat="1" x14ac:dyDescent="0.25">
      <c r="A1018" s="28" t="s">
        <v>125</v>
      </c>
      <c r="B1018" s="28">
        <v>1</v>
      </c>
      <c r="C1018" s="28" t="s">
        <v>61</v>
      </c>
      <c r="D1018" s="29">
        <v>44581.073490937502</v>
      </c>
      <c r="E1018" s="29">
        <v>44581.073623645832</v>
      </c>
      <c r="F1018" s="29">
        <f t="shared" si="16"/>
        <v>44581</v>
      </c>
    </row>
    <row r="1019" spans="1:6" s="95" customFormat="1" x14ac:dyDescent="0.25">
      <c r="A1019" s="28" t="s">
        <v>142</v>
      </c>
      <c r="B1019" s="28">
        <v>0</v>
      </c>
      <c r="C1019" s="28" t="s">
        <v>61</v>
      </c>
      <c r="D1019" s="29">
        <v>44581.073375312502</v>
      </c>
      <c r="E1019" s="29">
        <v>44581.073476886573</v>
      </c>
      <c r="F1019" s="29">
        <f t="shared" si="16"/>
        <v>44581</v>
      </c>
    </row>
    <row r="1020" spans="1:6" s="95" customFormat="1" x14ac:dyDescent="0.25">
      <c r="A1020" s="28" t="s">
        <v>99</v>
      </c>
      <c r="B1020" s="28">
        <v>0</v>
      </c>
      <c r="C1020" s="28" t="s">
        <v>61</v>
      </c>
      <c r="D1020" s="29">
        <v>44581.07315246528</v>
      </c>
      <c r="E1020" s="29">
        <v>44581.073231365743</v>
      </c>
      <c r="F1020" s="29">
        <f t="shared" si="16"/>
        <v>44581</v>
      </c>
    </row>
    <row r="1021" spans="1:6" s="95" customFormat="1" x14ac:dyDescent="0.25">
      <c r="A1021" s="28" t="s">
        <v>87</v>
      </c>
      <c r="B1021" s="28">
        <v>3</v>
      </c>
      <c r="C1021" s="28" t="s">
        <v>61</v>
      </c>
      <c r="D1021" s="29">
        <v>44581.073075347223</v>
      </c>
      <c r="E1021" s="29">
        <v>44581.075202662039</v>
      </c>
      <c r="F1021" s="29">
        <f t="shared" si="16"/>
        <v>44581</v>
      </c>
    </row>
    <row r="1022" spans="1:6" s="95" customFormat="1" x14ac:dyDescent="0.25">
      <c r="A1022" s="28" t="s">
        <v>96</v>
      </c>
      <c r="B1022" s="28">
        <v>0</v>
      </c>
      <c r="C1022" s="28" t="s">
        <v>61</v>
      </c>
      <c r="D1022" s="29">
        <v>44581.072973958333</v>
      </c>
      <c r="E1022" s="29">
        <v>44581.073138078704</v>
      </c>
      <c r="F1022" s="29">
        <f t="shared" si="16"/>
        <v>44581</v>
      </c>
    </row>
    <row r="1023" spans="1:6" s="95" customFormat="1" x14ac:dyDescent="0.25">
      <c r="A1023" s="28" t="s">
        <v>97</v>
      </c>
      <c r="B1023" s="28">
        <v>1</v>
      </c>
      <c r="C1023" s="28" t="s">
        <v>61</v>
      </c>
      <c r="D1023" s="29">
        <v>44581.072840624998</v>
      </c>
      <c r="E1023" s="29">
        <v>44581.072958599536</v>
      </c>
      <c r="F1023" s="29">
        <f t="shared" si="16"/>
        <v>44581</v>
      </c>
    </row>
    <row r="1024" spans="1:6" s="95" customFormat="1" x14ac:dyDescent="0.25">
      <c r="A1024" s="28" t="s">
        <v>98</v>
      </c>
      <c r="B1024" s="28">
        <v>0</v>
      </c>
      <c r="C1024" s="28" t="s">
        <v>61</v>
      </c>
      <c r="D1024" s="29">
        <v>44581.0726621875</v>
      </c>
      <c r="E1024" s="29">
        <v>44581.07282642361</v>
      </c>
      <c r="F1024" s="29">
        <f t="shared" si="16"/>
        <v>44581</v>
      </c>
    </row>
    <row r="1025" spans="1:6" s="95" customFormat="1" x14ac:dyDescent="0.25">
      <c r="A1025" s="28" t="s">
        <v>89</v>
      </c>
      <c r="B1025" s="28">
        <v>1</v>
      </c>
      <c r="C1025" s="28" t="s">
        <v>61</v>
      </c>
      <c r="D1025" s="29">
        <v>44581.072203043979</v>
      </c>
      <c r="E1025" s="29">
        <v>44581.07247994213</v>
      </c>
      <c r="F1025" s="29">
        <f t="shared" si="16"/>
        <v>44581</v>
      </c>
    </row>
    <row r="1026" spans="1:6" s="95" customFormat="1" x14ac:dyDescent="0.25">
      <c r="A1026" s="28" t="s">
        <v>90</v>
      </c>
      <c r="B1026" s="28">
        <v>1</v>
      </c>
      <c r="C1026" s="28" t="s">
        <v>61</v>
      </c>
      <c r="D1026" s="29">
        <v>44581.072118865741</v>
      </c>
      <c r="E1026" s="29">
        <v>44581.072835381943</v>
      </c>
      <c r="F1026" s="29">
        <f t="shared" si="16"/>
        <v>44581</v>
      </c>
    </row>
    <row r="1027" spans="1:6" s="95" customFormat="1" x14ac:dyDescent="0.25">
      <c r="A1027" s="28" t="s">
        <v>139</v>
      </c>
      <c r="B1027" s="28">
        <v>0</v>
      </c>
      <c r="C1027" s="28" t="s">
        <v>61</v>
      </c>
      <c r="D1027" s="29">
        <v>44581.07190466435</v>
      </c>
      <c r="E1027" s="29">
        <v>44581.072017210645</v>
      </c>
      <c r="F1027" s="29">
        <f t="shared" si="16"/>
        <v>44581</v>
      </c>
    </row>
    <row r="1028" spans="1:6" s="95" customFormat="1" x14ac:dyDescent="0.25">
      <c r="A1028" s="28" t="s">
        <v>91</v>
      </c>
      <c r="B1028" s="28">
        <v>0</v>
      </c>
      <c r="C1028" s="28" t="s">
        <v>61</v>
      </c>
      <c r="D1028" s="29">
        <v>44581.071556053241</v>
      </c>
      <c r="E1028" s="29">
        <v>44581.072102048609</v>
      </c>
      <c r="F1028" s="29">
        <f t="shared" si="16"/>
        <v>44581</v>
      </c>
    </row>
    <row r="1029" spans="1:6" s="95" customFormat="1" x14ac:dyDescent="0.25">
      <c r="A1029" s="28" t="s">
        <v>141</v>
      </c>
      <c r="B1029" s="28">
        <v>1</v>
      </c>
      <c r="C1029" s="28" t="s">
        <v>61</v>
      </c>
      <c r="D1029" s="29">
        <v>44581.071440127314</v>
      </c>
      <c r="E1029" s="29">
        <v>44581.071882488424</v>
      </c>
      <c r="F1029" s="29">
        <f t="shared" si="16"/>
        <v>44581</v>
      </c>
    </row>
    <row r="1030" spans="1:6" s="95" customFormat="1" x14ac:dyDescent="0.25">
      <c r="A1030" s="28" t="s">
        <v>138</v>
      </c>
      <c r="B1030" s="28">
        <v>0</v>
      </c>
      <c r="C1030" s="28" t="s">
        <v>61</v>
      </c>
      <c r="D1030" s="29">
        <v>44581.071268252315</v>
      </c>
      <c r="E1030" s="29">
        <v>44581.071420914355</v>
      </c>
      <c r="F1030" s="29">
        <f t="shared" si="16"/>
        <v>44581</v>
      </c>
    </row>
    <row r="1031" spans="1:6" s="95" customFormat="1" x14ac:dyDescent="0.25">
      <c r="A1031" s="28" t="s">
        <v>92</v>
      </c>
      <c r="B1031" s="28">
        <v>1</v>
      </c>
      <c r="C1031" s="28" t="s">
        <v>61</v>
      </c>
      <c r="D1031" s="29">
        <v>44581.070912268522</v>
      </c>
      <c r="E1031" s="29">
        <v>44581.071542245372</v>
      </c>
      <c r="F1031" s="29">
        <f t="shared" si="16"/>
        <v>44581</v>
      </c>
    </row>
    <row r="1032" spans="1:6" s="95" customFormat="1" x14ac:dyDescent="0.25">
      <c r="A1032" s="28" t="s">
        <v>95</v>
      </c>
      <c r="B1032" s="28">
        <v>1</v>
      </c>
      <c r="C1032" s="28" t="s">
        <v>61</v>
      </c>
      <c r="D1032" s="29">
        <v>44581.070726736114</v>
      </c>
      <c r="E1032" s="29">
        <v>44581.070898344908</v>
      </c>
      <c r="F1032" s="29">
        <f t="shared" si="16"/>
        <v>44581</v>
      </c>
    </row>
    <row r="1033" spans="1:6" s="95" customFormat="1" x14ac:dyDescent="0.25">
      <c r="A1033" s="28" t="s">
        <v>140</v>
      </c>
      <c r="B1033" s="28">
        <v>1</v>
      </c>
      <c r="C1033" s="28" t="s">
        <v>61</v>
      </c>
      <c r="D1033" s="29">
        <v>44581.070273576392</v>
      </c>
      <c r="E1033" s="29">
        <v>44581.071241979167</v>
      </c>
      <c r="F1033" s="29">
        <f t="shared" si="16"/>
        <v>44581</v>
      </c>
    </row>
    <row r="1034" spans="1:6" s="95" customFormat="1" x14ac:dyDescent="0.25">
      <c r="A1034" s="28" t="s">
        <v>93</v>
      </c>
      <c r="B1034" s="28">
        <v>0</v>
      </c>
      <c r="C1034" s="28" t="s">
        <v>61</v>
      </c>
      <c r="D1034" s="29">
        <v>44581.070259872686</v>
      </c>
      <c r="E1034" s="29">
        <v>44581.070712037035</v>
      </c>
      <c r="F1034" s="29">
        <f t="shared" si="16"/>
        <v>44581</v>
      </c>
    </row>
    <row r="1035" spans="1:6" s="95" customFormat="1" x14ac:dyDescent="0.25">
      <c r="A1035" s="28" t="s">
        <v>121</v>
      </c>
      <c r="B1035" s="28">
        <v>0</v>
      </c>
      <c r="C1035" s="28" t="s">
        <v>61</v>
      </c>
      <c r="D1035" s="29">
        <v>44581.069742789354</v>
      </c>
      <c r="E1035" s="29">
        <v>44581.069943483795</v>
      </c>
      <c r="F1035" s="29">
        <f t="shared" si="16"/>
        <v>44581</v>
      </c>
    </row>
    <row r="1036" spans="1:6" s="95" customFormat="1" x14ac:dyDescent="0.25">
      <c r="A1036" s="28" t="s">
        <v>110</v>
      </c>
      <c r="B1036" s="28">
        <v>0</v>
      </c>
      <c r="C1036" s="28" t="s">
        <v>61</v>
      </c>
      <c r="D1036" s="29">
        <v>44581.069653819446</v>
      </c>
      <c r="E1036" s="29">
        <v>44581.069728125003</v>
      </c>
      <c r="F1036" s="29">
        <f t="shared" si="16"/>
        <v>44581</v>
      </c>
    </row>
    <row r="1037" spans="1:6" s="95" customFormat="1" x14ac:dyDescent="0.25">
      <c r="A1037" s="28" t="s">
        <v>111</v>
      </c>
      <c r="B1037" s="28">
        <v>0</v>
      </c>
      <c r="C1037" s="28" t="s">
        <v>61</v>
      </c>
      <c r="D1037" s="29">
        <v>44581.069560763892</v>
      </c>
      <c r="E1037" s="29">
        <v>44581.069638576388</v>
      </c>
      <c r="F1037" s="29">
        <f t="shared" si="16"/>
        <v>44581</v>
      </c>
    </row>
    <row r="1038" spans="1:6" s="95" customFormat="1" x14ac:dyDescent="0.25">
      <c r="A1038" s="28" t="s">
        <v>118</v>
      </c>
      <c r="B1038" s="28">
        <v>0</v>
      </c>
      <c r="C1038" s="28" t="s">
        <v>61</v>
      </c>
      <c r="D1038" s="29">
        <v>44581.069481134262</v>
      </c>
      <c r="E1038" s="29">
        <v>44581.069546608793</v>
      </c>
      <c r="F1038" s="29">
        <f t="shared" si="16"/>
        <v>44581</v>
      </c>
    </row>
    <row r="1039" spans="1:6" s="95" customFormat="1" x14ac:dyDescent="0.25">
      <c r="A1039" s="28" t="s">
        <v>105</v>
      </c>
      <c r="B1039" s="28">
        <v>1</v>
      </c>
      <c r="C1039" s="28" t="s">
        <v>61</v>
      </c>
      <c r="D1039" s="29">
        <v>44581.069360300928</v>
      </c>
      <c r="E1039" s="29">
        <v>44581.069466747686</v>
      </c>
      <c r="F1039" s="29">
        <f t="shared" ref="F1039:F1056" si="17">TRUNC(D1039)</f>
        <v>44581</v>
      </c>
    </row>
    <row r="1040" spans="1:6" s="95" customFormat="1" x14ac:dyDescent="0.25">
      <c r="A1040" s="28" t="s">
        <v>107</v>
      </c>
      <c r="B1040" s="28">
        <v>0</v>
      </c>
      <c r="C1040" s="28" t="s">
        <v>61</v>
      </c>
      <c r="D1040" s="29">
        <v>44581.069220486112</v>
      </c>
      <c r="E1040" s="29">
        <v>44581.069345798613</v>
      </c>
      <c r="F1040" s="29">
        <f t="shared" si="17"/>
        <v>44581</v>
      </c>
    </row>
    <row r="1041" spans="1:6" s="95" customFormat="1" x14ac:dyDescent="0.25">
      <c r="A1041" s="28" t="s">
        <v>109</v>
      </c>
      <c r="B1041" s="28">
        <v>0</v>
      </c>
      <c r="C1041" s="28" t="s">
        <v>61</v>
      </c>
      <c r="D1041" s="29">
        <v>44581.069060914349</v>
      </c>
      <c r="E1041" s="29">
        <v>44581.06920474537</v>
      </c>
      <c r="F1041" s="29">
        <f t="shared" si="17"/>
        <v>44581</v>
      </c>
    </row>
    <row r="1042" spans="1:6" s="95" customFormat="1" x14ac:dyDescent="0.25">
      <c r="A1042" s="28" t="s">
        <v>108</v>
      </c>
      <c r="B1042" s="28">
        <v>0</v>
      </c>
      <c r="C1042" s="28" t="s">
        <v>61</v>
      </c>
      <c r="D1042" s="29">
        <v>44581.068914386575</v>
      </c>
      <c r="E1042" s="29">
        <v>44581.069047534722</v>
      </c>
      <c r="F1042" s="29">
        <f t="shared" si="17"/>
        <v>44581</v>
      </c>
    </row>
    <row r="1043" spans="1:6" s="95" customFormat="1" x14ac:dyDescent="0.25">
      <c r="A1043" s="28" t="s">
        <v>119</v>
      </c>
      <c r="B1043" s="28">
        <v>1</v>
      </c>
      <c r="C1043" s="28" t="s">
        <v>61</v>
      </c>
      <c r="D1043" s="29">
        <v>44581.068700729164</v>
      </c>
      <c r="E1043" s="29">
        <v>44581.068898067133</v>
      </c>
      <c r="F1043" s="29">
        <f t="shared" si="17"/>
        <v>44581</v>
      </c>
    </row>
    <row r="1044" spans="1:6" s="95" customFormat="1" x14ac:dyDescent="0.25">
      <c r="A1044" s="28" t="s">
        <v>106</v>
      </c>
      <c r="B1044" s="28">
        <v>0</v>
      </c>
      <c r="C1044" s="28" t="s">
        <v>61</v>
      </c>
      <c r="D1044" s="29">
        <v>44581.068348148146</v>
      </c>
      <c r="E1044" s="29">
        <v>44581.068686574072</v>
      </c>
      <c r="F1044" s="29">
        <f t="shared" si="17"/>
        <v>44581</v>
      </c>
    </row>
    <row r="1045" spans="1:6" s="95" customFormat="1" x14ac:dyDescent="0.25">
      <c r="A1045" s="28" t="s">
        <v>120</v>
      </c>
      <c r="B1045" s="28">
        <v>0</v>
      </c>
      <c r="C1045" s="28" t="s">
        <v>61</v>
      </c>
      <c r="D1045" s="29">
        <v>44581.068346412037</v>
      </c>
      <c r="E1045" s="29">
        <v>44581.068703703706</v>
      </c>
      <c r="F1045" s="29">
        <f t="shared" si="17"/>
        <v>44581</v>
      </c>
    </row>
    <row r="1046" spans="1:6" s="95" customFormat="1" x14ac:dyDescent="0.25">
      <c r="A1046" s="28" t="s">
        <v>290</v>
      </c>
      <c r="B1046" s="28">
        <v>1</v>
      </c>
      <c r="C1046" s="28" t="s">
        <v>61</v>
      </c>
      <c r="D1046" s="29">
        <v>44581.068049108799</v>
      </c>
      <c r="E1046" s="29">
        <v>44581.068228668984</v>
      </c>
      <c r="F1046" s="29">
        <f t="shared" si="17"/>
        <v>44581</v>
      </c>
    </row>
    <row r="1047" spans="1:6" s="95" customFormat="1" x14ac:dyDescent="0.25">
      <c r="A1047" s="28" t="s">
        <v>284</v>
      </c>
      <c r="B1047" s="28">
        <v>0</v>
      </c>
      <c r="C1047" s="28" t="s">
        <v>61</v>
      </c>
      <c r="D1047" s="29">
        <v>44581.06797596065</v>
      </c>
      <c r="E1047" s="29">
        <v>44581.068034525466</v>
      </c>
      <c r="F1047" s="29">
        <f t="shared" si="17"/>
        <v>44581</v>
      </c>
    </row>
    <row r="1048" spans="1:6" s="95" customFormat="1" x14ac:dyDescent="0.25">
      <c r="A1048" s="28" t="s">
        <v>291</v>
      </c>
      <c r="B1048" s="28">
        <v>0</v>
      </c>
      <c r="C1048" s="28" t="s">
        <v>61</v>
      </c>
      <c r="D1048" s="29">
        <v>44581.067948298609</v>
      </c>
      <c r="E1048" s="29">
        <v>44581.067962037036</v>
      </c>
      <c r="F1048" s="29">
        <f t="shared" si="17"/>
        <v>44581</v>
      </c>
    </row>
    <row r="1049" spans="1:6" s="95" customFormat="1" x14ac:dyDescent="0.25">
      <c r="A1049" s="28" t="s">
        <v>292</v>
      </c>
      <c r="B1049" s="28">
        <v>0</v>
      </c>
      <c r="C1049" s="28" t="s">
        <v>61</v>
      </c>
      <c r="D1049" s="29">
        <v>44581.067836921298</v>
      </c>
      <c r="E1049" s="29">
        <v>44581.06793449074</v>
      </c>
      <c r="F1049" s="29">
        <f t="shared" si="17"/>
        <v>44581</v>
      </c>
    </row>
    <row r="1050" spans="1:6" s="95" customFormat="1" x14ac:dyDescent="0.25">
      <c r="A1050" s="28" t="s">
        <v>285</v>
      </c>
      <c r="B1050" s="28">
        <v>0</v>
      </c>
      <c r="C1050" s="28" t="s">
        <v>61</v>
      </c>
      <c r="D1050" s="29">
        <v>44581.067712731485</v>
      </c>
      <c r="E1050" s="29">
        <v>44581.067770914349</v>
      </c>
      <c r="F1050" s="29">
        <f t="shared" si="17"/>
        <v>44581</v>
      </c>
    </row>
    <row r="1051" spans="1:6" s="95" customFormat="1" x14ac:dyDescent="0.25">
      <c r="A1051" s="28" t="s">
        <v>286</v>
      </c>
      <c r="B1051" s="28">
        <v>0</v>
      </c>
      <c r="C1051" s="28" t="s">
        <v>61</v>
      </c>
      <c r="D1051" s="29">
        <v>44581.067605405093</v>
      </c>
      <c r="E1051" s="29">
        <v>44581.067698263891</v>
      </c>
      <c r="F1051" s="29">
        <f t="shared" si="17"/>
        <v>44581</v>
      </c>
    </row>
    <row r="1052" spans="1:6" s="95" customFormat="1" x14ac:dyDescent="0.25">
      <c r="A1052" s="28" t="s">
        <v>287</v>
      </c>
      <c r="B1052" s="28">
        <v>0</v>
      </c>
      <c r="C1052" s="28" t="s">
        <v>61</v>
      </c>
      <c r="D1052" s="29">
        <v>44581.067577696762</v>
      </c>
      <c r="E1052" s="29">
        <v>44581.067590706021</v>
      </c>
      <c r="F1052" s="29">
        <f t="shared" si="17"/>
        <v>44581</v>
      </c>
    </row>
    <row r="1053" spans="1:6" s="95" customFormat="1" x14ac:dyDescent="0.25">
      <c r="A1053" s="28" t="s">
        <v>294</v>
      </c>
      <c r="B1053" s="28">
        <v>1</v>
      </c>
      <c r="C1053" s="28" t="s">
        <v>61</v>
      </c>
      <c r="D1053" s="29">
        <v>44581.06735740741</v>
      </c>
      <c r="E1053" s="29">
        <v>44581.06756408565</v>
      </c>
      <c r="F1053" s="29">
        <f t="shared" si="17"/>
        <v>44581</v>
      </c>
    </row>
    <row r="1054" spans="1:6" s="95" customFormat="1" x14ac:dyDescent="0.25">
      <c r="A1054" s="28" t="s">
        <v>289</v>
      </c>
      <c r="B1054" s="28">
        <v>0</v>
      </c>
      <c r="C1054" s="28" t="s">
        <v>61</v>
      </c>
      <c r="D1054" s="29">
        <v>44581.067294560184</v>
      </c>
      <c r="E1054" s="29">
        <v>44581.067343750001</v>
      </c>
      <c r="F1054" s="29">
        <f t="shared" si="17"/>
        <v>44581</v>
      </c>
    </row>
    <row r="1055" spans="1:6" s="95" customFormat="1" x14ac:dyDescent="0.25">
      <c r="A1055" s="28" t="s">
        <v>288</v>
      </c>
      <c r="B1055" s="28">
        <v>0</v>
      </c>
      <c r="C1055" s="28" t="s">
        <v>61</v>
      </c>
      <c r="D1055" s="29">
        <v>44581.067118634259</v>
      </c>
      <c r="E1055" s="29">
        <v>44581.067272141205</v>
      </c>
      <c r="F1055" s="29">
        <f t="shared" si="17"/>
        <v>44581</v>
      </c>
    </row>
    <row r="1056" spans="1:6" s="95" customFormat="1" x14ac:dyDescent="0.25">
      <c r="A1056" s="28" t="s">
        <v>293</v>
      </c>
      <c r="B1056" s="28">
        <v>0</v>
      </c>
      <c r="C1056" s="28" t="s">
        <v>61</v>
      </c>
      <c r="D1056" s="29">
        <v>44581.0670215625</v>
      </c>
      <c r="E1056" s="29">
        <v>44581.067104710652</v>
      </c>
      <c r="F1056" s="29">
        <f t="shared" si="17"/>
        <v>44581</v>
      </c>
    </row>
    <row r="1057" spans="1:6" s="95" customFormat="1" x14ac:dyDescent="0.25">
      <c r="A1057" s="28" t="s">
        <v>482</v>
      </c>
      <c r="B1057" s="28">
        <v>113</v>
      </c>
      <c r="C1057" s="28" t="s">
        <v>61</v>
      </c>
      <c r="D1057" s="29">
        <v>44580.292886805553</v>
      </c>
      <c r="E1057" s="29">
        <v>44580.292886805553</v>
      </c>
      <c r="F1057" s="29">
        <f>TRUNC(D1057)</f>
        <v>44580</v>
      </c>
    </row>
    <row r="1058" spans="1:6" s="95" customFormat="1" x14ac:dyDescent="0.25">
      <c r="A1058" s="28" t="s">
        <v>295</v>
      </c>
      <c r="B1058" s="28">
        <v>64</v>
      </c>
      <c r="C1058" s="28" t="s">
        <v>61</v>
      </c>
      <c r="D1058" s="29">
        <v>44580.293089502316</v>
      </c>
      <c r="E1058" s="29">
        <v>44580.292886805553</v>
      </c>
      <c r="F1058" s="29">
        <f t="shared" ref="F1058:F1121" si="18">TRUNC(D1058)</f>
        <v>44580</v>
      </c>
    </row>
    <row r="1059" spans="1:6" s="95" customFormat="1" x14ac:dyDescent="0.25">
      <c r="A1059" s="28" t="s">
        <v>219</v>
      </c>
      <c r="B1059" s="28">
        <v>2</v>
      </c>
      <c r="C1059" s="28" t="s">
        <v>61</v>
      </c>
      <c r="D1059" s="29">
        <v>44580.291515543984</v>
      </c>
      <c r="E1059" s="29">
        <v>44580.292886805553</v>
      </c>
      <c r="F1059" s="29">
        <f t="shared" si="18"/>
        <v>44580</v>
      </c>
    </row>
    <row r="1060" spans="1:6" s="95" customFormat="1" x14ac:dyDescent="0.25">
      <c r="A1060" s="28" t="s">
        <v>283</v>
      </c>
      <c r="B1060" s="28">
        <v>0</v>
      </c>
      <c r="C1060" s="28" t="s">
        <v>61</v>
      </c>
      <c r="D1060" s="29">
        <v>44580.291431979167</v>
      </c>
      <c r="E1060" s="29">
        <v>44580.291500729167</v>
      </c>
      <c r="F1060" s="29">
        <f t="shared" si="18"/>
        <v>44580</v>
      </c>
    </row>
    <row r="1061" spans="1:6" s="95" customFormat="1" x14ac:dyDescent="0.25">
      <c r="A1061" s="28" t="s">
        <v>256</v>
      </c>
      <c r="B1061" s="28">
        <v>1</v>
      </c>
      <c r="C1061" s="28" t="s">
        <v>61</v>
      </c>
      <c r="D1061" s="29">
        <v>44580.286777199071</v>
      </c>
      <c r="E1061" s="29">
        <v>44580.286866782408</v>
      </c>
      <c r="F1061" s="29">
        <f t="shared" si="18"/>
        <v>44580</v>
      </c>
    </row>
    <row r="1062" spans="1:6" s="95" customFormat="1" x14ac:dyDescent="0.25">
      <c r="A1062" s="28" t="s">
        <v>248</v>
      </c>
      <c r="B1062" s="28">
        <v>0</v>
      </c>
      <c r="C1062" s="28" t="s">
        <v>61</v>
      </c>
      <c r="D1062" s="29">
        <v>44580.28635170139</v>
      </c>
      <c r="E1062" s="29">
        <v>44580.286763460645</v>
      </c>
      <c r="F1062" s="29">
        <f t="shared" si="18"/>
        <v>44580</v>
      </c>
    </row>
    <row r="1063" spans="1:6" s="95" customFormat="1" x14ac:dyDescent="0.25">
      <c r="A1063" s="28" t="s">
        <v>186</v>
      </c>
      <c r="B1063" s="28">
        <v>2</v>
      </c>
      <c r="C1063" s="28" t="s">
        <v>61</v>
      </c>
      <c r="D1063" s="29">
        <v>44580.285299502313</v>
      </c>
      <c r="E1063" s="29">
        <v>44580.286337534722</v>
      </c>
      <c r="F1063" s="29">
        <f t="shared" si="18"/>
        <v>44580</v>
      </c>
    </row>
    <row r="1064" spans="1:6" s="95" customFormat="1" x14ac:dyDescent="0.25">
      <c r="A1064" s="28" t="s">
        <v>185</v>
      </c>
      <c r="B1064" s="28">
        <v>0</v>
      </c>
      <c r="C1064" s="28" t="s">
        <v>61</v>
      </c>
      <c r="D1064" s="29">
        <v>44580.285147488423</v>
      </c>
      <c r="E1064" s="29">
        <v>44580.285285335645</v>
      </c>
      <c r="F1064" s="29">
        <f t="shared" si="18"/>
        <v>44580</v>
      </c>
    </row>
    <row r="1065" spans="1:6" s="95" customFormat="1" x14ac:dyDescent="0.25">
      <c r="A1065" s="28" t="s">
        <v>220</v>
      </c>
      <c r="B1065" s="28">
        <v>0</v>
      </c>
      <c r="C1065" s="28" t="s">
        <v>61</v>
      </c>
      <c r="D1065" s="29">
        <v>44580.284908761576</v>
      </c>
      <c r="E1065" s="29">
        <v>44580.285132523146</v>
      </c>
      <c r="F1065" s="29">
        <f t="shared" si="18"/>
        <v>44580</v>
      </c>
    </row>
    <row r="1066" spans="1:6" s="95" customFormat="1" x14ac:dyDescent="0.25">
      <c r="A1066" s="28" t="s">
        <v>245</v>
      </c>
      <c r="B1066" s="28">
        <v>0</v>
      </c>
      <c r="C1066" s="28" t="s">
        <v>61</v>
      </c>
      <c r="D1066" s="29">
        <v>44580.284765775461</v>
      </c>
      <c r="E1066" s="29">
        <v>44580.284892476855</v>
      </c>
      <c r="F1066" s="29">
        <f t="shared" si="18"/>
        <v>44580</v>
      </c>
    </row>
    <row r="1067" spans="1:6" s="95" customFormat="1" x14ac:dyDescent="0.25">
      <c r="A1067" s="28" t="s">
        <v>272</v>
      </c>
      <c r="B1067" s="28">
        <v>10</v>
      </c>
      <c r="C1067" s="28" t="s">
        <v>61</v>
      </c>
      <c r="D1067" s="29">
        <v>44580.28450991898</v>
      </c>
      <c r="E1067" s="29">
        <v>44580.291299456017</v>
      </c>
      <c r="F1067" s="29">
        <f t="shared" si="18"/>
        <v>44580</v>
      </c>
    </row>
    <row r="1068" spans="1:6" s="95" customFormat="1" x14ac:dyDescent="0.25">
      <c r="A1068" s="28" t="s">
        <v>262</v>
      </c>
      <c r="B1068" s="28">
        <v>29</v>
      </c>
      <c r="C1068" s="28" t="s">
        <v>61</v>
      </c>
      <c r="D1068" s="29">
        <v>44580.265004398148</v>
      </c>
      <c r="E1068" s="29">
        <v>44580.284740162038</v>
      </c>
      <c r="F1068" s="29">
        <f t="shared" si="18"/>
        <v>44580</v>
      </c>
    </row>
    <row r="1069" spans="1:6" s="95" customFormat="1" x14ac:dyDescent="0.25">
      <c r="A1069" s="28" t="s">
        <v>244</v>
      </c>
      <c r="B1069" s="28">
        <v>0</v>
      </c>
      <c r="C1069" s="28" t="s">
        <v>61</v>
      </c>
      <c r="D1069" s="29">
        <v>44580.26489953704</v>
      </c>
      <c r="E1069" s="29">
        <v>44580.264990046293</v>
      </c>
      <c r="F1069" s="29">
        <f t="shared" si="18"/>
        <v>44580</v>
      </c>
    </row>
    <row r="1070" spans="1:6" s="95" customFormat="1" x14ac:dyDescent="0.25">
      <c r="A1070" s="28" t="s">
        <v>246</v>
      </c>
      <c r="B1070" s="28">
        <v>0</v>
      </c>
      <c r="C1070" s="28" t="s">
        <v>61</v>
      </c>
      <c r="D1070" s="29">
        <v>44580.264813888891</v>
      </c>
      <c r="E1070" s="29">
        <v>44580.264885879631</v>
      </c>
      <c r="F1070" s="29">
        <f t="shared" si="18"/>
        <v>44580</v>
      </c>
    </row>
    <row r="1071" spans="1:6" s="95" customFormat="1" x14ac:dyDescent="0.25">
      <c r="A1071" s="28" t="s">
        <v>243</v>
      </c>
      <c r="B1071" s="28">
        <v>0</v>
      </c>
      <c r="C1071" s="28" t="s">
        <v>61</v>
      </c>
      <c r="D1071" s="29">
        <v>44580.264651423611</v>
      </c>
      <c r="E1071" s="29">
        <v>44580.264799537035</v>
      </c>
      <c r="F1071" s="29">
        <f t="shared" si="18"/>
        <v>44580</v>
      </c>
    </row>
    <row r="1072" spans="1:6" s="95" customFormat="1" x14ac:dyDescent="0.25">
      <c r="A1072" s="28" t="s">
        <v>184</v>
      </c>
      <c r="B1072" s="28">
        <v>29</v>
      </c>
      <c r="C1072" s="28" t="s">
        <v>61</v>
      </c>
      <c r="D1072" s="29">
        <v>44580.264445289351</v>
      </c>
      <c r="E1072" s="29">
        <v>44580.284494293985</v>
      </c>
      <c r="F1072" s="29">
        <f t="shared" si="18"/>
        <v>44580</v>
      </c>
    </row>
    <row r="1073" spans="1:6" s="95" customFormat="1" x14ac:dyDescent="0.25">
      <c r="A1073" s="28" t="s">
        <v>247</v>
      </c>
      <c r="B1073" s="28">
        <v>1</v>
      </c>
      <c r="C1073" s="28" t="s">
        <v>61</v>
      </c>
      <c r="D1073" s="29">
        <v>44580.264397719904</v>
      </c>
      <c r="E1073" s="29">
        <v>44580.264637384258</v>
      </c>
      <c r="F1073" s="29">
        <f t="shared" si="18"/>
        <v>44580</v>
      </c>
    </row>
    <row r="1074" spans="1:6" s="95" customFormat="1" x14ac:dyDescent="0.25">
      <c r="A1074" s="28" t="s">
        <v>187</v>
      </c>
      <c r="B1074" s="28">
        <v>1</v>
      </c>
      <c r="C1074" s="28" t="s">
        <v>61</v>
      </c>
      <c r="D1074" s="29">
        <v>44580.264397025465</v>
      </c>
      <c r="E1074" s="29">
        <v>44580.264901388888</v>
      </c>
      <c r="F1074" s="29">
        <f t="shared" si="18"/>
        <v>44580</v>
      </c>
    </row>
    <row r="1075" spans="1:6" s="95" customFormat="1" x14ac:dyDescent="0.25">
      <c r="A1075" s="28" t="s">
        <v>282</v>
      </c>
      <c r="B1075" s="28">
        <v>0</v>
      </c>
      <c r="C1075" s="28" t="s">
        <v>61</v>
      </c>
      <c r="D1075" s="29">
        <v>44580.264066203701</v>
      </c>
      <c r="E1075" s="29">
        <v>44580.264289780091</v>
      </c>
      <c r="F1075" s="29">
        <f t="shared" si="18"/>
        <v>44580</v>
      </c>
    </row>
    <row r="1076" spans="1:6" s="95" customFormat="1" x14ac:dyDescent="0.25">
      <c r="A1076" s="28" t="s">
        <v>251</v>
      </c>
      <c r="B1076" s="28">
        <v>0</v>
      </c>
      <c r="C1076" s="28" t="s">
        <v>61</v>
      </c>
      <c r="D1076" s="29">
        <v>44580.228570173611</v>
      </c>
      <c r="E1076" s="29">
        <v>44580.228996446756</v>
      </c>
      <c r="F1076" s="29">
        <f t="shared" si="18"/>
        <v>44580</v>
      </c>
    </row>
    <row r="1077" spans="1:6" s="95" customFormat="1" x14ac:dyDescent="0.25">
      <c r="A1077" s="28" t="s">
        <v>222</v>
      </c>
      <c r="B1077" s="28">
        <v>1</v>
      </c>
      <c r="C1077" s="28" t="s">
        <v>61</v>
      </c>
      <c r="D1077" s="29">
        <v>44580.227950775465</v>
      </c>
      <c r="E1077" s="29">
        <v>44580.228555636575</v>
      </c>
      <c r="F1077" s="29">
        <f t="shared" si="18"/>
        <v>44580</v>
      </c>
    </row>
    <row r="1078" spans="1:6" s="95" customFormat="1" x14ac:dyDescent="0.25">
      <c r="A1078" s="28" t="s">
        <v>277</v>
      </c>
      <c r="B1078" s="28">
        <v>1</v>
      </c>
      <c r="C1078" s="28" t="s">
        <v>61</v>
      </c>
      <c r="D1078" s="29">
        <v>44580.227466585646</v>
      </c>
      <c r="E1078" s="29">
        <v>44580.227936111114</v>
      </c>
      <c r="F1078" s="29">
        <f t="shared" si="18"/>
        <v>44580</v>
      </c>
    </row>
    <row r="1079" spans="1:6" s="95" customFormat="1" x14ac:dyDescent="0.25">
      <c r="A1079" s="28" t="s">
        <v>151</v>
      </c>
      <c r="B1079" s="28">
        <v>1</v>
      </c>
      <c r="C1079" s="28" t="s">
        <v>61</v>
      </c>
      <c r="D1079" s="29">
        <v>44580.226896990738</v>
      </c>
      <c r="E1079" s="29">
        <v>44580.227451192128</v>
      </c>
      <c r="F1079" s="29">
        <f t="shared" si="18"/>
        <v>44580</v>
      </c>
    </row>
    <row r="1080" spans="1:6" s="95" customFormat="1" x14ac:dyDescent="0.25">
      <c r="A1080" s="28" t="s">
        <v>168</v>
      </c>
      <c r="B1080" s="28">
        <v>1</v>
      </c>
      <c r="C1080" s="28" t="s">
        <v>61</v>
      </c>
      <c r="D1080" s="29">
        <v>44580.226351967591</v>
      </c>
      <c r="E1080" s="29">
        <v>44580.22688101852</v>
      </c>
      <c r="F1080" s="29">
        <f t="shared" si="18"/>
        <v>44580</v>
      </c>
    </row>
    <row r="1081" spans="1:6" s="95" customFormat="1" x14ac:dyDescent="0.25">
      <c r="A1081" s="28" t="s">
        <v>228</v>
      </c>
      <c r="B1081" s="28">
        <v>1</v>
      </c>
      <c r="C1081" s="28" t="s">
        <v>61</v>
      </c>
      <c r="D1081" s="29">
        <v>44580.225384606485</v>
      </c>
      <c r="E1081" s="29">
        <v>44580.226337962966</v>
      </c>
      <c r="F1081" s="29">
        <f t="shared" si="18"/>
        <v>44580</v>
      </c>
    </row>
    <row r="1082" spans="1:6" s="95" customFormat="1" x14ac:dyDescent="0.25">
      <c r="A1082" s="28" t="s">
        <v>182</v>
      </c>
      <c r="B1082" s="28">
        <v>69</v>
      </c>
      <c r="C1082" s="28" t="s">
        <v>61</v>
      </c>
      <c r="D1082" s="29">
        <v>44580.21643734954</v>
      </c>
      <c r="E1082" s="29">
        <v>44580.264051932871</v>
      </c>
      <c r="F1082" s="29">
        <f t="shared" si="18"/>
        <v>44580</v>
      </c>
    </row>
    <row r="1083" spans="1:6" s="95" customFormat="1" x14ac:dyDescent="0.25">
      <c r="A1083" s="28" t="s">
        <v>165</v>
      </c>
      <c r="B1083" s="28">
        <v>7</v>
      </c>
      <c r="C1083" s="28" t="s">
        <v>61</v>
      </c>
      <c r="D1083" s="29">
        <v>44580.211545520833</v>
      </c>
      <c r="E1083" s="29">
        <v>44580.216388807872</v>
      </c>
      <c r="F1083" s="29">
        <f t="shared" si="18"/>
        <v>44580</v>
      </c>
    </row>
    <row r="1084" spans="1:6" s="95" customFormat="1" x14ac:dyDescent="0.25">
      <c r="A1084" s="28" t="s">
        <v>260</v>
      </c>
      <c r="B1084" s="28">
        <v>2</v>
      </c>
      <c r="C1084" s="28" t="s">
        <v>61</v>
      </c>
      <c r="D1084" s="29">
        <v>44580.209440474537</v>
      </c>
      <c r="E1084" s="29">
        <v>44580.211078587963</v>
      </c>
      <c r="F1084" s="29">
        <f t="shared" si="18"/>
        <v>44580</v>
      </c>
    </row>
    <row r="1085" spans="1:6" s="95" customFormat="1" x14ac:dyDescent="0.25">
      <c r="A1085" s="28" t="s">
        <v>217</v>
      </c>
      <c r="B1085" s="28">
        <v>2</v>
      </c>
      <c r="C1085" s="28" t="s">
        <v>61</v>
      </c>
      <c r="D1085" s="29">
        <v>44580.209376354163</v>
      </c>
      <c r="E1085" s="29">
        <v>44580.210893321761</v>
      </c>
      <c r="F1085" s="29">
        <f t="shared" si="18"/>
        <v>44580</v>
      </c>
    </row>
    <row r="1086" spans="1:6" s="95" customFormat="1" x14ac:dyDescent="0.25">
      <c r="A1086" s="28" t="s">
        <v>280</v>
      </c>
      <c r="B1086" s="28">
        <v>4</v>
      </c>
      <c r="C1086" s="28" t="s">
        <v>61</v>
      </c>
      <c r="D1086" s="29">
        <v>44580.208719212962</v>
      </c>
      <c r="E1086" s="29">
        <v>44580.211283136574</v>
      </c>
      <c r="F1086" s="29">
        <f t="shared" si="18"/>
        <v>44580</v>
      </c>
    </row>
    <row r="1087" spans="1:6" s="95" customFormat="1" x14ac:dyDescent="0.25">
      <c r="A1087" s="28" t="s">
        <v>155</v>
      </c>
      <c r="B1087" s="28">
        <v>4</v>
      </c>
      <c r="C1087" s="28" t="s">
        <v>61</v>
      </c>
      <c r="D1087" s="29">
        <v>44580.208524803238</v>
      </c>
      <c r="E1087" s="29">
        <v>44580.211405706017</v>
      </c>
      <c r="F1087" s="29">
        <f t="shared" si="18"/>
        <v>44580</v>
      </c>
    </row>
    <row r="1088" spans="1:6" s="95" customFormat="1" x14ac:dyDescent="0.25">
      <c r="A1088" s="28" t="s">
        <v>196</v>
      </c>
      <c r="B1088" s="28">
        <v>6</v>
      </c>
      <c r="C1088" s="28" t="s">
        <v>61</v>
      </c>
      <c r="D1088" s="29">
        <v>44580.208251851851</v>
      </c>
      <c r="E1088" s="29">
        <v>44580.212167048609</v>
      </c>
      <c r="F1088" s="29">
        <f t="shared" si="18"/>
        <v>44580</v>
      </c>
    </row>
    <row r="1089" spans="1:6" s="95" customFormat="1" x14ac:dyDescent="0.25">
      <c r="A1089" s="28" t="s">
        <v>212</v>
      </c>
      <c r="B1089" s="28">
        <v>5</v>
      </c>
      <c r="C1089" s="28" t="s">
        <v>61</v>
      </c>
      <c r="D1089" s="29">
        <v>44580.208079629629</v>
      </c>
      <c r="E1089" s="29">
        <v>44580.211386076386</v>
      </c>
      <c r="F1089" s="29">
        <f t="shared" si="18"/>
        <v>44580</v>
      </c>
    </row>
    <row r="1090" spans="1:6" s="95" customFormat="1" x14ac:dyDescent="0.25">
      <c r="A1090" s="28" t="s">
        <v>171</v>
      </c>
      <c r="B1090" s="28">
        <v>5</v>
      </c>
      <c r="C1090" s="28" t="s">
        <v>61</v>
      </c>
      <c r="D1090" s="29">
        <v>44580.204419594906</v>
      </c>
      <c r="E1090" s="29">
        <v>44580.208065081017</v>
      </c>
      <c r="F1090" s="29">
        <f t="shared" si="18"/>
        <v>44580</v>
      </c>
    </row>
    <row r="1091" spans="1:6" s="95" customFormat="1" x14ac:dyDescent="0.25">
      <c r="A1091" s="28" t="s">
        <v>254</v>
      </c>
      <c r="B1091" s="28">
        <v>9</v>
      </c>
      <c r="C1091" s="28" t="s">
        <v>61</v>
      </c>
      <c r="D1091" s="29">
        <v>44580.204299999998</v>
      </c>
      <c r="E1091" s="29">
        <v>44580.211085995368</v>
      </c>
      <c r="F1091" s="29">
        <f t="shared" si="18"/>
        <v>44580</v>
      </c>
    </row>
    <row r="1092" spans="1:6" s="95" customFormat="1" x14ac:dyDescent="0.25">
      <c r="A1092" s="28" t="s">
        <v>231</v>
      </c>
      <c r="B1092" s="28">
        <v>6</v>
      </c>
      <c r="C1092" s="28" t="s">
        <v>61</v>
      </c>
      <c r="D1092" s="29">
        <v>44580.204200462962</v>
      </c>
      <c r="E1092" s="29">
        <v>44580.208891168979</v>
      </c>
      <c r="F1092" s="29">
        <f t="shared" si="18"/>
        <v>44580</v>
      </c>
    </row>
    <row r="1093" spans="1:6" s="95" customFormat="1" x14ac:dyDescent="0.25">
      <c r="A1093" s="28" t="s">
        <v>265</v>
      </c>
      <c r="B1093" s="28">
        <v>7</v>
      </c>
      <c r="C1093" s="28" t="s">
        <v>61</v>
      </c>
      <c r="D1093" s="29">
        <v>44580.204200034721</v>
      </c>
      <c r="E1093" s="29">
        <v>44580.209425000001</v>
      </c>
      <c r="F1093" s="29">
        <f t="shared" si="18"/>
        <v>44580</v>
      </c>
    </row>
    <row r="1094" spans="1:6" s="95" customFormat="1" x14ac:dyDescent="0.25">
      <c r="A1094" s="28" t="s">
        <v>201</v>
      </c>
      <c r="B1094" s="28">
        <v>10</v>
      </c>
      <c r="C1094" s="28" t="s">
        <v>61</v>
      </c>
      <c r="D1094" s="29">
        <v>44580.203875266205</v>
      </c>
      <c r="E1094" s="29">
        <v>44580.210577118058</v>
      </c>
      <c r="F1094" s="29">
        <f t="shared" si="18"/>
        <v>44580</v>
      </c>
    </row>
    <row r="1095" spans="1:6" s="95" customFormat="1" x14ac:dyDescent="0.25">
      <c r="A1095" s="28" t="s">
        <v>176</v>
      </c>
      <c r="B1095" s="28">
        <v>11</v>
      </c>
      <c r="C1095" s="28" t="s">
        <v>61</v>
      </c>
      <c r="D1095" s="29">
        <v>44580.203664583336</v>
      </c>
      <c r="E1095" s="29">
        <v>44580.211523645834</v>
      </c>
      <c r="F1095" s="29">
        <f t="shared" si="18"/>
        <v>44580</v>
      </c>
    </row>
    <row r="1096" spans="1:6" s="95" customFormat="1" x14ac:dyDescent="0.25">
      <c r="A1096" s="28" t="s">
        <v>160</v>
      </c>
      <c r="B1096" s="28">
        <v>8</v>
      </c>
      <c r="C1096" s="28" t="s">
        <v>61</v>
      </c>
      <c r="D1096" s="29">
        <v>44580.203660798608</v>
      </c>
      <c r="E1096" s="29">
        <v>44580.209296608795</v>
      </c>
      <c r="F1096" s="29">
        <f t="shared" si="18"/>
        <v>44580</v>
      </c>
    </row>
    <row r="1097" spans="1:6" s="95" customFormat="1" x14ac:dyDescent="0.25">
      <c r="A1097" s="28" t="s">
        <v>191</v>
      </c>
      <c r="B1097" s="28">
        <v>7</v>
      </c>
      <c r="C1097" s="28" t="s">
        <v>61</v>
      </c>
      <c r="D1097" s="29">
        <v>44580.203655358797</v>
      </c>
      <c r="E1097" s="29">
        <v>44580.208704780096</v>
      </c>
      <c r="F1097" s="29">
        <f t="shared" si="18"/>
        <v>44580</v>
      </c>
    </row>
    <row r="1098" spans="1:6" s="95" customFormat="1" x14ac:dyDescent="0.25">
      <c r="A1098" s="28" t="s">
        <v>274</v>
      </c>
      <c r="B1098" s="28">
        <v>7</v>
      </c>
      <c r="C1098" s="28" t="s">
        <v>61</v>
      </c>
      <c r="D1098" s="29">
        <v>44580.203625613423</v>
      </c>
      <c r="E1098" s="29">
        <v>44580.208986921294</v>
      </c>
      <c r="F1098" s="29">
        <f t="shared" si="18"/>
        <v>44580</v>
      </c>
    </row>
    <row r="1099" spans="1:6" s="95" customFormat="1" x14ac:dyDescent="0.25">
      <c r="A1099" s="28" t="s">
        <v>270</v>
      </c>
      <c r="B1099" s="28">
        <v>7</v>
      </c>
      <c r="C1099" s="28" t="s">
        <v>61</v>
      </c>
      <c r="D1099" s="29">
        <v>44580.203561226852</v>
      </c>
      <c r="E1099" s="29">
        <v>44580.208499305554</v>
      </c>
      <c r="F1099" s="29">
        <f t="shared" si="18"/>
        <v>44580</v>
      </c>
    </row>
    <row r="1100" spans="1:6" s="95" customFormat="1" x14ac:dyDescent="0.25">
      <c r="A1100" s="28" t="s">
        <v>179</v>
      </c>
      <c r="B1100" s="28">
        <v>6</v>
      </c>
      <c r="C1100" s="28" t="s">
        <v>61</v>
      </c>
      <c r="D1100" s="29">
        <v>44580.203560995367</v>
      </c>
      <c r="E1100" s="29">
        <v>44580.208237847219</v>
      </c>
      <c r="F1100" s="29">
        <f t="shared" si="18"/>
        <v>44580</v>
      </c>
    </row>
    <row r="1101" spans="1:6" s="95" customFormat="1" x14ac:dyDescent="0.25">
      <c r="A1101" s="28" t="s">
        <v>225</v>
      </c>
      <c r="B1101" s="28">
        <v>8</v>
      </c>
      <c r="C1101" s="28" t="s">
        <v>61</v>
      </c>
      <c r="D1101" s="29">
        <v>44580.203550347222</v>
      </c>
      <c r="E1101" s="29">
        <v>44580.209362499998</v>
      </c>
      <c r="F1101" s="29">
        <f t="shared" si="18"/>
        <v>44580</v>
      </c>
    </row>
    <row r="1102" spans="1:6" s="95" customFormat="1" x14ac:dyDescent="0.25">
      <c r="A1102" s="28" t="s">
        <v>208</v>
      </c>
      <c r="B1102" s="28">
        <v>32</v>
      </c>
      <c r="C1102" s="28" t="s">
        <v>61</v>
      </c>
      <c r="D1102" s="29">
        <v>44580.20332789352</v>
      </c>
      <c r="E1102" s="29">
        <v>44580.225370798609</v>
      </c>
      <c r="F1102" s="29">
        <f t="shared" si="18"/>
        <v>44580</v>
      </c>
    </row>
    <row r="1103" spans="1:6" s="95" customFormat="1" x14ac:dyDescent="0.25">
      <c r="A1103" s="28" t="s">
        <v>180</v>
      </c>
      <c r="B1103" s="28">
        <v>19</v>
      </c>
      <c r="C1103" s="28" t="s">
        <v>61</v>
      </c>
      <c r="D1103" s="29">
        <v>44580.143340277777</v>
      </c>
      <c r="E1103" s="29">
        <v>44580.156910219906</v>
      </c>
      <c r="F1103" s="29">
        <f t="shared" si="18"/>
        <v>44580</v>
      </c>
    </row>
    <row r="1104" spans="1:6" s="95" customFormat="1" x14ac:dyDescent="0.25">
      <c r="A1104" s="28" t="s">
        <v>252</v>
      </c>
      <c r="B1104" s="28">
        <v>1</v>
      </c>
      <c r="C1104" s="28" t="s">
        <v>61</v>
      </c>
      <c r="D1104" s="29">
        <v>44580.14259059028</v>
      </c>
      <c r="E1104" s="29">
        <v>44580.143309490741</v>
      </c>
      <c r="F1104" s="29">
        <f t="shared" si="18"/>
        <v>44580</v>
      </c>
    </row>
    <row r="1105" spans="1:6" s="95" customFormat="1" x14ac:dyDescent="0.25">
      <c r="A1105" s="28" t="s">
        <v>181</v>
      </c>
      <c r="B1105" s="28">
        <v>87</v>
      </c>
      <c r="C1105" s="28" t="s">
        <v>61</v>
      </c>
      <c r="D1105" s="29">
        <v>44580.142369016205</v>
      </c>
      <c r="E1105" s="29">
        <v>44580.20301258102</v>
      </c>
      <c r="F1105" s="29">
        <f t="shared" si="18"/>
        <v>44580</v>
      </c>
    </row>
    <row r="1106" spans="1:6" s="95" customFormat="1" x14ac:dyDescent="0.25">
      <c r="A1106" s="28" t="s">
        <v>215</v>
      </c>
      <c r="B1106" s="28">
        <v>1</v>
      </c>
      <c r="C1106" s="28" t="s">
        <v>61</v>
      </c>
      <c r="D1106" s="29">
        <v>44580.142035613426</v>
      </c>
      <c r="E1106" s="29">
        <v>44580.142923645835</v>
      </c>
      <c r="F1106" s="29">
        <f t="shared" si="18"/>
        <v>44580</v>
      </c>
    </row>
    <row r="1107" spans="1:6" s="95" customFormat="1" x14ac:dyDescent="0.25">
      <c r="A1107" s="28" t="s">
        <v>263</v>
      </c>
      <c r="B1107" s="28">
        <v>1</v>
      </c>
      <c r="C1107" s="28" t="s">
        <v>61</v>
      </c>
      <c r="D1107" s="29">
        <v>44580.141921643517</v>
      </c>
      <c r="E1107" s="29">
        <v>44580.142575266203</v>
      </c>
      <c r="F1107" s="29">
        <f t="shared" si="18"/>
        <v>44580</v>
      </c>
    </row>
    <row r="1108" spans="1:6" s="95" customFormat="1" x14ac:dyDescent="0.25">
      <c r="A1108" s="28" t="s">
        <v>154</v>
      </c>
      <c r="B1108" s="28">
        <v>0</v>
      </c>
      <c r="C1108" s="28" t="s">
        <v>61</v>
      </c>
      <c r="D1108" s="29">
        <v>44580.141809143519</v>
      </c>
      <c r="E1108" s="29">
        <v>44580.142304745372</v>
      </c>
      <c r="F1108" s="29">
        <f t="shared" si="18"/>
        <v>44580</v>
      </c>
    </row>
    <row r="1109" spans="1:6" s="95" customFormat="1" x14ac:dyDescent="0.25">
      <c r="A1109" s="28" t="s">
        <v>163</v>
      </c>
      <c r="B1109" s="28">
        <v>1</v>
      </c>
      <c r="C1109" s="28" t="s">
        <v>61</v>
      </c>
      <c r="D1109" s="29">
        <v>44580.141342974537</v>
      </c>
      <c r="E1109" s="29">
        <v>44580.142024652778</v>
      </c>
      <c r="F1109" s="29">
        <f t="shared" si="18"/>
        <v>44580</v>
      </c>
    </row>
    <row r="1110" spans="1:6" s="95" customFormat="1" x14ac:dyDescent="0.25">
      <c r="A1110" s="28" t="s">
        <v>169</v>
      </c>
      <c r="B1110" s="28">
        <v>1</v>
      </c>
      <c r="C1110" s="28" t="s">
        <v>61</v>
      </c>
      <c r="D1110" s="29">
        <v>44580.141286111109</v>
      </c>
      <c r="E1110" s="29">
        <v>44580.141907638892</v>
      </c>
      <c r="F1110" s="29">
        <f t="shared" si="18"/>
        <v>44580</v>
      </c>
    </row>
    <row r="1111" spans="1:6" s="95" customFormat="1" x14ac:dyDescent="0.25">
      <c r="A1111" s="28" t="s">
        <v>223</v>
      </c>
      <c r="B1111" s="28">
        <v>1</v>
      </c>
      <c r="C1111" s="28" t="s">
        <v>61</v>
      </c>
      <c r="D1111" s="29">
        <v>44580.141183217595</v>
      </c>
      <c r="E1111" s="29">
        <v>44580.141979131942</v>
      </c>
      <c r="F1111" s="29">
        <f t="shared" si="18"/>
        <v>44580</v>
      </c>
    </row>
    <row r="1112" spans="1:6" s="95" customFormat="1" x14ac:dyDescent="0.25">
      <c r="A1112" s="28" t="s">
        <v>253</v>
      </c>
      <c r="B1112" s="28">
        <v>1</v>
      </c>
      <c r="C1112" s="28" t="s">
        <v>61</v>
      </c>
      <c r="D1112" s="29">
        <v>44580.141053587962</v>
      </c>
      <c r="E1112" s="29">
        <v>44580.141789618057</v>
      </c>
      <c r="F1112" s="29">
        <f t="shared" si="18"/>
        <v>44580</v>
      </c>
    </row>
    <row r="1113" spans="1:6" s="95" customFormat="1" x14ac:dyDescent="0.25">
      <c r="A1113" s="28" t="s">
        <v>278</v>
      </c>
      <c r="B1113" s="28">
        <v>2</v>
      </c>
      <c r="C1113" s="28" t="s">
        <v>61</v>
      </c>
      <c r="D1113" s="29">
        <v>44580.140755057873</v>
      </c>
      <c r="E1113" s="29">
        <v>44580.141809872686</v>
      </c>
      <c r="F1113" s="29">
        <f t="shared" si="18"/>
        <v>44580</v>
      </c>
    </row>
    <row r="1114" spans="1:6" s="95" customFormat="1" x14ac:dyDescent="0.25">
      <c r="A1114" s="28" t="s">
        <v>264</v>
      </c>
      <c r="B1114" s="28">
        <v>1</v>
      </c>
      <c r="C1114" s="28" t="s">
        <v>61</v>
      </c>
      <c r="D1114" s="29">
        <v>44580.140435185182</v>
      </c>
      <c r="E1114" s="29">
        <v>44580.141037303241</v>
      </c>
      <c r="F1114" s="29">
        <f t="shared" si="18"/>
        <v>44580</v>
      </c>
    </row>
    <row r="1115" spans="1:6" s="95" customFormat="1" x14ac:dyDescent="0.25">
      <c r="A1115" s="28" t="s">
        <v>268</v>
      </c>
      <c r="B1115" s="28">
        <v>1</v>
      </c>
      <c r="C1115" s="28" t="s">
        <v>61</v>
      </c>
      <c r="D1115" s="29">
        <v>44580.140302581021</v>
      </c>
      <c r="E1115" s="29">
        <v>44580.141252511574</v>
      </c>
      <c r="F1115" s="29">
        <f t="shared" si="18"/>
        <v>44580</v>
      </c>
    </row>
    <row r="1116" spans="1:6" s="95" customFormat="1" x14ac:dyDescent="0.25">
      <c r="A1116" s="28" t="s">
        <v>194</v>
      </c>
      <c r="B1116" s="28">
        <v>2</v>
      </c>
      <c r="C1116" s="28" t="s">
        <v>61</v>
      </c>
      <c r="D1116" s="29">
        <v>44580.140194675929</v>
      </c>
      <c r="E1116" s="29">
        <v>44580.141326157405</v>
      </c>
      <c r="F1116" s="29">
        <f t="shared" si="18"/>
        <v>44580</v>
      </c>
    </row>
    <row r="1117" spans="1:6" s="95" customFormat="1" x14ac:dyDescent="0.25">
      <c r="A1117" s="28" t="s">
        <v>153</v>
      </c>
      <c r="B1117" s="28">
        <v>1</v>
      </c>
      <c r="C1117" s="28" t="s">
        <v>61</v>
      </c>
      <c r="D1117" s="29">
        <v>44580.139948148149</v>
      </c>
      <c r="E1117" s="29">
        <v>44580.140738310183</v>
      </c>
      <c r="F1117" s="29">
        <f t="shared" si="18"/>
        <v>44580</v>
      </c>
    </row>
    <row r="1118" spans="1:6" s="95" customFormat="1" x14ac:dyDescent="0.25">
      <c r="A1118" s="28" t="s">
        <v>258</v>
      </c>
      <c r="B1118" s="28">
        <v>2</v>
      </c>
      <c r="C1118" s="28" t="s">
        <v>61</v>
      </c>
      <c r="D1118" s="29">
        <v>44580.139894594904</v>
      </c>
      <c r="E1118" s="29">
        <v>44580.141168437498</v>
      </c>
      <c r="F1118" s="29">
        <f t="shared" si="18"/>
        <v>44580</v>
      </c>
    </row>
    <row r="1119" spans="1:6" s="95" customFormat="1" x14ac:dyDescent="0.25">
      <c r="A1119" s="28" t="s">
        <v>170</v>
      </c>
      <c r="B1119" s="28">
        <v>2</v>
      </c>
      <c r="C1119" s="28" t="s">
        <v>61</v>
      </c>
      <c r="D1119" s="29">
        <v>44580.139517164353</v>
      </c>
      <c r="E1119" s="29">
        <v>44580.140419826392</v>
      </c>
      <c r="F1119" s="29">
        <f t="shared" si="18"/>
        <v>44580</v>
      </c>
    </row>
    <row r="1120" spans="1:6" s="95" customFormat="1" x14ac:dyDescent="0.25">
      <c r="A1120" s="28" t="s">
        <v>174</v>
      </c>
      <c r="B1120" s="28">
        <v>2</v>
      </c>
      <c r="C1120" s="28" t="s">
        <v>61</v>
      </c>
      <c r="D1120" s="29">
        <v>44580.139376817133</v>
      </c>
      <c r="E1120" s="29">
        <v>44580.140286770831</v>
      </c>
      <c r="F1120" s="29">
        <f t="shared" si="18"/>
        <v>44580</v>
      </c>
    </row>
    <row r="1121" spans="1:6" s="95" customFormat="1" x14ac:dyDescent="0.25">
      <c r="A1121" s="28" t="s">
        <v>233</v>
      </c>
      <c r="B1121" s="28">
        <v>1</v>
      </c>
      <c r="C1121" s="28" t="s">
        <v>61</v>
      </c>
      <c r="D1121" s="29">
        <v>44580.139329942132</v>
      </c>
      <c r="E1121" s="29">
        <v>44580.140179363429</v>
      </c>
      <c r="F1121" s="29">
        <f t="shared" si="18"/>
        <v>44580</v>
      </c>
    </row>
    <row r="1122" spans="1:6" s="95" customFormat="1" x14ac:dyDescent="0.25">
      <c r="A1122" s="28" t="s">
        <v>229</v>
      </c>
      <c r="B1122" s="28">
        <v>1</v>
      </c>
      <c r="C1122" s="28" t="s">
        <v>61</v>
      </c>
      <c r="D1122" s="29">
        <v>44580.139256134258</v>
      </c>
      <c r="E1122" s="29">
        <v>44580.139933101855</v>
      </c>
      <c r="F1122" s="29">
        <f t="shared" ref="F1122:F1185" si="19">TRUNC(D1122)</f>
        <v>44580</v>
      </c>
    </row>
    <row r="1123" spans="1:6" s="95" customFormat="1" x14ac:dyDescent="0.25">
      <c r="A1123" s="28" t="s">
        <v>200</v>
      </c>
      <c r="B1123" s="28">
        <v>1</v>
      </c>
      <c r="C1123" s="28" t="s">
        <v>61</v>
      </c>
      <c r="D1123" s="29">
        <v>44580.138835381942</v>
      </c>
      <c r="E1123" s="29">
        <v>44580.139502812497</v>
      </c>
      <c r="F1123" s="29">
        <f t="shared" si="19"/>
        <v>44580</v>
      </c>
    </row>
    <row r="1124" spans="1:6" s="95" customFormat="1" x14ac:dyDescent="0.25">
      <c r="A1124" s="28" t="s">
        <v>210</v>
      </c>
      <c r="B1124" s="28">
        <v>2</v>
      </c>
      <c r="C1124" s="28" t="s">
        <v>61</v>
      </c>
      <c r="D1124" s="29">
        <v>44580.138257870371</v>
      </c>
      <c r="E1124" s="29">
        <v>44580.139877893518</v>
      </c>
      <c r="F1124" s="29">
        <f t="shared" si="19"/>
        <v>44580</v>
      </c>
    </row>
    <row r="1125" spans="1:6" s="95" customFormat="1" x14ac:dyDescent="0.25">
      <c r="A1125" s="28" t="s">
        <v>158</v>
      </c>
      <c r="B1125" s="28">
        <v>1</v>
      </c>
      <c r="C1125" s="28" t="s">
        <v>61</v>
      </c>
      <c r="D1125" s="29">
        <v>44580.138256099533</v>
      </c>
      <c r="E1125" s="29">
        <v>44580.139233831018</v>
      </c>
      <c r="F1125" s="29">
        <f t="shared" si="19"/>
        <v>44580</v>
      </c>
    </row>
    <row r="1126" spans="1:6" s="95" customFormat="1" x14ac:dyDescent="0.25">
      <c r="A1126" s="28" t="s">
        <v>189</v>
      </c>
      <c r="B1126" s="28">
        <v>1</v>
      </c>
      <c r="C1126" s="28" t="s">
        <v>61</v>
      </c>
      <c r="D1126" s="29">
        <v>44580.138255787038</v>
      </c>
      <c r="E1126" s="29">
        <v>44580.139350543985</v>
      </c>
      <c r="F1126" s="29">
        <f t="shared" si="19"/>
        <v>44580</v>
      </c>
    </row>
    <row r="1127" spans="1:6" s="95" customFormat="1" x14ac:dyDescent="0.25">
      <c r="A1127" s="28" t="s">
        <v>199</v>
      </c>
      <c r="B1127" s="28">
        <v>1</v>
      </c>
      <c r="C1127" s="28" t="s">
        <v>61</v>
      </c>
      <c r="D1127" s="29">
        <v>44580.138255555554</v>
      </c>
      <c r="E1127" s="29">
        <v>44580.139307789352</v>
      </c>
      <c r="F1127" s="29">
        <f t="shared" si="19"/>
        <v>44580</v>
      </c>
    </row>
    <row r="1128" spans="1:6" s="95" customFormat="1" x14ac:dyDescent="0.25">
      <c r="A1128" s="28" t="s">
        <v>183</v>
      </c>
      <c r="B1128" s="28">
        <v>20</v>
      </c>
      <c r="C1128" s="28" t="s">
        <v>61</v>
      </c>
      <c r="D1128" s="29">
        <v>44580.138136770831</v>
      </c>
      <c r="E1128" s="29">
        <v>44580.151844328706</v>
      </c>
      <c r="F1128" s="29">
        <f t="shared" si="19"/>
        <v>44580</v>
      </c>
    </row>
    <row r="1129" spans="1:6" s="95" customFormat="1" x14ac:dyDescent="0.25">
      <c r="A1129" s="28" t="s">
        <v>159</v>
      </c>
      <c r="B1129" s="28">
        <v>1</v>
      </c>
      <c r="C1129" s="28" t="s">
        <v>61</v>
      </c>
      <c r="D1129" s="29">
        <v>44580.137573298613</v>
      </c>
      <c r="E1129" s="29">
        <v>44580.138818437503</v>
      </c>
      <c r="F1129" s="29">
        <f t="shared" si="19"/>
        <v>44580</v>
      </c>
    </row>
    <row r="1130" spans="1:6" s="95" customFormat="1" x14ac:dyDescent="0.25">
      <c r="A1130" s="28" t="s">
        <v>255</v>
      </c>
      <c r="B1130" s="28">
        <v>1</v>
      </c>
      <c r="C1130" s="28" t="s">
        <v>61</v>
      </c>
      <c r="D1130" s="29">
        <v>44580.136867476853</v>
      </c>
      <c r="E1130" s="29">
        <v>44580.137935069448</v>
      </c>
      <c r="F1130" s="29">
        <f t="shared" si="19"/>
        <v>44580</v>
      </c>
    </row>
    <row r="1131" spans="1:6" s="95" customFormat="1" x14ac:dyDescent="0.25">
      <c r="A1131" s="28" t="s">
        <v>266</v>
      </c>
      <c r="B1131" s="28">
        <v>1</v>
      </c>
      <c r="C1131" s="28" t="s">
        <v>61</v>
      </c>
      <c r="D1131" s="29">
        <v>44580.136119363429</v>
      </c>
      <c r="E1131" s="29">
        <v>44580.136851817129</v>
      </c>
      <c r="F1131" s="29">
        <f t="shared" si="19"/>
        <v>44580</v>
      </c>
    </row>
    <row r="1132" spans="1:6" s="95" customFormat="1" x14ac:dyDescent="0.25">
      <c r="A1132" s="28" t="s">
        <v>281</v>
      </c>
      <c r="B1132" s="28">
        <v>2</v>
      </c>
      <c r="C1132" s="28" t="s">
        <v>61</v>
      </c>
      <c r="D1132" s="29">
        <v>44580.135968946757</v>
      </c>
      <c r="E1132" s="29">
        <v>44580.137056516207</v>
      </c>
      <c r="F1132" s="29">
        <f t="shared" si="19"/>
        <v>44580</v>
      </c>
    </row>
    <row r="1133" spans="1:6" s="95" customFormat="1" x14ac:dyDescent="0.25">
      <c r="A1133" s="28" t="s">
        <v>172</v>
      </c>
      <c r="B1133" s="28">
        <v>1</v>
      </c>
      <c r="C1133" s="28" t="s">
        <v>61</v>
      </c>
      <c r="D1133" s="29">
        <v>44580.134931365741</v>
      </c>
      <c r="E1133" s="29">
        <v>44580.136103969904</v>
      </c>
      <c r="F1133" s="29">
        <f t="shared" si="19"/>
        <v>44580</v>
      </c>
    </row>
    <row r="1134" spans="1:6" s="95" customFormat="1" x14ac:dyDescent="0.25">
      <c r="A1134" s="28" t="s">
        <v>232</v>
      </c>
      <c r="B1134" s="28">
        <v>2</v>
      </c>
      <c r="C1134" s="28" t="s">
        <v>61</v>
      </c>
      <c r="D1134" s="29">
        <v>44580.134665509257</v>
      </c>
      <c r="E1134" s="29">
        <v>44580.13596565972</v>
      </c>
      <c r="F1134" s="29">
        <f t="shared" si="19"/>
        <v>44580</v>
      </c>
    </row>
    <row r="1135" spans="1:6" s="95" customFormat="1" x14ac:dyDescent="0.25">
      <c r="A1135" s="28" t="s">
        <v>156</v>
      </c>
      <c r="B1135" s="28">
        <v>2</v>
      </c>
      <c r="C1135" s="28" t="s">
        <v>61</v>
      </c>
      <c r="D1135" s="29">
        <v>44580.134362268516</v>
      </c>
      <c r="E1135" s="29">
        <v>44580.135953900462</v>
      </c>
      <c r="F1135" s="29">
        <f t="shared" si="19"/>
        <v>44580</v>
      </c>
    </row>
    <row r="1136" spans="1:6" s="95" customFormat="1" x14ac:dyDescent="0.25">
      <c r="A1136" s="28" t="s">
        <v>216</v>
      </c>
      <c r="B1136" s="28">
        <v>2</v>
      </c>
      <c r="C1136" s="28" t="s">
        <v>61</v>
      </c>
      <c r="D1136" s="29">
        <v>44580.133650347219</v>
      </c>
      <c r="E1136" s="29">
        <v>44580.134973229164</v>
      </c>
      <c r="F1136" s="29">
        <f t="shared" si="19"/>
        <v>44580</v>
      </c>
    </row>
    <row r="1137" spans="1:6" s="95" customFormat="1" x14ac:dyDescent="0.25">
      <c r="A1137" s="28" t="s">
        <v>271</v>
      </c>
      <c r="B1137" s="28">
        <v>2</v>
      </c>
      <c r="C1137" s="28" t="s">
        <v>61</v>
      </c>
      <c r="D1137" s="29">
        <v>44580.133396215278</v>
      </c>
      <c r="E1137" s="29">
        <v>44580.134916284725</v>
      </c>
      <c r="F1137" s="29">
        <f t="shared" si="19"/>
        <v>44580</v>
      </c>
    </row>
    <row r="1138" spans="1:6" s="95" customFormat="1" x14ac:dyDescent="0.25">
      <c r="A1138" s="28" t="s">
        <v>235</v>
      </c>
      <c r="B1138" s="28">
        <v>2</v>
      </c>
      <c r="C1138" s="28" t="s">
        <v>61</v>
      </c>
      <c r="D1138" s="29">
        <v>44580.13268599537</v>
      </c>
      <c r="E1138" s="29">
        <v>44580.13434556713</v>
      </c>
      <c r="F1138" s="29">
        <f t="shared" si="19"/>
        <v>44580</v>
      </c>
    </row>
    <row r="1139" spans="1:6" s="95" customFormat="1" x14ac:dyDescent="0.25">
      <c r="A1139" s="28" t="s">
        <v>226</v>
      </c>
      <c r="B1139" s="28">
        <v>2</v>
      </c>
      <c r="C1139" s="28" t="s">
        <v>61</v>
      </c>
      <c r="D1139" s="29">
        <v>44580.132685879631</v>
      </c>
      <c r="E1139" s="29">
        <v>44580.134648726853</v>
      </c>
      <c r="F1139" s="29">
        <f t="shared" si="19"/>
        <v>44580</v>
      </c>
    </row>
    <row r="1140" spans="1:6" s="95" customFormat="1" x14ac:dyDescent="0.25">
      <c r="A1140" s="28" t="s">
        <v>259</v>
      </c>
      <c r="B1140" s="28">
        <v>1</v>
      </c>
      <c r="C1140" s="28" t="s">
        <v>61</v>
      </c>
      <c r="D1140" s="29">
        <v>44580.132367326391</v>
      </c>
      <c r="E1140" s="29">
        <v>44580.132936423608</v>
      </c>
      <c r="F1140" s="29">
        <f t="shared" si="19"/>
        <v>44580</v>
      </c>
    </row>
    <row r="1141" spans="1:6" s="95" customFormat="1" x14ac:dyDescent="0.25">
      <c r="A1141" s="28" t="s">
        <v>218</v>
      </c>
      <c r="B1141" s="28">
        <v>2</v>
      </c>
      <c r="C1141" s="28" t="s">
        <v>61</v>
      </c>
      <c r="D1141" s="29">
        <v>44580.132043634258</v>
      </c>
      <c r="E1141" s="29">
        <v>44580.133424965279</v>
      </c>
      <c r="F1141" s="29">
        <f t="shared" si="19"/>
        <v>44580</v>
      </c>
    </row>
    <row r="1142" spans="1:6" s="95" customFormat="1" x14ac:dyDescent="0.25">
      <c r="A1142" s="28" t="s">
        <v>211</v>
      </c>
      <c r="B1142" s="28">
        <v>1</v>
      </c>
      <c r="C1142" s="28" t="s">
        <v>61</v>
      </c>
      <c r="D1142" s="29">
        <v>44580.131596446758</v>
      </c>
      <c r="E1142" s="29">
        <v>44580.132350613429</v>
      </c>
      <c r="F1142" s="29">
        <f t="shared" si="19"/>
        <v>44580</v>
      </c>
    </row>
    <row r="1143" spans="1:6" s="95" customFormat="1" x14ac:dyDescent="0.25">
      <c r="A1143" s="28" t="s">
        <v>177</v>
      </c>
      <c r="B1143" s="28">
        <v>3</v>
      </c>
      <c r="C1143" s="28" t="s">
        <v>61</v>
      </c>
      <c r="D1143" s="29">
        <v>44580.13156947917</v>
      </c>
      <c r="E1143" s="29">
        <v>44580.133380590276</v>
      </c>
      <c r="F1143" s="29">
        <f t="shared" si="19"/>
        <v>44580</v>
      </c>
    </row>
    <row r="1144" spans="1:6" s="95" customFormat="1" x14ac:dyDescent="0.25">
      <c r="A1144" s="28" t="s">
        <v>164</v>
      </c>
      <c r="B1144" s="28">
        <v>3</v>
      </c>
      <c r="C1144" s="28" t="s">
        <v>61</v>
      </c>
      <c r="D1144" s="29">
        <v>44580.131368368056</v>
      </c>
      <c r="E1144" s="29">
        <v>44580.133635798615</v>
      </c>
      <c r="F1144" s="29">
        <f t="shared" si="19"/>
        <v>44580</v>
      </c>
    </row>
    <row r="1145" spans="1:6" s="95" customFormat="1" x14ac:dyDescent="0.25">
      <c r="A1145" s="28" t="s">
        <v>261</v>
      </c>
      <c r="B1145" s="28">
        <v>2</v>
      </c>
      <c r="C1145" s="28" t="s">
        <v>61</v>
      </c>
      <c r="D1145" s="29">
        <v>44580.131322453701</v>
      </c>
      <c r="E1145" s="29">
        <v>44580.132655011577</v>
      </c>
      <c r="F1145" s="29">
        <f t="shared" si="19"/>
        <v>44580</v>
      </c>
    </row>
    <row r="1146" spans="1:6" s="95" customFormat="1" x14ac:dyDescent="0.25">
      <c r="A1146" s="28" t="s">
        <v>230</v>
      </c>
      <c r="B1146" s="28">
        <v>0</v>
      </c>
      <c r="C1146" s="28" t="s">
        <v>61</v>
      </c>
      <c r="D1146" s="29">
        <v>44580.131275775464</v>
      </c>
      <c r="E1146" s="29">
        <v>44580.131790821761</v>
      </c>
      <c r="F1146" s="29">
        <f t="shared" si="19"/>
        <v>44580</v>
      </c>
    </row>
    <row r="1147" spans="1:6" s="95" customFormat="1" x14ac:dyDescent="0.25">
      <c r="A1147" s="28" t="s">
        <v>166</v>
      </c>
      <c r="B1147" s="28">
        <v>2</v>
      </c>
      <c r="C1147" s="28" t="s">
        <v>61</v>
      </c>
      <c r="D1147" s="29">
        <v>44580.130861921294</v>
      </c>
      <c r="E1147" s="29">
        <v>44580.132002199076</v>
      </c>
      <c r="F1147" s="29">
        <f t="shared" si="19"/>
        <v>44580</v>
      </c>
    </row>
    <row r="1148" spans="1:6" s="95" customFormat="1" x14ac:dyDescent="0.25">
      <c r="A1148" s="28" t="s">
        <v>161</v>
      </c>
      <c r="B1148" s="28">
        <v>3</v>
      </c>
      <c r="C1148" s="28" t="s">
        <v>61</v>
      </c>
      <c r="D1148" s="29">
        <v>44580.130832141207</v>
      </c>
      <c r="E1148" s="29">
        <v>44580.132668483799</v>
      </c>
      <c r="F1148" s="29">
        <f t="shared" si="19"/>
        <v>44580</v>
      </c>
    </row>
    <row r="1149" spans="1:6" s="95" customFormat="1" x14ac:dyDescent="0.25">
      <c r="A1149" s="28" t="s">
        <v>190</v>
      </c>
      <c r="B1149" s="28">
        <v>2</v>
      </c>
      <c r="C1149" s="28" t="s">
        <v>61</v>
      </c>
      <c r="D1149" s="29">
        <v>44580.130505983798</v>
      </c>
      <c r="E1149" s="29">
        <v>44580.131256597226</v>
      </c>
      <c r="F1149" s="29">
        <f t="shared" si="19"/>
        <v>44580</v>
      </c>
    </row>
    <row r="1150" spans="1:6" s="95" customFormat="1" x14ac:dyDescent="0.25">
      <c r="A1150" s="28" t="s">
        <v>269</v>
      </c>
      <c r="B1150" s="28">
        <v>2</v>
      </c>
      <c r="C1150" s="28" t="s">
        <v>61</v>
      </c>
      <c r="D1150" s="29">
        <v>44580.130451539349</v>
      </c>
      <c r="E1150" s="29">
        <v>44580.131577858796</v>
      </c>
      <c r="F1150" s="29">
        <f t="shared" si="19"/>
        <v>44580</v>
      </c>
    </row>
    <row r="1151" spans="1:6" s="95" customFormat="1" x14ac:dyDescent="0.25">
      <c r="A1151" s="28" t="s">
        <v>279</v>
      </c>
      <c r="B1151" s="28">
        <v>2</v>
      </c>
      <c r="C1151" s="28" t="s">
        <v>61</v>
      </c>
      <c r="D1151" s="29">
        <v>44580.130085497687</v>
      </c>
      <c r="E1151" s="29">
        <v>44580.131352662036</v>
      </c>
      <c r="F1151" s="29">
        <f t="shared" si="19"/>
        <v>44580</v>
      </c>
    </row>
    <row r="1152" spans="1:6" s="95" customFormat="1" x14ac:dyDescent="0.25">
      <c r="A1152" s="28" t="s">
        <v>234</v>
      </c>
      <c r="B1152" s="28">
        <v>13</v>
      </c>
      <c r="C1152" s="28" t="s">
        <v>61</v>
      </c>
      <c r="D1152" s="29">
        <v>44580.129062581022</v>
      </c>
      <c r="E1152" s="29">
        <v>44580.137558645831</v>
      </c>
      <c r="F1152" s="29">
        <f t="shared" si="19"/>
        <v>44580</v>
      </c>
    </row>
    <row r="1153" spans="1:6" s="95" customFormat="1" x14ac:dyDescent="0.25">
      <c r="A1153" s="28" t="s">
        <v>195</v>
      </c>
      <c r="B1153" s="28">
        <v>2</v>
      </c>
      <c r="C1153" s="28" t="s">
        <v>61</v>
      </c>
      <c r="D1153" s="29">
        <v>44580.129056597223</v>
      </c>
      <c r="E1153" s="29">
        <v>44580.130070868057</v>
      </c>
      <c r="F1153" s="29">
        <f t="shared" si="19"/>
        <v>44580</v>
      </c>
    </row>
    <row r="1154" spans="1:6" s="95" customFormat="1" x14ac:dyDescent="0.25">
      <c r="A1154" s="28" t="s">
        <v>224</v>
      </c>
      <c r="B1154" s="28">
        <v>2</v>
      </c>
      <c r="C1154" s="28" t="s">
        <v>61</v>
      </c>
      <c r="D1154" s="29">
        <v>44580.129043136571</v>
      </c>
      <c r="E1154" s="29">
        <v>44580.13042040509</v>
      </c>
      <c r="F1154" s="29">
        <f t="shared" si="19"/>
        <v>44580</v>
      </c>
    </row>
    <row r="1155" spans="1:6" s="95" customFormat="1" x14ac:dyDescent="0.25">
      <c r="A1155" s="28" t="s">
        <v>175</v>
      </c>
      <c r="B1155" s="28">
        <v>2</v>
      </c>
      <c r="C1155" s="28" t="s">
        <v>61</v>
      </c>
      <c r="D1155" s="29">
        <v>44580.129043055553</v>
      </c>
      <c r="E1155" s="29">
        <v>44580.130479050924</v>
      </c>
      <c r="F1155" s="29">
        <f t="shared" si="19"/>
        <v>44580</v>
      </c>
    </row>
    <row r="1156" spans="1:6" s="95" customFormat="1" x14ac:dyDescent="0.25">
      <c r="A1156" s="28" t="s">
        <v>192</v>
      </c>
      <c r="B1156" s="28">
        <v>4</v>
      </c>
      <c r="C1156" s="28" t="s">
        <v>61</v>
      </c>
      <c r="D1156" s="29">
        <v>44580.128961840281</v>
      </c>
      <c r="E1156" s="29">
        <v>44580.131528356484</v>
      </c>
      <c r="F1156" s="29">
        <f t="shared" si="19"/>
        <v>44580</v>
      </c>
    </row>
    <row r="1157" spans="1:6" s="95" customFormat="1" x14ac:dyDescent="0.25">
      <c r="A1157" s="28" t="s">
        <v>197</v>
      </c>
      <c r="B1157" s="28">
        <v>3</v>
      </c>
      <c r="C1157" s="28" t="s">
        <v>61</v>
      </c>
      <c r="D1157" s="29">
        <v>44580.128946099539</v>
      </c>
      <c r="E1157" s="29">
        <v>44580.130846527776</v>
      </c>
      <c r="F1157" s="29">
        <f t="shared" si="19"/>
        <v>44580</v>
      </c>
    </row>
    <row r="1158" spans="1:6" s="95" customFormat="1" x14ac:dyDescent="0.25">
      <c r="A1158" s="28" t="s">
        <v>202</v>
      </c>
      <c r="B1158" s="28">
        <v>3</v>
      </c>
      <c r="C1158" s="28" t="s">
        <v>61</v>
      </c>
      <c r="D1158" s="29">
        <v>44580.128945798613</v>
      </c>
      <c r="E1158" s="29">
        <v>44580.130817743055</v>
      </c>
      <c r="F1158" s="29">
        <f t="shared" si="19"/>
        <v>44580</v>
      </c>
    </row>
    <row r="1159" spans="1:6" s="95" customFormat="1" x14ac:dyDescent="0.25">
      <c r="A1159" s="28" t="s">
        <v>213</v>
      </c>
      <c r="B1159" s="28">
        <v>4</v>
      </c>
      <c r="C1159" s="28" t="s">
        <v>61</v>
      </c>
      <c r="D1159" s="29">
        <v>44580.128934722219</v>
      </c>
      <c r="E1159" s="29">
        <v>44580.13129351852</v>
      </c>
      <c r="F1159" s="29">
        <f t="shared" si="19"/>
        <v>44580</v>
      </c>
    </row>
    <row r="1160" spans="1:6" s="95" customFormat="1" x14ac:dyDescent="0.25">
      <c r="A1160" s="28" t="s">
        <v>214</v>
      </c>
      <c r="B1160" s="28">
        <v>1</v>
      </c>
      <c r="C1160" s="28" t="s">
        <v>61</v>
      </c>
      <c r="D1160" s="29">
        <v>44580.128437962965</v>
      </c>
      <c r="E1160" s="29">
        <v>44580.128711956022</v>
      </c>
      <c r="F1160" s="29">
        <f t="shared" si="19"/>
        <v>44580</v>
      </c>
    </row>
    <row r="1161" spans="1:6" s="95" customFormat="1" x14ac:dyDescent="0.25">
      <c r="A1161" s="28" t="s">
        <v>162</v>
      </c>
      <c r="B1161" s="28">
        <v>0</v>
      </c>
      <c r="C1161" s="28" t="s">
        <v>61</v>
      </c>
      <c r="D1161" s="29">
        <v>44580.128059803239</v>
      </c>
      <c r="E1161" s="29">
        <v>44580.128423923612</v>
      </c>
      <c r="F1161" s="29">
        <f t="shared" si="19"/>
        <v>44580</v>
      </c>
    </row>
    <row r="1162" spans="1:6" s="95" customFormat="1" x14ac:dyDescent="0.25">
      <c r="A1162" s="28" t="s">
        <v>276</v>
      </c>
      <c r="B1162" s="28">
        <v>1</v>
      </c>
      <c r="C1162" s="28" t="s">
        <v>61</v>
      </c>
      <c r="D1162" s="29">
        <v>44580.12767361111</v>
      </c>
      <c r="E1162" s="29">
        <v>44580.128045798614</v>
      </c>
      <c r="F1162" s="29">
        <f t="shared" si="19"/>
        <v>44580</v>
      </c>
    </row>
    <row r="1163" spans="1:6" s="95" customFormat="1" x14ac:dyDescent="0.25">
      <c r="A1163" s="28" t="s">
        <v>250</v>
      </c>
      <c r="B1163" s="28">
        <v>6</v>
      </c>
      <c r="C1163" s="28" t="s">
        <v>61</v>
      </c>
      <c r="D1163" s="29">
        <v>44580.123310150462</v>
      </c>
      <c r="E1163" s="29">
        <v>44580.127658715275</v>
      </c>
      <c r="F1163" s="29">
        <f t="shared" si="19"/>
        <v>44580</v>
      </c>
    </row>
    <row r="1164" spans="1:6" s="95" customFormat="1" x14ac:dyDescent="0.25">
      <c r="A1164" s="28" t="s">
        <v>257</v>
      </c>
      <c r="B1164" s="28">
        <v>0</v>
      </c>
      <c r="C1164" s="28" t="s">
        <v>61</v>
      </c>
      <c r="D1164" s="29">
        <v>44580.122992476849</v>
      </c>
      <c r="E1164" s="29">
        <v>44580.123284988425</v>
      </c>
      <c r="F1164" s="29">
        <f t="shared" si="19"/>
        <v>44580</v>
      </c>
    </row>
    <row r="1165" spans="1:6" s="95" customFormat="1" x14ac:dyDescent="0.25">
      <c r="A1165" s="28" t="s">
        <v>209</v>
      </c>
      <c r="B1165" s="28">
        <v>1</v>
      </c>
      <c r="C1165" s="28" t="s">
        <v>61</v>
      </c>
      <c r="D1165" s="29">
        <v>44580.122692476849</v>
      </c>
      <c r="E1165" s="29">
        <v>44580.122977118059</v>
      </c>
      <c r="F1165" s="29">
        <f t="shared" si="19"/>
        <v>44580</v>
      </c>
    </row>
    <row r="1166" spans="1:6" s="95" customFormat="1" x14ac:dyDescent="0.25">
      <c r="A1166" s="28" t="s">
        <v>152</v>
      </c>
      <c r="B1166" s="28">
        <v>2</v>
      </c>
      <c r="C1166" s="28" t="s">
        <v>61</v>
      </c>
      <c r="D1166" s="29">
        <v>44580.121063541665</v>
      </c>
      <c r="E1166" s="29">
        <v>44580.122678240739</v>
      </c>
      <c r="F1166" s="29">
        <f t="shared" si="19"/>
        <v>44580</v>
      </c>
    </row>
    <row r="1167" spans="1:6" s="95" customFormat="1" x14ac:dyDescent="0.25">
      <c r="A1167" s="28" t="s">
        <v>193</v>
      </c>
      <c r="B1167" s="28">
        <v>1</v>
      </c>
      <c r="C1167" s="28" t="s">
        <v>61</v>
      </c>
      <c r="D1167" s="29">
        <v>44580.120515162038</v>
      </c>
      <c r="E1167" s="29">
        <v>44580.12104953704</v>
      </c>
      <c r="F1167" s="29">
        <f t="shared" si="19"/>
        <v>44580</v>
      </c>
    </row>
    <row r="1168" spans="1:6" s="95" customFormat="1" x14ac:dyDescent="0.25">
      <c r="A1168" s="28" t="s">
        <v>203</v>
      </c>
      <c r="B1168" s="28">
        <v>0</v>
      </c>
      <c r="C1168" s="28" t="s">
        <v>61</v>
      </c>
      <c r="D1168" s="29">
        <v>44580.120227928244</v>
      </c>
      <c r="E1168" s="29">
        <v>44580.120500613426</v>
      </c>
      <c r="F1168" s="29">
        <f t="shared" si="19"/>
        <v>44580</v>
      </c>
    </row>
    <row r="1169" spans="1:6" s="95" customFormat="1" x14ac:dyDescent="0.25">
      <c r="A1169" s="28" t="s">
        <v>188</v>
      </c>
      <c r="B1169" s="28">
        <v>1</v>
      </c>
      <c r="C1169" s="28" t="s">
        <v>61</v>
      </c>
      <c r="D1169" s="29">
        <v>44580.119937002317</v>
      </c>
      <c r="E1169" s="29">
        <v>44580.120211886577</v>
      </c>
      <c r="F1169" s="29">
        <f t="shared" si="19"/>
        <v>44580</v>
      </c>
    </row>
    <row r="1170" spans="1:6" s="95" customFormat="1" x14ac:dyDescent="0.25">
      <c r="A1170" s="28" t="s">
        <v>178</v>
      </c>
      <c r="B1170" s="28">
        <v>0</v>
      </c>
      <c r="C1170" s="28" t="s">
        <v>61</v>
      </c>
      <c r="D1170" s="29">
        <v>44580.119642094905</v>
      </c>
      <c r="E1170" s="29">
        <v>44580.11992114583</v>
      </c>
      <c r="F1170" s="29">
        <f t="shared" si="19"/>
        <v>44580</v>
      </c>
    </row>
    <row r="1171" spans="1:6" s="95" customFormat="1" x14ac:dyDescent="0.25">
      <c r="A1171" s="28" t="s">
        <v>273</v>
      </c>
      <c r="B1171" s="28">
        <v>1</v>
      </c>
      <c r="C1171" s="28" t="s">
        <v>61</v>
      </c>
      <c r="D1171" s="29">
        <v>44580.119313229166</v>
      </c>
      <c r="E1171" s="29">
        <v>44580.119628009263</v>
      </c>
      <c r="F1171" s="29">
        <f t="shared" si="19"/>
        <v>44580</v>
      </c>
    </row>
    <row r="1172" spans="1:6" s="95" customFormat="1" x14ac:dyDescent="0.25">
      <c r="A1172" s="28" t="s">
        <v>227</v>
      </c>
      <c r="B1172" s="28">
        <v>0</v>
      </c>
      <c r="C1172" s="28" t="s">
        <v>61</v>
      </c>
      <c r="D1172" s="29">
        <v>44580.119007256944</v>
      </c>
      <c r="E1172" s="29">
        <v>44580.119298576392</v>
      </c>
      <c r="F1172" s="29">
        <f t="shared" si="19"/>
        <v>44580</v>
      </c>
    </row>
    <row r="1173" spans="1:6" s="95" customFormat="1" x14ac:dyDescent="0.25">
      <c r="A1173" s="28" t="s">
        <v>198</v>
      </c>
      <c r="B1173" s="28">
        <v>1</v>
      </c>
      <c r="C1173" s="28" t="s">
        <v>61</v>
      </c>
      <c r="D1173" s="29">
        <v>44580.118701817133</v>
      </c>
      <c r="E1173" s="29">
        <v>44580.118991701391</v>
      </c>
      <c r="F1173" s="29">
        <f t="shared" si="19"/>
        <v>44580</v>
      </c>
    </row>
    <row r="1174" spans="1:6" s="95" customFormat="1" x14ac:dyDescent="0.25">
      <c r="A1174" s="28" t="s">
        <v>173</v>
      </c>
      <c r="B1174" s="28">
        <v>0</v>
      </c>
      <c r="C1174" s="28" t="s">
        <v>61</v>
      </c>
      <c r="D1174" s="29">
        <v>44580.118378553241</v>
      </c>
      <c r="E1174" s="29">
        <v>44580.118687233793</v>
      </c>
      <c r="F1174" s="29">
        <f t="shared" si="19"/>
        <v>44580</v>
      </c>
    </row>
    <row r="1175" spans="1:6" s="95" customFormat="1" x14ac:dyDescent="0.25">
      <c r="A1175" s="28" t="s">
        <v>167</v>
      </c>
      <c r="B1175" s="28">
        <v>1</v>
      </c>
      <c r="C1175" s="28" t="s">
        <v>61</v>
      </c>
      <c r="D1175" s="29">
        <v>44580.118050462966</v>
      </c>
      <c r="E1175" s="29">
        <v>44580.118364004629</v>
      </c>
      <c r="F1175" s="29">
        <f t="shared" si="19"/>
        <v>44580</v>
      </c>
    </row>
    <row r="1176" spans="1:6" s="95" customFormat="1" x14ac:dyDescent="0.25">
      <c r="A1176" s="28" t="s">
        <v>267</v>
      </c>
      <c r="B1176" s="28">
        <v>0</v>
      </c>
      <c r="C1176" s="28" t="s">
        <v>61</v>
      </c>
      <c r="D1176" s="29">
        <v>44580.117658912037</v>
      </c>
      <c r="E1176" s="29">
        <v>44580.118025925927</v>
      </c>
      <c r="F1176" s="29">
        <f t="shared" si="19"/>
        <v>44580</v>
      </c>
    </row>
    <row r="1177" spans="1:6" s="95" customFormat="1" x14ac:dyDescent="0.25">
      <c r="A1177" s="28" t="s">
        <v>157</v>
      </c>
      <c r="B1177" s="28">
        <v>1</v>
      </c>
      <c r="C1177" s="28" t="s">
        <v>61</v>
      </c>
      <c r="D1177" s="29">
        <v>44580.117210150464</v>
      </c>
      <c r="E1177" s="29">
        <v>44580.117644131948</v>
      </c>
      <c r="F1177" s="29">
        <f t="shared" si="19"/>
        <v>44580</v>
      </c>
    </row>
    <row r="1178" spans="1:6" s="95" customFormat="1" x14ac:dyDescent="0.25">
      <c r="A1178" s="28" t="s">
        <v>221</v>
      </c>
      <c r="B1178" s="28">
        <v>1</v>
      </c>
      <c r="C1178" s="28" t="s">
        <v>61</v>
      </c>
      <c r="D1178" s="29">
        <v>44580.116510185188</v>
      </c>
      <c r="E1178" s="29">
        <v>44580.117194525461</v>
      </c>
      <c r="F1178" s="29">
        <f t="shared" si="19"/>
        <v>44580</v>
      </c>
    </row>
    <row r="1179" spans="1:6" s="95" customFormat="1" x14ac:dyDescent="0.25">
      <c r="A1179" s="28" t="s">
        <v>238</v>
      </c>
      <c r="B1179" s="28">
        <v>1</v>
      </c>
      <c r="C1179" s="28" t="s">
        <v>61</v>
      </c>
      <c r="D1179" s="29">
        <v>44580.115685879631</v>
      </c>
      <c r="E1179" s="29">
        <v>44580.116210300926</v>
      </c>
      <c r="F1179" s="29">
        <f t="shared" si="19"/>
        <v>44580</v>
      </c>
    </row>
    <row r="1180" spans="1:6" s="95" customFormat="1" x14ac:dyDescent="0.25">
      <c r="A1180" s="28" t="s">
        <v>241</v>
      </c>
      <c r="B1180" s="28">
        <v>0</v>
      </c>
      <c r="C1180" s="28" t="s">
        <v>61</v>
      </c>
      <c r="D1180" s="29">
        <v>44580.115350115739</v>
      </c>
      <c r="E1180" s="29">
        <v>44580.11567175926</v>
      </c>
      <c r="F1180" s="29">
        <f t="shared" si="19"/>
        <v>44580</v>
      </c>
    </row>
    <row r="1181" spans="1:6" s="95" customFormat="1" x14ac:dyDescent="0.25">
      <c r="A1181" s="28" t="s">
        <v>237</v>
      </c>
      <c r="B1181" s="28">
        <v>1</v>
      </c>
      <c r="C1181" s="28" t="s">
        <v>61</v>
      </c>
      <c r="D1181" s="29">
        <v>44580.115018865741</v>
      </c>
      <c r="E1181" s="29">
        <v>44580.115336377312</v>
      </c>
      <c r="F1181" s="29">
        <f t="shared" si="19"/>
        <v>44580</v>
      </c>
    </row>
    <row r="1182" spans="1:6" s="95" customFormat="1" x14ac:dyDescent="0.25">
      <c r="A1182" s="28" t="s">
        <v>236</v>
      </c>
      <c r="B1182" s="28">
        <v>1</v>
      </c>
      <c r="C1182" s="28" t="s">
        <v>61</v>
      </c>
      <c r="D1182" s="29">
        <v>44580.114430671296</v>
      </c>
      <c r="E1182" s="29">
        <v>44580.115004398147</v>
      </c>
      <c r="F1182" s="29">
        <f t="shared" si="19"/>
        <v>44580</v>
      </c>
    </row>
    <row r="1183" spans="1:6" s="95" customFormat="1" x14ac:dyDescent="0.25">
      <c r="A1183" s="28" t="s">
        <v>249</v>
      </c>
      <c r="B1183" s="28">
        <v>1</v>
      </c>
      <c r="C1183" s="28" t="s">
        <v>61</v>
      </c>
      <c r="D1183" s="29">
        <v>44580.113843171297</v>
      </c>
      <c r="E1183" s="29">
        <v>44580.114409641203</v>
      </c>
      <c r="F1183" s="29">
        <f t="shared" si="19"/>
        <v>44580</v>
      </c>
    </row>
    <row r="1184" spans="1:6" s="95" customFormat="1" x14ac:dyDescent="0.25">
      <c r="A1184" s="28" t="s">
        <v>242</v>
      </c>
      <c r="B1184" s="28">
        <v>5</v>
      </c>
      <c r="C1184" s="28" t="s">
        <v>61</v>
      </c>
      <c r="D1184" s="29">
        <v>44580.109920717594</v>
      </c>
      <c r="E1184" s="29">
        <v>44580.113816550926</v>
      </c>
      <c r="F1184" s="29">
        <f t="shared" si="19"/>
        <v>44580</v>
      </c>
    </row>
    <row r="1185" spans="1:6" s="95" customFormat="1" x14ac:dyDescent="0.25">
      <c r="A1185" s="28" t="s">
        <v>240</v>
      </c>
      <c r="B1185" s="28">
        <v>1</v>
      </c>
      <c r="C1185" s="28" t="s">
        <v>61</v>
      </c>
      <c r="D1185" s="29">
        <v>44580.10906959491</v>
      </c>
      <c r="E1185" s="29">
        <v>44580.109901851851</v>
      </c>
      <c r="F1185" s="29">
        <f t="shared" si="19"/>
        <v>44580</v>
      </c>
    </row>
    <row r="1186" spans="1:6" s="95" customFormat="1" x14ac:dyDescent="0.25">
      <c r="A1186" s="28" t="s">
        <v>239</v>
      </c>
      <c r="B1186" s="28">
        <v>4</v>
      </c>
      <c r="C1186" s="28" t="s">
        <v>61</v>
      </c>
      <c r="D1186" s="29">
        <v>44580.106834803242</v>
      </c>
      <c r="E1186" s="29">
        <v>44580.109046956015</v>
      </c>
      <c r="F1186" s="29">
        <f t="shared" ref="F1186:F1249" si="20">TRUNC(D1186)</f>
        <v>44580</v>
      </c>
    </row>
    <row r="1187" spans="1:6" s="95" customFormat="1" x14ac:dyDescent="0.25">
      <c r="A1187" s="28" t="s">
        <v>275</v>
      </c>
      <c r="B1187" s="28">
        <v>0</v>
      </c>
      <c r="C1187" s="28" t="s">
        <v>61</v>
      </c>
      <c r="D1187" s="29">
        <v>44580.106661226855</v>
      </c>
      <c r="E1187" s="29">
        <v>44580.106820636574</v>
      </c>
      <c r="F1187" s="29">
        <f t="shared" si="20"/>
        <v>44580</v>
      </c>
    </row>
    <row r="1188" spans="1:6" s="95" customFormat="1" x14ac:dyDescent="0.25">
      <c r="A1188" s="28" t="s">
        <v>144</v>
      </c>
      <c r="B1188" s="28">
        <v>0</v>
      </c>
      <c r="C1188" s="28" t="s">
        <v>61</v>
      </c>
      <c r="D1188" s="29">
        <v>44580.106111377318</v>
      </c>
      <c r="E1188" s="29">
        <v>44580.106183333337</v>
      </c>
      <c r="F1188" s="29">
        <f t="shared" si="20"/>
        <v>44580</v>
      </c>
    </row>
    <row r="1189" spans="1:6" s="95" customFormat="1" x14ac:dyDescent="0.25">
      <c r="A1189" s="28" t="s">
        <v>148</v>
      </c>
      <c r="B1189" s="28">
        <v>0</v>
      </c>
      <c r="C1189" s="28" t="s">
        <v>61</v>
      </c>
      <c r="D1189" s="29">
        <v>44580.105577893519</v>
      </c>
      <c r="E1189" s="29">
        <v>44580.106096875003</v>
      </c>
      <c r="F1189" s="29">
        <f t="shared" si="20"/>
        <v>44580</v>
      </c>
    </row>
    <row r="1190" spans="1:6" s="95" customFormat="1" x14ac:dyDescent="0.25">
      <c r="A1190" s="28" t="s">
        <v>149</v>
      </c>
      <c r="B1190" s="28">
        <v>1</v>
      </c>
      <c r="C1190" s="28" t="s">
        <v>61</v>
      </c>
      <c r="D1190" s="29">
        <v>44580.10540818287</v>
      </c>
      <c r="E1190" s="29">
        <v>44580.105563078701</v>
      </c>
      <c r="F1190" s="29">
        <f t="shared" si="20"/>
        <v>44580</v>
      </c>
    </row>
    <row r="1191" spans="1:6" s="95" customFormat="1" x14ac:dyDescent="0.25">
      <c r="A1191" s="28" t="s">
        <v>147</v>
      </c>
      <c r="B1191" s="28">
        <v>0</v>
      </c>
      <c r="C1191" s="28" t="s">
        <v>61</v>
      </c>
      <c r="D1191" s="29">
        <v>44580.105249270833</v>
      </c>
      <c r="E1191" s="29">
        <v>44580.105393831022</v>
      </c>
      <c r="F1191" s="29">
        <f t="shared" si="20"/>
        <v>44580</v>
      </c>
    </row>
    <row r="1192" spans="1:6" s="95" customFormat="1" x14ac:dyDescent="0.25">
      <c r="A1192" s="28" t="s">
        <v>150</v>
      </c>
      <c r="B1192" s="28">
        <v>0</v>
      </c>
      <c r="C1192" s="28" t="s">
        <v>61</v>
      </c>
      <c r="D1192" s="29">
        <v>44580.105105439812</v>
      </c>
      <c r="E1192" s="29">
        <v>44580.105234641203</v>
      </c>
      <c r="F1192" s="29">
        <f t="shared" si="20"/>
        <v>44580</v>
      </c>
    </row>
    <row r="1193" spans="1:6" s="95" customFormat="1" x14ac:dyDescent="0.25">
      <c r="A1193" s="28" t="s">
        <v>146</v>
      </c>
      <c r="B1193" s="28">
        <v>1</v>
      </c>
      <c r="C1193" s="28" t="s">
        <v>61</v>
      </c>
      <c r="D1193" s="29">
        <v>44580.104697685187</v>
      </c>
      <c r="E1193" s="29">
        <v>44580.105090277779</v>
      </c>
      <c r="F1193" s="29">
        <f t="shared" si="20"/>
        <v>44580</v>
      </c>
    </row>
    <row r="1194" spans="1:6" s="95" customFormat="1" x14ac:dyDescent="0.25">
      <c r="A1194" s="28" t="s">
        <v>143</v>
      </c>
      <c r="B1194" s="28">
        <v>0</v>
      </c>
      <c r="C1194" s="28" t="s">
        <v>61</v>
      </c>
      <c r="D1194" s="29">
        <v>44580.104274571757</v>
      </c>
      <c r="E1194" s="29">
        <v>44580.104721990741</v>
      </c>
      <c r="F1194" s="29">
        <f t="shared" si="20"/>
        <v>44580</v>
      </c>
    </row>
    <row r="1195" spans="1:6" s="95" customFormat="1" x14ac:dyDescent="0.25">
      <c r="A1195" s="28" t="s">
        <v>145</v>
      </c>
      <c r="B1195" s="28">
        <v>0</v>
      </c>
      <c r="C1195" s="28" t="s">
        <v>61</v>
      </c>
      <c r="D1195" s="29">
        <v>44580.104262152781</v>
      </c>
      <c r="E1195" s="29">
        <v>44580.104680636578</v>
      </c>
      <c r="F1195" s="29">
        <f t="shared" si="20"/>
        <v>44580</v>
      </c>
    </row>
    <row r="1196" spans="1:6" s="95" customFormat="1" x14ac:dyDescent="0.25">
      <c r="A1196" s="28" t="s">
        <v>85</v>
      </c>
      <c r="B1196" s="28">
        <v>0</v>
      </c>
      <c r="C1196" s="28" t="s">
        <v>61</v>
      </c>
      <c r="D1196" s="29">
        <v>44580.103691932869</v>
      </c>
      <c r="E1196" s="29">
        <v>44580.103812037036</v>
      </c>
      <c r="F1196" s="29">
        <f t="shared" si="20"/>
        <v>44580</v>
      </c>
    </row>
    <row r="1197" spans="1:6" s="95" customFormat="1" x14ac:dyDescent="0.25">
      <c r="A1197" s="28" t="s">
        <v>103</v>
      </c>
      <c r="B1197" s="28">
        <v>1</v>
      </c>
      <c r="C1197" s="28" t="s">
        <v>61</v>
      </c>
      <c r="D1197" s="29">
        <v>44580.10320957176</v>
      </c>
      <c r="E1197" s="29">
        <v>44580.103548113424</v>
      </c>
      <c r="F1197" s="29">
        <f t="shared" si="20"/>
        <v>44580</v>
      </c>
    </row>
    <row r="1198" spans="1:6" s="95" customFormat="1" x14ac:dyDescent="0.25">
      <c r="A1198" s="28" t="s">
        <v>124</v>
      </c>
      <c r="B1198" s="28">
        <v>4</v>
      </c>
      <c r="C1198" s="28" t="s">
        <v>61</v>
      </c>
      <c r="D1198" s="29">
        <v>44580.100232870369</v>
      </c>
      <c r="E1198" s="29">
        <v>44580.103192627314</v>
      </c>
      <c r="F1198" s="29">
        <f t="shared" si="20"/>
        <v>44580</v>
      </c>
    </row>
    <row r="1199" spans="1:6" s="95" customFormat="1" x14ac:dyDescent="0.25">
      <c r="A1199" s="28" t="s">
        <v>88</v>
      </c>
      <c r="B1199" s="28">
        <v>1</v>
      </c>
      <c r="C1199" s="28" t="s">
        <v>61</v>
      </c>
      <c r="D1199" s="29">
        <v>44580.099332754631</v>
      </c>
      <c r="E1199" s="29">
        <v>44580.100217511572</v>
      </c>
      <c r="F1199" s="29">
        <f t="shared" si="20"/>
        <v>44580</v>
      </c>
    </row>
    <row r="1200" spans="1:6" s="95" customFormat="1" x14ac:dyDescent="0.25">
      <c r="A1200" s="28" t="s">
        <v>101</v>
      </c>
      <c r="B1200" s="28">
        <v>3</v>
      </c>
      <c r="C1200" s="28" t="s">
        <v>61</v>
      </c>
      <c r="D1200" s="29">
        <v>44580.097573182873</v>
      </c>
      <c r="E1200" s="29">
        <v>44580.099317743057</v>
      </c>
      <c r="F1200" s="29">
        <f t="shared" si="20"/>
        <v>44580</v>
      </c>
    </row>
    <row r="1201" spans="1:6" s="95" customFormat="1" x14ac:dyDescent="0.25">
      <c r="A1201" s="28" t="s">
        <v>104</v>
      </c>
      <c r="B1201" s="28">
        <v>2</v>
      </c>
      <c r="C1201" s="28" t="s">
        <v>61</v>
      </c>
      <c r="D1201" s="29">
        <v>44580.096190393517</v>
      </c>
      <c r="E1201" s="29">
        <v>44580.097548414349</v>
      </c>
      <c r="F1201" s="29">
        <f t="shared" si="20"/>
        <v>44580</v>
      </c>
    </row>
    <row r="1202" spans="1:6" s="95" customFormat="1" x14ac:dyDescent="0.25">
      <c r="A1202" s="28" t="s">
        <v>114</v>
      </c>
      <c r="B1202" s="28">
        <v>0</v>
      </c>
      <c r="C1202" s="28" t="s">
        <v>61</v>
      </c>
      <c r="D1202" s="29">
        <v>44580.095972141207</v>
      </c>
      <c r="E1202" s="29">
        <v>44580.096176238425</v>
      </c>
      <c r="F1202" s="29">
        <f t="shared" si="20"/>
        <v>44580</v>
      </c>
    </row>
    <row r="1203" spans="1:6" s="95" customFormat="1" x14ac:dyDescent="0.25">
      <c r="A1203" s="28" t="s">
        <v>102</v>
      </c>
      <c r="B1203" s="28">
        <v>5</v>
      </c>
      <c r="C1203" s="28" t="s">
        <v>61</v>
      </c>
      <c r="D1203" s="29">
        <v>44580.092767476854</v>
      </c>
      <c r="E1203" s="29">
        <v>44580.095958020836</v>
      </c>
      <c r="F1203" s="29">
        <f t="shared" si="20"/>
        <v>44580</v>
      </c>
    </row>
    <row r="1204" spans="1:6" s="95" customFormat="1" x14ac:dyDescent="0.25">
      <c r="A1204" s="28" t="s">
        <v>122</v>
      </c>
      <c r="B1204" s="28">
        <v>11</v>
      </c>
      <c r="C1204" s="28" t="s">
        <v>61</v>
      </c>
      <c r="D1204" s="29">
        <v>44580.085046493055</v>
      </c>
      <c r="E1204" s="29">
        <v>44580.092752777775</v>
      </c>
      <c r="F1204" s="29">
        <f t="shared" si="20"/>
        <v>44580</v>
      </c>
    </row>
    <row r="1205" spans="1:6" s="95" customFormat="1" x14ac:dyDescent="0.25">
      <c r="A1205" s="28" t="s">
        <v>113</v>
      </c>
      <c r="B1205" s="28">
        <v>0</v>
      </c>
      <c r="C1205" s="28" t="s">
        <v>61</v>
      </c>
      <c r="D1205" s="29">
        <v>44580.084819675925</v>
      </c>
      <c r="E1205" s="29">
        <v>44580.085032060182</v>
      </c>
      <c r="F1205" s="29">
        <f t="shared" si="20"/>
        <v>44580</v>
      </c>
    </row>
    <row r="1206" spans="1:6" s="95" customFormat="1" x14ac:dyDescent="0.25">
      <c r="A1206" s="28" t="s">
        <v>112</v>
      </c>
      <c r="B1206" s="28">
        <v>1</v>
      </c>
      <c r="C1206" s="28" t="s">
        <v>61</v>
      </c>
      <c r="D1206" s="29">
        <v>44580.084602199073</v>
      </c>
      <c r="E1206" s="29">
        <v>44580.08480517361</v>
      </c>
      <c r="F1206" s="29">
        <f t="shared" si="20"/>
        <v>44580</v>
      </c>
    </row>
    <row r="1207" spans="1:6" s="95" customFormat="1" x14ac:dyDescent="0.25">
      <c r="A1207" s="28" t="s">
        <v>133</v>
      </c>
      <c r="B1207" s="28">
        <v>0</v>
      </c>
      <c r="C1207" s="28" t="s">
        <v>61</v>
      </c>
      <c r="D1207" s="29">
        <v>44580.082687303242</v>
      </c>
      <c r="E1207" s="29">
        <v>44580.083160069444</v>
      </c>
      <c r="F1207" s="29">
        <f t="shared" si="20"/>
        <v>44580</v>
      </c>
    </row>
    <row r="1208" spans="1:6" s="95" customFormat="1" x14ac:dyDescent="0.25">
      <c r="A1208" s="28" t="s">
        <v>126</v>
      </c>
      <c r="B1208" s="28">
        <v>1</v>
      </c>
      <c r="C1208" s="28" t="s">
        <v>61</v>
      </c>
      <c r="D1208" s="29">
        <v>44580.082193483795</v>
      </c>
      <c r="E1208" s="29">
        <v>44580.082672916666</v>
      </c>
      <c r="F1208" s="29">
        <f t="shared" si="20"/>
        <v>44580</v>
      </c>
    </row>
    <row r="1209" spans="1:6" s="95" customFormat="1" x14ac:dyDescent="0.25">
      <c r="A1209" s="28" t="s">
        <v>135</v>
      </c>
      <c r="B1209" s="28">
        <v>0</v>
      </c>
      <c r="C1209" s="28" t="s">
        <v>61</v>
      </c>
      <c r="D1209" s="29">
        <v>44580.081969826388</v>
      </c>
      <c r="E1209" s="29">
        <v>44580.082178472221</v>
      </c>
      <c r="F1209" s="29">
        <f t="shared" si="20"/>
        <v>44580</v>
      </c>
    </row>
    <row r="1210" spans="1:6" s="95" customFormat="1" x14ac:dyDescent="0.25">
      <c r="A1210" s="28" t="s">
        <v>132</v>
      </c>
      <c r="B1210" s="28">
        <v>1</v>
      </c>
      <c r="C1210" s="28" t="s">
        <v>61</v>
      </c>
      <c r="D1210" s="29">
        <v>44580.081782951391</v>
      </c>
      <c r="E1210" s="29">
        <v>44580.081955057867</v>
      </c>
      <c r="F1210" s="29">
        <f t="shared" si="20"/>
        <v>44580</v>
      </c>
    </row>
    <row r="1211" spans="1:6" s="95" customFormat="1" x14ac:dyDescent="0.25">
      <c r="A1211" s="28" t="s">
        <v>131</v>
      </c>
      <c r="B1211" s="28">
        <v>0</v>
      </c>
      <c r="C1211" s="28" t="s">
        <v>61</v>
      </c>
      <c r="D1211" s="29">
        <v>44580.081580057871</v>
      </c>
      <c r="E1211" s="29">
        <v>44580.081768518517</v>
      </c>
      <c r="F1211" s="29">
        <f t="shared" si="20"/>
        <v>44580</v>
      </c>
    </row>
    <row r="1212" spans="1:6" s="95" customFormat="1" x14ac:dyDescent="0.25">
      <c r="A1212" s="28" t="s">
        <v>136</v>
      </c>
      <c r="B1212" s="28">
        <v>0</v>
      </c>
      <c r="C1212" s="28" t="s">
        <v>61</v>
      </c>
      <c r="D1212" s="29">
        <v>44580.081448414348</v>
      </c>
      <c r="E1212" s="29">
        <v>44580.081565659719</v>
      </c>
      <c r="F1212" s="29">
        <f t="shared" si="20"/>
        <v>44580</v>
      </c>
    </row>
    <row r="1213" spans="1:6" s="95" customFormat="1" x14ac:dyDescent="0.25">
      <c r="A1213" s="28" t="s">
        <v>129</v>
      </c>
      <c r="B1213" s="28">
        <v>0</v>
      </c>
      <c r="C1213" s="28" t="s">
        <v>61</v>
      </c>
      <c r="D1213" s="29">
        <v>44580.081318368058</v>
      </c>
      <c r="E1213" s="29">
        <v>44580.081434108797</v>
      </c>
      <c r="F1213" s="29">
        <f t="shared" si="20"/>
        <v>44580</v>
      </c>
    </row>
    <row r="1214" spans="1:6" s="95" customFormat="1" x14ac:dyDescent="0.25">
      <c r="A1214" s="28" t="s">
        <v>137</v>
      </c>
      <c r="B1214" s="28">
        <v>1</v>
      </c>
      <c r="C1214" s="28" t="s">
        <v>61</v>
      </c>
      <c r="D1214" s="29">
        <v>44580.081079085649</v>
      </c>
      <c r="E1214" s="29">
        <v>44580.081303437502</v>
      </c>
      <c r="F1214" s="29">
        <f t="shared" si="20"/>
        <v>44580</v>
      </c>
    </row>
    <row r="1215" spans="1:6" s="95" customFormat="1" x14ac:dyDescent="0.25">
      <c r="A1215" s="28" t="s">
        <v>123</v>
      </c>
      <c r="B1215" s="28">
        <v>5</v>
      </c>
      <c r="C1215" s="28" t="s">
        <v>61</v>
      </c>
      <c r="D1215" s="29">
        <v>44580.080904780094</v>
      </c>
      <c r="E1215" s="29">
        <v>44580.084587847225</v>
      </c>
      <c r="F1215" s="29">
        <f t="shared" si="20"/>
        <v>44580</v>
      </c>
    </row>
    <row r="1216" spans="1:6" s="95" customFormat="1" x14ac:dyDescent="0.25">
      <c r="A1216" s="28" t="s">
        <v>134</v>
      </c>
      <c r="B1216" s="28">
        <v>0</v>
      </c>
      <c r="C1216" s="28" t="s">
        <v>61</v>
      </c>
      <c r="D1216" s="29">
        <v>44580.08086519676</v>
      </c>
      <c r="E1216" s="29">
        <v>44580.081064664351</v>
      </c>
      <c r="F1216" s="29">
        <f t="shared" si="20"/>
        <v>44580</v>
      </c>
    </row>
    <row r="1217" spans="1:6" s="95" customFormat="1" x14ac:dyDescent="0.25">
      <c r="A1217" s="28" t="s">
        <v>130</v>
      </c>
      <c r="B1217" s="28">
        <v>0</v>
      </c>
      <c r="C1217" s="28" t="s">
        <v>61</v>
      </c>
      <c r="D1217" s="29">
        <v>44580.080656562503</v>
      </c>
      <c r="E1217" s="29">
        <v>44580.080850196762</v>
      </c>
      <c r="F1217" s="29">
        <f t="shared" si="20"/>
        <v>44580</v>
      </c>
    </row>
    <row r="1218" spans="1:6" s="95" customFormat="1" x14ac:dyDescent="0.25">
      <c r="A1218" s="28" t="s">
        <v>128</v>
      </c>
      <c r="B1218" s="28">
        <v>1</v>
      </c>
      <c r="C1218" s="28" t="s">
        <v>61</v>
      </c>
      <c r="D1218" s="29">
        <v>44580.080485300925</v>
      </c>
      <c r="E1218" s="29">
        <v>44580.080642013891</v>
      </c>
      <c r="F1218" s="29">
        <f t="shared" si="20"/>
        <v>44580</v>
      </c>
    </row>
    <row r="1219" spans="1:6" s="95" customFormat="1" x14ac:dyDescent="0.25">
      <c r="A1219" s="28" t="s">
        <v>127</v>
      </c>
      <c r="B1219" s="28">
        <v>0</v>
      </c>
      <c r="C1219" s="28" t="s">
        <v>61</v>
      </c>
      <c r="D1219" s="29">
        <v>44580.08030671296</v>
      </c>
      <c r="E1219" s="29">
        <v>44580.080470717592</v>
      </c>
      <c r="F1219" s="29">
        <f t="shared" si="20"/>
        <v>44580</v>
      </c>
    </row>
    <row r="1220" spans="1:6" s="95" customFormat="1" x14ac:dyDescent="0.25">
      <c r="A1220" s="28" t="s">
        <v>125</v>
      </c>
      <c r="B1220" s="28">
        <v>0</v>
      </c>
      <c r="C1220" s="28" t="s">
        <v>61</v>
      </c>
      <c r="D1220" s="29">
        <v>44580.080054479164</v>
      </c>
      <c r="E1220" s="29">
        <v>44580.080291701386</v>
      </c>
      <c r="F1220" s="29">
        <f t="shared" si="20"/>
        <v>44580</v>
      </c>
    </row>
    <row r="1221" spans="1:6" s="95" customFormat="1" x14ac:dyDescent="0.25">
      <c r="A1221" s="28" t="s">
        <v>142</v>
      </c>
      <c r="B1221" s="28">
        <v>0</v>
      </c>
      <c r="C1221" s="28" t="s">
        <v>61</v>
      </c>
      <c r="D1221" s="29">
        <v>44580.079969293984</v>
      </c>
      <c r="E1221" s="29">
        <v>44580.080039780092</v>
      </c>
      <c r="F1221" s="29">
        <f t="shared" si="20"/>
        <v>44580</v>
      </c>
    </row>
    <row r="1222" spans="1:6" s="95" customFormat="1" x14ac:dyDescent="0.25">
      <c r="A1222" s="28" t="s">
        <v>99</v>
      </c>
      <c r="B1222" s="28">
        <v>0</v>
      </c>
      <c r="C1222" s="28" t="s">
        <v>61</v>
      </c>
      <c r="D1222" s="29">
        <v>44580.079731597223</v>
      </c>
      <c r="E1222" s="29">
        <v>44580.079820405095</v>
      </c>
      <c r="F1222" s="29">
        <f t="shared" si="20"/>
        <v>44580</v>
      </c>
    </row>
    <row r="1223" spans="1:6" s="95" customFormat="1" x14ac:dyDescent="0.25">
      <c r="A1223" s="28" t="s">
        <v>96</v>
      </c>
      <c r="B1223" s="28">
        <v>0</v>
      </c>
      <c r="C1223" s="28" t="s">
        <v>61</v>
      </c>
      <c r="D1223" s="29">
        <v>44580.079609259257</v>
      </c>
      <c r="E1223" s="29">
        <v>44580.079716863424</v>
      </c>
      <c r="F1223" s="29">
        <f t="shared" si="20"/>
        <v>44580</v>
      </c>
    </row>
    <row r="1224" spans="1:6" s="95" customFormat="1" x14ac:dyDescent="0.25">
      <c r="A1224" s="28" t="s">
        <v>97</v>
      </c>
      <c r="B1224" s="28">
        <v>0</v>
      </c>
      <c r="C1224" s="28" t="s">
        <v>61</v>
      </c>
      <c r="D1224" s="29">
        <v>44580.079471840276</v>
      </c>
      <c r="E1224" s="29">
        <v>44580.079592974536</v>
      </c>
      <c r="F1224" s="29">
        <f t="shared" si="20"/>
        <v>44580</v>
      </c>
    </row>
    <row r="1225" spans="1:6" s="95" customFormat="1" x14ac:dyDescent="0.25">
      <c r="A1225" s="28" t="s">
        <v>98</v>
      </c>
      <c r="B1225" s="28">
        <v>0</v>
      </c>
      <c r="C1225" s="28" t="s">
        <v>61</v>
      </c>
      <c r="D1225" s="29">
        <v>44580.079323645834</v>
      </c>
      <c r="E1225" s="29">
        <v>44580.079457060187</v>
      </c>
      <c r="F1225" s="29">
        <f t="shared" si="20"/>
        <v>44580</v>
      </c>
    </row>
    <row r="1226" spans="1:6" s="95" customFormat="1" x14ac:dyDescent="0.25">
      <c r="A1226" s="28" t="s">
        <v>89</v>
      </c>
      <c r="B1226" s="28">
        <v>0</v>
      </c>
      <c r="C1226" s="28" t="s">
        <v>61</v>
      </c>
      <c r="D1226" s="29">
        <v>44580.07863290509</v>
      </c>
      <c r="E1226" s="29">
        <v>44580.079138692126</v>
      </c>
      <c r="F1226" s="29">
        <f t="shared" si="20"/>
        <v>44580</v>
      </c>
    </row>
    <row r="1227" spans="1:6" s="95" customFormat="1" x14ac:dyDescent="0.25">
      <c r="A1227" s="28" t="s">
        <v>139</v>
      </c>
      <c r="B1227" s="28">
        <v>1</v>
      </c>
      <c r="C1227" s="28" t="s">
        <v>61</v>
      </c>
      <c r="D1227" s="29">
        <v>44580.078260648152</v>
      </c>
      <c r="E1227" s="29">
        <v>44580.078541168979</v>
      </c>
      <c r="F1227" s="29">
        <f t="shared" si="20"/>
        <v>44580</v>
      </c>
    </row>
    <row r="1228" spans="1:6" s="95" customFormat="1" x14ac:dyDescent="0.25">
      <c r="A1228" s="28" t="s">
        <v>100</v>
      </c>
      <c r="B1228" s="28">
        <v>4</v>
      </c>
      <c r="C1228" s="28" t="s">
        <v>61</v>
      </c>
      <c r="D1228" s="29">
        <v>44580.07812878472</v>
      </c>
      <c r="E1228" s="29">
        <v>44580.080889733799</v>
      </c>
      <c r="F1228" s="29">
        <f t="shared" si="20"/>
        <v>44580</v>
      </c>
    </row>
    <row r="1229" spans="1:6" s="95" customFormat="1" x14ac:dyDescent="0.25">
      <c r="A1229" s="28" t="s">
        <v>86</v>
      </c>
      <c r="B1229" s="28">
        <v>1</v>
      </c>
      <c r="C1229" s="28" t="s">
        <v>61</v>
      </c>
      <c r="D1229" s="29">
        <v>44580.077540740742</v>
      </c>
      <c r="E1229" s="29">
        <v>44580.078114814816</v>
      </c>
      <c r="F1229" s="29">
        <f t="shared" si="20"/>
        <v>44580</v>
      </c>
    </row>
    <row r="1230" spans="1:6" s="95" customFormat="1" x14ac:dyDescent="0.25">
      <c r="A1230" s="28" t="s">
        <v>117</v>
      </c>
      <c r="B1230" s="28">
        <v>0</v>
      </c>
      <c r="C1230" s="28" t="s">
        <v>61</v>
      </c>
      <c r="D1230" s="29">
        <v>44580.077384953707</v>
      </c>
      <c r="E1230" s="29">
        <v>44580.077525844907</v>
      </c>
      <c r="F1230" s="29">
        <f t="shared" si="20"/>
        <v>44580</v>
      </c>
    </row>
    <row r="1231" spans="1:6" s="95" customFormat="1" x14ac:dyDescent="0.25">
      <c r="A1231" s="28" t="s">
        <v>116</v>
      </c>
      <c r="B1231" s="28">
        <v>0</v>
      </c>
      <c r="C1231" s="28" t="s">
        <v>61</v>
      </c>
      <c r="D1231" s="29">
        <v>44580.077231909723</v>
      </c>
      <c r="E1231" s="29">
        <v>44580.07737068287</v>
      </c>
      <c r="F1231" s="29">
        <f t="shared" si="20"/>
        <v>44580</v>
      </c>
    </row>
    <row r="1232" spans="1:6" s="95" customFormat="1" x14ac:dyDescent="0.25">
      <c r="A1232" s="28" t="s">
        <v>115</v>
      </c>
      <c r="B1232" s="28">
        <v>1</v>
      </c>
      <c r="C1232" s="28" t="s">
        <v>61</v>
      </c>
      <c r="D1232" s="29">
        <v>44580.07706909722</v>
      </c>
      <c r="E1232" s="29">
        <v>44580.077217858794</v>
      </c>
      <c r="F1232" s="29">
        <f t="shared" si="20"/>
        <v>44580</v>
      </c>
    </row>
    <row r="1233" spans="1:6" s="95" customFormat="1" x14ac:dyDescent="0.25">
      <c r="A1233" s="28" t="s">
        <v>141</v>
      </c>
      <c r="B1233" s="28">
        <v>3</v>
      </c>
      <c r="C1233" s="28" t="s">
        <v>61</v>
      </c>
      <c r="D1233" s="29">
        <v>44580.075924803241</v>
      </c>
      <c r="E1233" s="29">
        <v>44580.078246296296</v>
      </c>
      <c r="F1233" s="29">
        <f t="shared" si="20"/>
        <v>44580</v>
      </c>
    </row>
    <row r="1234" spans="1:6" s="95" customFormat="1" x14ac:dyDescent="0.25">
      <c r="A1234" s="28" t="s">
        <v>138</v>
      </c>
      <c r="B1234" s="28">
        <v>1</v>
      </c>
      <c r="C1234" s="28" t="s">
        <v>61</v>
      </c>
      <c r="D1234" s="29">
        <v>44580.075598113428</v>
      </c>
      <c r="E1234" s="29">
        <v>44580.075910798609</v>
      </c>
      <c r="F1234" s="29">
        <f t="shared" si="20"/>
        <v>44580</v>
      </c>
    </row>
    <row r="1235" spans="1:6" s="95" customFormat="1" x14ac:dyDescent="0.25">
      <c r="A1235" s="28" t="s">
        <v>87</v>
      </c>
      <c r="B1235" s="28">
        <v>2</v>
      </c>
      <c r="C1235" s="28" t="s">
        <v>61</v>
      </c>
      <c r="D1235" s="29">
        <v>44580.075294826391</v>
      </c>
      <c r="E1235" s="29">
        <v>44580.077054861111</v>
      </c>
      <c r="F1235" s="29">
        <f t="shared" si="20"/>
        <v>44580</v>
      </c>
    </row>
    <row r="1236" spans="1:6" s="95" customFormat="1" x14ac:dyDescent="0.25">
      <c r="A1236" s="28" t="s">
        <v>90</v>
      </c>
      <c r="B1236" s="28">
        <v>1</v>
      </c>
      <c r="C1236" s="28" t="s">
        <v>61</v>
      </c>
      <c r="D1236" s="29">
        <v>44580.074735879629</v>
      </c>
      <c r="E1236" s="29">
        <v>44580.075171180557</v>
      </c>
      <c r="F1236" s="29">
        <f t="shared" si="20"/>
        <v>44580</v>
      </c>
    </row>
    <row r="1237" spans="1:6" s="95" customFormat="1" x14ac:dyDescent="0.25">
      <c r="A1237" s="28" t="s">
        <v>91</v>
      </c>
      <c r="B1237" s="28">
        <v>1</v>
      </c>
      <c r="C1237" s="28" t="s">
        <v>61</v>
      </c>
      <c r="D1237" s="29">
        <v>44580.074293368052</v>
      </c>
      <c r="E1237" s="29">
        <v>44580.074721145837</v>
      </c>
      <c r="F1237" s="29">
        <f t="shared" si="20"/>
        <v>44580</v>
      </c>
    </row>
    <row r="1238" spans="1:6" s="95" customFormat="1" x14ac:dyDescent="0.25">
      <c r="A1238" s="28" t="s">
        <v>92</v>
      </c>
      <c r="B1238" s="28">
        <v>0</v>
      </c>
      <c r="C1238" s="28" t="s">
        <v>61</v>
      </c>
      <c r="D1238" s="29">
        <v>44580.073815659722</v>
      </c>
      <c r="E1238" s="29">
        <v>44580.074278553242</v>
      </c>
      <c r="F1238" s="29">
        <f t="shared" si="20"/>
        <v>44580</v>
      </c>
    </row>
    <row r="1239" spans="1:6" s="95" customFormat="1" x14ac:dyDescent="0.25">
      <c r="A1239" s="28" t="s">
        <v>95</v>
      </c>
      <c r="B1239" s="28">
        <v>1</v>
      </c>
      <c r="C1239" s="28" t="s">
        <v>61</v>
      </c>
      <c r="D1239" s="29">
        <v>44580.073208252317</v>
      </c>
      <c r="E1239" s="29">
        <v>44580.073800775463</v>
      </c>
      <c r="F1239" s="29">
        <f t="shared" si="20"/>
        <v>44580</v>
      </c>
    </row>
    <row r="1240" spans="1:6" s="95" customFormat="1" x14ac:dyDescent="0.25">
      <c r="A1240" s="28" t="s">
        <v>140</v>
      </c>
      <c r="B1240" s="28">
        <v>5</v>
      </c>
      <c r="C1240" s="28" t="s">
        <v>61</v>
      </c>
      <c r="D1240" s="29">
        <v>44580.071767511574</v>
      </c>
      <c r="E1240" s="29">
        <v>44580.075583333331</v>
      </c>
      <c r="F1240" s="29">
        <f t="shared" si="20"/>
        <v>44580</v>
      </c>
    </row>
    <row r="1241" spans="1:6" s="95" customFormat="1" x14ac:dyDescent="0.25">
      <c r="A1241" s="28" t="s">
        <v>93</v>
      </c>
      <c r="B1241" s="28">
        <v>2</v>
      </c>
      <c r="C1241" s="28" t="s">
        <v>61</v>
      </c>
      <c r="D1241" s="29">
        <v>44580.071536689815</v>
      </c>
      <c r="E1241" s="29">
        <v>44580.073193750002</v>
      </c>
      <c r="F1241" s="29">
        <f t="shared" si="20"/>
        <v>44580</v>
      </c>
    </row>
    <row r="1242" spans="1:6" s="95" customFormat="1" x14ac:dyDescent="0.25">
      <c r="A1242" s="28" t="s">
        <v>121</v>
      </c>
      <c r="B1242" s="28">
        <v>0</v>
      </c>
      <c r="C1242" s="28" t="s">
        <v>61</v>
      </c>
      <c r="D1242" s="29">
        <v>44580.070898923608</v>
      </c>
      <c r="E1242" s="29">
        <v>44580.071155520833</v>
      </c>
      <c r="F1242" s="29">
        <f t="shared" si="20"/>
        <v>44580</v>
      </c>
    </row>
    <row r="1243" spans="1:6" s="95" customFormat="1" x14ac:dyDescent="0.25">
      <c r="A1243" s="28" t="s">
        <v>110</v>
      </c>
      <c r="B1243" s="28">
        <v>1</v>
      </c>
      <c r="C1243" s="28" t="s">
        <v>61</v>
      </c>
      <c r="D1243" s="29">
        <v>44580.070765127311</v>
      </c>
      <c r="E1243" s="29">
        <v>44580.070885335648</v>
      </c>
      <c r="F1243" s="29">
        <f t="shared" si="20"/>
        <v>44580</v>
      </c>
    </row>
    <row r="1244" spans="1:6" s="95" customFormat="1" x14ac:dyDescent="0.25">
      <c r="A1244" s="28" t="s">
        <v>111</v>
      </c>
      <c r="B1244" s="28">
        <v>0</v>
      </c>
      <c r="C1244" s="28" t="s">
        <v>61</v>
      </c>
      <c r="D1244" s="29">
        <v>44580.070625115739</v>
      </c>
      <c r="E1244" s="29">
        <v>44580.070739895833</v>
      </c>
      <c r="F1244" s="29">
        <f t="shared" si="20"/>
        <v>44580</v>
      </c>
    </row>
    <row r="1245" spans="1:6" s="95" customFormat="1" x14ac:dyDescent="0.25">
      <c r="A1245" s="28" t="s">
        <v>118</v>
      </c>
      <c r="B1245" s="28">
        <v>0</v>
      </c>
      <c r="C1245" s="28" t="s">
        <v>61</v>
      </c>
      <c r="D1245" s="29">
        <v>44580.070505902775</v>
      </c>
      <c r="E1245" s="29">
        <v>44580.070611226853</v>
      </c>
      <c r="F1245" s="29">
        <f t="shared" si="20"/>
        <v>44580</v>
      </c>
    </row>
    <row r="1246" spans="1:6" s="95" customFormat="1" x14ac:dyDescent="0.25">
      <c r="A1246" s="28" t="s">
        <v>105</v>
      </c>
      <c r="B1246" s="28">
        <v>0</v>
      </c>
      <c r="C1246" s="28" t="s">
        <v>61</v>
      </c>
      <c r="D1246" s="29">
        <v>44580.070370370369</v>
      </c>
      <c r="E1246" s="29">
        <v>44580.070490011574</v>
      </c>
      <c r="F1246" s="29">
        <f t="shared" si="20"/>
        <v>44580</v>
      </c>
    </row>
    <row r="1247" spans="1:6" s="95" customFormat="1" x14ac:dyDescent="0.25">
      <c r="A1247" s="28" t="s">
        <v>107</v>
      </c>
      <c r="B1247" s="28">
        <v>0</v>
      </c>
      <c r="C1247" s="28" t="s">
        <v>61</v>
      </c>
      <c r="D1247" s="29">
        <v>44580.070239895831</v>
      </c>
      <c r="E1247" s="29">
        <v>44580.070355671298</v>
      </c>
      <c r="F1247" s="29">
        <f t="shared" si="20"/>
        <v>44580</v>
      </c>
    </row>
    <row r="1248" spans="1:6" s="95" customFormat="1" x14ac:dyDescent="0.25">
      <c r="A1248" s="28" t="s">
        <v>109</v>
      </c>
      <c r="B1248" s="28">
        <v>1</v>
      </c>
      <c r="C1248" s="28" t="s">
        <v>61</v>
      </c>
      <c r="D1248" s="29">
        <v>44580.070106631945</v>
      </c>
      <c r="E1248" s="29">
        <v>44580.070224965275</v>
      </c>
      <c r="F1248" s="29">
        <f t="shared" si="20"/>
        <v>44580</v>
      </c>
    </row>
    <row r="1249" spans="1:6" s="95" customFormat="1" x14ac:dyDescent="0.25">
      <c r="A1249" s="28" t="s">
        <v>108</v>
      </c>
      <c r="B1249" s="28">
        <v>0</v>
      </c>
      <c r="C1249" s="28" t="s">
        <v>61</v>
      </c>
      <c r="D1249" s="29">
        <v>44580.069924502313</v>
      </c>
      <c r="E1249" s="29">
        <v>44580.070091122689</v>
      </c>
      <c r="F1249" s="29">
        <f t="shared" si="20"/>
        <v>44580</v>
      </c>
    </row>
    <row r="1250" spans="1:6" s="95" customFormat="1" x14ac:dyDescent="0.25">
      <c r="A1250" s="28" t="s">
        <v>119</v>
      </c>
      <c r="B1250" s="28">
        <v>0</v>
      </c>
      <c r="C1250" s="28" t="s">
        <v>61</v>
      </c>
      <c r="D1250" s="29">
        <v>44580.069691747682</v>
      </c>
      <c r="E1250" s="29">
        <v>44580.069910185186</v>
      </c>
      <c r="F1250" s="29">
        <f t="shared" ref="F1250:F1263" si="21">TRUNC(D1250)</f>
        <v>44580</v>
      </c>
    </row>
    <row r="1251" spans="1:6" s="95" customFormat="1" x14ac:dyDescent="0.25">
      <c r="A1251" s="28" t="s">
        <v>120</v>
      </c>
      <c r="B1251" s="28">
        <v>1</v>
      </c>
      <c r="C1251" s="28" t="s">
        <v>61</v>
      </c>
      <c r="D1251" s="29">
        <v>44580.069424386573</v>
      </c>
      <c r="E1251" s="29">
        <v>44580.069944641204</v>
      </c>
      <c r="F1251" s="29">
        <f t="shared" si="21"/>
        <v>44580</v>
      </c>
    </row>
    <row r="1252" spans="1:6" s="95" customFormat="1" x14ac:dyDescent="0.25">
      <c r="A1252" s="28" t="s">
        <v>106</v>
      </c>
      <c r="B1252" s="28">
        <v>1</v>
      </c>
      <c r="C1252" s="28" t="s">
        <v>61</v>
      </c>
      <c r="D1252" s="29">
        <v>44580.069424189816</v>
      </c>
      <c r="E1252" s="29">
        <v>44580.069677627318</v>
      </c>
      <c r="F1252" s="29">
        <f t="shared" si="21"/>
        <v>44580</v>
      </c>
    </row>
    <row r="1253" spans="1:6" s="95" customFormat="1" x14ac:dyDescent="0.25">
      <c r="A1253" s="28" t="s">
        <v>290</v>
      </c>
      <c r="B1253" s="28">
        <v>0</v>
      </c>
      <c r="C1253" s="28" t="s">
        <v>61</v>
      </c>
      <c r="D1253" s="29">
        <v>44580.069193553238</v>
      </c>
      <c r="E1253" s="29">
        <v>44580.069210497684</v>
      </c>
      <c r="F1253" s="29">
        <f t="shared" si="21"/>
        <v>44580</v>
      </c>
    </row>
    <row r="1254" spans="1:6" s="95" customFormat="1" x14ac:dyDescent="0.25">
      <c r="A1254" s="28" t="s">
        <v>284</v>
      </c>
      <c r="B1254" s="28">
        <v>0</v>
      </c>
      <c r="C1254" s="28" t="s">
        <v>61</v>
      </c>
      <c r="D1254" s="29">
        <v>44580.068942824073</v>
      </c>
      <c r="E1254" s="29">
        <v>44580.069180127313</v>
      </c>
      <c r="F1254" s="29">
        <f t="shared" si="21"/>
        <v>44580</v>
      </c>
    </row>
    <row r="1255" spans="1:6" s="95" customFormat="1" x14ac:dyDescent="0.25">
      <c r="A1255" s="28" t="s">
        <v>291</v>
      </c>
      <c r="B1255" s="28">
        <v>0</v>
      </c>
      <c r="C1255" s="28" t="s">
        <v>61</v>
      </c>
      <c r="D1255" s="29">
        <v>44580.068909293979</v>
      </c>
      <c r="E1255" s="29">
        <v>44580.068927002314</v>
      </c>
      <c r="F1255" s="29">
        <f t="shared" si="21"/>
        <v>44580</v>
      </c>
    </row>
    <row r="1256" spans="1:6" s="95" customFormat="1" x14ac:dyDescent="0.25">
      <c r="A1256" s="28" t="s">
        <v>292</v>
      </c>
      <c r="B1256" s="28">
        <v>1</v>
      </c>
      <c r="C1256" s="28" t="s">
        <v>61</v>
      </c>
      <c r="D1256" s="29">
        <v>44580.068691087959</v>
      </c>
      <c r="E1256" s="29">
        <v>44580.068895219905</v>
      </c>
      <c r="F1256" s="29">
        <f t="shared" si="21"/>
        <v>44580</v>
      </c>
    </row>
    <row r="1257" spans="1:6" s="95" customFormat="1" x14ac:dyDescent="0.25">
      <c r="A1257" s="28" t="s">
        <v>285</v>
      </c>
      <c r="B1257" s="28">
        <v>0</v>
      </c>
      <c r="C1257" s="28" t="s">
        <v>61</v>
      </c>
      <c r="D1257" s="29">
        <v>44580.068587187503</v>
      </c>
      <c r="E1257" s="29">
        <v>44580.068676967596</v>
      </c>
      <c r="F1257" s="29">
        <f t="shared" si="21"/>
        <v>44580</v>
      </c>
    </row>
    <row r="1258" spans="1:6" s="95" customFormat="1" x14ac:dyDescent="0.25">
      <c r="A1258" s="28" t="s">
        <v>286</v>
      </c>
      <c r="B1258" s="28">
        <v>0</v>
      </c>
      <c r="C1258" s="28" t="s">
        <v>61</v>
      </c>
      <c r="D1258" s="29">
        <v>44580.068459953705</v>
      </c>
      <c r="E1258" s="29">
        <v>44580.068572372686</v>
      </c>
      <c r="F1258" s="29">
        <f t="shared" si="21"/>
        <v>44580</v>
      </c>
    </row>
    <row r="1259" spans="1:6" s="95" customFormat="1" x14ac:dyDescent="0.25">
      <c r="A1259" s="28" t="s">
        <v>287</v>
      </c>
      <c r="B1259" s="28">
        <v>0</v>
      </c>
      <c r="C1259" s="28" t="s">
        <v>61</v>
      </c>
      <c r="D1259" s="29">
        <v>44580.068424108795</v>
      </c>
      <c r="E1259" s="29">
        <v>44580.068445567129</v>
      </c>
      <c r="F1259" s="29">
        <f t="shared" si="21"/>
        <v>44580</v>
      </c>
    </row>
    <row r="1260" spans="1:6" s="95" customFormat="1" x14ac:dyDescent="0.25">
      <c r="A1260" s="28" t="s">
        <v>294</v>
      </c>
      <c r="B1260" s="28">
        <v>0</v>
      </c>
      <c r="C1260" s="28" t="s">
        <v>61</v>
      </c>
      <c r="D1260" s="29">
        <v>44580.068157905094</v>
      </c>
      <c r="E1260" s="29">
        <v>44580.068410034721</v>
      </c>
      <c r="F1260" s="29">
        <f t="shared" si="21"/>
        <v>44580</v>
      </c>
    </row>
    <row r="1261" spans="1:6" s="95" customFormat="1" x14ac:dyDescent="0.25">
      <c r="A1261" s="28" t="s">
        <v>289</v>
      </c>
      <c r="B1261" s="28">
        <v>1</v>
      </c>
      <c r="C1261" s="28" t="s">
        <v>61</v>
      </c>
      <c r="D1261" s="29">
        <v>44580.068012581018</v>
      </c>
      <c r="E1261" s="29">
        <v>44580.068143553239</v>
      </c>
      <c r="F1261" s="29">
        <f t="shared" si="21"/>
        <v>44580</v>
      </c>
    </row>
    <row r="1262" spans="1:6" s="95" customFormat="1" x14ac:dyDescent="0.25">
      <c r="A1262" s="28" t="s">
        <v>288</v>
      </c>
      <c r="B1262" s="28">
        <v>0</v>
      </c>
      <c r="C1262" s="28" t="s">
        <v>61</v>
      </c>
      <c r="D1262" s="29">
        <v>44580.067862152777</v>
      </c>
      <c r="E1262" s="29">
        <v>44580.067998530096</v>
      </c>
      <c r="F1262" s="29">
        <f t="shared" si="21"/>
        <v>44580</v>
      </c>
    </row>
    <row r="1263" spans="1:6" s="95" customFormat="1" x14ac:dyDescent="0.25">
      <c r="A1263" s="28" t="s">
        <v>293</v>
      </c>
      <c r="B1263" s="28">
        <v>0</v>
      </c>
      <c r="C1263" s="28" t="s">
        <v>61</v>
      </c>
      <c r="D1263" s="29">
        <v>44580.067722453707</v>
      </c>
      <c r="E1263" s="29">
        <v>44580.067848298611</v>
      </c>
      <c r="F1263" s="29">
        <f t="shared" si="21"/>
        <v>44580</v>
      </c>
    </row>
    <row r="1264" spans="1:6" s="95" customFormat="1" x14ac:dyDescent="0.25">
      <c r="A1264" s="28" t="s">
        <v>482</v>
      </c>
      <c r="B1264" s="28">
        <v>171</v>
      </c>
      <c r="C1264" s="28" t="s">
        <v>61</v>
      </c>
      <c r="D1264" s="29">
        <v>44579.34952546296</v>
      </c>
      <c r="E1264" s="29">
        <v>44579.349510960645</v>
      </c>
      <c r="F1264" s="29">
        <f>TRUNC(D1264)</f>
        <v>44579</v>
      </c>
    </row>
    <row r="1265" spans="1:6" s="95" customFormat="1" x14ac:dyDescent="0.25">
      <c r="A1265" s="28" t="s">
        <v>295</v>
      </c>
      <c r="B1265" s="28">
        <v>56</v>
      </c>
      <c r="C1265" s="28" t="s">
        <v>61</v>
      </c>
      <c r="D1265" s="29">
        <v>44579.310671377316</v>
      </c>
      <c r="E1265" s="29">
        <v>44579.349510960645</v>
      </c>
      <c r="F1265" s="29">
        <f t="shared" ref="F1265:F1328" si="22">TRUNC(D1265)</f>
        <v>44579</v>
      </c>
    </row>
    <row r="1266" spans="1:6" s="95" customFormat="1" x14ac:dyDescent="0.25">
      <c r="A1266" s="28" t="s">
        <v>219</v>
      </c>
      <c r="B1266" s="28">
        <v>2</v>
      </c>
      <c r="C1266" s="28" t="s">
        <v>61</v>
      </c>
      <c r="D1266" s="29">
        <v>44579.309081678242</v>
      </c>
      <c r="E1266" s="29">
        <v>44579.31055115741</v>
      </c>
      <c r="F1266" s="29">
        <f t="shared" si="22"/>
        <v>44579</v>
      </c>
    </row>
    <row r="1267" spans="1:6" s="95" customFormat="1" x14ac:dyDescent="0.25">
      <c r="A1267" s="28" t="s">
        <v>283</v>
      </c>
      <c r="B1267" s="28">
        <v>1</v>
      </c>
      <c r="C1267" s="28" t="s">
        <v>61</v>
      </c>
      <c r="D1267" s="29">
        <v>44579.308989965277</v>
      </c>
      <c r="E1267" s="29">
        <v>44579.30906712963</v>
      </c>
      <c r="F1267" s="29">
        <f t="shared" si="22"/>
        <v>44579</v>
      </c>
    </row>
    <row r="1268" spans="1:6" s="95" customFormat="1" x14ac:dyDescent="0.25">
      <c r="A1268" s="28" t="s">
        <v>256</v>
      </c>
      <c r="B1268" s="28">
        <v>0</v>
      </c>
      <c r="C1268" s="28" t="s">
        <v>61</v>
      </c>
      <c r="D1268" s="29">
        <v>44579.297428969905</v>
      </c>
      <c r="E1268" s="29">
        <v>44579.297530636577</v>
      </c>
      <c r="F1268" s="29">
        <f t="shared" si="22"/>
        <v>44579</v>
      </c>
    </row>
    <row r="1269" spans="1:6" s="95" customFormat="1" x14ac:dyDescent="0.25">
      <c r="A1269" s="28" t="s">
        <v>248</v>
      </c>
      <c r="B1269" s="28">
        <v>1</v>
      </c>
      <c r="C1269" s="28" t="s">
        <v>61</v>
      </c>
      <c r="D1269" s="29">
        <v>44579.296564351855</v>
      </c>
      <c r="E1269" s="29">
        <v>44579.297414895831</v>
      </c>
      <c r="F1269" s="29">
        <f t="shared" si="22"/>
        <v>44579</v>
      </c>
    </row>
    <row r="1270" spans="1:6" s="95" customFormat="1" x14ac:dyDescent="0.25">
      <c r="A1270" s="28" t="s">
        <v>186</v>
      </c>
      <c r="B1270" s="28">
        <v>2</v>
      </c>
      <c r="C1270" s="28" t="s">
        <v>61</v>
      </c>
      <c r="D1270" s="29">
        <v>44579.295699918985</v>
      </c>
      <c r="E1270" s="29">
        <v>44579.296549803243</v>
      </c>
      <c r="F1270" s="29">
        <f t="shared" si="22"/>
        <v>44579</v>
      </c>
    </row>
    <row r="1271" spans="1:6" s="95" customFormat="1" x14ac:dyDescent="0.25">
      <c r="A1271" s="28" t="s">
        <v>185</v>
      </c>
      <c r="B1271" s="28">
        <v>0</v>
      </c>
      <c r="C1271" s="28" t="s">
        <v>61</v>
      </c>
      <c r="D1271" s="29">
        <v>44579.295562118059</v>
      </c>
      <c r="E1271" s="29">
        <v>44579.295685613426</v>
      </c>
      <c r="F1271" s="29">
        <f t="shared" si="22"/>
        <v>44579</v>
      </c>
    </row>
    <row r="1272" spans="1:6" s="95" customFormat="1" x14ac:dyDescent="0.25">
      <c r="A1272" s="28" t="s">
        <v>220</v>
      </c>
      <c r="B1272" s="28">
        <v>0</v>
      </c>
      <c r="C1272" s="28" t="s">
        <v>61</v>
      </c>
      <c r="D1272" s="29">
        <v>44579.295307442131</v>
      </c>
      <c r="E1272" s="29">
        <v>44579.295547800924</v>
      </c>
      <c r="F1272" s="29">
        <f t="shared" si="22"/>
        <v>44579</v>
      </c>
    </row>
    <row r="1273" spans="1:6" s="95" customFormat="1" x14ac:dyDescent="0.25">
      <c r="A1273" s="28" t="s">
        <v>245</v>
      </c>
      <c r="B1273" s="28">
        <v>0</v>
      </c>
      <c r="C1273" s="28" t="s">
        <v>61</v>
      </c>
      <c r="D1273" s="29">
        <v>44579.295176504631</v>
      </c>
      <c r="E1273" s="29">
        <v>44579.295293518517</v>
      </c>
      <c r="F1273" s="29">
        <f t="shared" si="22"/>
        <v>44579</v>
      </c>
    </row>
    <row r="1274" spans="1:6" s="95" customFormat="1" x14ac:dyDescent="0.25">
      <c r="A1274" s="28" t="s">
        <v>272</v>
      </c>
      <c r="B1274" s="28">
        <v>20</v>
      </c>
      <c r="C1274" s="28" t="s">
        <v>61</v>
      </c>
      <c r="D1274" s="29">
        <v>44579.294475381947</v>
      </c>
      <c r="E1274" s="29">
        <v>44579.308866701387</v>
      </c>
      <c r="F1274" s="29">
        <f t="shared" si="22"/>
        <v>44579</v>
      </c>
    </row>
    <row r="1275" spans="1:6" s="95" customFormat="1" x14ac:dyDescent="0.25">
      <c r="A1275" s="28" t="s">
        <v>262</v>
      </c>
      <c r="B1275" s="28">
        <v>33</v>
      </c>
      <c r="C1275" s="28" t="s">
        <v>61</v>
      </c>
      <c r="D1275" s="29">
        <v>44579.272802199077</v>
      </c>
      <c r="E1275" s="29">
        <v>44579.295161805552</v>
      </c>
      <c r="F1275" s="29">
        <f t="shared" si="22"/>
        <v>44579</v>
      </c>
    </row>
    <row r="1276" spans="1:6" s="95" customFormat="1" x14ac:dyDescent="0.25">
      <c r="A1276" s="28" t="s">
        <v>244</v>
      </c>
      <c r="B1276" s="28">
        <v>0</v>
      </c>
      <c r="C1276" s="28" t="s">
        <v>61</v>
      </c>
      <c r="D1276" s="29">
        <v>44579.272707986114</v>
      </c>
      <c r="E1276" s="29">
        <v>44579.27278741898</v>
      </c>
      <c r="F1276" s="29">
        <f t="shared" si="22"/>
        <v>44579</v>
      </c>
    </row>
    <row r="1277" spans="1:6" s="95" customFormat="1" x14ac:dyDescent="0.25">
      <c r="A1277" s="28" t="s">
        <v>246</v>
      </c>
      <c r="B1277" s="28">
        <v>0</v>
      </c>
      <c r="C1277" s="28" t="s">
        <v>61</v>
      </c>
      <c r="D1277" s="29">
        <v>44579.272620868054</v>
      </c>
      <c r="E1277" s="29">
        <v>44579.272693136576</v>
      </c>
      <c r="F1277" s="29">
        <f t="shared" si="22"/>
        <v>44579</v>
      </c>
    </row>
    <row r="1278" spans="1:6" s="95" customFormat="1" x14ac:dyDescent="0.25">
      <c r="A1278" s="28" t="s">
        <v>243</v>
      </c>
      <c r="B1278" s="28">
        <v>0</v>
      </c>
      <c r="C1278" s="28" t="s">
        <v>61</v>
      </c>
      <c r="D1278" s="29">
        <v>44579.27235590278</v>
      </c>
      <c r="E1278" s="29">
        <v>44579.272605937498</v>
      </c>
      <c r="F1278" s="29">
        <f t="shared" si="22"/>
        <v>44579</v>
      </c>
    </row>
    <row r="1279" spans="1:6" s="95" customFormat="1" x14ac:dyDescent="0.25">
      <c r="A1279" s="28" t="s">
        <v>187</v>
      </c>
      <c r="B1279" s="28">
        <v>1</v>
      </c>
      <c r="C1279" s="28" t="s">
        <v>61</v>
      </c>
      <c r="D1279" s="29">
        <v>44579.272099155096</v>
      </c>
      <c r="E1279" s="29">
        <v>44579.272518668979</v>
      </c>
      <c r="F1279" s="29">
        <f t="shared" si="22"/>
        <v>44579</v>
      </c>
    </row>
    <row r="1280" spans="1:6" s="95" customFormat="1" x14ac:dyDescent="0.25">
      <c r="A1280" s="28" t="s">
        <v>184</v>
      </c>
      <c r="B1280" s="28">
        <v>33</v>
      </c>
      <c r="C1280" s="28" t="s">
        <v>61</v>
      </c>
      <c r="D1280" s="29">
        <v>44579.27209849537</v>
      </c>
      <c r="E1280" s="29">
        <v>44579.294461030091</v>
      </c>
      <c r="F1280" s="29">
        <f t="shared" si="22"/>
        <v>44579</v>
      </c>
    </row>
    <row r="1281" spans="1:6" s="95" customFormat="1" x14ac:dyDescent="0.25">
      <c r="A1281" s="28" t="s">
        <v>247</v>
      </c>
      <c r="B1281" s="28">
        <v>1</v>
      </c>
      <c r="C1281" s="28" t="s">
        <v>61</v>
      </c>
      <c r="D1281" s="29">
        <v>44579.272087349535</v>
      </c>
      <c r="E1281" s="29">
        <v>44579.272340509262</v>
      </c>
      <c r="F1281" s="29">
        <f t="shared" si="22"/>
        <v>44579</v>
      </c>
    </row>
    <row r="1282" spans="1:6" s="95" customFormat="1" x14ac:dyDescent="0.25">
      <c r="A1282" s="28" t="s">
        <v>282</v>
      </c>
      <c r="B1282" s="28">
        <v>0</v>
      </c>
      <c r="C1282" s="28" t="s">
        <v>61</v>
      </c>
      <c r="D1282" s="29">
        <v>44579.271755289352</v>
      </c>
      <c r="E1282" s="29">
        <v>44579.271977696757</v>
      </c>
      <c r="F1282" s="29">
        <f t="shared" si="22"/>
        <v>44579</v>
      </c>
    </row>
    <row r="1283" spans="1:6" s="95" customFormat="1" x14ac:dyDescent="0.25">
      <c r="A1283" s="28" t="s">
        <v>251</v>
      </c>
      <c r="B1283" s="28">
        <v>1</v>
      </c>
      <c r="C1283" s="28" t="s">
        <v>61</v>
      </c>
      <c r="D1283" s="29">
        <v>44579.210957835647</v>
      </c>
      <c r="E1283" s="29">
        <v>44579.211432986114</v>
      </c>
      <c r="F1283" s="29">
        <f t="shared" si="22"/>
        <v>44579</v>
      </c>
    </row>
    <row r="1284" spans="1:6" s="95" customFormat="1" x14ac:dyDescent="0.25">
      <c r="A1284" s="28" t="s">
        <v>222</v>
      </c>
      <c r="B1284" s="28">
        <v>1</v>
      </c>
      <c r="C1284" s="28" t="s">
        <v>61</v>
      </c>
      <c r="D1284" s="29">
        <v>44579.21039915509</v>
      </c>
      <c r="E1284" s="29">
        <v>44579.210943171296</v>
      </c>
      <c r="F1284" s="29">
        <f t="shared" si="22"/>
        <v>44579</v>
      </c>
    </row>
    <row r="1285" spans="1:6" s="95" customFormat="1" x14ac:dyDescent="0.25">
      <c r="A1285" s="28" t="s">
        <v>277</v>
      </c>
      <c r="B1285" s="28">
        <v>0</v>
      </c>
      <c r="C1285" s="28" t="s">
        <v>61</v>
      </c>
      <c r="D1285" s="29">
        <v>44579.209939548608</v>
      </c>
      <c r="E1285" s="29">
        <v>44579.210384525461</v>
      </c>
      <c r="F1285" s="29">
        <f t="shared" si="22"/>
        <v>44579</v>
      </c>
    </row>
    <row r="1286" spans="1:6" s="95" customFormat="1" x14ac:dyDescent="0.25">
      <c r="A1286" s="28" t="s">
        <v>151</v>
      </c>
      <c r="B1286" s="28">
        <v>1</v>
      </c>
      <c r="C1286" s="28" t="s">
        <v>61</v>
      </c>
      <c r="D1286" s="29">
        <v>44579.209406631948</v>
      </c>
      <c r="E1286" s="29">
        <v>44579.209925000003</v>
      </c>
      <c r="F1286" s="29">
        <f t="shared" si="22"/>
        <v>44579</v>
      </c>
    </row>
    <row r="1287" spans="1:6" s="95" customFormat="1" x14ac:dyDescent="0.25">
      <c r="A1287" s="28" t="s">
        <v>168</v>
      </c>
      <c r="B1287" s="28">
        <v>1</v>
      </c>
      <c r="C1287" s="28" t="s">
        <v>61</v>
      </c>
      <c r="D1287" s="29">
        <v>44579.20867565972</v>
      </c>
      <c r="E1287" s="29">
        <v>44579.209392476849</v>
      </c>
      <c r="F1287" s="29">
        <f t="shared" si="22"/>
        <v>44579</v>
      </c>
    </row>
    <row r="1288" spans="1:6" s="95" customFormat="1" x14ac:dyDescent="0.25">
      <c r="A1288" s="28" t="s">
        <v>228</v>
      </c>
      <c r="B1288" s="28">
        <v>1</v>
      </c>
      <c r="C1288" s="28" t="s">
        <v>61</v>
      </c>
      <c r="D1288" s="29">
        <v>44579.207978437502</v>
      </c>
      <c r="E1288" s="29">
        <v>44579.208661226854</v>
      </c>
      <c r="F1288" s="29">
        <f t="shared" si="22"/>
        <v>44579</v>
      </c>
    </row>
    <row r="1289" spans="1:6" s="95" customFormat="1" x14ac:dyDescent="0.25">
      <c r="A1289" s="28" t="s">
        <v>182</v>
      </c>
      <c r="B1289" s="28">
        <v>109</v>
      </c>
      <c r="C1289" s="28" t="s">
        <v>61</v>
      </c>
      <c r="D1289" s="29">
        <v>44579.196443518522</v>
      </c>
      <c r="E1289" s="29">
        <v>44579.271740543983</v>
      </c>
      <c r="F1289" s="29">
        <f t="shared" si="22"/>
        <v>44579</v>
      </c>
    </row>
    <row r="1290" spans="1:6" s="95" customFormat="1" x14ac:dyDescent="0.25">
      <c r="A1290" s="28" t="s">
        <v>217</v>
      </c>
      <c r="B1290" s="28">
        <v>1</v>
      </c>
      <c r="C1290" s="28" t="s">
        <v>61</v>
      </c>
      <c r="D1290" s="29">
        <v>44579.19450902778</v>
      </c>
      <c r="E1290" s="29">
        <v>44579.195824537041</v>
      </c>
      <c r="F1290" s="29">
        <f t="shared" si="22"/>
        <v>44579</v>
      </c>
    </row>
    <row r="1291" spans="1:6" s="95" customFormat="1" x14ac:dyDescent="0.25">
      <c r="A1291" s="28" t="s">
        <v>165</v>
      </c>
      <c r="B1291" s="28">
        <v>1</v>
      </c>
      <c r="C1291" s="28" t="s">
        <v>61</v>
      </c>
      <c r="D1291" s="29">
        <v>44579.194477349534</v>
      </c>
      <c r="E1291" s="29">
        <v>44579.195555289349</v>
      </c>
      <c r="F1291" s="29">
        <f t="shared" si="22"/>
        <v>44579</v>
      </c>
    </row>
    <row r="1292" spans="1:6" s="95" customFormat="1" x14ac:dyDescent="0.25">
      <c r="A1292" s="28" t="s">
        <v>206</v>
      </c>
      <c r="B1292" s="28">
        <v>3</v>
      </c>
      <c r="C1292" s="28" t="s">
        <v>61</v>
      </c>
      <c r="D1292" s="29">
        <v>44579.193866203706</v>
      </c>
      <c r="E1292" s="29">
        <v>44579.19639730324</v>
      </c>
      <c r="F1292" s="29">
        <f t="shared" si="22"/>
        <v>44579</v>
      </c>
    </row>
    <row r="1293" spans="1:6" s="95" customFormat="1" x14ac:dyDescent="0.25">
      <c r="A1293" s="28" t="s">
        <v>280</v>
      </c>
      <c r="B1293" s="28">
        <v>2</v>
      </c>
      <c r="C1293" s="28" t="s">
        <v>61</v>
      </c>
      <c r="D1293" s="29">
        <v>44579.193624537038</v>
      </c>
      <c r="E1293" s="29">
        <v>44579.19508672454</v>
      </c>
      <c r="F1293" s="29">
        <f t="shared" si="22"/>
        <v>44579</v>
      </c>
    </row>
    <row r="1294" spans="1:6" s="95" customFormat="1" x14ac:dyDescent="0.25">
      <c r="A1294" s="28" t="s">
        <v>260</v>
      </c>
      <c r="B1294" s="28">
        <v>3</v>
      </c>
      <c r="C1294" s="28" t="s">
        <v>61</v>
      </c>
      <c r="D1294" s="29">
        <v>44579.193086458334</v>
      </c>
      <c r="E1294" s="29">
        <v>44579.195276388891</v>
      </c>
      <c r="F1294" s="29">
        <f t="shared" si="22"/>
        <v>44579</v>
      </c>
    </row>
    <row r="1295" spans="1:6" s="95" customFormat="1" x14ac:dyDescent="0.25">
      <c r="A1295" s="28" t="s">
        <v>155</v>
      </c>
      <c r="B1295" s="28">
        <v>3</v>
      </c>
      <c r="C1295" s="28" t="s">
        <v>61</v>
      </c>
      <c r="D1295" s="29">
        <v>44579.192755787037</v>
      </c>
      <c r="E1295" s="29">
        <v>44579.194718483799</v>
      </c>
      <c r="F1295" s="29">
        <f t="shared" si="22"/>
        <v>44579</v>
      </c>
    </row>
    <row r="1296" spans="1:6" s="95" customFormat="1" x14ac:dyDescent="0.25">
      <c r="A1296" s="28" t="s">
        <v>212</v>
      </c>
      <c r="B1296" s="28">
        <v>2</v>
      </c>
      <c r="C1296" s="28" t="s">
        <v>61</v>
      </c>
      <c r="D1296" s="29">
        <v>44579.192688657407</v>
      </c>
      <c r="E1296" s="29">
        <v>44579.194133067132</v>
      </c>
      <c r="F1296" s="29">
        <f t="shared" si="22"/>
        <v>44579</v>
      </c>
    </row>
    <row r="1297" spans="1:6" s="95" customFormat="1" x14ac:dyDescent="0.25">
      <c r="A1297" s="28" t="s">
        <v>196</v>
      </c>
      <c r="B1297" s="28">
        <v>4</v>
      </c>
      <c r="C1297" s="28" t="s">
        <v>61</v>
      </c>
      <c r="D1297" s="29">
        <v>44579.192635567131</v>
      </c>
      <c r="E1297" s="29">
        <v>44579.195467245372</v>
      </c>
      <c r="F1297" s="29">
        <f t="shared" si="22"/>
        <v>44579</v>
      </c>
    </row>
    <row r="1298" spans="1:6" s="95" customFormat="1" x14ac:dyDescent="0.25">
      <c r="A1298" s="28" t="s">
        <v>225</v>
      </c>
      <c r="B1298" s="28">
        <v>6</v>
      </c>
      <c r="C1298" s="28" t="s">
        <v>61</v>
      </c>
      <c r="D1298" s="29">
        <v>44579.190309988429</v>
      </c>
      <c r="E1298" s="29">
        <v>44579.194494293981</v>
      </c>
      <c r="F1298" s="29">
        <f t="shared" si="22"/>
        <v>44579</v>
      </c>
    </row>
    <row r="1299" spans="1:6" s="95" customFormat="1" x14ac:dyDescent="0.25">
      <c r="A1299" s="28" t="s">
        <v>270</v>
      </c>
      <c r="B1299" s="28">
        <v>3</v>
      </c>
      <c r="C1299" s="28" t="s">
        <v>61</v>
      </c>
      <c r="D1299" s="29">
        <v>44579.190290891202</v>
      </c>
      <c r="E1299" s="29">
        <v>44579.192740972219</v>
      </c>
      <c r="F1299" s="29">
        <f t="shared" si="22"/>
        <v>44579</v>
      </c>
    </row>
    <row r="1300" spans="1:6" s="95" customFormat="1" x14ac:dyDescent="0.25">
      <c r="A1300" s="28" t="s">
        <v>274</v>
      </c>
      <c r="B1300" s="28">
        <v>5</v>
      </c>
      <c r="C1300" s="28" t="s">
        <v>61</v>
      </c>
      <c r="D1300" s="29">
        <v>44579.190290706021</v>
      </c>
      <c r="E1300" s="29">
        <v>44579.194344826392</v>
      </c>
      <c r="F1300" s="29">
        <f t="shared" si="22"/>
        <v>44579</v>
      </c>
    </row>
    <row r="1301" spans="1:6" s="95" customFormat="1" x14ac:dyDescent="0.25">
      <c r="A1301" s="28" t="s">
        <v>191</v>
      </c>
      <c r="B1301" s="28">
        <v>4</v>
      </c>
      <c r="C1301" s="28" t="s">
        <v>61</v>
      </c>
      <c r="D1301" s="29">
        <v>44579.19028116898</v>
      </c>
      <c r="E1301" s="29">
        <v>44579.193596759258</v>
      </c>
      <c r="F1301" s="29">
        <f t="shared" si="22"/>
        <v>44579</v>
      </c>
    </row>
    <row r="1302" spans="1:6" s="95" customFormat="1" x14ac:dyDescent="0.25">
      <c r="A1302" s="28" t="s">
        <v>179</v>
      </c>
      <c r="B1302" s="28">
        <v>4</v>
      </c>
      <c r="C1302" s="28" t="s">
        <v>61</v>
      </c>
      <c r="D1302" s="29">
        <v>44579.190231712964</v>
      </c>
      <c r="E1302" s="29">
        <v>44579.192607060184</v>
      </c>
      <c r="F1302" s="29">
        <f t="shared" si="22"/>
        <v>44579</v>
      </c>
    </row>
    <row r="1303" spans="1:6" s="95" customFormat="1" x14ac:dyDescent="0.25">
      <c r="A1303" s="28" t="s">
        <v>176</v>
      </c>
      <c r="B1303" s="28">
        <v>7</v>
      </c>
      <c r="C1303" s="28" t="s">
        <v>61</v>
      </c>
      <c r="D1303" s="29">
        <v>44579.190206284722</v>
      </c>
      <c r="E1303" s="29">
        <v>44579.194462002313</v>
      </c>
      <c r="F1303" s="29">
        <f t="shared" si="22"/>
        <v>44579</v>
      </c>
    </row>
    <row r="1304" spans="1:6" s="95" customFormat="1" x14ac:dyDescent="0.25">
      <c r="A1304" s="28" t="s">
        <v>265</v>
      </c>
      <c r="B1304" s="28">
        <v>5</v>
      </c>
      <c r="C1304" s="28" t="s">
        <v>61</v>
      </c>
      <c r="D1304" s="29">
        <v>44579.190202893522</v>
      </c>
      <c r="E1304" s="29">
        <v>44579.193068831017</v>
      </c>
      <c r="F1304" s="29">
        <f t="shared" si="22"/>
        <v>44579</v>
      </c>
    </row>
    <row r="1305" spans="1:6" s="95" customFormat="1" x14ac:dyDescent="0.25">
      <c r="A1305" s="28" t="s">
        <v>160</v>
      </c>
      <c r="B1305" s="28">
        <v>5</v>
      </c>
      <c r="C1305" s="28" t="s">
        <v>61</v>
      </c>
      <c r="D1305" s="29">
        <v>44579.190157986108</v>
      </c>
      <c r="E1305" s="29">
        <v>44579.193410497683</v>
      </c>
      <c r="F1305" s="29">
        <f t="shared" si="22"/>
        <v>44579</v>
      </c>
    </row>
    <row r="1306" spans="1:6" s="95" customFormat="1" x14ac:dyDescent="0.25">
      <c r="A1306" s="28" t="s">
        <v>201</v>
      </c>
      <c r="B1306" s="28">
        <v>5</v>
      </c>
      <c r="C1306" s="28" t="s">
        <v>61</v>
      </c>
      <c r="D1306" s="29">
        <v>44579.190157523146</v>
      </c>
      <c r="E1306" s="29">
        <v>44579.193230937497</v>
      </c>
      <c r="F1306" s="29">
        <f t="shared" si="22"/>
        <v>44579</v>
      </c>
    </row>
    <row r="1307" spans="1:6" s="95" customFormat="1" x14ac:dyDescent="0.25">
      <c r="A1307" s="28" t="s">
        <v>171</v>
      </c>
      <c r="B1307" s="28">
        <v>4</v>
      </c>
      <c r="C1307" s="28" t="s">
        <v>61</v>
      </c>
      <c r="D1307" s="29">
        <v>44579.190140081017</v>
      </c>
      <c r="E1307" s="29">
        <v>44579.192673958336</v>
      </c>
      <c r="F1307" s="29">
        <f t="shared" si="22"/>
        <v>44579</v>
      </c>
    </row>
    <row r="1308" spans="1:6" s="95" customFormat="1" x14ac:dyDescent="0.25">
      <c r="A1308" s="28" t="s">
        <v>254</v>
      </c>
      <c r="B1308" s="28">
        <v>8</v>
      </c>
      <c r="C1308" s="28" t="s">
        <v>61</v>
      </c>
      <c r="D1308" s="29">
        <v>44579.190136886573</v>
      </c>
      <c r="E1308" s="29">
        <v>44579.195211956016</v>
      </c>
      <c r="F1308" s="29">
        <f t="shared" si="22"/>
        <v>44579</v>
      </c>
    </row>
    <row r="1309" spans="1:6" s="95" customFormat="1" x14ac:dyDescent="0.25">
      <c r="A1309" s="28" t="s">
        <v>231</v>
      </c>
      <c r="B1309" s="28">
        <v>6</v>
      </c>
      <c r="C1309" s="28" t="s">
        <v>61</v>
      </c>
      <c r="D1309" s="29">
        <v>44579.190080671295</v>
      </c>
      <c r="E1309" s="29">
        <v>44579.193850891206</v>
      </c>
      <c r="F1309" s="29">
        <f t="shared" si="22"/>
        <v>44579</v>
      </c>
    </row>
    <row r="1310" spans="1:6" s="95" customFormat="1" x14ac:dyDescent="0.25">
      <c r="A1310" s="28" t="s">
        <v>208</v>
      </c>
      <c r="B1310" s="28">
        <v>26</v>
      </c>
      <c r="C1310" s="28" t="s">
        <v>61</v>
      </c>
      <c r="D1310" s="29">
        <v>44579.18986820602</v>
      </c>
      <c r="E1310" s="29">
        <v>44579.207964004629</v>
      </c>
      <c r="F1310" s="29">
        <f t="shared" si="22"/>
        <v>44579</v>
      </c>
    </row>
    <row r="1311" spans="1:6" s="95" customFormat="1" x14ac:dyDescent="0.25">
      <c r="A1311" s="28" t="s">
        <v>180</v>
      </c>
      <c r="B1311" s="28">
        <v>15</v>
      </c>
      <c r="C1311" s="28" t="s">
        <v>61</v>
      </c>
      <c r="D1311" s="29">
        <v>44579.136106944447</v>
      </c>
      <c r="E1311" s="29">
        <v>44579.146050462965</v>
      </c>
      <c r="F1311" s="29">
        <f t="shared" si="22"/>
        <v>44579</v>
      </c>
    </row>
    <row r="1312" spans="1:6" s="95" customFormat="1" x14ac:dyDescent="0.25">
      <c r="A1312" s="28" t="s">
        <v>215</v>
      </c>
      <c r="B1312" s="28">
        <v>1</v>
      </c>
      <c r="C1312" s="28" t="s">
        <v>61</v>
      </c>
      <c r="D1312" s="29">
        <v>44579.135149768517</v>
      </c>
      <c r="E1312" s="29">
        <v>44579.136067094907</v>
      </c>
      <c r="F1312" s="29">
        <f t="shared" si="22"/>
        <v>44579</v>
      </c>
    </row>
    <row r="1313" spans="1:6" s="95" customFormat="1" x14ac:dyDescent="0.25">
      <c r="A1313" s="28" t="s">
        <v>252</v>
      </c>
      <c r="B1313" s="28">
        <v>1</v>
      </c>
      <c r="C1313" s="28" t="s">
        <v>61</v>
      </c>
      <c r="D1313" s="29">
        <v>44579.135119791667</v>
      </c>
      <c r="E1313" s="29">
        <v>44579.135969062503</v>
      </c>
      <c r="F1313" s="29">
        <f t="shared" si="22"/>
        <v>44579</v>
      </c>
    </row>
    <row r="1314" spans="1:6" s="95" customFormat="1" x14ac:dyDescent="0.25">
      <c r="A1314" s="28" t="s">
        <v>263</v>
      </c>
      <c r="B1314" s="28">
        <v>0</v>
      </c>
      <c r="C1314" s="28" t="s">
        <v>61</v>
      </c>
      <c r="D1314" s="29">
        <v>44579.134731168982</v>
      </c>
      <c r="E1314" s="29">
        <v>44579.135104513887</v>
      </c>
      <c r="F1314" s="29">
        <f t="shared" si="22"/>
        <v>44579</v>
      </c>
    </row>
    <row r="1315" spans="1:6" s="95" customFormat="1" x14ac:dyDescent="0.25">
      <c r="A1315" s="28" t="s">
        <v>223</v>
      </c>
      <c r="B1315" s="28">
        <v>1</v>
      </c>
      <c r="C1315" s="28" t="s">
        <v>61</v>
      </c>
      <c r="D1315" s="29">
        <v>44579.134609525463</v>
      </c>
      <c r="E1315" s="29">
        <v>44579.135134456017</v>
      </c>
      <c r="F1315" s="29">
        <f t="shared" si="22"/>
        <v>44579</v>
      </c>
    </row>
    <row r="1316" spans="1:6" s="95" customFormat="1" x14ac:dyDescent="0.25">
      <c r="A1316" s="28" t="s">
        <v>169</v>
      </c>
      <c r="B1316" s="28">
        <v>1</v>
      </c>
      <c r="C1316" s="28" t="s">
        <v>61</v>
      </c>
      <c r="D1316" s="29">
        <v>44579.133890127312</v>
      </c>
      <c r="E1316" s="29">
        <v>44579.134716666667</v>
      </c>
      <c r="F1316" s="29">
        <f t="shared" si="22"/>
        <v>44579</v>
      </c>
    </row>
    <row r="1317" spans="1:6" s="95" customFormat="1" x14ac:dyDescent="0.25">
      <c r="A1317" s="28" t="s">
        <v>278</v>
      </c>
      <c r="B1317" s="28">
        <v>2</v>
      </c>
      <c r="C1317" s="28" t="s">
        <v>61</v>
      </c>
      <c r="D1317" s="29">
        <v>44579.133774733797</v>
      </c>
      <c r="E1317" s="29">
        <v>44579.134778854168</v>
      </c>
      <c r="F1317" s="29">
        <f t="shared" si="22"/>
        <v>44579</v>
      </c>
    </row>
    <row r="1318" spans="1:6" s="95" customFormat="1" x14ac:dyDescent="0.25">
      <c r="A1318" s="28" t="s">
        <v>163</v>
      </c>
      <c r="B1318" s="28">
        <v>1</v>
      </c>
      <c r="C1318" s="28" t="s">
        <v>61</v>
      </c>
      <c r="D1318" s="29">
        <v>44579.13375778935</v>
      </c>
      <c r="E1318" s="29">
        <v>44579.134667673614</v>
      </c>
      <c r="F1318" s="29">
        <f t="shared" si="22"/>
        <v>44579</v>
      </c>
    </row>
    <row r="1319" spans="1:6" s="95" customFormat="1" x14ac:dyDescent="0.25">
      <c r="A1319" s="28" t="s">
        <v>258</v>
      </c>
      <c r="B1319" s="28">
        <v>1</v>
      </c>
      <c r="C1319" s="28" t="s">
        <v>61</v>
      </c>
      <c r="D1319" s="29">
        <v>44579.133438807869</v>
      </c>
      <c r="E1319" s="29">
        <v>44579.134592557872</v>
      </c>
      <c r="F1319" s="29">
        <f t="shared" si="22"/>
        <v>44579</v>
      </c>
    </row>
    <row r="1320" spans="1:6" s="95" customFormat="1" x14ac:dyDescent="0.25">
      <c r="A1320" s="28" t="s">
        <v>268</v>
      </c>
      <c r="B1320" s="28">
        <v>1</v>
      </c>
      <c r="C1320" s="28" t="s">
        <v>61</v>
      </c>
      <c r="D1320" s="29">
        <v>44579.133271296298</v>
      </c>
      <c r="E1320" s="29">
        <v>44579.13386292824</v>
      </c>
      <c r="F1320" s="29">
        <f t="shared" si="22"/>
        <v>44579</v>
      </c>
    </row>
    <row r="1321" spans="1:6" s="95" customFormat="1" x14ac:dyDescent="0.25">
      <c r="A1321" s="28" t="s">
        <v>153</v>
      </c>
      <c r="B1321" s="28">
        <v>1</v>
      </c>
      <c r="C1321" s="28" t="s">
        <v>61</v>
      </c>
      <c r="D1321" s="29">
        <v>44579.132951192129</v>
      </c>
      <c r="E1321" s="29">
        <v>44579.133756249998</v>
      </c>
      <c r="F1321" s="29">
        <f t="shared" si="22"/>
        <v>44579</v>
      </c>
    </row>
    <row r="1322" spans="1:6" s="95" customFormat="1" x14ac:dyDescent="0.25">
      <c r="A1322" s="28" t="s">
        <v>181</v>
      </c>
      <c r="B1322" s="28">
        <v>81</v>
      </c>
      <c r="C1322" s="28" t="s">
        <v>61</v>
      </c>
      <c r="D1322" s="29">
        <v>44579.132848993053</v>
      </c>
      <c r="E1322" s="29">
        <v>44579.189547106478</v>
      </c>
      <c r="F1322" s="29">
        <f t="shared" si="22"/>
        <v>44579</v>
      </c>
    </row>
    <row r="1323" spans="1:6" s="95" customFormat="1" x14ac:dyDescent="0.25">
      <c r="A1323" s="28" t="s">
        <v>194</v>
      </c>
      <c r="B1323" s="28">
        <v>1</v>
      </c>
      <c r="C1323" s="28" t="s">
        <v>61</v>
      </c>
      <c r="D1323" s="29">
        <v>44579.132792824072</v>
      </c>
      <c r="E1323" s="29">
        <v>44579.13374193287</v>
      </c>
      <c r="F1323" s="29">
        <f t="shared" si="22"/>
        <v>44579</v>
      </c>
    </row>
    <row r="1324" spans="1:6" s="95" customFormat="1" x14ac:dyDescent="0.25">
      <c r="A1324" s="28" t="s">
        <v>174</v>
      </c>
      <c r="B1324" s="28">
        <v>1</v>
      </c>
      <c r="C1324" s="28" t="s">
        <v>61</v>
      </c>
      <c r="D1324" s="29">
        <v>44579.132444212963</v>
      </c>
      <c r="E1324" s="29">
        <v>44579.13324278935</v>
      </c>
      <c r="F1324" s="29">
        <f t="shared" si="22"/>
        <v>44579</v>
      </c>
    </row>
    <row r="1325" spans="1:6" s="95" customFormat="1" x14ac:dyDescent="0.25">
      <c r="A1325" s="28" t="s">
        <v>210</v>
      </c>
      <c r="B1325" s="28">
        <v>2</v>
      </c>
      <c r="C1325" s="28" t="s">
        <v>61</v>
      </c>
      <c r="D1325" s="29">
        <v>44579.132409108795</v>
      </c>
      <c r="E1325" s="29">
        <v>44579.133413310185</v>
      </c>
      <c r="F1325" s="29">
        <f t="shared" si="22"/>
        <v>44579</v>
      </c>
    </row>
    <row r="1326" spans="1:6" s="95" customFormat="1" x14ac:dyDescent="0.25">
      <c r="A1326" s="28" t="s">
        <v>154</v>
      </c>
      <c r="B1326" s="28">
        <v>1</v>
      </c>
      <c r="C1326" s="28" t="s">
        <v>61</v>
      </c>
      <c r="D1326" s="29">
        <v>44579.132141631948</v>
      </c>
      <c r="E1326" s="29">
        <v>44579.132814039353</v>
      </c>
      <c r="F1326" s="29">
        <f t="shared" si="22"/>
        <v>44579</v>
      </c>
    </row>
    <row r="1327" spans="1:6" s="95" customFormat="1" x14ac:dyDescent="0.25">
      <c r="A1327" s="28" t="s">
        <v>229</v>
      </c>
      <c r="B1327" s="28">
        <v>1</v>
      </c>
      <c r="C1327" s="28" t="s">
        <v>61</v>
      </c>
      <c r="D1327" s="29">
        <v>44579.132060497686</v>
      </c>
      <c r="E1327" s="29">
        <v>44579.132935844907</v>
      </c>
      <c r="F1327" s="29">
        <f t="shared" si="22"/>
        <v>44579</v>
      </c>
    </row>
    <row r="1328" spans="1:6" s="95" customFormat="1" x14ac:dyDescent="0.25">
      <c r="A1328" s="28" t="s">
        <v>233</v>
      </c>
      <c r="B1328" s="28">
        <v>1</v>
      </c>
      <c r="C1328" s="28" t="s">
        <v>61</v>
      </c>
      <c r="D1328" s="29">
        <v>44579.132003437502</v>
      </c>
      <c r="E1328" s="29">
        <v>44579.13271327546</v>
      </c>
      <c r="F1328" s="29">
        <f t="shared" si="22"/>
        <v>44579</v>
      </c>
    </row>
    <row r="1329" spans="1:6" s="95" customFormat="1" x14ac:dyDescent="0.25">
      <c r="A1329" s="28" t="s">
        <v>253</v>
      </c>
      <c r="B1329" s="28">
        <v>1</v>
      </c>
      <c r="C1329" s="28" t="s">
        <v>61</v>
      </c>
      <c r="D1329" s="29">
        <v>44579.131684571759</v>
      </c>
      <c r="E1329" s="29">
        <v>44579.132125081022</v>
      </c>
      <c r="F1329" s="29">
        <f t="shared" ref="F1329:F1392" si="23">TRUNC(D1329)</f>
        <v>44579</v>
      </c>
    </row>
    <row r="1330" spans="1:6" s="95" customFormat="1" x14ac:dyDescent="0.25">
      <c r="A1330" s="28" t="s">
        <v>204</v>
      </c>
      <c r="B1330" s="28">
        <v>2</v>
      </c>
      <c r="C1330" s="28" t="s">
        <v>61</v>
      </c>
      <c r="D1330" s="29">
        <v>44579.131000312504</v>
      </c>
      <c r="E1330" s="29">
        <v>44579.132379629627</v>
      </c>
      <c r="F1330" s="29">
        <f t="shared" si="23"/>
        <v>44579</v>
      </c>
    </row>
    <row r="1331" spans="1:6" s="95" customFormat="1" x14ac:dyDescent="0.25">
      <c r="A1331" s="28" t="s">
        <v>199</v>
      </c>
      <c r="B1331" s="28">
        <v>2</v>
      </c>
      <c r="C1331" s="28" t="s">
        <v>61</v>
      </c>
      <c r="D1331" s="29">
        <v>44579.131000000001</v>
      </c>
      <c r="E1331" s="29">
        <v>44579.131988657406</v>
      </c>
      <c r="F1331" s="29">
        <f t="shared" si="23"/>
        <v>44579</v>
      </c>
    </row>
    <row r="1332" spans="1:6" s="95" customFormat="1" x14ac:dyDescent="0.25">
      <c r="A1332" s="28" t="s">
        <v>189</v>
      </c>
      <c r="B1332" s="28">
        <v>2</v>
      </c>
      <c r="C1332" s="28" t="s">
        <v>61</v>
      </c>
      <c r="D1332" s="29">
        <v>44579.130999849534</v>
      </c>
      <c r="E1332" s="29">
        <v>44579.132413460648</v>
      </c>
      <c r="F1332" s="29">
        <f t="shared" si="23"/>
        <v>44579</v>
      </c>
    </row>
    <row r="1333" spans="1:6" s="95" customFormat="1" x14ac:dyDescent="0.25">
      <c r="A1333" s="28" t="s">
        <v>158</v>
      </c>
      <c r="B1333" s="28">
        <v>2</v>
      </c>
      <c r="C1333" s="28" t="s">
        <v>61</v>
      </c>
      <c r="D1333" s="29">
        <v>44579.130999270834</v>
      </c>
      <c r="E1333" s="29">
        <v>44579.132045486112</v>
      </c>
      <c r="F1333" s="29">
        <f t="shared" si="23"/>
        <v>44579</v>
      </c>
    </row>
    <row r="1334" spans="1:6" s="95" customFormat="1" x14ac:dyDescent="0.25">
      <c r="A1334" s="28" t="s">
        <v>264</v>
      </c>
      <c r="B1334" s="28">
        <v>1</v>
      </c>
      <c r="C1334" s="28" t="s">
        <v>61</v>
      </c>
      <c r="D1334" s="29">
        <v>44579.13087739583</v>
      </c>
      <c r="E1334" s="29">
        <v>44579.131668437498</v>
      </c>
      <c r="F1334" s="29">
        <f t="shared" si="23"/>
        <v>44579</v>
      </c>
    </row>
    <row r="1335" spans="1:6" s="95" customFormat="1" x14ac:dyDescent="0.25">
      <c r="A1335" s="28" t="s">
        <v>183</v>
      </c>
      <c r="B1335" s="28">
        <v>14</v>
      </c>
      <c r="C1335" s="28" t="s">
        <v>61</v>
      </c>
      <c r="D1335" s="29">
        <v>44579.130740624998</v>
      </c>
      <c r="E1335" s="29">
        <v>44579.140657442127</v>
      </c>
      <c r="F1335" s="29">
        <f t="shared" si="23"/>
        <v>44579</v>
      </c>
    </row>
    <row r="1336" spans="1:6" s="95" customFormat="1" x14ac:dyDescent="0.25">
      <c r="A1336" s="28" t="s">
        <v>170</v>
      </c>
      <c r="B1336" s="28">
        <v>1</v>
      </c>
      <c r="C1336" s="28" t="s">
        <v>61</v>
      </c>
      <c r="D1336" s="29">
        <v>44579.130551423608</v>
      </c>
      <c r="E1336" s="29">
        <v>44579.130843749997</v>
      </c>
      <c r="F1336" s="29">
        <f t="shared" si="23"/>
        <v>44579</v>
      </c>
    </row>
    <row r="1337" spans="1:6" s="95" customFormat="1" x14ac:dyDescent="0.25">
      <c r="A1337" s="28" t="s">
        <v>200</v>
      </c>
      <c r="B1337" s="28">
        <v>0</v>
      </c>
      <c r="C1337" s="28" t="s">
        <v>61</v>
      </c>
      <c r="D1337" s="29">
        <v>44579.130103587966</v>
      </c>
      <c r="E1337" s="29">
        <v>44579.13053642361</v>
      </c>
      <c r="F1337" s="29">
        <f t="shared" si="23"/>
        <v>44579</v>
      </c>
    </row>
    <row r="1338" spans="1:6" s="95" customFormat="1" x14ac:dyDescent="0.25">
      <c r="A1338" s="28" t="s">
        <v>255</v>
      </c>
      <c r="B1338" s="28">
        <v>2</v>
      </c>
      <c r="C1338" s="28" t="s">
        <v>61</v>
      </c>
      <c r="D1338" s="29">
        <v>44579.129480902775</v>
      </c>
      <c r="E1338" s="29">
        <v>44579.130573379633</v>
      </c>
      <c r="F1338" s="29">
        <f t="shared" si="23"/>
        <v>44579</v>
      </c>
    </row>
    <row r="1339" spans="1:6" s="95" customFormat="1" x14ac:dyDescent="0.25">
      <c r="A1339" s="28" t="s">
        <v>232</v>
      </c>
      <c r="B1339" s="28">
        <v>2</v>
      </c>
      <c r="C1339" s="28" t="s">
        <v>61</v>
      </c>
      <c r="D1339" s="29">
        <v>44579.129093090276</v>
      </c>
      <c r="E1339" s="29">
        <v>44579.12994846065</v>
      </c>
      <c r="F1339" s="29">
        <f t="shared" si="23"/>
        <v>44579</v>
      </c>
    </row>
    <row r="1340" spans="1:6" s="95" customFormat="1" x14ac:dyDescent="0.25">
      <c r="A1340" s="28" t="s">
        <v>159</v>
      </c>
      <c r="B1340" s="28">
        <v>2</v>
      </c>
      <c r="C1340" s="28" t="s">
        <v>61</v>
      </c>
      <c r="D1340" s="29">
        <v>44579.129061689811</v>
      </c>
      <c r="E1340" s="29">
        <v>44579.130088541664</v>
      </c>
      <c r="F1340" s="29">
        <f t="shared" si="23"/>
        <v>44579</v>
      </c>
    </row>
    <row r="1341" spans="1:6" s="95" customFormat="1" x14ac:dyDescent="0.25">
      <c r="A1341" s="28" t="s">
        <v>281</v>
      </c>
      <c r="B1341" s="28">
        <v>1</v>
      </c>
      <c r="C1341" s="28" t="s">
        <v>61</v>
      </c>
      <c r="D1341" s="29">
        <v>44579.128672372688</v>
      </c>
      <c r="E1341" s="29">
        <v>44579.129664664353</v>
      </c>
      <c r="F1341" s="29">
        <f t="shared" si="23"/>
        <v>44579</v>
      </c>
    </row>
    <row r="1342" spans="1:6" s="95" customFormat="1" x14ac:dyDescent="0.25">
      <c r="A1342" s="28" t="s">
        <v>266</v>
      </c>
      <c r="B1342" s="28">
        <v>2</v>
      </c>
      <c r="C1342" s="28" t="s">
        <v>61</v>
      </c>
      <c r="D1342" s="29">
        <v>44579.128322025463</v>
      </c>
      <c r="E1342" s="29">
        <v>44579.129466747683</v>
      </c>
      <c r="F1342" s="29">
        <f t="shared" si="23"/>
        <v>44579</v>
      </c>
    </row>
    <row r="1343" spans="1:6" s="95" customFormat="1" x14ac:dyDescent="0.25">
      <c r="A1343" s="28" t="s">
        <v>226</v>
      </c>
      <c r="B1343" s="28">
        <v>1</v>
      </c>
      <c r="C1343" s="28" t="s">
        <v>61</v>
      </c>
      <c r="D1343" s="29">
        <v>44579.128040474534</v>
      </c>
      <c r="E1343" s="29">
        <v>44579.129077743055</v>
      </c>
      <c r="F1343" s="29">
        <f t="shared" si="23"/>
        <v>44579</v>
      </c>
    </row>
    <row r="1344" spans="1:6" s="95" customFormat="1" x14ac:dyDescent="0.25">
      <c r="A1344" s="28" t="s">
        <v>156</v>
      </c>
      <c r="B1344" s="28">
        <v>2</v>
      </c>
      <c r="C1344" s="28" t="s">
        <v>61</v>
      </c>
      <c r="D1344" s="29">
        <v>44579.127273495367</v>
      </c>
      <c r="E1344" s="29">
        <v>44579.128657754627</v>
      </c>
      <c r="F1344" s="29">
        <f t="shared" si="23"/>
        <v>44579</v>
      </c>
    </row>
    <row r="1345" spans="1:6" s="95" customFormat="1" x14ac:dyDescent="0.25">
      <c r="A1345" s="28" t="s">
        <v>172</v>
      </c>
      <c r="B1345" s="28">
        <v>1</v>
      </c>
      <c r="C1345" s="28" t="s">
        <v>61</v>
      </c>
      <c r="D1345" s="29">
        <v>44579.127250775462</v>
      </c>
      <c r="E1345" s="29">
        <v>44579.128306284721</v>
      </c>
      <c r="F1345" s="29">
        <f t="shared" si="23"/>
        <v>44579</v>
      </c>
    </row>
    <row r="1346" spans="1:6" s="95" customFormat="1" x14ac:dyDescent="0.25">
      <c r="A1346" s="28" t="s">
        <v>261</v>
      </c>
      <c r="B1346" s="28">
        <v>2</v>
      </c>
      <c r="C1346" s="28" t="s">
        <v>61</v>
      </c>
      <c r="D1346" s="29">
        <v>44579.126749305557</v>
      </c>
      <c r="E1346" s="29">
        <v>44579.128025312501</v>
      </c>
      <c r="F1346" s="29">
        <f t="shared" si="23"/>
        <v>44579</v>
      </c>
    </row>
    <row r="1347" spans="1:6" s="95" customFormat="1" x14ac:dyDescent="0.25">
      <c r="A1347" s="28" t="s">
        <v>216</v>
      </c>
      <c r="B1347" s="28">
        <v>1</v>
      </c>
      <c r="C1347" s="28" t="s">
        <v>61</v>
      </c>
      <c r="D1347" s="29">
        <v>44579.125997071758</v>
      </c>
      <c r="E1347" s="29">
        <v>44579.126924537035</v>
      </c>
      <c r="F1347" s="29">
        <f t="shared" si="23"/>
        <v>44579</v>
      </c>
    </row>
    <row r="1348" spans="1:6" s="95" customFormat="1" x14ac:dyDescent="0.25">
      <c r="A1348" s="28" t="s">
        <v>235</v>
      </c>
      <c r="B1348" s="28">
        <v>2</v>
      </c>
      <c r="C1348" s="28" t="s">
        <v>61</v>
      </c>
      <c r="D1348" s="29">
        <v>44579.125868402778</v>
      </c>
      <c r="E1348" s="29">
        <v>44579.127258333334</v>
      </c>
      <c r="F1348" s="29">
        <f t="shared" si="23"/>
        <v>44579</v>
      </c>
    </row>
    <row r="1349" spans="1:6" s="95" customFormat="1" x14ac:dyDescent="0.25">
      <c r="A1349" s="28" t="s">
        <v>271</v>
      </c>
      <c r="B1349" s="28">
        <v>2</v>
      </c>
      <c r="C1349" s="28" t="s">
        <v>61</v>
      </c>
      <c r="D1349" s="29">
        <v>44579.125760150462</v>
      </c>
      <c r="E1349" s="29">
        <v>44579.127235219908</v>
      </c>
      <c r="F1349" s="29">
        <f t="shared" si="23"/>
        <v>44579</v>
      </c>
    </row>
    <row r="1350" spans="1:6" s="95" customFormat="1" x14ac:dyDescent="0.25">
      <c r="A1350" s="28" t="s">
        <v>218</v>
      </c>
      <c r="B1350" s="28">
        <v>2</v>
      </c>
      <c r="C1350" s="28" t="s">
        <v>61</v>
      </c>
      <c r="D1350" s="29">
        <v>44579.125395219904</v>
      </c>
      <c r="E1350" s="29">
        <v>44579.126703553244</v>
      </c>
      <c r="F1350" s="29">
        <f t="shared" si="23"/>
        <v>44579</v>
      </c>
    </row>
    <row r="1351" spans="1:6" s="95" customFormat="1" x14ac:dyDescent="0.25">
      <c r="A1351" s="28" t="s">
        <v>230</v>
      </c>
      <c r="B1351" s="28">
        <v>2</v>
      </c>
      <c r="C1351" s="28" t="s">
        <v>61</v>
      </c>
      <c r="D1351" s="29">
        <v>44579.124914814813</v>
      </c>
      <c r="E1351" s="29">
        <v>44579.125895335645</v>
      </c>
      <c r="F1351" s="29">
        <f t="shared" si="23"/>
        <v>44579</v>
      </c>
    </row>
    <row r="1352" spans="1:6" s="95" customFormat="1" x14ac:dyDescent="0.25">
      <c r="A1352" s="28" t="s">
        <v>259</v>
      </c>
      <c r="B1352" s="28">
        <v>1</v>
      </c>
      <c r="C1352" s="28" t="s">
        <v>61</v>
      </c>
      <c r="D1352" s="29">
        <v>44579.124674502316</v>
      </c>
      <c r="E1352" s="29">
        <v>44579.125632326388</v>
      </c>
      <c r="F1352" s="29">
        <f t="shared" si="23"/>
        <v>44579</v>
      </c>
    </row>
    <row r="1353" spans="1:6" s="95" customFormat="1" x14ac:dyDescent="0.25">
      <c r="A1353" s="28" t="s">
        <v>213</v>
      </c>
      <c r="B1353" s="28">
        <v>3</v>
      </c>
      <c r="C1353" s="28" t="s">
        <v>61</v>
      </c>
      <c r="D1353" s="29">
        <v>44579.124480405095</v>
      </c>
      <c r="E1353" s="29">
        <v>44579.126720335647</v>
      </c>
      <c r="F1353" s="29">
        <f t="shared" si="23"/>
        <v>44579</v>
      </c>
    </row>
    <row r="1354" spans="1:6" s="95" customFormat="1" x14ac:dyDescent="0.25">
      <c r="A1354" s="28" t="s">
        <v>161</v>
      </c>
      <c r="B1354" s="28">
        <v>2</v>
      </c>
      <c r="C1354" s="28" t="s">
        <v>61</v>
      </c>
      <c r="D1354" s="29">
        <v>44579.124460497682</v>
      </c>
      <c r="E1354" s="29">
        <v>44579.125853356483</v>
      </c>
      <c r="F1354" s="29">
        <f t="shared" si="23"/>
        <v>44579</v>
      </c>
    </row>
    <row r="1355" spans="1:6" s="95" customFormat="1" x14ac:dyDescent="0.25">
      <c r="A1355" s="28" t="s">
        <v>164</v>
      </c>
      <c r="B1355" s="28">
        <v>2</v>
      </c>
      <c r="C1355" s="28" t="s">
        <v>61</v>
      </c>
      <c r="D1355" s="29">
        <v>44579.124415543978</v>
      </c>
      <c r="E1355" s="29">
        <v>44579.125981516205</v>
      </c>
      <c r="F1355" s="29">
        <f t="shared" si="23"/>
        <v>44579</v>
      </c>
    </row>
    <row r="1356" spans="1:6" s="95" customFormat="1" x14ac:dyDescent="0.25">
      <c r="A1356" s="28" t="s">
        <v>166</v>
      </c>
      <c r="B1356" s="28">
        <v>2</v>
      </c>
      <c r="C1356" s="28" t="s">
        <v>61</v>
      </c>
      <c r="D1356" s="29">
        <v>44579.124095752311</v>
      </c>
      <c r="E1356" s="29">
        <v>44579.12537966435</v>
      </c>
      <c r="F1356" s="29">
        <f t="shared" si="23"/>
        <v>44579</v>
      </c>
    </row>
    <row r="1357" spans="1:6" s="95" customFormat="1" x14ac:dyDescent="0.25">
      <c r="A1357" s="28" t="s">
        <v>205</v>
      </c>
      <c r="B1357" s="28">
        <v>1</v>
      </c>
      <c r="C1357" s="28" t="s">
        <v>61</v>
      </c>
      <c r="D1357" s="29">
        <v>44579.124069710648</v>
      </c>
      <c r="E1357" s="29">
        <v>44579.124900844909</v>
      </c>
      <c r="F1357" s="29">
        <f t="shared" si="23"/>
        <v>44579</v>
      </c>
    </row>
    <row r="1358" spans="1:6" s="95" customFormat="1" x14ac:dyDescent="0.25">
      <c r="A1358" s="28" t="s">
        <v>177</v>
      </c>
      <c r="B1358" s="28">
        <v>3</v>
      </c>
      <c r="C1358" s="28" t="s">
        <v>61</v>
      </c>
      <c r="D1358" s="29">
        <v>44579.124021064817</v>
      </c>
      <c r="E1358" s="29">
        <v>44579.125744293982</v>
      </c>
      <c r="F1358" s="29">
        <f t="shared" si="23"/>
        <v>44579</v>
      </c>
    </row>
    <row r="1359" spans="1:6" s="95" customFormat="1" x14ac:dyDescent="0.25">
      <c r="A1359" s="28" t="s">
        <v>211</v>
      </c>
      <c r="B1359" s="28">
        <v>1</v>
      </c>
      <c r="C1359" s="28" t="s">
        <v>61</v>
      </c>
      <c r="D1359" s="29">
        <v>44579.123993946756</v>
      </c>
      <c r="E1359" s="29">
        <v>44579.124659340276</v>
      </c>
      <c r="F1359" s="29">
        <f t="shared" si="23"/>
        <v>44579</v>
      </c>
    </row>
    <row r="1360" spans="1:6" s="95" customFormat="1" x14ac:dyDescent="0.25">
      <c r="A1360" s="28" t="s">
        <v>190</v>
      </c>
      <c r="B1360" s="28">
        <v>1</v>
      </c>
      <c r="C1360" s="28" t="s">
        <v>61</v>
      </c>
      <c r="D1360" s="29">
        <v>44579.123589201386</v>
      </c>
      <c r="E1360" s="29">
        <v>44579.12405416667</v>
      </c>
      <c r="F1360" s="29">
        <f t="shared" si="23"/>
        <v>44579</v>
      </c>
    </row>
    <row r="1361" spans="1:6" s="95" customFormat="1" x14ac:dyDescent="0.25">
      <c r="A1361" s="28" t="s">
        <v>269</v>
      </c>
      <c r="B1361" s="28">
        <v>1</v>
      </c>
      <c r="C1361" s="28" t="s">
        <v>61</v>
      </c>
      <c r="D1361" s="29">
        <v>44579.123427546299</v>
      </c>
      <c r="E1361" s="29">
        <v>44579.123978703705</v>
      </c>
      <c r="F1361" s="29">
        <f t="shared" si="23"/>
        <v>44579</v>
      </c>
    </row>
    <row r="1362" spans="1:6" s="95" customFormat="1" x14ac:dyDescent="0.25">
      <c r="A1362" s="28" t="s">
        <v>279</v>
      </c>
      <c r="B1362" s="28">
        <v>3</v>
      </c>
      <c r="C1362" s="28" t="s">
        <v>61</v>
      </c>
      <c r="D1362" s="29">
        <v>44579.122742395833</v>
      </c>
      <c r="E1362" s="29">
        <v>44579.12440015046</v>
      </c>
      <c r="F1362" s="29">
        <f t="shared" si="23"/>
        <v>44579</v>
      </c>
    </row>
    <row r="1363" spans="1:6" s="95" customFormat="1" x14ac:dyDescent="0.25">
      <c r="A1363" s="28" t="s">
        <v>202</v>
      </c>
      <c r="B1363" s="28">
        <v>3</v>
      </c>
      <c r="C1363" s="28" t="s">
        <v>61</v>
      </c>
      <c r="D1363" s="29">
        <v>44579.122423958332</v>
      </c>
      <c r="E1363" s="29">
        <v>44579.124444131943</v>
      </c>
      <c r="F1363" s="29">
        <f t="shared" si="23"/>
        <v>44579</v>
      </c>
    </row>
    <row r="1364" spans="1:6" s="95" customFormat="1" x14ac:dyDescent="0.25">
      <c r="A1364" s="28" t="s">
        <v>197</v>
      </c>
      <c r="B1364" s="28">
        <v>2</v>
      </c>
      <c r="C1364" s="28" t="s">
        <v>61</v>
      </c>
      <c r="D1364" s="29">
        <v>44579.122423576388</v>
      </c>
      <c r="E1364" s="29">
        <v>44579.124072071761</v>
      </c>
      <c r="F1364" s="29">
        <f t="shared" si="23"/>
        <v>44579</v>
      </c>
    </row>
    <row r="1365" spans="1:6" s="95" customFormat="1" x14ac:dyDescent="0.25">
      <c r="A1365" s="28" t="s">
        <v>192</v>
      </c>
      <c r="B1365" s="28">
        <v>2</v>
      </c>
      <c r="C1365" s="28" t="s">
        <v>61</v>
      </c>
      <c r="D1365" s="29">
        <v>44579.122416203703</v>
      </c>
      <c r="E1365" s="29">
        <v>44579.124003900462</v>
      </c>
      <c r="F1365" s="29">
        <f t="shared" si="23"/>
        <v>44579</v>
      </c>
    </row>
    <row r="1366" spans="1:6" s="95" customFormat="1" x14ac:dyDescent="0.25">
      <c r="A1366" s="28" t="s">
        <v>207</v>
      </c>
      <c r="B1366" s="28">
        <v>3</v>
      </c>
      <c r="C1366" s="28" t="s">
        <v>61</v>
      </c>
      <c r="D1366" s="29">
        <v>44579.122383761576</v>
      </c>
      <c r="E1366" s="29">
        <v>44579.124464930559</v>
      </c>
      <c r="F1366" s="29">
        <f t="shared" si="23"/>
        <v>44579</v>
      </c>
    </row>
    <row r="1367" spans="1:6" s="95" customFormat="1" x14ac:dyDescent="0.25">
      <c r="A1367" s="28" t="s">
        <v>224</v>
      </c>
      <c r="B1367" s="28">
        <v>1</v>
      </c>
      <c r="C1367" s="28" t="s">
        <v>61</v>
      </c>
      <c r="D1367" s="29">
        <v>44579.122374224535</v>
      </c>
      <c r="E1367" s="29">
        <v>44579.123411574074</v>
      </c>
      <c r="F1367" s="29">
        <f t="shared" si="23"/>
        <v>44579</v>
      </c>
    </row>
    <row r="1368" spans="1:6" s="95" customFormat="1" x14ac:dyDescent="0.25">
      <c r="A1368" s="28" t="s">
        <v>195</v>
      </c>
      <c r="B1368" s="28">
        <v>0</v>
      </c>
      <c r="C1368" s="28" t="s">
        <v>61</v>
      </c>
      <c r="D1368" s="29">
        <v>44579.12233784722</v>
      </c>
      <c r="E1368" s="29">
        <v>44579.122726585651</v>
      </c>
      <c r="F1368" s="29">
        <f t="shared" si="23"/>
        <v>44579</v>
      </c>
    </row>
    <row r="1369" spans="1:6" s="95" customFormat="1" x14ac:dyDescent="0.25">
      <c r="A1369" s="28" t="s">
        <v>175</v>
      </c>
      <c r="B1369" s="28">
        <v>1</v>
      </c>
      <c r="C1369" s="28" t="s">
        <v>61</v>
      </c>
      <c r="D1369" s="29">
        <v>44579.122309178238</v>
      </c>
      <c r="E1369" s="29">
        <v>44579.123526932868</v>
      </c>
      <c r="F1369" s="29">
        <f t="shared" si="23"/>
        <v>44579</v>
      </c>
    </row>
    <row r="1370" spans="1:6" s="95" customFormat="1" x14ac:dyDescent="0.25">
      <c r="A1370" s="28" t="s">
        <v>234</v>
      </c>
      <c r="B1370" s="28">
        <v>9</v>
      </c>
      <c r="C1370" s="28" t="s">
        <v>61</v>
      </c>
      <c r="D1370" s="29">
        <v>44579.122308680555</v>
      </c>
      <c r="E1370" s="29">
        <v>44579.129043055553</v>
      </c>
      <c r="F1370" s="29">
        <f t="shared" si="23"/>
        <v>44579</v>
      </c>
    </row>
    <row r="1371" spans="1:6" s="95" customFormat="1" x14ac:dyDescent="0.25">
      <c r="A1371" s="28" t="s">
        <v>214</v>
      </c>
      <c r="B1371" s="28">
        <v>0</v>
      </c>
      <c r="C1371" s="28" t="s">
        <v>61</v>
      </c>
      <c r="D1371" s="29">
        <v>44579.121718865739</v>
      </c>
      <c r="E1371" s="29">
        <v>44579.122036689812</v>
      </c>
      <c r="F1371" s="29">
        <f t="shared" si="23"/>
        <v>44579</v>
      </c>
    </row>
    <row r="1372" spans="1:6" s="95" customFormat="1" x14ac:dyDescent="0.25">
      <c r="A1372" s="28" t="s">
        <v>162</v>
      </c>
      <c r="B1372" s="28">
        <v>1</v>
      </c>
      <c r="C1372" s="28" t="s">
        <v>61</v>
      </c>
      <c r="D1372" s="29">
        <v>44579.121370219909</v>
      </c>
      <c r="E1372" s="29">
        <v>44579.121704664351</v>
      </c>
      <c r="F1372" s="29">
        <f t="shared" si="23"/>
        <v>44579</v>
      </c>
    </row>
    <row r="1373" spans="1:6" s="95" customFormat="1" x14ac:dyDescent="0.25">
      <c r="A1373" s="28" t="s">
        <v>276</v>
      </c>
      <c r="B1373" s="28">
        <v>0</v>
      </c>
      <c r="C1373" s="28" t="s">
        <v>61</v>
      </c>
      <c r="D1373" s="29">
        <v>44579.120920601854</v>
      </c>
      <c r="E1373" s="29">
        <v>44579.12135439815</v>
      </c>
      <c r="F1373" s="29">
        <f t="shared" si="23"/>
        <v>44579</v>
      </c>
    </row>
    <row r="1374" spans="1:6" s="95" customFormat="1" x14ac:dyDescent="0.25">
      <c r="A1374" s="28" t="s">
        <v>250</v>
      </c>
      <c r="B1374" s="28">
        <v>3</v>
      </c>
      <c r="C1374" s="28" t="s">
        <v>61</v>
      </c>
      <c r="D1374" s="29">
        <v>44579.11915914352</v>
      </c>
      <c r="E1374" s="29">
        <v>44579.12090277778</v>
      </c>
      <c r="F1374" s="29">
        <f t="shared" si="23"/>
        <v>44579</v>
      </c>
    </row>
    <row r="1375" spans="1:6" s="95" customFormat="1" x14ac:dyDescent="0.25">
      <c r="A1375" s="28" t="s">
        <v>257</v>
      </c>
      <c r="B1375" s="28">
        <v>0</v>
      </c>
      <c r="C1375" s="28" t="s">
        <v>61</v>
      </c>
      <c r="D1375" s="29">
        <v>44579.118865509263</v>
      </c>
      <c r="E1375" s="29">
        <v>44579.11914490741</v>
      </c>
      <c r="F1375" s="29">
        <f t="shared" si="23"/>
        <v>44579</v>
      </c>
    </row>
    <row r="1376" spans="1:6" s="95" customFormat="1" x14ac:dyDescent="0.25">
      <c r="A1376" s="28" t="s">
        <v>209</v>
      </c>
      <c r="B1376" s="28">
        <v>1</v>
      </c>
      <c r="C1376" s="28" t="s">
        <v>61</v>
      </c>
      <c r="D1376" s="29">
        <v>44579.118591354163</v>
      </c>
      <c r="E1376" s="29">
        <v>44579.118851041669</v>
      </c>
      <c r="F1376" s="29">
        <f t="shared" si="23"/>
        <v>44579</v>
      </c>
    </row>
    <row r="1377" spans="1:6" s="95" customFormat="1" x14ac:dyDescent="0.25">
      <c r="A1377" s="28" t="s">
        <v>152</v>
      </c>
      <c r="B1377" s="28">
        <v>0</v>
      </c>
      <c r="C1377" s="28" t="s">
        <v>61</v>
      </c>
      <c r="D1377" s="29">
        <v>44579.118115393518</v>
      </c>
      <c r="E1377" s="29">
        <v>44579.118576504632</v>
      </c>
      <c r="F1377" s="29">
        <f t="shared" si="23"/>
        <v>44579</v>
      </c>
    </row>
    <row r="1378" spans="1:6" s="95" customFormat="1" x14ac:dyDescent="0.25">
      <c r="A1378" s="28" t="s">
        <v>193</v>
      </c>
      <c r="B1378" s="28">
        <v>3</v>
      </c>
      <c r="C1378" s="28" t="s">
        <v>61</v>
      </c>
      <c r="D1378" s="29">
        <v>44579.116541238429</v>
      </c>
      <c r="E1378" s="29">
        <v>44579.118100266205</v>
      </c>
      <c r="F1378" s="29">
        <f t="shared" si="23"/>
        <v>44579</v>
      </c>
    </row>
    <row r="1379" spans="1:6" s="95" customFormat="1" x14ac:dyDescent="0.25">
      <c r="A1379" s="28" t="s">
        <v>203</v>
      </c>
      <c r="B1379" s="28">
        <v>0</v>
      </c>
      <c r="C1379" s="28" t="s">
        <v>61</v>
      </c>
      <c r="D1379" s="29">
        <v>44579.116191631947</v>
      </c>
      <c r="E1379" s="29">
        <v>44579.11652708333</v>
      </c>
      <c r="F1379" s="29">
        <f t="shared" si="23"/>
        <v>44579</v>
      </c>
    </row>
    <row r="1380" spans="1:6" s="95" customFormat="1" x14ac:dyDescent="0.25">
      <c r="A1380" s="28" t="s">
        <v>188</v>
      </c>
      <c r="B1380" s="28">
        <v>1</v>
      </c>
      <c r="C1380" s="28" t="s">
        <v>61</v>
      </c>
      <c r="D1380" s="29">
        <v>44579.115783182868</v>
      </c>
      <c r="E1380" s="29">
        <v>44579.116162847225</v>
      </c>
      <c r="F1380" s="29">
        <f t="shared" si="23"/>
        <v>44579</v>
      </c>
    </row>
    <row r="1381" spans="1:6" s="95" customFormat="1" x14ac:dyDescent="0.25">
      <c r="A1381" s="28" t="s">
        <v>178</v>
      </c>
      <c r="B1381" s="28">
        <v>0</v>
      </c>
      <c r="C1381" s="28" t="s">
        <v>61</v>
      </c>
      <c r="D1381" s="29">
        <v>44579.115371446758</v>
      </c>
      <c r="E1381" s="29">
        <v>44579.11575251157</v>
      </c>
      <c r="F1381" s="29">
        <f t="shared" si="23"/>
        <v>44579</v>
      </c>
    </row>
    <row r="1382" spans="1:6" s="95" customFormat="1" x14ac:dyDescent="0.25">
      <c r="A1382" s="28" t="s">
        <v>273</v>
      </c>
      <c r="B1382" s="28">
        <v>1</v>
      </c>
      <c r="C1382" s="28" t="s">
        <v>61</v>
      </c>
      <c r="D1382" s="29">
        <v>44579.115012465278</v>
      </c>
      <c r="E1382" s="29">
        <v>44579.115339618053</v>
      </c>
      <c r="F1382" s="29">
        <f t="shared" si="23"/>
        <v>44579</v>
      </c>
    </row>
    <row r="1383" spans="1:6" s="95" customFormat="1" x14ac:dyDescent="0.25">
      <c r="A1383" s="28" t="s">
        <v>227</v>
      </c>
      <c r="B1383" s="28">
        <v>0</v>
      </c>
      <c r="C1383" s="28" t="s">
        <v>61</v>
      </c>
      <c r="D1383" s="29">
        <v>44579.114606944444</v>
      </c>
      <c r="E1383" s="29">
        <v>44579.114997881945</v>
      </c>
      <c r="F1383" s="29">
        <f t="shared" si="23"/>
        <v>44579</v>
      </c>
    </row>
    <row r="1384" spans="1:6" s="95" customFormat="1" x14ac:dyDescent="0.25">
      <c r="A1384" s="28" t="s">
        <v>198</v>
      </c>
      <c r="B1384" s="28">
        <v>1</v>
      </c>
      <c r="C1384" s="28" t="s">
        <v>61</v>
      </c>
      <c r="D1384" s="29">
        <v>44579.114302083333</v>
      </c>
      <c r="E1384" s="29">
        <v>44579.114591168982</v>
      </c>
      <c r="F1384" s="29">
        <f t="shared" si="23"/>
        <v>44579</v>
      </c>
    </row>
    <row r="1385" spans="1:6" s="95" customFormat="1" x14ac:dyDescent="0.25">
      <c r="A1385" s="28" t="s">
        <v>173</v>
      </c>
      <c r="B1385" s="28">
        <v>0</v>
      </c>
      <c r="C1385" s="28" t="s">
        <v>61</v>
      </c>
      <c r="D1385" s="29">
        <v>44579.114016006948</v>
      </c>
      <c r="E1385" s="29">
        <v>44579.11428746528</v>
      </c>
      <c r="F1385" s="29">
        <f t="shared" si="23"/>
        <v>44579</v>
      </c>
    </row>
    <row r="1386" spans="1:6" s="95" customFormat="1" x14ac:dyDescent="0.25">
      <c r="A1386" s="28" t="s">
        <v>167</v>
      </c>
      <c r="B1386" s="28">
        <v>1</v>
      </c>
      <c r="C1386" s="28" t="s">
        <v>61</v>
      </c>
      <c r="D1386" s="29">
        <v>44579.113719016204</v>
      </c>
      <c r="E1386" s="29">
        <v>44579.114001539354</v>
      </c>
      <c r="F1386" s="29">
        <f t="shared" si="23"/>
        <v>44579</v>
      </c>
    </row>
    <row r="1387" spans="1:6" s="95" customFormat="1" x14ac:dyDescent="0.25">
      <c r="A1387" s="28" t="s">
        <v>267</v>
      </c>
      <c r="B1387" s="28">
        <v>0</v>
      </c>
      <c r="C1387" s="28" t="s">
        <v>61</v>
      </c>
      <c r="D1387" s="29">
        <v>44579.113422453702</v>
      </c>
      <c r="E1387" s="29">
        <v>44579.113704398151</v>
      </c>
      <c r="F1387" s="29">
        <f t="shared" si="23"/>
        <v>44579</v>
      </c>
    </row>
    <row r="1388" spans="1:6" s="95" customFormat="1" x14ac:dyDescent="0.25">
      <c r="A1388" s="28" t="s">
        <v>157</v>
      </c>
      <c r="B1388" s="28">
        <v>1</v>
      </c>
      <c r="C1388" s="28" t="s">
        <v>61</v>
      </c>
      <c r="D1388" s="29">
        <v>44579.113020370372</v>
      </c>
      <c r="E1388" s="29">
        <v>44579.113406365737</v>
      </c>
      <c r="F1388" s="29">
        <f t="shared" si="23"/>
        <v>44579</v>
      </c>
    </row>
    <row r="1389" spans="1:6" s="95" customFormat="1" x14ac:dyDescent="0.25">
      <c r="A1389" s="28" t="s">
        <v>221</v>
      </c>
      <c r="B1389" s="28">
        <v>1</v>
      </c>
      <c r="C1389" s="28" t="s">
        <v>61</v>
      </c>
      <c r="D1389" s="29">
        <v>44579.11235609954</v>
      </c>
      <c r="E1389" s="29">
        <v>44579.113006215281</v>
      </c>
      <c r="F1389" s="29">
        <f t="shared" si="23"/>
        <v>44579</v>
      </c>
    </row>
    <row r="1390" spans="1:6" s="95" customFormat="1" x14ac:dyDescent="0.25">
      <c r="A1390" s="28" t="s">
        <v>238</v>
      </c>
      <c r="B1390" s="28">
        <v>1</v>
      </c>
      <c r="C1390" s="28" t="s">
        <v>61</v>
      </c>
      <c r="D1390" s="29">
        <v>44579.111642858799</v>
      </c>
      <c r="E1390" s="29">
        <v>44579.112109872687</v>
      </c>
      <c r="F1390" s="29">
        <f t="shared" si="23"/>
        <v>44579</v>
      </c>
    </row>
    <row r="1391" spans="1:6" s="95" customFormat="1" x14ac:dyDescent="0.25">
      <c r="A1391" s="28" t="s">
        <v>241</v>
      </c>
      <c r="B1391" s="28">
        <v>0</v>
      </c>
      <c r="C1391" s="28" t="s">
        <v>61</v>
      </c>
      <c r="D1391" s="29">
        <v>44579.111419756948</v>
      </c>
      <c r="E1391" s="29">
        <v>44579.111628240738</v>
      </c>
      <c r="F1391" s="29">
        <f t="shared" si="23"/>
        <v>44579</v>
      </c>
    </row>
    <row r="1392" spans="1:6" s="95" customFormat="1" x14ac:dyDescent="0.25">
      <c r="A1392" s="28" t="s">
        <v>237</v>
      </c>
      <c r="B1392" s="28">
        <v>1</v>
      </c>
      <c r="C1392" s="28" t="s">
        <v>61</v>
      </c>
      <c r="D1392" s="29">
        <v>44579.111089930557</v>
      </c>
      <c r="E1392" s="29">
        <v>44579.111405127318</v>
      </c>
      <c r="F1392" s="29">
        <f t="shared" si="23"/>
        <v>44579</v>
      </c>
    </row>
    <row r="1393" spans="1:6" s="95" customFormat="1" x14ac:dyDescent="0.25">
      <c r="A1393" s="28" t="s">
        <v>236</v>
      </c>
      <c r="B1393" s="28">
        <v>0</v>
      </c>
      <c r="C1393" s="28" t="s">
        <v>61</v>
      </c>
      <c r="D1393" s="29">
        <v>44579.110550231482</v>
      </c>
      <c r="E1393" s="29">
        <v>44579.111074421293</v>
      </c>
      <c r="F1393" s="29">
        <f t="shared" ref="F1393:F1456" si="24">TRUNC(D1393)</f>
        <v>44579</v>
      </c>
    </row>
    <row r="1394" spans="1:6" s="95" customFormat="1" x14ac:dyDescent="0.25">
      <c r="A1394" s="28" t="s">
        <v>249</v>
      </c>
      <c r="B1394" s="28">
        <v>1</v>
      </c>
      <c r="C1394" s="28" t="s">
        <v>61</v>
      </c>
      <c r="D1394" s="29">
        <v>44579.110122141203</v>
      </c>
      <c r="E1394" s="29">
        <v>44579.110535914355</v>
      </c>
      <c r="F1394" s="29">
        <f t="shared" si="24"/>
        <v>44579</v>
      </c>
    </row>
    <row r="1395" spans="1:6" s="95" customFormat="1" x14ac:dyDescent="0.25">
      <c r="A1395" s="28" t="s">
        <v>242</v>
      </c>
      <c r="B1395" s="28">
        <v>5</v>
      </c>
      <c r="C1395" s="28" t="s">
        <v>61</v>
      </c>
      <c r="D1395" s="29">
        <v>44579.106470254628</v>
      </c>
      <c r="E1395" s="29">
        <v>44579.110106597225</v>
      </c>
      <c r="F1395" s="29">
        <f t="shared" si="24"/>
        <v>44579</v>
      </c>
    </row>
    <row r="1396" spans="1:6" s="95" customFormat="1" x14ac:dyDescent="0.25">
      <c r="A1396" s="28" t="s">
        <v>240</v>
      </c>
      <c r="B1396" s="28">
        <v>1</v>
      </c>
      <c r="C1396" s="28" t="s">
        <v>61</v>
      </c>
      <c r="D1396" s="29">
        <v>44579.106150729167</v>
      </c>
      <c r="E1396" s="29">
        <v>44579.106454247689</v>
      </c>
      <c r="F1396" s="29">
        <f t="shared" si="24"/>
        <v>44579</v>
      </c>
    </row>
    <row r="1397" spans="1:6" s="95" customFormat="1" x14ac:dyDescent="0.25">
      <c r="A1397" s="28" t="s">
        <v>239</v>
      </c>
      <c r="B1397" s="28">
        <v>2</v>
      </c>
      <c r="C1397" s="28" t="s">
        <v>61</v>
      </c>
      <c r="D1397" s="29">
        <v>44579.104669479166</v>
      </c>
      <c r="E1397" s="29">
        <v>44579.106134953705</v>
      </c>
      <c r="F1397" s="29">
        <f t="shared" si="24"/>
        <v>44579</v>
      </c>
    </row>
    <row r="1398" spans="1:6" s="95" customFormat="1" x14ac:dyDescent="0.25">
      <c r="A1398" s="28" t="s">
        <v>275</v>
      </c>
      <c r="B1398" s="28">
        <v>0</v>
      </c>
      <c r="C1398" s="28" t="s">
        <v>61</v>
      </c>
      <c r="D1398" s="29">
        <v>44579.104505405092</v>
      </c>
      <c r="E1398" s="29">
        <v>44579.104655208335</v>
      </c>
      <c r="F1398" s="29">
        <f t="shared" si="24"/>
        <v>44579</v>
      </c>
    </row>
    <row r="1399" spans="1:6" s="95" customFormat="1" x14ac:dyDescent="0.25">
      <c r="A1399" s="28" t="s">
        <v>144</v>
      </c>
      <c r="B1399" s="28">
        <v>0</v>
      </c>
      <c r="C1399" s="28" t="s">
        <v>61</v>
      </c>
      <c r="D1399" s="29">
        <v>44579.103966666669</v>
      </c>
      <c r="E1399" s="29">
        <v>44579.104022418978</v>
      </c>
      <c r="F1399" s="29">
        <f t="shared" si="24"/>
        <v>44579</v>
      </c>
    </row>
    <row r="1400" spans="1:6" s="95" customFormat="1" x14ac:dyDescent="0.25">
      <c r="A1400" s="28" t="s">
        <v>148</v>
      </c>
      <c r="B1400" s="28">
        <v>0</v>
      </c>
      <c r="C1400" s="28" t="s">
        <v>61</v>
      </c>
      <c r="D1400" s="29">
        <v>44579.103532951391</v>
      </c>
      <c r="E1400" s="29">
        <v>44579.103952199075</v>
      </c>
      <c r="F1400" s="29">
        <f t="shared" si="24"/>
        <v>44579</v>
      </c>
    </row>
    <row r="1401" spans="1:6" s="95" customFormat="1" x14ac:dyDescent="0.25">
      <c r="A1401" s="28" t="s">
        <v>149</v>
      </c>
      <c r="B1401" s="28">
        <v>1</v>
      </c>
      <c r="C1401" s="28" t="s">
        <v>61</v>
      </c>
      <c r="D1401" s="29">
        <v>44579.103404942129</v>
      </c>
      <c r="E1401" s="29">
        <v>44579.103511608795</v>
      </c>
      <c r="F1401" s="29">
        <f t="shared" si="24"/>
        <v>44579</v>
      </c>
    </row>
    <row r="1402" spans="1:6" s="95" customFormat="1" x14ac:dyDescent="0.25">
      <c r="A1402" s="28" t="s">
        <v>147</v>
      </c>
      <c r="B1402" s="28">
        <v>0</v>
      </c>
      <c r="C1402" s="28" t="s">
        <v>61</v>
      </c>
      <c r="D1402" s="29">
        <v>44579.103287534723</v>
      </c>
      <c r="E1402" s="29">
        <v>44579.103387962961</v>
      </c>
      <c r="F1402" s="29">
        <f t="shared" si="24"/>
        <v>44579</v>
      </c>
    </row>
    <row r="1403" spans="1:6" s="95" customFormat="1" x14ac:dyDescent="0.25">
      <c r="A1403" s="28" t="s">
        <v>150</v>
      </c>
      <c r="B1403" s="28">
        <v>0</v>
      </c>
      <c r="C1403" s="28" t="s">
        <v>61</v>
      </c>
      <c r="D1403" s="29">
        <v>44579.103160844905</v>
      </c>
      <c r="E1403" s="29">
        <v>44579.103273148146</v>
      </c>
      <c r="F1403" s="29">
        <f t="shared" si="24"/>
        <v>44579</v>
      </c>
    </row>
    <row r="1404" spans="1:6" s="95" customFormat="1" x14ac:dyDescent="0.25">
      <c r="A1404" s="28" t="s">
        <v>146</v>
      </c>
      <c r="B1404" s="28">
        <v>1</v>
      </c>
      <c r="C1404" s="28" t="s">
        <v>61</v>
      </c>
      <c r="D1404" s="29">
        <v>44579.102740543982</v>
      </c>
      <c r="E1404" s="29">
        <v>44579.103146793983</v>
      </c>
      <c r="F1404" s="29">
        <f t="shared" si="24"/>
        <v>44579</v>
      </c>
    </row>
    <row r="1405" spans="1:6" s="95" customFormat="1" x14ac:dyDescent="0.25">
      <c r="A1405" s="28" t="s">
        <v>145</v>
      </c>
      <c r="B1405" s="28">
        <v>0</v>
      </c>
      <c r="C1405" s="28" t="s">
        <v>61</v>
      </c>
      <c r="D1405" s="29">
        <v>44579.102566203706</v>
      </c>
      <c r="E1405" s="29">
        <v>44579.102719247683</v>
      </c>
      <c r="F1405" s="29">
        <f t="shared" si="24"/>
        <v>44579</v>
      </c>
    </row>
    <row r="1406" spans="1:6" s="95" customFormat="1" x14ac:dyDescent="0.25">
      <c r="A1406" s="28" t="s">
        <v>143</v>
      </c>
      <c r="B1406" s="28">
        <v>1</v>
      </c>
      <c r="C1406" s="28" t="s">
        <v>61</v>
      </c>
      <c r="D1406" s="29">
        <v>44579.102565972222</v>
      </c>
      <c r="E1406" s="29">
        <v>44579.102855636571</v>
      </c>
      <c r="F1406" s="29">
        <f t="shared" si="24"/>
        <v>44579</v>
      </c>
    </row>
    <row r="1407" spans="1:6" s="95" customFormat="1" x14ac:dyDescent="0.25">
      <c r="A1407" s="28" t="s">
        <v>85</v>
      </c>
      <c r="B1407" s="28">
        <v>0</v>
      </c>
      <c r="C1407" s="28" t="s">
        <v>61</v>
      </c>
      <c r="D1407" s="29">
        <v>44579.10215471065</v>
      </c>
      <c r="E1407" s="29">
        <v>44579.102183101852</v>
      </c>
      <c r="F1407" s="29">
        <f t="shared" si="24"/>
        <v>44579</v>
      </c>
    </row>
    <row r="1408" spans="1:6" s="95" customFormat="1" x14ac:dyDescent="0.25">
      <c r="A1408" s="28" t="s">
        <v>103</v>
      </c>
      <c r="B1408" s="28">
        <v>0</v>
      </c>
      <c r="C1408" s="28" t="s">
        <v>61</v>
      </c>
      <c r="D1408" s="29">
        <v>44579.101627928241</v>
      </c>
      <c r="E1408" s="29">
        <v>44579.101950694443</v>
      </c>
      <c r="F1408" s="29">
        <f t="shared" si="24"/>
        <v>44579</v>
      </c>
    </row>
    <row r="1409" spans="1:6" s="95" customFormat="1" x14ac:dyDescent="0.25">
      <c r="A1409" s="28" t="s">
        <v>124</v>
      </c>
      <c r="B1409" s="28">
        <v>5</v>
      </c>
      <c r="C1409" s="28" t="s">
        <v>61</v>
      </c>
      <c r="D1409" s="29">
        <v>44579.098476192128</v>
      </c>
      <c r="E1409" s="29">
        <v>44579.101612615741</v>
      </c>
      <c r="F1409" s="29">
        <f t="shared" si="24"/>
        <v>44579</v>
      </c>
    </row>
    <row r="1410" spans="1:6" s="95" customFormat="1" x14ac:dyDescent="0.25">
      <c r="A1410" s="28" t="s">
        <v>88</v>
      </c>
      <c r="B1410" s="28">
        <v>1</v>
      </c>
      <c r="C1410" s="28" t="s">
        <v>61</v>
      </c>
      <c r="D1410" s="29">
        <v>44579.097516284724</v>
      </c>
      <c r="E1410" s="29">
        <v>44579.09845917824</v>
      </c>
      <c r="F1410" s="29">
        <f t="shared" si="24"/>
        <v>44579</v>
      </c>
    </row>
    <row r="1411" spans="1:6" s="95" customFormat="1" x14ac:dyDescent="0.25">
      <c r="A1411" s="28" t="s">
        <v>101</v>
      </c>
      <c r="B1411" s="28">
        <v>3</v>
      </c>
      <c r="C1411" s="28" t="s">
        <v>61</v>
      </c>
      <c r="D1411" s="29">
        <v>44579.095779479168</v>
      </c>
      <c r="E1411" s="29">
        <v>44579.097501620374</v>
      </c>
      <c r="F1411" s="29">
        <f t="shared" si="24"/>
        <v>44579</v>
      </c>
    </row>
    <row r="1412" spans="1:6" s="95" customFormat="1" x14ac:dyDescent="0.25">
      <c r="A1412" s="28" t="s">
        <v>104</v>
      </c>
      <c r="B1412" s="28">
        <v>1</v>
      </c>
      <c r="C1412" s="28" t="s">
        <v>61</v>
      </c>
      <c r="D1412" s="29">
        <v>44579.094478472223</v>
      </c>
      <c r="E1412" s="29">
        <v>44579.095764849539</v>
      </c>
      <c r="F1412" s="29">
        <f t="shared" si="24"/>
        <v>44579</v>
      </c>
    </row>
    <row r="1413" spans="1:6" s="95" customFormat="1" x14ac:dyDescent="0.25">
      <c r="A1413" s="28" t="s">
        <v>114</v>
      </c>
      <c r="B1413" s="28">
        <v>1</v>
      </c>
      <c r="C1413" s="28" t="s">
        <v>61</v>
      </c>
      <c r="D1413" s="29">
        <v>44579.09427627315</v>
      </c>
      <c r="E1413" s="29">
        <v>44579.094463506946</v>
      </c>
      <c r="F1413" s="29">
        <f t="shared" si="24"/>
        <v>44579</v>
      </c>
    </row>
    <row r="1414" spans="1:6" s="95" customFormat="1" x14ac:dyDescent="0.25">
      <c r="A1414" s="28" t="s">
        <v>102</v>
      </c>
      <c r="B1414" s="28">
        <v>4</v>
      </c>
      <c r="C1414" s="28" t="s">
        <v>61</v>
      </c>
      <c r="D1414" s="29">
        <v>44579.091416319447</v>
      </c>
      <c r="E1414" s="29">
        <v>44579.094261574071</v>
      </c>
      <c r="F1414" s="29">
        <f t="shared" si="24"/>
        <v>44579</v>
      </c>
    </row>
    <row r="1415" spans="1:6" s="95" customFormat="1" x14ac:dyDescent="0.25">
      <c r="A1415" s="28" t="s">
        <v>122</v>
      </c>
      <c r="B1415" s="28">
        <v>12</v>
      </c>
      <c r="C1415" s="28" t="s">
        <v>61</v>
      </c>
      <c r="D1415" s="29">
        <v>44579.083066087966</v>
      </c>
      <c r="E1415" s="29">
        <v>44579.091400347221</v>
      </c>
      <c r="F1415" s="29">
        <f t="shared" si="24"/>
        <v>44579</v>
      </c>
    </row>
    <row r="1416" spans="1:6" s="95" customFormat="1" x14ac:dyDescent="0.25">
      <c r="A1416" s="28" t="s">
        <v>113</v>
      </c>
      <c r="B1416" s="28">
        <v>0</v>
      </c>
      <c r="C1416" s="28" t="s">
        <v>61</v>
      </c>
      <c r="D1416" s="29">
        <v>44579.082842673612</v>
      </c>
      <c r="E1416" s="29">
        <v>44579.083051851849</v>
      </c>
      <c r="F1416" s="29">
        <f t="shared" si="24"/>
        <v>44579</v>
      </c>
    </row>
    <row r="1417" spans="1:6" s="95" customFormat="1" x14ac:dyDescent="0.25">
      <c r="A1417" s="28" t="s">
        <v>112</v>
      </c>
      <c r="B1417" s="28">
        <v>1</v>
      </c>
      <c r="C1417" s="28" t="s">
        <v>61</v>
      </c>
      <c r="D1417" s="29">
        <v>44579.082576967594</v>
      </c>
      <c r="E1417" s="29">
        <v>44579.082825925929</v>
      </c>
      <c r="F1417" s="29">
        <f t="shared" si="24"/>
        <v>44579</v>
      </c>
    </row>
    <row r="1418" spans="1:6" s="95" customFormat="1" x14ac:dyDescent="0.25">
      <c r="A1418" s="28" t="s">
        <v>123</v>
      </c>
      <c r="B1418" s="28">
        <v>4</v>
      </c>
      <c r="C1418" s="28" t="s">
        <v>61</v>
      </c>
      <c r="D1418" s="29">
        <v>44579.079670983796</v>
      </c>
      <c r="E1418" s="29">
        <v>44579.082562268515</v>
      </c>
      <c r="F1418" s="29">
        <f t="shared" si="24"/>
        <v>44579</v>
      </c>
    </row>
    <row r="1419" spans="1:6" s="95" customFormat="1" x14ac:dyDescent="0.25">
      <c r="A1419" s="28" t="s">
        <v>133</v>
      </c>
      <c r="B1419" s="28">
        <v>1</v>
      </c>
      <c r="C1419" s="28" t="s">
        <v>61</v>
      </c>
      <c r="D1419" s="29">
        <v>44579.078859143519</v>
      </c>
      <c r="E1419" s="29">
        <v>44579.079181828703</v>
      </c>
      <c r="F1419" s="29">
        <f t="shared" si="24"/>
        <v>44579</v>
      </c>
    </row>
    <row r="1420" spans="1:6" s="95" customFormat="1" x14ac:dyDescent="0.25">
      <c r="A1420" s="28" t="s">
        <v>126</v>
      </c>
      <c r="B1420" s="28">
        <v>0</v>
      </c>
      <c r="C1420" s="28" t="s">
        <v>61</v>
      </c>
      <c r="D1420" s="29">
        <v>44579.078496643517</v>
      </c>
      <c r="E1420" s="29">
        <v>44579.078843136573</v>
      </c>
      <c r="F1420" s="29">
        <f t="shared" si="24"/>
        <v>44579</v>
      </c>
    </row>
    <row r="1421" spans="1:6" s="95" customFormat="1" x14ac:dyDescent="0.25">
      <c r="A1421" s="28" t="s">
        <v>135</v>
      </c>
      <c r="B1421" s="28">
        <v>1</v>
      </c>
      <c r="C1421" s="28" t="s">
        <v>61</v>
      </c>
      <c r="D1421" s="29">
        <v>44579.078278356479</v>
      </c>
      <c r="E1421" s="29">
        <v>44579.078482557874</v>
      </c>
      <c r="F1421" s="29">
        <f t="shared" si="24"/>
        <v>44579</v>
      </c>
    </row>
    <row r="1422" spans="1:6" s="95" customFormat="1" x14ac:dyDescent="0.25">
      <c r="A1422" s="28" t="s">
        <v>132</v>
      </c>
      <c r="B1422" s="28">
        <v>0</v>
      </c>
      <c r="C1422" s="28" t="s">
        <v>61</v>
      </c>
      <c r="D1422" s="29">
        <v>44579.078069016206</v>
      </c>
      <c r="E1422" s="29">
        <v>44579.078264467593</v>
      </c>
      <c r="F1422" s="29">
        <f t="shared" si="24"/>
        <v>44579</v>
      </c>
    </row>
    <row r="1423" spans="1:6" s="95" customFormat="1" x14ac:dyDescent="0.25">
      <c r="A1423" s="28" t="s">
        <v>131</v>
      </c>
      <c r="B1423" s="28">
        <v>0</v>
      </c>
      <c r="C1423" s="28" t="s">
        <v>61</v>
      </c>
      <c r="D1423" s="29">
        <v>44579.077847187502</v>
      </c>
      <c r="E1423" s="29">
        <v>44579.078041284723</v>
      </c>
      <c r="F1423" s="29">
        <f t="shared" si="24"/>
        <v>44579</v>
      </c>
    </row>
    <row r="1424" spans="1:6" s="95" customFormat="1" x14ac:dyDescent="0.25">
      <c r="A1424" s="28" t="s">
        <v>136</v>
      </c>
      <c r="B1424" s="28">
        <v>1</v>
      </c>
      <c r="C1424" s="28" t="s">
        <v>61</v>
      </c>
      <c r="D1424" s="29">
        <v>44579.077692245373</v>
      </c>
      <c r="E1424" s="29">
        <v>44579.077832986113</v>
      </c>
      <c r="F1424" s="29">
        <f t="shared" si="24"/>
        <v>44579</v>
      </c>
    </row>
    <row r="1425" spans="1:6" s="95" customFormat="1" x14ac:dyDescent="0.25">
      <c r="A1425" s="28" t="s">
        <v>129</v>
      </c>
      <c r="B1425" s="28">
        <v>0</v>
      </c>
      <c r="C1425" s="28" t="s">
        <v>61</v>
      </c>
      <c r="D1425" s="29">
        <v>44579.077503738423</v>
      </c>
      <c r="E1425" s="29">
        <v>44579.077677627312</v>
      </c>
      <c r="F1425" s="29">
        <f t="shared" si="24"/>
        <v>44579</v>
      </c>
    </row>
    <row r="1426" spans="1:6" s="95" customFormat="1" x14ac:dyDescent="0.25">
      <c r="A1426" s="28" t="s">
        <v>137</v>
      </c>
      <c r="B1426" s="28">
        <v>0</v>
      </c>
      <c r="C1426" s="28" t="s">
        <v>61</v>
      </c>
      <c r="D1426" s="29">
        <v>44579.07727804398</v>
      </c>
      <c r="E1426" s="29">
        <v>44579.077489930554</v>
      </c>
      <c r="F1426" s="29">
        <f t="shared" si="24"/>
        <v>44579</v>
      </c>
    </row>
    <row r="1427" spans="1:6" s="95" customFormat="1" x14ac:dyDescent="0.25">
      <c r="A1427" s="28" t="s">
        <v>100</v>
      </c>
      <c r="B1427" s="28">
        <v>4</v>
      </c>
      <c r="C1427" s="28" t="s">
        <v>61</v>
      </c>
      <c r="D1427" s="29">
        <v>44579.077045486112</v>
      </c>
      <c r="E1427" s="29">
        <v>44579.079656793983</v>
      </c>
      <c r="F1427" s="29">
        <f t="shared" si="24"/>
        <v>44579</v>
      </c>
    </row>
    <row r="1428" spans="1:6" s="95" customFormat="1" x14ac:dyDescent="0.25">
      <c r="A1428" s="28" t="s">
        <v>134</v>
      </c>
      <c r="B1428" s="28">
        <v>1</v>
      </c>
      <c r="C1428" s="28" t="s">
        <v>61</v>
      </c>
      <c r="D1428" s="29">
        <v>44579.076904594905</v>
      </c>
      <c r="E1428" s="29">
        <v>44579.077263888888</v>
      </c>
      <c r="F1428" s="29">
        <f t="shared" si="24"/>
        <v>44579</v>
      </c>
    </row>
    <row r="1429" spans="1:6" s="95" customFormat="1" x14ac:dyDescent="0.25">
      <c r="A1429" s="28" t="s">
        <v>130</v>
      </c>
      <c r="B1429" s="28">
        <v>0</v>
      </c>
      <c r="C1429" s="28" t="s">
        <v>61</v>
      </c>
      <c r="D1429" s="29">
        <v>44579.07660497685</v>
      </c>
      <c r="E1429" s="29">
        <v>44579.076890474535</v>
      </c>
      <c r="F1429" s="29">
        <f t="shared" si="24"/>
        <v>44579</v>
      </c>
    </row>
    <row r="1430" spans="1:6" s="95" customFormat="1" x14ac:dyDescent="0.25">
      <c r="A1430" s="28" t="s">
        <v>128</v>
      </c>
      <c r="B1430" s="28">
        <v>1</v>
      </c>
      <c r="C1430" s="28" t="s">
        <v>61</v>
      </c>
      <c r="D1430" s="29">
        <v>44579.076329479169</v>
      </c>
      <c r="E1430" s="29">
        <v>44579.076590393517</v>
      </c>
      <c r="F1430" s="29">
        <f t="shared" si="24"/>
        <v>44579</v>
      </c>
    </row>
    <row r="1431" spans="1:6" s="95" customFormat="1" x14ac:dyDescent="0.25">
      <c r="A1431" s="28" t="s">
        <v>86</v>
      </c>
      <c r="B1431" s="28">
        <v>1</v>
      </c>
      <c r="C1431" s="28" t="s">
        <v>61</v>
      </c>
      <c r="D1431" s="29">
        <v>44579.076291319441</v>
      </c>
      <c r="E1431" s="29">
        <v>44579.077031215274</v>
      </c>
      <c r="F1431" s="29">
        <f t="shared" si="24"/>
        <v>44579</v>
      </c>
    </row>
    <row r="1432" spans="1:6" s="95" customFormat="1" x14ac:dyDescent="0.25">
      <c r="A1432" s="28" t="s">
        <v>117</v>
      </c>
      <c r="B1432" s="28">
        <v>0</v>
      </c>
      <c r="C1432" s="28" t="s">
        <v>61</v>
      </c>
      <c r="D1432" s="29">
        <v>44579.07609386574</v>
      </c>
      <c r="E1432" s="29">
        <v>44579.076271261576</v>
      </c>
      <c r="F1432" s="29">
        <f t="shared" si="24"/>
        <v>44579</v>
      </c>
    </row>
    <row r="1433" spans="1:6" s="95" customFormat="1" x14ac:dyDescent="0.25">
      <c r="A1433" s="28" t="s">
        <v>116</v>
      </c>
      <c r="B1433" s="28">
        <v>0</v>
      </c>
      <c r="C1433" s="28" t="s">
        <v>61</v>
      </c>
      <c r="D1433" s="29">
        <v>44579.075928969905</v>
      </c>
      <c r="E1433" s="29">
        <v>44579.076079548613</v>
      </c>
      <c r="F1433" s="29">
        <f t="shared" si="24"/>
        <v>44579</v>
      </c>
    </row>
    <row r="1434" spans="1:6" s="95" customFormat="1" x14ac:dyDescent="0.25">
      <c r="A1434" s="28" t="s">
        <v>115</v>
      </c>
      <c r="B1434" s="28">
        <v>0</v>
      </c>
      <c r="C1434" s="28" t="s">
        <v>61</v>
      </c>
      <c r="D1434" s="29">
        <v>44579.075743518515</v>
      </c>
      <c r="E1434" s="29">
        <v>44579.075914733796</v>
      </c>
      <c r="F1434" s="29">
        <f t="shared" si="24"/>
        <v>44579</v>
      </c>
    </row>
    <row r="1435" spans="1:6" s="95" customFormat="1" x14ac:dyDescent="0.25">
      <c r="A1435" s="28" t="s">
        <v>127</v>
      </c>
      <c r="B1435" s="28">
        <v>1</v>
      </c>
      <c r="C1435" s="28" t="s">
        <v>61</v>
      </c>
      <c r="D1435" s="29">
        <v>44579.075504398148</v>
      </c>
      <c r="E1435" s="29">
        <v>44579.076315509257</v>
      </c>
      <c r="F1435" s="29">
        <f t="shared" si="24"/>
        <v>44579</v>
      </c>
    </row>
    <row r="1436" spans="1:6" s="95" customFormat="1" x14ac:dyDescent="0.25">
      <c r="A1436" s="28" t="s">
        <v>125</v>
      </c>
      <c r="B1436" s="28">
        <v>0</v>
      </c>
      <c r="C1436" s="28" t="s">
        <v>61</v>
      </c>
      <c r="D1436" s="29">
        <v>44579.07522515046</v>
      </c>
      <c r="E1436" s="29">
        <v>44579.075489432871</v>
      </c>
      <c r="F1436" s="29">
        <f t="shared" si="24"/>
        <v>44579</v>
      </c>
    </row>
    <row r="1437" spans="1:6" s="95" customFormat="1" x14ac:dyDescent="0.25">
      <c r="A1437" s="28" t="s">
        <v>142</v>
      </c>
      <c r="B1437" s="28">
        <v>0</v>
      </c>
      <c r="C1437" s="28" t="s">
        <v>61</v>
      </c>
      <c r="D1437" s="29">
        <v>44579.075051655091</v>
      </c>
      <c r="E1437" s="29">
        <v>44579.075209571762</v>
      </c>
      <c r="F1437" s="29">
        <f t="shared" si="24"/>
        <v>44579</v>
      </c>
    </row>
    <row r="1438" spans="1:6" s="95" customFormat="1" x14ac:dyDescent="0.25">
      <c r="A1438" s="28" t="s">
        <v>99</v>
      </c>
      <c r="B1438" s="28">
        <v>0</v>
      </c>
      <c r="C1438" s="28" t="s">
        <v>61</v>
      </c>
      <c r="D1438" s="29">
        <v>44579.074862187503</v>
      </c>
      <c r="E1438" s="29">
        <v>44579.07495130787</v>
      </c>
      <c r="F1438" s="29">
        <f t="shared" si="24"/>
        <v>44579</v>
      </c>
    </row>
    <row r="1439" spans="1:6" s="95" customFormat="1" x14ac:dyDescent="0.25">
      <c r="A1439" s="28" t="s">
        <v>96</v>
      </c>
      <c r="B1439" s="28">
        <v>0</v>
      </c>
      <c r="C1439" s="28" t="s">
        <v>61</v>
      </c>
      <c r="D1439" s="29">
        <v>44579.074752083332</v>
      </c>
      <c r="E1439" s="29">
        <v>44579.074847372685</v>
      </c>
      <c r="F1439" s="29">
        <f t="shared" si="24"/>
        <v>44579</v>
      </c>
    </row>
    <row r="1440" spans="1:6" s="95" customFormat="1" x14ac:dyDescent="0.25">
      <c r="A1440" s="28" t="s">
        <v>97</v>
      </c>
      <c r="B1440" s="28">
        <v>0</v>
      </c>
      <c r="C1440" s="28" t="s">
        <v>61</v>
      </c>
      <c r="D1440" s="29">
        <v>44579.07464027778</v>
      </c>
      <c r="E1440" s="29">
        <v>44579.074738310184</v>
      </c>
      <c r="F1440" s="29">
        <f t="shared" si="24"/>
        <v>44579</v>
      </c>
    </row>
    <row r="1441" spans="1:6" s="95" customFormat="1" x14ac:dyDescent="0.25">
      <c r="A1441" s="28" t="s">
        <v>98</v>
      </c>
      <c r="B1441" s="28">
        <v>0</v>
      </c>
      <c r="C1441" s="28" t="s">
        <v>61</v>
      </c>
      <c r="D1441" s="29">
        <v>44579.074533252315</v>
      </c>
      <c r="E1441" s="29">
        <v>44579.074626423608</v>
      </c>
      <c r="F1441" s="29">
        <f t="shared" si="24"/>
        <v>44579</v>
      </c>
    </row>
    <row r="1442" spans="1:6" s="95" customFormat="1" x14ac:dyDescent="0.25">
      <c r="A1442" s="28" t="s">
        <v>89</v>
      </c>
      <c r="B1442" s="28">
        <v>1</v>
      </c>
      <c r="C1442" s="28" t="s">
        <v>61</v>
      </c>
      <c r="D1442" s="29">
        <v>44579.073960497684</v>
      </c>
      <c r="E1442" s="29">
        <v>44579.074392395836</v>
      </c>
      <c r="F1442" s="29">
        <f t="shared" si="24"/>
        <v>44579</v>
      </c>
    </row>
    <row r="1443" spans="1:6" s="95" customFormat="1" x14ac:dyDescent="0.25">
      <c r="A1443" s="28" t="s">
        <v>87</v>
      </c>
      <c r="B1443" s="28">
        <v>3</v>
      </c>
      <c r="C1443" s="28" t="s">
        <v>61</v>
      </c>
      <c r="D1443" s="29">
        <v>44579.073788506947</v>
      </c>
      <c r="E1443" s="29">
        <v>44579.075729317126</v>
      </c>
      <c r="F1443" s="29">
        <f t="shared" si="24"/>
        <v>44579</v>
      </c>
    </row>
    <row r="1444" spans="1:6" s="95" customFormat="1" x14ac:dyDescent="0.25">
      <c r="A1444" s="28" t="s">
        <v>139</v>
      </c>
      <c r="B1444" s="28">
        <v>1</v>
      </c>
      <c r="C1444" s="28" t="s">
        <v>61</v>
      </c>
      <c r="D1444" s="29">
        <v>44579.073515891207</v>
      </c>
      <c r="E1444" s="29">
        <v>44579.073786377317</v>
      </c>
      <c r="F1444" s="29">
        <f t="shared" si="24"/>
        <v>44579</v>
      </c>
    </row>
    <row r="1445" spans="1:6" s="95" customFormat="1" x14ac:dyDescent="0.25">
      <c r="A1445" s="28" t="s">
        <v>90</v>
      </c>
      <c r="B1445" s="28">
        <v>1</v>
      </c>
      <c r="C1445" s="28" t="s">
        <v>61</v>
      </c>
      <c r="D1445" s="29">
        <v>44579.073149537035</v>
      </c>
      <c r="E1445" s="29">
        <v>44579.073654861109</v>
      </c>
      <c r="F1445" s="29">
        <f t="shared" si="24"/>
        <v>44579</v>
      </c>
    </row>
    <row r="1446" spans="1:6" s="95" customFormat="1" x14ac:dyDescent="0.25">
      <c r="A1446" s="28" t="s">
        <v>141</v>
      </c>
      <c r="B1446" s="28">
        <v>1</v>
      </c>
      <c r="C1446" s="28" t="s">
        <v>61</v>
      </c>
      <c r="D1446" s="29">
        <v>44579.072848923613</v>
      </c>
      <c r="E1446" s="29">
        <v>44579.07350204861</v>
      </c>
      <c r="F1446" s="29">
        <f t="shared" si="24"/>
        <v>44579</v>
      </c>
    </row>
    <row r="1447" spans="1:6" s="95" customFormat="1" x14ac:dyDescent="0.25">
      <c r="A1447" s="28" t="s">
        <v>138</v>
      </c>
      <c r="B1447" s="28">
        <v>0</v>
      </c>
      <c r="C1447" s="28" t="s">
        <v>61</v>
      </c>
      <c r="D1447" s="29">
        <v>44579.072639004633</v>
      </c>
      <c r="E1447" s="29">
        <v>44579.072835335646</v>
      </c>
      <c r="F1447" s="29">
        <f t="shared" si="24"/>
        <v>44579</v>
      </c>
    </row>
    <row r="1448" spans="1:6" s="95" customFormat="1" x14ac:dyDescent="0.25">
      <c r="A1448" s="28" t="s">
        <v>91</v>
      </c>
      <c r="B1448" s="28">
        <v>1</v>
      </c>
      <c r="C1448" s="28" t="s">
        <v>61</v>
      </c>
      <c r="D1448" s="29">
        <v>44579.072527777775</v>
      </c>
      <c r="E1448" s="29">
        <v>44579.073135613427</v>
      </c>
      <c r="F1448" s="29">
        <f t="shared" si="24"/>
        <v>44579</v>
      </c>
    </row>
    <row r="1449" spans="1:6" s="95" customFormat="1" x14ac:dyDescent="0.25">
      <c r="A1449" s="28" t="s">
        <v>92</v>
      </c>
      <c r="B1449" s="28">
        <v>1</v>
      </c>
      <c r="C1449" s="28" t="s">
        <v>61</v>
      </c>
      <c r="D1449" s="29">
        <v>44579.071936921297</v>
      </c>
      <c r="E1449" s="29">
        <v>44579.07251327546</v>
      </c>
      <c r="F1449" s="29">
        <f t="shared" si="24"/>
        <v>44579</v>
      </c>
    </row>
    <row r="1450" spans="1:6" s="95" customFormat="1" x14ac:dyDescent="0.25">
      <c r="A1450" s="28" t="s">
        <v>95</v>
      </c>
      <c r="B1450" s="28">
        <v>0</v>
      </c>
      <c r="C1450" s="28" t="s">
        <v>61</v>
      </c>
      <c r="D1450" s="29">
        <v>44579.071681284724</v>
      </c>
      <c r="E1450" s="29">
        <v>44579.071922453702</v>
      </c>
      <c r="F1450" s="29">
        <f t="shared" si="24"/>
        <v>44579</v>
      </c>
    </row>
    <row r="1451" spans="1:6" s="95" customFormat="1" x14ac:dyDescent="0.25">
      <c r="A1451" s="28" t="s">
        <v>140</v>
      </c>
      <c r="B1451" s="28">
        <v>2</v>
      </c>
      <c r="C1451" s="28" t="s">
        <v>61</v>
      </c>
      <c r="D1451" s="29">
        <v>44579.070944826388</v>
      </c>
      <c r="E1451" s="29">
        <v>44579.072623726854</v>
      </c>
      <c r="F1451" s="29">
        <f t="shared" si="24"/>
        <v>44579</v>
      </c>
    </row>
    <row r="1452" spans="1:6" s="95" customFormat="1" x14ac:dyDescent="0.25">
      <c r="A1452" s="28" t="s">
        <v>93</v>
      </c>
      <c r="B1452" s="28">
        <v>1</v>
      </c>
      <c r="C1452" s="28" t="s">
        <v>61</v>
      </c>
      <c r="D1452" s="29">
        <v>44579.070911886571</v>
      </c>
      <c r="E1452" s="29">
        <v>44579.071667326389</v>
      </c>
      <c r="F1452" s="29">
        <f t="shared" si="24"/>
        <v>44579</v>
      </c>
    </row>
    <row r="1453" spans="1:6" s="95" customFormat="1" x14ac:dyDescent="0.25">
      <c r="A1453" s="28" t="s">
        <v>121</v>
      </c>
      <c r="B1453" s="28">
        <v>0</v>
      </c>
      <c r="C1453" s="28" t="s">
        <v>61</v>
      </c>
      <c r="D1453" s="29">
        <v>44579.070522835646</v>
      </c>
      <c r="E1453" s="29">
        <v>44579.070674768518</v>
      </c>
      <c r="F1453" s="29">
        <f t="shared" si="24"/>
        <v>44579</v>
      </c>
    </row>
    <row r="1454" spans="1:6" s="95" customFormat="1" x14ac:dyDescent="0.25">
      <c r="A1454" s="28" t="s">
        <v>110</v>
      </c>
      <c r="B1454" s="28">
        <v>0</v>
      </c>
      <c r="C1454" s="28" t="s">
        <v>61</v>
      </c>
      <c r="D1454" s="29">
        <v>44579.070437418981</v>
      </c>
      <c r="E1454" s="29">
        <v>44579.070509108795</v>
      </c>
      <c r="F1454" s="29">
        <f t="shared" si="24"/>
        <v>44579</v>
      </c>
    </row>
    <row r="1455" spans="1:6" s="95" customFormat="1" x14ac:dyDescent="0.25">
      <c r="A1455" s="28" t="s">
        <v>111</v>
      </c>
      <c r="B1455" s="28">
        <v>0</v>
      </c>
      <c r="C1455" s="28" t="s">
        <v>61</v>
      </c>
      <c r="D1455" s="29">
        <v>44579.070351388888</v>
      </c>
      <c r="E1455" s="29">
        <v>44579.070417858798</v>
      </c>
      <c r="F1455" s="29">
        <f t="shared" si="24"/>
        <v>44579</v>
      </c>
    </row>
    <row r="1456" spans="1:6" s="95" customFormat="1" x14ac:dyDescent="0.25">
      <c r="A1456" s="28" t="s">
        <v>118</v>
      </c>
      <c r="B1456" s="28">
        <v>0</v>
      </c>
      <c r="C1456" s="28" t="s">
        <v>61</v>
      </c>
      <c r="D1456" s="29">
        <v>44579.070261458335</v>
      </c>
      <c r="E1456" s="29">
        <v>44579.070336539349</v>
      </c>
      <c r="F1456" s="29">
        <f t="shared" si="24"/>
        <v>44579</v>
      </c>
    </row>
    <row r="1457" spans="1:6" s="95" customFormat="1" x14ac:dyDescent="0.25">
      <c r="A1457" s="28" t="s">
        <v>105</v>
      </c>
      <c r="B1457" s="28">
        <v>1</v>
      </c>
      <c r="C1457" s="28" t="s">
        <v>61</v>
      </c>
      <c r="D1457" s="29">
        <v>44579.070096724536</v>
      </c>
      <c r="E1457" s="29">
        <v>44579.070246909723</v>
      </c>
      <c r="F1457" s="29">
        <f t="shared" ref="F1457:F1474" si="25">TRUNC(D1457)</f>
        <v>44579</v>
      </c>
    </row>
    <row r="1458" spans="1:6" s="95" customFormat="1" x14ac:dyDescent="0.25">
      <c r="A1458" s="28" t="s">
        <v>107</v>
      </c>
      <c r="B1458" s="28">
        <v>0</v>
      </c>
      <c r="C1458" s="28" t="s">
        <v>61</v>
      </c>
      <c r="D1458" s="29">
        <v>44579.06993946759</v>
      </c>
      <c r="E1458" s="29">
        <v>44579.070081516205</v>
      </c>
      <c r="F1458" s="29">
        <f t="shared" si="25"/>
        <v>44579</v>
      </c>
    </row>
    <row r="1459" spans="1:6" s="95" customFormat="1" x14ac:dyDescent="0.25">
      <c r="A1459" s="28" t="s">
        <v>109</v>
      </c>
      <c r="B1459" s="28">
        <v>0</v>
      </c>
      <c r="C1459" s="28" t="s">
        <v>61</v>
      </c>
      <c r="D1459" s="29">
        <v>44579.069791701389</v>
      </c>
      <c r="E1459" s="29">
        <v>44579.069924687501</v>
      </c>
      <c r="F1459" s="29">
        <f t="shared" si="25"/>
        <v>44579</v>
      </c>
    </row>
    <row r="1460" spans="1:6" s="95" customFormat="1" x14ac:dyDescent="0.25">
      <c r="A1460" s="28" t="s">
        <v>108</v>
      </c>
      <c r="B1460" s="28">
        <v>0</v>
      </c>
      <c r="C1460" s="28" t="s">
        <v>61</v>
      </c>
      <c r="D1460" s="29">
        <v>44579.069550613429</v>
      </c>
      <c r="E1460" s="29">
        <v>44579.069777002318</v>
      </c>
      <c r="F1460" s="29">
        <f t="shared" si="25"/>
        <v>44579</v>
      </c>
    </row>
    <row r="1461" spans="1:6" s="95" customFormat="1" x14ac:dyDescent="0.25">
      <c r="A1461" s="28" t="s">
        <v>119</v>
      </c>
      <c r="B1461" s="28">
        <v>1</v>
      </c>
      <c r="C1461" s="28" t="s">
        <v>61</v>
      </c>
      <c r="D1461" s="29">
        <v>44579.069397141204</v>
      </c>
      <c r="E1461" s="29">
        <v>44579.06953040509</v>
      </c>
      <c r="F1461" s="29">
        <f t="shared" si="25"/>
        <v>44579</v>
      </c>
    </row>
    <row r="1462" spans="1:6" s="95" customFormat="1" x14ac:dyDescent="0.25">
      <c r="A1462" s="28" t="s">
        <v>120</v>
      </c>
      <c r="B1462" s="28">
        <v>1</v>
      </c>
      <c r="C1462" s="28" t="s">
        <v>61</v>
      </c>
      <c r="D1462" s="29">
        <v>44579.069230555557</v>
      </c>
      <c r="E1462" s="29">
        <v>44579.069642858798</v>
      </c>
      <c r="F1462" s="29">
        <f t="shared" si="25"/>
        <v>44579</v>
      </c>
    </row>
    <row r="1463" spans="1:6" s="95" customFormat="1" x14ac:dyDescent="0.25">
      <c r="A1463" s="28" t="s">
        <v>106</v>
      </c>
      <c r="B1463" s="28">
        <v>0</v>
      </c>
      <c r="C1463" s="28" t="s">
        <v>61</v>
      </c>
      <c r="D1463" s="29">
        <v>44579.069218865741</v>
      </c>
      <c r="E1463" s="29">
        <v>44579.069382557871</v>
      </c>
      <c r="F1463" s="29">
        <f t="shared" si="25"/>
        <v>44579</v>
      </c>
    </row>
    <row r="1464" spans="1:6" s="95" customFormat="1" x14ac:dyDescent="0.25">
      <c r="A1464" s="28" t="s">
        <v>290</v>
      </c>
      <c r="B1464" s="28">
        <v>0</v>
      </c>
      <c r="C1464" s="28" t="s">
        <v>61</v>
      </c>
      <c r="D1464" s="29">
        <v>44579.068997835646</v>
      </c>
      <c r="E1464" s="29">
        <v>44579.069071064812</v>
      </c>
      <c r="F1464" s="29">
        <f t="shared" si="25"/>
        <v>44579</v>
      </c>
    </row>
    <row r="1465" spans="1:6" s="95" customFormat="1" x14ac:dyDescent="0.25">
      <c r="A1465" s="28" t="s">
        <v>284</v>
      </c>
      <c r="B1465" s="28">
        <v>0</v>
      </c>
      <c r="C1465" s="28" t="s">
        <v>61</v>
      </c>
      <c r="D1465" s="29">
        <v>44579.068893715281</v>
      </c>
      <c r="E1465" s="29">
        <v>44579.068984178244</v>
      </c>
      <c r="F1465" s="29">
        <f t="shared" si="25"/>
        <v>44579</v>
      </c>
    </row>
    <row r="1466" spans="1:6" s="95" customFormat="1" x14ac:dyDescent="0.25">
      <c r="A1466" s="28" t="s">
        <v>291</v>
      </c>
      <c r="B1466" s="28">
        <v>0</v>
      </c>
      <c r="C1466" s="28" t="s">
        <v>61</v>
      </c>
      <c r="D1466" s="29">
        <v>44579.068867013892</v>
      </c>
      <c r="E1466" s="29">
        <v>44579.06887978009</v>
      </c>
      <c r="F1466" s="29">
        <f t="shared" si="25"/>
        <v>44579</v>
      </c>
    </row>
    <row r="1467" spans="1:6" s="95" customFormat="1" x14ac:dyDescent="0.25">
      <c r="A1467" s="28" t="s">
        <v>292</v>
      </c>
      <c r="B1467" s="28">
        <v>1</v>
      </c>
      <c r="C1467" s="28" t="s">
        <v>61</v>
      </c>
      <c r="D1467" s="29">
        <v>44579.068673842594</v>
      </c>
      <c r="E1467" s="29">
        <v>44579.068852164353</v>
      </c>
      <c r="F1467" s="29">
        <f t="shared" si="25"/>
        <v>44579</v>
      </c>
    </row>
    <row r="1468" spans="1:6" s="95" customFormat="1" x14ac:dyDescent="0.25">
      <c r="A1468" s="28" t="s">
        <v>285</v>
      </c>
      <c r="B1468" s="28">
        <v>0</v>
      </c>
      <c r="C1468" s="28" t="s">
        <v>61</v>
      </c>
      <c r="D1468" s="29">
        <v>44579.068568171293</v>
      </c>
      <c r="E1468" s="29">
        <v>44579.068659456017</v>
      </c>
      <c r="F1468" s="29">
        <f t="shared" si="25"/>
        <v>44579</v>
      </c>
    </row>
    <row r="1469" spans="1:6" s="95" customFormat="1" x14ac:dyDescent="0.25">
      <c r="A1469" s="28" t="s">
        <v>286</v>
      </c>
      <c r="B1469" s="28">
        <v>0</v>
      </c>
      <c r="C1469" s="28" t="s">
        <v>61</v>
      </c>
      <c r="D1469" s="29">
        <v>44579.068462499999</v>
      </c>
      <c r="E1469" s="29">
        <v>44579.068554432873</v>
      </c>
      <c r="F1469" s="29">
        <f t="shared" si="25"/>
        <v>44579</v>
      </c>
    </row>
    <row r="1470" spans="1:6" s="95" customFormat="1" x14ac:dyDescent="0.25">
      <c r="A1470" s="28" t="s">
        <v>287</v>
      </c>
      <c r="B1470" s="28">
        <v>0</v>
      </c>
      <c r="C1470" s="28" t="s">
        <v>61</v>
      </c>
      <c r="D1470" s="29">
        <v>44579.06843295139</v>
      </c>
      <c r="E1470" s="29">
        <v>44579.068448379629</v>
      </c>
      <c r="F1470" s="29">
        <f t="shared" si="25"/>
        <v>44579</v>
      </c>
    </row>
    <row r="1471" spans="1:6" s="95" customFormat="1" x14ac:dyDescent="0.25">
      <c r="A1471" s="28" t="s">
        <v>294</v>
      </c>
      <c r="B1471" s="28">
        <v>0</v>
      </c>
      <c r="C1471" s="28" t="s">
        <v>61</v>
      </c>
      <c r="D1471" s="29">
        <v>44579.068254861108</v>
      </c>
      <c r="E1471" s="29">
        <v>44579.06841886574</v>
      </c>
      <c r="F1471" s="29">
        <f t="shared" si="25"/>
        <v>44579</v>
      </c>
    </row>
    <row r="1472" spans="1:6" s="95" customFormat="1" x14ac:dyDescent="0.25">
      <c r="A1472" s="28" t="s">
        <v>289</v>
      </c>
      <c r="B1472" s="28">
        <v>0</v>
      </c>
      <c r="C1472" s="28" t="s">
        <v>61</v>
      </c>
      <c r="D1472" s="29">
        <v>44579.068151701387</v>
      </c>
      <c r="E1472" s="29">
        <v>44579.068240856483</v>
      </c>
      <c r="F1472" s="29">
        <f t="shared" si="25"/>
        <v>44579</v>
      </c>
    </row>
    <row r="1473" spans="1:6" s="95" customFormat="1" x14ac:dyDescent="0.25">
      <c r="A1473" s="28" t="s">
        <v>288</v>
      </c>
      <c r="B1473" s="28">
        <v>1</v>
      </c>
      <c r="C1473" s="28" t="s">
        <v>61</v>
      </c>
      <c r="D1473" s="29">
        <v>44579.068039699072</v>
      </c>
      <c r="E1473" s="29">
        <v>44579.068137650465</v>
      </c>
      <c r="F1473" s="29">
        <f t="shared" si="25"/>
        <v>44579</v>
      </c>
    </row>
    <row r="1474" spans="1:6" s="95" customFormat="1" x14ac:dyDescent="0.25">
      <c r="A1474" s="28" t="s">
        <v>293</v>
      </c>
      <c r="B1474" s="28">
        <v>0</v>
      </c>
      <c r="C1474" s="28" t="s">
        <v>61</v>
      </c>
      <c r="D1474" s="29">
        <v>44579.067911226855</v>
      </c>
      <c r="E1474" s="29">
        <v>44579.068025312503</v>
      </c>
      <c r="F1474" s="29">
        <f t="shared" si="25"/>
        <v>44579</v>
      </c>
    </row>
    <row r="1475" spans="1:6" s="95" customFormat="1" x14ac:dyDescent="0.25">
      <c r="A1475" s="28" t="s">
        <v>482</v>
      </c>
      <c r="B1475" s="28">
        <v>111</v>
      </c>
      <c r="C1475" s="28" t="s">
        <v>61</v>
      </c>
      <c r="D1475" s="29">
        <v>44578.258930671298</v>
      </c>
      <c r="E1475" s="29">
        <v>44578.258916238425</v>
      </c>
      <c r="F1475" s="29">
        <f>TRUNC(D1475)</f>
        <v>44578</v>
      </c>
    </row>
    <row r="1476" spans="1:6" s="95" customFormat="1" x14ac:dyDescent="0.25">
      <c r="A1476" s="28" t="s">
        <v>295</v>
      </c>
      <c r="B1476" s="28">
        <v>51</v>
      </c>
      <c r="C1476" s="28" t="s">
        <v>61</v>
      </c>
      <c r="D1476" s="29">
        <v>44578.222942627312</v>
      </c>
      <c r="E1476" s="29">
        <v>44578.258916238425</v>
      </c>
      <c r="F1476" s="29">
        <f t="shared" ref="F1476:F1539" si="26">TRUNC(D1476)</f>
        <v>44578</v>
      </c>
    </row>
    <row r="1477" spans="1:6" s="95" customFormat="1" x14ac:dyDescent="0.25">
      <c r="A1477" s="28" t="s">
        <v>219</v>
      </c>
      <c r="B1477" s="28">
        <v>1</v>
      </c>
      <c r="C1477" s="28" t="s">
        <v>61</v>
      </c>
      <c r="D1477" s="29">
        <v>44578.222075613427</v>
      </c>
      <c r="E1477" s="29">
        <v>44578.222835763889</v>
      </c>
      <c r="F1477" s="29">
        <f t="shared" si="26"/>
        <v>44578</v>
      </c>
    </row>
    <row r="1478" spans="1:6" s="95" customFormat="1" x14ac:dyDescent="0.25">
      <c r="A1478" s="28" t="s">
        <v>283</v>
      </c>
      <c r="B1478" s="28">
        <v>0</v>
      </c>
      <c r="C1478" s="28" t="s">
        <v>61</v>
      </c>
      <c r="D1478" s="29">
        <v>44578.221986539349</v>
      </c>
      <c r="E1478" s="29">
        <v>44578.222060960645</v>
      </c>
      <c r="F1478" s="29">
        <f t="shared" si="26"/>
        <v>44578</v>
      </c>
    </row>
    <row r="1479" spans="1:6" s="95" customFormat="1" x14ac:dyDescent="0.25">
      <c r="A1479" s="28" t="s">
        <v>256</v>
      </c>
      <c r="B1479" s="28">
        <v>0</v>
      </c>
      <c r="C1479" s="28" t="s">
        <v>61</v>
      </c>
      <c r="D1479" s="29">
        <v>44578.218223113428</v>
      </c>
      <c r="E1479" s="29">
        <v>44578.218297569445</v>
      </c>
      <c r="F1479" s="29">
        <f t="shared" si="26"/>
        <v>44578</v>
      </c>
    </row>
    <row r="1480" spans="1:6" s="95" customFormat="1" x14ac:dyDescent="0.25">
      <c r="A1480" s="28" t="s">
        <v>248</v>
      </c>
      <c r="B1480" s="28">
        <v>1</v>
      </c>
      <c r="C1480" s="28" t="s">
        <v>61</v>
      </c>
      <c r="D1480" s="29">
        <v>44578.217836493059</v>
      </c>
      <c r="E1480" s="29">
        <v>44578.218209108796</v>
      </c>
      <c r="F1480" s="29">
        <f t="shared" si="26"/>
        <v>44578</v>
      </c>
    </row>
    <row r="1481" spans="1:6" s="95" customFormat="1" x14ac:dyDescent="0.25">
      <c r="A1481" s="28" t="s">
        <v>186</v>
      </c>
      <c r="B1481" s="28">
        <v>1</v>
      </c>
      <c r="C1481" s="28" t="s">
        <v>61</v>
      </c>
      <c r="D1481" s="29">
        <v>44578.216673576389</v>
      </c>
      <c r="E1481" s="29">
        <v>44578.217822025465</v>
      </c>
      <c r="F1481" s="29">
        <f t="shared" si="26"/>
        <v>44578</v>
      </c>
    </row>
    <row r="1482" spans="1:6" s="95" customFormat="1" x14ac:dyDescent="0.25">
      <c r="A1482" s="28" t="s">
        <v>185</v>
      </c>
      <c r="B1482" s="28">
        <v>0</v>
      </c>
      <c r="C1482" s="28" t="s">
        <v>61</v>
      </c>
      <c r="D1482" s="29">
        <v>44578.216546099538</v>
      </c>
      <c r="E1482" s="29">
        <v>44578.216659178244</v>
      </c>
      <c r="F1482" s="29">
        <f t="shared" si="26"/>
        <v>44578</v>
      </c>
    </row>
    <row r="1483" spans="1:6" s="95" customFormat="1" x14ac:dyDescent="0.25">
      <c r="A1483" s="28" t="s">
        <v>220</v>
      </c>
      <c r="B1483" s="28">
        <v>0</v>
      </c>
      <c r="C1483" s="28" t="s">
        <v>61</v>
      </c>
      <c r="D1483" s="29">
        <v>44578.216351655094</v>
      </c>
      <c r="E1483" s="29">
        <v>44578.216532094906</v>
      </c>
      <c r="F1483" s="29">
        <f t="shared" si="26"/>
        <v>44578</v>
      </c>
    </row>
    <row r="1484" spans="1:6" s="95" customFormat="1" x14ac:dyDescent="0.25">
      <c r="A1484" s="28" t="s">
        <v>245</v>
      </c>
      <c r="B1484" s="28">
        <v>0</v>
      </c>
      <c r="C1484" s="28" t="s">
        <v>61</v>
      </c>
      <c r="D1484" s="29">
        <v>44578.216265706018</v>
      </c>
      <c r="E1484" s="29">
        <v>44578.216337233796</v>
      </c>
      <c r="F1484" s="29">
        <f t="shared" si="26"/>
        <v>44578</v>
      </c>
    </row>
    <row r="1485" spans="1:6" s="95" customFormat="1" x14ac:dyDescent="0.25">
      <c r="A1485" s="28" t="s">
        <v>272</v>
      </c>
      <c r="B1485" s="28">
        <v>9</v>
      </c>
      <c r="C1485" s="28" t="s">
        <v>61</v>
      </c>
      <c r="D1485" s="29">
        <v>44578.215934953703</v>
      </c>
      <c r="E1485" s="29">
        <v>44578.221868865738</v>
      </c>
      <c r="F1485" s="29">
        <f t="shared" si="26"/>
        <v>44578</v>
      </c>
    </row>
    <row r="1486" spans="1:6" s="95" customFormat="1" x14ac:dyDescent="0.25">
      <c r="A1486" s="28" t="s">
        <v>262</v>
      </c>
      <c r="B1486" s="28">
        <v>17</v>
      </c>
      <c r="C1486" s="28" t="s">
        <v>61</v>
      </c>
      <c r="D1486" s="29">
        <v>44578.20457141204</v>
      </c>
      <c r="E1486" s="29">
        <v>44578.216251469908</v>
      </c>
      <c r="F1486" s="29">
        <f t="shared" si="26"/>
        <v>44578</v>
      </c>
    </row>
    <row r="1487" spans="1:6" s="95" customFormat="1" x14ac:dyDescent="0.25">
      <c r="A1487" s="28" t="s">
        <v>244</v>
      </c>
      <c r="B1487" s="28">
        <v>0</v>
      </c>
      <c r="C1487" s="28" t="s">
        <v>61</v>
      </c>
      <c r="D1487" s="29">
        <v>44578.204452858794</v>
      </c>
      <c r="E1487" s="29">
        <v>44578.204556944445</v>
      </c>
      <c r="F1487" s="29">
        <f t="shared" si="26"/>
        <v>44578</v>
      </c>
    </row>
    <row r="1488" spans="1:6" s="95" customFormat="1" x14ac:dyDescent="0.25">
      <c r="A1488" s="28" t="s">
        <v>246</v>
      </c>
      <c r="B1488" s="28">
        <v>0</v>
      </c>
      <c r="C1488" s="28" t="s">
        <v>61</v>
      </c>
      <c r="D1488" s="29">
        <v>44578.204335798611</v>
      </c>
      <c r="E1488" s="29">
        <v>44578.20443888889</v>
      </c>
      <c r="F1488" s="29">
        <f t="shared" si="26"/>
        <v>44578</v>
      </c>
    </row>
    <row r="1489" spans="1:6" s="95" customFormat="1" x14ac:dyDescent="0.25">
      <c r="A1489" s="28" t="s">
        <v>243</v>
      </c>
      <c r="B1489" s="28">
        <v>0</v>
      </c>
      <c r="C1489" s="28" t="s">
        <v>61</v>
      </c>
      <c r="D1489" s="29">
        <v>44578.204194675927</v>
      </c>
      <c r="E1489" s="29">
        <v>44578.20432164352</v>
      </c>
      <c r="F1489" s="29">
        <f t="shared" si="26"/>
        <v>44578</v>
      </c>
    </row>
    <row r="1490" spans="1:6" s="95" customFormat="1" x14ac:dyDescent="0.25">
      <c r="A1490" s="28" t="s">
        <v>187</v>
      </c>
      <c r="B1490" s="28">
        <v>1</v>
      </c>
      <c r="C1490" s="28" t="s">
        <v>61</v>
      </c>
      <c r="D1490" s="29">
        <v>44578.203992708331</v>
      </c>
      <c r="E1490" s="29">
        <v>44578.20479895833</v>
      </c>
      <c r="F1490" s="29">
        <f t="shared" si="26"/>
        <v>44578</v>
      </c>
    </row>
    <row r="1491" spans="1:6" s="95" customFormat="1" x14ac:dyDescent="0.25">
      <c r="A1491" s="28" t="s">
        <v>247</v>
      </c>
      <c r="B1491" s="28">
        <v>1</v>
      </c>
      <c r="C1491" s="28" t="s">
        <v>61</v>
      </c>
      <c r="D1491" s="29">
        <v>44578.203962766202</v>
      </c>
      <c r="E1491" s="29">
        <v>44578.204180671295</v>
      </c>
      <c r="F1491" s="29">
        <f t="shared" si="26"/>
        <v>44578</v>
      </c>
    </row>
    <row r="1492" spans="1:6" s="95" customFormat="1" x14ac:dyDescent="0.25">
      <c r="A1492" s="28" t="s">
        <v>184</v>
      </c>
      <c r="B1492" s="28">
        <v>17</v>
      </c>
      <c r="C1492" s="28" t="s">
        <v>61</v>
      </c>
      <c r="D1492" s="29">
        <v>44578.203950613424</v>
      </c>
      <c r="E1492" s="29">
        <v>44578.215920868053</v>
      </c>
      <c r="F1492" s="29">
        <f t="shared" si="26"/>
        <v>44578</v>
      </c>
    </row>
    <row r="1493" spans="1:6" s="95" customFormat="1" x14ac:dyDescent="0.25">
      <c r="A1493" s="28" t="s">
        <v>282</v>
      </c>
      <c r="B1493" s="28">
        <v>0</v>
      </c>
      <c r="C1493" s="28" t="s">
        <v>61</v>
      </c>
      <c r="D1493" s="29">
        <v>44578.203616631945</v>
      </c>
      <c r="E1493" s="29">
        <v>44578.203848726851</v>
      </c>
      <c r="F1493" s="29">
        <f t="shared" si="26"/>
        <v>44578</v>
      </c>
    </row>
    <row r="1494" spans="1:6" s="95" customFormat="1" x14ac:dyDescent="0.25">
      <c r="A1494" s="28" t="s">
        <v>251</v>
      </c>
      <c r="B1494" s="28">
        <v>1</v>
      </c>
      <c r="C1494" s="28" t="s">
        <v>61</v>
      </c>
      <c r="D1494" s="29">
        <v>44578.187880636571</v>
      </c>
      <c r="E1494" s="29">
        <v>44578.188325462965</v>
      </c>
      <c r="F1494" s="29">
        <f t="shared" si="26"/>
        <v>44578</v>
      </c>
    </row>
    <row r="1495" spans="1:6" s="95" customFormat="1" x14ac:dyDescent="0.25">
      <c r="A1495" s="28" t="s">
        <v>222</v>
      </c>
      <c r="B1495" s="28">
        <v>1</v>
      </c>
      <c r="C1495" s="28" t="s">
        <v>61</v>
      </c>
      <c r="D1495" s="29">
        <v>44578.18733912037</v>
      </c>
      <c r="E1495" s="29">
        <v>44578.187852083334</v>
      </c>
      <c r="F1495" s="29">
        <f t="shared" si="26"/>
        <v>44578</v>
      </c>
    </row>
    <row r="1496" spans="1:6" s="95" customFormat="1" x14ac:dyDescent="0.25">
      <c r="A1496" s="28" t="s">
        <v>277</v>
      </c>
      <c r="B1496" s="28">
        <v>0</v>
      </c>
      <c r="C1496" s="28" t="s">
        <v>61</v>
      </c>
      <c r="D1496" s="29">
        <v>44578.18683082176</v>
      </c>
      <c r="E1496" s="29">
        <v>44578.187324270832</v>
      </c>
      <c r="F1496" s="29">
        <f t="shared" si="26"/>
        <v>44578</v>
      </c>
    </row>
    <row r="1497" spans="1:6" s="95" customFormat="1" x14ac:dyDescent="0.25">
      <c r="A1497" s="28" t="s">
        <v>151</v>
      </c>
      <c r="B1497" s="28">
        <v>1</v>
      </c>
      <c r="C1497" s="28" t="s">
        <v>61</v>
      </c>
      <c r="D1497" s="29">
        <v>44578.186285497686</v>
      </c>
      <c r="E1497" s="29">
        <v>44578.18681658565</v>
      </c>
      <c r="F1497" s="29">
        <f t="shared" si="26"/>
        <v>44578</v>
      </c>
    </row>
    <row r="1498" spans="1:6" s="95" customFormat="1" x14ac:dyDescent="0.25">
      <c r="A1498" s="28" t="s">
        <v>168</v>
      </c>
      <c r="B1498" s="28">
        <v>1</v>
      </c>
      <c r="C1498" s="28" t="s">
        <v>61</v>
      </c>
      <c r="D1498" s="29">
        <v>44578.185752511577</v>
      </c>
      <c r="E1498" s="29">
        <v>44578.186270868056</v>
      </c>
      <c r="F1498" s="29">
        <f t="shared" si="26"/>
        <v>44578</v>
      </c>
    </row>
    <row r="1499" spans="1:6" s="95" customFormat="1" x14ac:dyDescent="0.25">
      <c r="A1499" s="28" t="s">
        <v>228</v>
      </c>
      <c r="B1499" s="28">
        <v>1</v>
      </c>
      <c r="C1499" s="28" t="s">
        <v>61</v>
      </c>
      <c r="D1499" s="29">
        <v>44578.185215393518</v>
      </c>
      <c r="E1499" s="29">
        <v>44578.185733136575</v>
      </c>
      <c r="F1499" s="29">
        <f t="shared" si="26"/>
        <v>44578</v>
      </c>
    </row>
    <row r="1500" spans="1:6" s="95" customFormat="1" x14ac:dyDescent="0.25">
      <c r="A1500" s="28" t="s">
        <v>182</v>
      </c>
      <c r="B1500" s="28">
        <v>47</v>
      </c>
      <c r="C1500" s="28" t="s">
        <v>61</v>
      </c>
      <c r="D1500" s="29">
        <v>44578.171311342594</v>
      </c>
      <c r="E1500" s="29">
        <v>44578.203601851848</v>
      </c>
      <c r="F1500" s="29">
        <f t="shared" si="26"/>
        <v>44578</v>
      </c>
    </row>
    <row r="1501" spans="1:6" s="95" customFormat="1" x14ac:dyDescent="0.25">
      <c r="A1501" s="28" t="s">
        <v>165</v>
      </c>
      <c r="B1501" s="28">
        <v>2</v>
      </c>
      <c r="C1501" s="28" t="s">
        <v>61</v>
      </c>
      <c r="D1501" s="29">
        <v>44578.170107256941</v>
      </c>
      <c r="E1501" s="29">
        <v>44578.171017511573</v>
      </c>
      <c r="F1501" s="29">
        <f t="shared" si="26"/>
        <v>44578</v>
      </c>
    </row>
    <row r="1502" spans="1:6" s="95" customFormat="1" x14ac:dyDescent="0.25">
      <c r="A1502" s="28" t="s">
        <v>260</v>
      </c>
      <c r="B1502" s="28">
        <v>3</v>
      </c>
      <c r="C1502" s="28" t="s">
        <v>61</v>
      </c>
      <c r="D1502" s="29">
        <v>44578.168964317127</v>
      </c>
      <c r="E1502" s="29">
        <v>44578.170948761574</v>
      </c>
      <c r="F1502" s="29">
        <f t="shared" si="26"/>
        <v>44578</v>
      </c>
    </row>
    <row r="1503" spans="1:6" s="95" customFormat="1" x14ac:dyDescent="0.25">
      <c r="A1503" s="28" t="s">
        <v>217</v>
      </c>
      <c r="B1503" s="28">
        <v>1</v>
      </c>
      <c r="C1503" s="28" t="s">
        <v>61</v>
      </c>
      <c r="D1503" s="29">
        <v>44578.168940162039</v>
      </c>
      <c r="E1503" s="29">
        <v>44578.170016168981</v>
      </c>
      <c r="F1503" s="29">
        <f t="shared" si="26"/>
        <v>44578</v>
      </c>
    </row>
    <row r="1504" spans="1:6" s="95" customFormat="1" x14ac:dyDescent="0.25">
      <c r="A1504" s="28" t="s">
        <v>155</v>
      </c>
      <c r="B1504" s="28">
        <v>3</v>
      </c>
      <c r="C1504" s="28" t="s">
        <v>61</v>
      </c>
      <c r="D1504" s="29">
        <v>44578.16867334491</v>
      </c>
      <c r="E1504" s="29">
        <v>44578.170361805554</v>
      </c>
      <c r="F1504" s="29">
        <f t="shared" si="26"/>
        <v>44578</v>
      </c>
    </row>
    <row r="1505" spans="1:6" s="95" customFormat="1" x14ac:dyDescent="0.25">
      <c r="A1505" s="28" t="s">
        <v>196</v>
      </c>
      <c r="B1505" s="28">
        <v>4</v>
      </c>
      <c r="C1505" s="28" t="s">
        <v>61</v>
      </c>
      <c r="D1505" s="29">
        <v>44578.167918206018</v>
      </c>
      <c r="E1505" s="29">
        <v>44578.170415891203</v>
      </c>
      <c r="F1505" s="29">
        <f t="shared" si="26"/>
        <v>44578</v>
      </c>
    </row>
    <row r="1506" spans="1:6" s="95" customFormat="1" x14ac:dyDescent="0.25">
      <c r="A1506" s="28" t="s">
        <v>280</v>
      </c>
      <c r="B1506" s="28">
        <v>3</v>
      </c>
      <c r="C1506" s="28" t="s">
        <v>61</v>
      </c>
      <c r="D1506" s="29">
        <v>44578.167868668985</v>
      </c>
      <c r="E1506" s="29">
        <v>44578.169701469909</v>
      </c>
      <c r="F1506" s="29">
        <f t="shared" si="26"/>
        <v>44578</v>
      </c>
    </row>
    <row r="1507" spans="1:6" s="95" customFormat="1" x14ac:dyDescent="0.25">
      <c r="A1507" s="28" t="s">
        <v>212</v>
      </c>
      <c r="B1507" s="28">
        <v>2</v>
      </c>
      <c r="C1507" s="28" t="s">
        <v>61</v>
      </c>
      <c r="D1507" s="29">
        <v>44578.167557175926</v>
      </c>
      <c r="E1507" s="29">
        <v>44578.169179166667</v>
      </c>
      <c r="F1507" s="29">
        <f t="shared" si="26"/>
        <v>44578</v>
      </c>
    </row>
    <row r="1508" spans="1:6" s="95" customFormat="1" x14ac:dyDescent="0.25">
      <c r="A1508" s="28" t="s">
        <v>270</v>
      </c>
      <c r="B1508" s="28">
        <v>3</v>
      </c>
      <c r="C1508" s="28" t="s">
        <v>61</v>
      </c>
      <c r="D1508" s="29">
        <v>44578.166012696762</v>
      </c>
      <c r="E1508" s="29">
        <v>44578.168658946757</v>
      </c>
      <c r="F1508" s="29">
        <f t="shared" si="26"/>
        <v>44578</v>
      </c>
    </row>
    <row r="1509" spans="1:6" s="95" customFormat="1" x14ac:dyDescent="0.25">
      <c r="A1509" s="28" t="s">
        <v>225</v>
      </c>
      <c r="B1509" s="28">
        <v>4</v>
      </c>
      <c r="C1509" s="28" t="s">
        <v>61</v>
      </c>
      <c r="D1509" s="29">
        <v>44578.166006597225</v>
      </c>
      <c r="E1509" s="29">
        <v>44578.168924502315</v>
      </c>
      <c r="F1509" s="29">
        <f t="shared" si="26"/>
        <v>44578</v>
      </c>
    </row>
    <row r="1510" spans="1:6" s="95" customFormat="1" x14ac:dyDescent="0.25">
      <c r="A1510" s="28" t="s">
        <v>274</v>
      </c>
      <c r="B1510" s="28">
        <v>5</v>
      </c>
      <c r="C1510" s="28" t="s">
        <v>61</v>
      </c>
      <c r="D1510" s="29">
        <v>44578.165959722224</v>
      </c>
      <c r="E1510" s="29">
        <v>44578.169083368055</v>
      </c>
      <c r="F1510" s="29">
        <f t="shared" si="26"/>
        <v>44578</v>
      </c>
    </row>
    <row r="1511" spans="1:6" s="95" customFormat="1" x14ac:dyDescent="0.25">
      <c r="A1511" s="28" t="s">
        <v>179</v>
      </c>
      <c r="B1511" s="28">
        <v>3</v>
      </c>
      <c r="C1511" s="28" t="s">
        <v>61</v>
      </c>
      <c r="D1511" s="29">
        <v>44578.165957870369</v>
      </c>
      <c r="E1511" s="29">
        <v>44578.167903472226</v>
      </c>
      <c r="F1511" s="29">
        <f t="shared" si="26"/>
        <v>44578</v>
      </c>
    </row>
    <row r="1512" spans="1:6" s="95" customFormat="1" x14ac:dyDescent="0.25">
      <c r="A1512" s="28" t="s">
        <v>171</v>
      </c>
      <c r="B1512" s="28">
        <v>3</v>
      </c>
      <c r="C1512" s="28" t="s">
        <v>61</v>
      </c>
      <c r="D1512" s="29">
        <v>44578.1658650463</v>
      </c>
      <c r="E1512" s="29">
        <v>44578.167528935184</v>
      </c>
      <c r="F1512" s="29">
        <f t="shared" si="26"/>
        <v>44578</v>
      </c>
    </row>
    <row r="1513" spans="1:6" s="95" customFormat="1" x14ac:dyDescent="0.25">
      <c r="A1513" s="28" t="s">
        <v>265</v>
      </c>
      <c r="B1513" s="28">
        <v>5</v>
      </c>
      <c r="C1513" s="28" t="s">
        <v>61</v>
      </c>
      <c r="D1513" s="29">
        <v>44578.16583784722</v>
      </c>
      <c r="E1513" s="29">
        <v>44578.168948993058</v>
      </c>
      <c r="F1513" s="29">
        <f t="shared" si="26"/>
        <v>44578</v>
      </c>
    </row>
    <row r="1514" spans="1:6" s="95" customFormat="1" x14ac:dyDescent="0.25">
      <c r="A1514" s="28" t="s">
        <v>254</v>
      </c>
      <c r="B1514" s="28">
        <v>8</v>
      </c>
      <c r="C1514" s="28" t="s">
        <v>61</v>
      </c>
      <c r="D1514" s="29">
        <v>44578.165837650464</v>
      </c>
      <c r="E1514" s="29">
        <v>44578.171266122685</v>
      </c>
      <c r="F1514" s="29">
        <f t="shared" si="26"/>
        <v>44578</v>
      </c>
    </row>
    <row r="1515" spans="1:6" s="95" customFormat="1" x14ac:dyDescent="0.25">
      <c r="A1515" s="28" t="s">
        <v>231</v>
      </c>
      <c r="B1515" s="28">
        <v>5</v>
      </c>
      <c r="C1515" s="28" t="s">
        <v>61</v>
      </c>
      <c r="D1515" s="29">
        <v>44578.165827812503</v>
      </c>
      <c r="E1515" s="29">
        <v>44578.169328900462</v>
      </c>
      <c r="F1515" s="29">
        <f t="shared" si="26"/>
        <v>44578</v>
      </c>
    </row>
    <row r="1516" spans="1:6" s="95" customFormat="1" x14ac:dyDescent="0.25">
      <c r="A1516" s="28" t="s">
        <v>201</v>
      </c>
      <c r="B1516" s="28">
        <v>6</v>
      </c>
      <c r="C1516" s="28" t="s">
        <v>61</v>
      </c>
      <c r="D1516" s="29">
        <v>44578.165765393518</v>
      </c>
      <c r="E1516" s="29">
        <v>44578.169842361109</v>
      </c>
      <c r="F1516" s="29">
        <f t="shared" si="26"/>
        <v>44578</v>
      </c>
    </row>
    <row r="1517" spans="1:6" s="95" customFormat="1" x14ac:dyDescent="0.25">
      <c r="A1517" s="28" t="s">
        <v>191</v>
      </c>
      <c r="B1517" s="28">
        <v>3</v>
      </c>
      <c r="C1517" s="28" t="s">
        <v>61</v>
      </c>
      <c r="D1517" s="29">
        <v>44578.165762696757</v>
      </c>
      <c r="E1517" s="29">
        <v>44578.167838657406</v>
      </c>
      <c r="F1517" s="29">
        <f t="shared" si="26"/>
        <v>44578</v>
      </c>
    </row>
    <row r="1518" spans="1:6" s="95" customFormat="1" x14ac:dyDescent="0.25">
      <c r="A1518" s="28" t="s">
        <v>160</v>
      </c>
      <c r="B1518" s="28">
        <v>5</v>
      </c>
      <c r="C1518" s="28" t="s">
        <v>61</v>
      </c>
      <c r="D1518" s="29">
        <v>44578.165718750002</v>
      </c>
      <c r="E1518" s="29">
        <v>44578.168886493055</v>
      </c>
      <c r="F1518" s="29">
        <f t="shared" si="26"/>
        <v>44578</v>
      </c>
    </row>
    <row r="1519" spans="1:6" s="95" customFormat="1" x14ac:dyDescent="0.25">
      <c r="A1519" s="28" t="s">
        <v>176</v>
      </c>
      <c r="B1519" s="28">
        <v>6</v>
      </c>
      <c r="C1519" s="28" t="s">
        <v>61</v>
      </c>
      <c r="D1519" s="29">
        <v>44578.165717905089</v>
      </c>
      <c r="E1519" s="29">
        <v>44578.170092442131</v>
      </c>
      <c r="F1519" s="29">
        <f t="shared" si="26"/>
        <v>44578</v>
      </c>
    </row>
    <row r="1520" spans="1:6" s="95" customFormat="1" x14ac:dyDescent="0.25">
      <c r="A1520" s="28" t="s">
        <v>208</v>
      </c>
      <c r="B1520" s="28">
        <v>28</v>
      </c>
      <c r="C1520" s="28" t="s">
        <v>61</v>
      </c>
      <c r="D1520" s="29">
        <v>44578.165612731478</v>
      </c>
      <c r="E1520" s="29">
        <v>44578.185200115739</v>
      </c>
      <c r="F1520" s="29">
        <f t="shared" si="26"/>
        <v>44578</v>
      </c>
    </row>
    <row r="1521" spans="1:6" s="95" customFormat="1" x14ac:dyDescent="0.25">
      <c r="A1521" s="28" t="s">
        <v>180</v>
      </c>
      <c r="B1521" s="28">
        <v>5</v>
      </c>
      <c r="C1521" s="28" t="s">
        <v>61</v>
      </c>
      <c r="D1521" s="29">
        <v>44578.133055092592</v>
      </c>
      <c r="E1521" s="29">
        <v>44578.136331516202</v>
      </c>
      <c r="F1521" s="29">
        <f t="shared" si="26"/>
        <v>44578</v>
      </c>
    </row>
    <row r="1522" spans="1:6" s="95" customFormat="1" x14ac:dyDescent="0.25">
      <c r="A1522" s="28" t="s">
        <v>181</v>
      </c>
      <c r="B1522" s="28">
        <v>47</v>
      </c>
      <c r="C1522" s="28" t="s">
        <v>61</v>
      </c>
      <c r="D1522" s="29">
        <v>44578.13213726852</v>
      </c>
      <c r="E1522" s="29">
        <v>44578.165271331018</v>
      </c>
      <c r="F1522" s="29">
        <f t="shared" si="26"/>
        <v>44578</v>
      </c>
    </row>
    <row r="1523" spans="1:6" s="95" customFormat="1" x14ac:dyDescent="0.25">
      <c r="A1523" s="28" t="s">
        <v>215</v>
      </c>
      <c r="B1523" s="28">
        <v>1</v>
      </c>
      <c r="C1523" s="28" t="s">
        <v>61</v>
      </c>
      <c r="D1523" s="29">
        <v>44578.132019826386</v>
      </c>
      <c r="E1523" s="29">
        <v>44578.132980405091</v>
      </c>
      <c r="F1523" s="29">
        <f t="shared" si="26"/>
        <v>44578</v>
      </c>
    </row>
    <row r="1524" spans="1:6" s="95" customFormat="1" x14ac:dyDescent="0.25">
      <c r="A1524" s="28" t="s">
        <v>252</v>
      </c>
      <c r="B1524" s="28">
        <v>1</v>
      </c>
      <c r="C1524" s="28" t="s">
        <v>61</v>
      </c>
      <c r="D1524" s="29">
        <v>44578.131971724535</v>
      </c>
      <c r="E1524" s="29">
        <v>44578.133008368059</v>
      </c>
      <c r="F1524" s="29">
        <f t="shared" si="26"/>
        <v>44578</v>
      </c>
    </row>
    <row r="1525" spans="1:6" s="95" customFormat="1" x14ac:dyDescent="0.25">
      <c r="A1525" s="28" t="s">
        <v>154</v>
      </c>
      <c r="B1525" s="28">
        <v>1</v>
      </c>
      <c r="C1525" s="28" t="s">
        <v>61</v>
      </c>
      <c r="D1525" s="29">
        <v>44578.131493634261</v>
      </c>
      <c r="E1525" s="29">
        <v>44578.132096215275</v>
      </c>
      <c r="F1525" s="29">
        <f t="shared" si="26"/>
        <v>44578</v>
      </c>
    </row>
    <row r="1526" spans="1:6" s="95" customFormat="1" x14ac:dyDescent="0.25">
      <c r="A1526" s="28" t="s">
        <v>263</v>
      </c>
      <c r="B1526" s="28">
        <v>1</v>
      </c>
      <c r="C1526" s="28" t="s">
        <v>61</v>
      </c>
      <c r="D1526" s="29">
        <v>44578.131422569444</v>
      </c>
      <c r="E1526" s="29">
        <v>44578.131956018522</v>
      </c>
      <c r="F1526" s="29">
        <f t="shared" si="26"/>
        <v>44578</v>
      </c>
    </row>
    <row r="1527" spans="1:6" s="95" customFormat="1" x14ac:dyDescent="0.25">
      <c r="A1527" s="28" t="s">
        <v>253</v>
      </c>
      <c r="B1527" s="28">
        <v>2</v>
      </c>
      <c r="C1527" s="28" t="s">
        <v>61</v>
      </c>
      <c r="D1527" s="29">
        <v>44578.130513888886</v>
      </c>
      <c r="E1527" s="29">
        <v>44578.131476932867</v>
      </c>
      <c r="F1527" s="29">
        <f t="shared" si="26"/>
        <v>44578</v>
      </c>
    </row>
    <row r="1528" spans="1:6" s="95" customFormat="1" x14ac:dyDescent="0.25">
      <c r="A1528" s="28" t="s">
        <v>223</v>
      </c>
      <c r="B1528" s="28">
        <v>3</v>
      </c>
      <c r="C1528" s="28" t="s">
        <v>61</v>
      </c>
      <c r="D1528" s="29">
        <v>44578.130470370372</v>
      </c>
      <c r="E1528" s="29">
        <v>44578.131984293985</v>
      </c>
      <c r="F1528" s="29">
        <f t="shared" si="26"/>
        <v>44578</v>
      </c>
    </row>
    <row r="1529" spans="1:6" s="95" customFormat="1" x14ac:dyDescent="0.25">
      <c r="A1529" s="28" t="s">
        <v>169</v>
      </c>
      <c r="B1529" s="28">
        <v>2</v>
      </c>
      <c r="C1529" s="28" t="s">
        <v>61</v>
      </c>
      <c r="D1529" s="29">
        <v>44578.130303900463</v>
      </c>
      <c r="E1529" s="29">
        <v>44578.131406828703</v>
      </c>
      <c r="F1529" s="29">
        <f t="shared" si="26"/>
        <v>44578</v>
      </c>
    </row>
    <row r="1530" spans="1:6" s="95" customFormat="1" x14ac:dyDescent="0.25">
      <c r="A1530" s="28" t="s">
        <v>278</v>
      </c>
      <c r="B1530" s="28">
        <v>1</v>
      </c>
      <c r="C1530" s="28" t="s">
        <v>61</v>
      </c>
      <c r="D1530" s="29">
        <v>44578.13027465278</v>
      </c>
      <c r="E1530" s="29">
        <v>44578.131215196758</v>
      </c>
      <c r="F1530" s="29">
        <f t="shared" si="26"/>
        <v>44578</v>
      </c>
    </row>
    <row r="1531" spans="1:6" s="95" customFormat="1" x14ac:dyDescent="0.25">
      <c r="A1531" s="28" t="s">
        <v>264</v>
      </c>
      <c r="B1531" s="28">
        <v>0</v>
      </c>
      <c r="C1531" s="28" t="s">
        <v>61</v>
      </c>
      <c r="D1531" s="29">
        <v>44578.130123460651</v>
      </c>
      <c r="E1531" s="29">
        <v>44578.130498692131</v>
      </c>
      <c r="F1531" s="29">
        <f t="shared" si="26"/>
        <v>44578</v>
      </c>
    </row>
    <row r="1532" spans="1:6" s="95" customFormat="1" x14ac:dyDescent="0.25">
      <c r="A1532" s="28" t="s">
        <v>163</v>
      </c>
      <c r="B1532" s="28">
        <v>2</v>
      </c>
      <c r="C1532" s="28" t="s">
        <v>61</v>
      </c>
      <c r="D1532" s="29">
        <v>44578.130069444444</v>
      </c>
      <c r="E1532" s="29">
        <v>44578.131257488429</v>
      </c>
      <c r="F1532" s="29">
        <f t="shared" si="26"/>
        <v>44578</v>
      </c>
    </row>
    <row r="1533" spans="1:6" s="95" customFormat="1" x14ac:dyDescent="0.25">
      <c r="A1533" s="28" t="s">
        <v>268</v>
      </c>
      <c r="B1533" s="28">
        <v>1</v>
      </c>
      <c r="C1533" s="28" t="s">
        <v>61</v>
      </c>
      <c r="D1533" s="29">
        <v>44578.129588692129</v>
      </c>
      <c r="E1533" s="29">
        <v>44578.130287731481</v>
      </c>
      <c r="F1533" s="29">
        <f t="shared" si="26"/>
        <v>44578</v>
      </c>
    </row>
    <row r="1534" spans="1:6" s="95" customFormat="1" x14ac:dyDescent="0.25">
      <c r="A1534" s="28" t="s">
        <v>258</v>
      </c>
      <c r="B1534" s="28">
        <v>1</v>
      </c>
      <c r="C1534" s="28" t="s">
        <v>61</v>
      </c>
      <c r="D1534" s="29">
        <v>44578.129392557872</v>
      </c>
      <c r="E1534" s="29">
        <v>44578.13045420139</v>
      </c>
      <c r="F1534" s="29">
        <f t="shared" si="26"/>
        <v>44578</v>
      </c>
    </row>
    <row r="1535" spans="1:6" s="95" customFormat="1" x14ac:dyDescent="0.25">
      <c r="A1535" s="28" t="s">
        <v>153</v>
      </c>
      <c r="B1535" s="28">
        <v>1</v>
      </c>
      <c r="C1535" s="28" t="s">
        <v>61</v>
      </c>
      <c r="D1535" s="29">
        <v>44578.129387766203</v>
      </c>
      <c r="E1535" s="29">
        <v>44578.130246261571</v>
      </c>
      <c r="F1535" s="29">
        <f t="shared" si="26"/>
        <v>44578</v>
      </c>
    </row>
    <row r="1536" spans="1:6" s="95" customFormat="1" x14ac:dyDescent="0.25">
      <c r="A1536" s="28" t="s">
        <v>170</v>
      </c>
      <c r="B1536" s="28">
        <v>1</v>
      </c>
      <c r="C1536" s="28" t="s">
        <v>61</v>
      </c>
      <c r="D1536" s="29">
        <v>44578.129345057867</v>
      </c>
      <c r="E1536" s="29">
        <v>44578.130107835648</v>
      </c>
      <c r="F1536" s="29">
        <f t="shared" si="26"/>
        <v>44578</v>
      </c>
    </row>
    <row r="1537" spans="1:6" s="95" customFormat="1" x14ac:dyDescent="0.25">
      <c r="A1537" s="28" t="s">
        <v>194</v>
      </c>
      <c r="B1537" s="28">
        <v>1</v>
      </c>
      <c r="C1537" s="28" t="s">
        <v>61</v>
      </c>
      <c r="D1537" s="29">
        <v>44578.129182789351</v>
      </c>
      <c r="E1537" s="29">
        <v>44578.130054895832</v>
      </c>
      <c r="F1537" s="29">
        <f t="shared" si="26"/>
        <v>44578</v>
      </c>
    </row>
    <row r="1538" spans="1:6" s="95" customFormat="1" x14ac:dyDescent="0.25">
      <c r="A1538" s="28" t="s">
        <v>174</v>
      </c>
      <c r="B1538" s="28">
        <v>1</v>
      </c>
      <c r="C1538" s="28" t="s">
        <v>61</v>
      </c>
      <c r="D1538" s="29">
        <v>44578.128587268518</v>
      </c>
      <c r="E1538" s="29">
        <v>44578.129571608799</v>
      </c>
      <c r="F1538" s="29">
        <f t="shared" si="26"/>
        <v>44578</v>
      </c>
    </row>
    <row r="1539" spans="1:6" s="95" customFormat="1" x14ac:dyDescent="0.25">
      <c r="A1539" s="28" t="s">
        <v>233</v>
      </c>
      <c r="B1539" s="28">
        <v>2</v>
      </c>
      <c r="C1539" s="28" t="s">
        <v>61</v>
      </c>
      <c r="D1539" s="29">
        <v>44578.128382905095</v>
      </c>
      <c r="E1539" s="29">
        <v>44578.12916704861</v>
      </c>
      <c r="F1539" s="29">
        <f t="shared" si="26"/>
        <v>44578</v>
      </c>
    </row>
    <row r="1540" spans="1:6" s="95" customFormat="1" x14ac:dyDescent="0.25">
      <c r="A1540" s="28" t="s">
        <v>229</v>
      </c>
      <c r="B1540" s="28">
        <v>2</v>
      </c>
      <c r="C1540" s="28" t="s">
        <v>61</v>
      </c>
      <c r="D1540" s="29">
        <v>44578.128306053244</v>
      </c>
      <c r="E1540" s="29">
        <v>44578.129364085646</v>
      </c>
      <c r="F1540" s="29">
        <f t="shared" ref="F1540:F1603" si="27">TRUNC(D1540)</f>
        <v>44578</v>
      </c>
    </row>
    <row r="1541" spans="1:6" s="95" customFormat="1" x14ac:dyDescent="0.25">
      <c r="A1541" s="28" t="s">
        <v>200</v>
      </c>
      <c r="B1541" s="28">
        <v>2</v>
      </c>
      <c r="C1541" s="28" t="s">
        <v>61</v>
      </c>
      <c r="D1541" s="29">
        <v>44578.128038391202</v>
      </c>
      <c r="E1541" s="29">
        <v>44578.129330358795</v>
      </c>
      <c r="F1541" s="29">
        <f t="shared" si="27"/>
        <v>44578</v>
      </c>
    </row>
    <row r="1542" spans="1:6" s="95" customFormat="1" x14ac:dyDescent="0.25">
      <c r="A1542" s="28" t="s">
        <v>210</v>
      </c>
      <c r="B1542" s="28">
        <v>3</v>
      </c>
      <c r="C1542" s="28" t="s">
        <v>61</v>
      </c>
      <c r="D1542" s="29">
        <v>44578.127479166666</v>
      </c>
      <c r="E1542" s="29">
        <v>44578.129377581019</v>
      </c>
      <c r="F1542" s="29">
        <f t="shared" si="27"/>
        <v>44578</v>
      </c>
    </row>
    <row r="1543" spans="1:6" s="95" customFormat="1" x14ac:dyDescent="0.25">
      <c r="A1543" s="28" t="s">
        <v>199</v>
      </c>
      <c r="B1543" s="28">
        <v>1</v>
      </c>
      <c r="C1543" s="28" t="s">
        <v>61</v>
      </c>
      <c r="D1543" s="29">
        <v>44578.127465277779</v>
      </c>
      <c r="E1543" s="29">
        <v>44578.128366203702</v>
      </c>
      <c r="F1543" s="29">
        <f t="shared" si="27"/>
        <v>44578</v>
      </c>
    </row>
    <row r="1544" spans="1:6" s="95" customFormat="1" x14ac:dyDescent="0.25">
      <c r="A1544" s="28" t="s">
        <v>189</v>
      </c>
      <c r="B1544" s="28">
        <v>2</v>
      </c>
      <c r="C1544" s="28" t="s">
        <v>61</v>
      </c>
      <c r="D1544" s="29">
        <v>44578.127424270831</v>
      </c>
      <c r="E1544" s="29">
        <v>44578.128572835645</v>
      </c>
      <c r="F1544" s="29">
        <f t="shared" si="27"/>
        <v>44578</v>
      </c>
    </row>
    <row r="1545" spans="1:6" s="95" customFormat="1" x14ac:dyDescent="0.25">
      <c r="A1545" s="28" t="s">
        <v>158</v>
      </c>
      <c r="B1545" s="28">
        <v>1</v>
      </c>
      <c r="C1545" s="28" t="s">
        <v>61</v>
      </c>
      <c r="D1545" s="29">
        <v>44578.127424108796</v>
      </c>
      <c r="E1545" s="29">
        <v>44578.128289814813</v>
      </c>
      <c r="F1545" s="29">
        <f t="shared" si="27"/>
        <v>44578</v>
      </c>
    </row>
    <row r="1546" spans="1:6" s="95" customFormat="1" x14ac:dyDescent="0.25">
      <c r="A1546" s="28" t="s">
        <v>159</v>
      </c>
      <c r="B1546" s="28">
        <v>1</v>
      </c>
      <c r="C1546" s="28" t="s">
        <v>61</v>
      </c>
      <c r="D1546" s="29">
        <v>44578.127346030094</v>
      </c>
      <c r="E1546" s="29">
        <v>44578.128023611112</v>
      </c>
      <c r="F1546" s="29">
        <f t="shared" si="27"/>
        <v>44578</v>
      </c>
    </row>
    <row r="1547" spans="1:6" s="95" customFormat="1" x14ac:dyDescent="0.25">
      <c r="A1547" s="28" t="s">
        <v>183</v>
      </c>
      <c r="B1547" s="28">
        <v>13</v>
      </c>
      <c r="C1547" s="28" t="s">
        <v>61</v>
      </c>
      <c r="D1547" s="29">
        <v>44578.127201041665</v>
      </c>
      <c r="E1547" s="29">
        <v>44578.136509837961</v>
      </c>
      <c r="F1547" s="29">
        <f t="shared" si="27"/>
        <v>44578</v>
      </c>
    </row>
    <row r="1548" spans="1:6" s="95" customFormat="1" x14ac:dyDescent="0.25">
      <c r="A1548" s="28" t="s">
        <v>255</v>
      </c>
      <c r="B1548" s="28">
        <v>1</v>
      </c>
      <c r="C1548" s="28" t="s">
        <v>61</v>
      </c>
      <c r="D1548" s="29">
        <v>44578.12607658565</v>
      </c>
      <c r="E1548" s="29">
        <v>44578.127061805557</v>
      </c>
      <c r="F1548" s="29">
        <f t="shared" si="27"/>
        <v>44578</v>
      </c>
    </row>
    <row r="1549" spans="1:6" s="95" customFormat="1" x14ac:dyDescent="0.25">
      <c r="A1549" s="28" t="s">
        <v>281</v>
      </c>
      <c r="B1549" s="28">
        <v>1</v>
      </c>
      <c r="C1549" s="28" t="s">
        <v>61</v>
      </c>
      <c r="D1549" s="29">
        <v>44578.12596701389</v>
      </c>
      <c r="E1549" s="29">
        <v>44578.127045023146</v>
      </c>
      <c r="F1549" s="29">
        <f t="shared" si="27"/>
        <v>44578</v>
      </c>
    </row>
    <row r="1550" spans="1:6" s="95" customFormat="1" x14ac:dyDescent="0.25">
      <c r="A1550" s="28" t="s">
        <v>266</v>
      </c>
      <c r="B1550" s="28">
        <v>1</v>
      </c>
      <c r="C1550" s="28" t="s">
        <v>61</v>
      </c>
      <c r="D1550" s="29">
        <v>44578.125302314817</v>
      </c>
      <c r="E1550" s="29">
        <v>44578.126061377312</v>
      </c>
      <c r="F1550" s="29">
        <f t="shared" si="27"/>
        <v>44578</v>
      </c>
    </row>
    <row r="1551" spans="1:6" s="95" customFormat="1" x14ac:dyDescent="0.25">
      <c r="A1551" s="28" t="s">
        <v>156</v>
      </c>
      <c r="B1551" s="28">
        <v>1</v>
      </c>
      <c r="C1551" s="28" t="s">
        <v>61</v>
      </c>
      <c r="D1551" s="29">
        <v>44578.12512986111</v>
      </c>
      <c r="E1551" s="29">
        <v>44578.1259397338</v>
      </c>
      <c r="F1551" s="29">
        <f t="shared" si="27"/>
        <v>44578</v>
      </c>
    </row>
    <row r="1552" spans="1:6" s="95" customFormat="1" x14ac:dyDescent="0.25">
      <c r="A1552" s="28" t="s">
        <v>232</v>
      </c>
      <c r="B1552" s="28">
        <v>1</v>
      </c>
      <c r="C1552" s="28" t="s">
        <v>61</v>
      </c>
      <c r="D1552" s="29">
        <v>44578.124774421296</v>
      </c>
      <c r="E1552" s="29">
        <v>44578.125454710651</v>
      </c>
      <c r="F1552" s="29">
        <f t="shared" si="27"/>
        <v>44578</v>
      </c>
    </row>
    <row r="1553" spans="1:6" s="95" customFormat="1" x14ac:dyDescent="0.25">
      <c r="A1553" s="28" t="s">
        <v>172</v>
      </c>
      <c r="B1553" s="28">
        <v>1</v>
      </c>
      <c r="C1553" s="28" t="s">
        <v>61</v>
      </c>
      <c r="D1553" s="29">
        <v>44578.124482638887</v>
      </c>
      <c r="E1553" s="29">
        <v>44578.125287268522</v>
      </c>
      <c r="F1553" s="29">
        <f t="shared" si="27"/>
        <v>44578</v>
      </c>
    </row>
    <row r="1554" spans="1:6" s="95" customFormat="1" x14ac:dyDescent="0.25">
      <c r="A1554" s="28" t="s">
        <v>235</v>
      </c>
      <c r="B1554" s="28">
        <v>2</v>
      </c>
      <c r="C1554" s="28" t="s">
        <v>61</v>
      </c>
      <c r="D1554" s="29">
        <v>44578.124245601852</v>
      </c>
      <c r="E1554" s="29">
        <v>44578.125112928239</v>
      </c>
      <c r="F1554" s="29">
        <f t="shared" si="27"/>
        <v>44578</v>
      </c>
    </row>
    <row r="1555" spans="1:6" s="95" customFormat="1" x14ac:dyDescent="0.25">
      <c r="A1555" s="28" t="s">
        <v>216</v>
      </c>
      <c r="B1555" s="28">
        <v>2</v>
      </c>
      <c r="C1555" s="28" t="s">
        <v>61</v>
      </c>
      <c r="D1555" s="29">
        <v>44578.123524803239</v>
      </c>
      <c r="E1555" s="29">
        <v>44578.124798842589</v>
      </c>
      <c r="F1555" s="29">
        <f t="shared" si="27"/>
        <v>44578</v>
      </c>
    </row>
    <row r="1556" spans="1:6" s="95" customFormat="1" x14ac:dyDescent="0.25">
      <c r="A1556" s="28" t="s">
        <v>226</v>
      </c>
      <c r="B1556" s="28">
        <v>2</v>
      </c>
      <c r="C1556" s="28" t="s">
        <v>61</v>
      </c>
      <c r="D1556" s="29">
        <v>44578.123504826392</v>
      </c>
      <c r="E1556" s="29">
        <v>44578.124758877311</v>
      </c>
      <c r="F1556" s="29">
        <f t="shared" si="27"/>
        <v>44578</v>
      </c>
    </row>
    <row r="1557" spans="1:6" s="95" customFormat="1" x14ac:dyDescent="0.25">
      <c r="A1557" s="28" t="s">
        <v>218</v>
      </c>
      <c r="B1557" s="28">
        <v>1</v>
      </c>
      <c r="C1557" s="28" t="s">
        <v>61</v>
      </c>
      <c r="D1557" s="29">
        <v>44578.123072141207</v>
      </c>
      <c r="E1557" s="29">
        <v>44578.124123726855</v>
      </c>
      <c r="F1557" s="29">
        <f t="shared" si="27"/>
        <v>44578</v>
      </c>
    </row>
    <row r="1558" spans="1:6" s="95" customFormat="1" x14ac:dyDescent="0.25">
      <c r="A1558" s="28" t="s">
        <v>271</v>
      </c>
      <c r="B1558" s="28">
        <v>2</v>
      </c>
      <c r="C1558" s="28" t="s">
        <v>61</v>
      </c>
      <c r="D1558" s="29">
        <v>44578.122967939817</v>
      </c>
      <c r="E1558" s="29">
        <v>44578.124466354166</v>
      </c>
      <c r="F1558" s="29">
        <f t="shared" si="27"/>
        <v>44578</v>
      </c>
    </row>
    <row r="1559" spans="1:6" s="95" customFormat="1" x14ac:dyDescent="0.25">
      <c r="A1559" s="28" t="s">
        <v>230</v>
      </c>
      <c r="B1559" s="28">
        <v>1</v>
      </c>
      <c r="C1559" s="28" t="s">
        <v>61</v>
      </c>
      <c r="D1559" s="29">
        <v>44578.122951238423</v>
      </c>
      <c r="E1559" s="29">
        <v>44578.123891817129</v>
      </c>
      <c r="F1559" s="29">
        <f t="shared" si="27"/>
        <v>44578</v>
      </c>
    </row>
    <row r="1560" spans="1:6" s="95" customFormat="1" x14ac:dyDescent="0.25">
      <c r="A1560" s="28" t="s">
        <v>164</v>
      </c>
      <c r="B1560" s="28">
        <v>1</v>
      </c>
      <c r="C1560" s="28" t="s">
        <v>61</v>
      </c>
      <c r="D1560" s="29">
        <v>44578.122311226849</v>
      </c>
      <c r="E1560" s="29">
        <v>44578.123509259261</v>
      </c>
      <c r="F1560" s="29">
        <f t="shared" si="27"/>
        <v>44578</v>
      </c>
    </row>
    <row r="1561" spans="1:6" s="95" customFormat="1" x14ac:dyDescent="0.25">
      <c r="A1561" s="28" t="s">
        <v>259</v>
      </c>
      <c r="B1561" s="28">
        <v>1</v>
      </c>
      <c r="C1561" s="28" t="s">
        <v>61</v>
      </c>
      <c r="D1561" s="29">
        <v>44578.122168252317</v>
      </c>
      <c r="E1561" s="29">
        <v>44578.122888773149</v>
      </c>
      <c r="F1561" s="29">
        <f t="shared" si="27"/>
        <v>44578</v>
      </c>
    </row>
    <row r="1562" spans="1:6" s="95" customFormat="1" x14ac:dyDescent="0.25">
      <c r="A1562" s="28" t="s">
        <v>261</v>
      </c>
      <c r="B1562" s="28">
        <v>2</v>
      </c>
      <c r="C1562" s="28" t="s">
        <v>61</v>
      </c>
      <c r="D1562" s="29">
        <v>44578.122114155092</v>
      </c>
      <c r="E1562" s="29">
        <v>44578.123473958331</v>
      </c>
      <c r="F1562" s="29">
        <f t="shared" si="27"/>
        <v>44578</v>
      </c>
    </row>
    <row r="1563" spans="1:6" s="95" customFormat="1" x14ac:dyDescent="0.25">
      <c r="A1563" s="28" t="s">
        <v>190</v>
      </c>
      <c r="B1563" s="28">
        <v>2</v>
      </c>
      <c r="C1563" s="28" t="s">
        <v>61</v>
      </c>
      <c r="D1563" s="29">
        <v>44578.12208645833</v>
      </c>
      <c r="E1563" s="29">
        <v>44578.122934988423</v>
      </c>
      <c r="F1563" s="29">
        <f t="shared" si="27"/>
        <v>44578</v>
      </c>
    </row>
    <row r="1564" spans="1:6" s="95" customFormat="1" x14ac:dyDescent="0.25">
      <c r="A1564" s="28" t="s">
        <v>161</v>
      </c>
      <c r="B1564" s="28">
        <v>3</v>
      </c>
      <c r="C1564" s="28" t="s">
        <v>61</v>
      </c>
      <c r="D1564" s="29">
        <v>44578.121813576392</v>
      </c>
      <c r="E1564" s="29">
        <v>44578.124230439818</v>
      </c>
      <c r="F1564" s="29">
        <f t="shared" si="27"/>
        <v>44578</v>
      </c>
    </row>
    <row r="1565" spans="1:6" s="95" customFormat="1" x14ac:dyDescent="0.25">
      <c r="A1565" s="28" t="s">
        <v>166</v>
      </c>
      <c r="B1565" s="28">
        <v>2</v>
      </c>
      <c r="C1565" s="28" t="s">
        <v>61</v>
      </c>
      <c r="D1565" s="29">
        <v>44578.121744560187</v>
      </c>
      <c r="E1565" s="29">
        <v>44578.123053090276</v>
      </c>
      <c r="F1565" s="29">
        <f t="shared" si="27"/>
        <v>44578</v>
      </c>
    </row>
    <row r="1566" spans="1:6" s="95" customFormat="1" x14ac:dyDescent="0.25">
      <c r="A1566" s="28" t="s">
        <v>177</v>
      </c>
      <c r="B1566" s="28">
        <v>2</v>
      </c>
      <c r="C1566" s="28" t="s">
        <v>61</v>
      </c>
      <c r="D1566" s="29">
        <v>44578.12163159722</v>
      </c>
      <c r="E1566" s="29">
        <v>44578.122950578705</v>
      </c>
      <c r="F1566" s="29">
        <f t="shared" si="27"/>
        <v>44578</v>
      </c>
    </row>
    <row r="1567" spans="1:6" s="95" customFormat="1" x14ac:dyDescent="0.25">
      <c r="A1567" s="28" t="s">
        <v>211</v>
      </c>
      <c r="B1567" s="28">
        <v>1</v>
      </c>
      <c r="C1567" s="28" t="s">
        <v>61</v>
      </c>
      <c r="D1567" s="29">
        <v>44578.121127743056</v>
      </c>
      <c r="E1567" s="29">
        <v>44578.122095254628</v>
      </c>
      <c r="F1567" s="29">
        <f t="shared" si="27"/>
        <v>44578</v>
      </c>
    </row>
    <row r="1568" spans="1:6" s="95" customFormat="1" x14ac:dyDescent="0.25">
      <c r="A1568" s="28" t="s">
        <v>269</v>
      </c>
      <c r="B1568" s="28">
        <v>1</v>
      </c>
      <c r="C1568" s="28" t="s">
        <v>61</v>
      </c>
      <c r="D1568" s="29">
        <v>44578.120630555553</v>
      </c>
      <c r="E1568" s="29">
        <v>44578.12111122685</v>
      </c>
      <c r="F1568" s="29">
        <f t="shared" si="27"/>
        <v>44578</v>
      </c>
    </row>
    <row r="1569" spans="1:6" s="95" customFormat="1" x14ac:dyDescent="0.25">
      <c r="A1569" s="28" t="s">
        <v>279</v>
      </c>
      <c r="B1569" s="28">
        <v>3</v>
      </c>
      <c r="C1569" s="28" t="s">
        <v>61</v>
      </c>
      <c r="D1569" s="29">
        <v>44578.120578553244</v>
      </c>
      <c r="E1569" s="29">
        <v>44578.122280011572</v>
      </c>
      <c r="F1569" s="29">
        <f t="shared" si="27"/>
        <v>44578</v>
      </c>
    </row>
    <row r="1570" spans="1:6" s="95" customFormat="1" x14ac:dyDescent="0.25">
      <c r="A1570" s="28" t="s">
        <v>202</v>
      </c>
      <c r="B1570" s="28">
        <v>3</v>
      </c>
      <c r="C1570" s="28" t="s">
        <v>61</v>
      </c>
      <c r="D1570" s="29">
        <v>44578.119836342594</v>
      </c>
      <c r="E1570" s="29">
        <v>44578.121798495369</v>
      </c>
      <c r="F1570" s="29">
        <f t="shared" si="27"/>
        <v>44578</v>
      </c>
    </row>
    <row r="1571" spans="1:6" s="95" customFormat="1" x14ac:dyDescent="0.25">
      <c r="A1571" s="28" t="s">
        <v>197</v>
      </c>
      <c r="B1571" s="28">
        <v>3</v>
      </c>
      <c r="C1571" s="28" t="s">
        <v>61</v>
      </c>
      <c r="D1571" s="29">
        <v>44578.11982792824</v>
      </c>
      <c r="E1571" s="29">
        <v>44578.121728854167</v>
      </c>
      <c r="F1571" s="29">
        <f t="shared" si="27"/>
        <v>44578</v>
      </c>
    </row>
    <row r="1572" spans="1:6" s="95" customFormat="1" x14ac:dyDescent="0.25">
      <c r="A1572" s="28" t="s">
        <v>175</v>
      </c>
      <c r="B1572" s="28">
        <v>3</v>
      </c>
      <c r="C1572" s="28" t="s">
        <v>61</v>
      </c>
      <c r="D1572" s="29">
        <v>44578.119821145832</v>
      </c>
      <c r="E1572" s="29">
        <v>44578.122028703707</v>
      </c>
      <c r="F1572" s="29">
        <f t="shared" si="27"/>
        <v>44578</v>
      </c>
    </row>
    <row r="1573" spans="1:6" s="95" customFormat="1" x14ac:dyDescent="0.25">
      <c r="A1573" s="28" t="s">
        <v>234</v>
      </c>
      <c r="B1573" s="28">
        <v>11</v>
      </c>
      <c r="C1573" s="28" t="s">
        <v>61</v>
      </c>
      <c r="D1573" s="29">
        <v>44578.119821030094</v>
      </c>
      <c r="E1573" s="29">
        <v>44578.127328854163</v>
      </c>
      <c r="F1573" s="29">
        <f t="shared" si="27"/>
        <v>44578</v>
      </c>
    </row>
    <row r="1574" spans="1:6" s="95" customFormat="1" x14ac:dyDescent="0.25">
      <c r="A1574" s="28" t="s">
        <v>213</v>
      </c>
      <c r="B1574" s="28">
        <v>3</v>
      </c>
      <c r="C1574" s="28" t="s">
        <v>61</v>
      </c>
      <c r="D1574" s="29">
        <v>44578.119810613425</v>
      </c>
      <c r="E1574" s="29">
        <v>44578.12209783565</v>
      </c>
      <c r="F1574" s="29">
        <f t="shared" si="27"/>
        <v>44578</v>
      </c>
    </row>
    <row r="1575" spans="1:6" s="95" customFormat="1" x14ac:dyDescent="0.25">
      <c r="A1575" s="28" t="s">
        <v>224</v>
      </c>
      <c r="B1575" s="28">
        <v>1</v>
      </c>
      <c r="C1575" s="28" t="s">
        <v>61</v>
      </c>
      <c r="D1575" s="29">
        <v>44578.119803668982</v>
      </c>
      <c r="E1575" s="29">
        <v>44578.120615196756</v>
      </c>
      <c r="F1575" s="29">
        <f t="shared" si="27"/>
        <v>44578</v>
      </c>
    </row>
    <row r="1576" spans="1:6" s="95" customFormat="1" x14ac:dyDescent="0.25">
      <c r="A1576" s="28" t="s">
        <v>195</v>
      </c>
      <c r="B1576" s="28">
        <v>1</v>
      </c>
      <c r="C1576" s="28" t="s">
        <v>61</v>
      </c>
      <c r="D1576" s="29">
        <v>44578.119803553243</v>
      </c>
      <c r="E1576" s="29">
        <v>44578.12052384259</v>
      </c>
      <c r="F1576" s="29">
        <f t="shared" si="27"/>
        <v>44578</v>
      </c>
    </row>
    <row r="1577" spans="1:6" s="95" customFormat="1" x14ac:dyDescent="0.25">
      <c r="A1577" s="28" t="s">
        <v>192</v>
      </c>
      <c r="B1577" s="28">
        <v>3</v>
      </c>
      <c r="C1577" s="28" t="s">
        <v>61</v>
      </c>
      <c r="D1577" s="29">
        <v>44578.119773229169</v>
      </c>
      <c r="E1577" s="29">
        <v>44578.12161681713</v>
      </c>
      <c r="F1577" s="29">
        <f t="shared" si="27"/>
        <v>44578</v>
      </c>
    </row>
    <row r="1578" spans="1:6" s="95" customFormat="1" x14ac:dyDescent="0.25">
      <c r="A1578" s="28" t="s">
        <v>214</v>
      </c>
      <c r="B1578" s="28">
        <v>1</v>
      </c>
      <c r="C1578" s="28" t="s">
        <v>61</v>
      </c>
      <c r="D1578" s="29">
        <v>44578.119246377311</v>
      </c>
      <c r="E1578" s="29">
        <v>44578.119502118054</v>
      </c>
      <c r="F1578" s="29">
        <f t="shared" si="27"/>
        <v>44578</v>
      </c>
    </row>
    <row r="1579" spans="1:6" s="95" customFormat="1" x14ac:dyDescent="0.25">
      <c r="A1579" s="28" t="s">
        <v>162</v>
      </c>
      <c r="B1579" s="28">
        <v>0</v>
      </c>
      <c r="C1579" s="28" t="s">
        <v>61</v>
      </c>
      <c r="D1579" s="29">
        <v>44578.118870798608</v>
      </c>
      <c r="E1579" s="29">
        <v>44578.119231481483</v>
      </c>
      <c r="F1579" s="29">
        <f t="shared" si="27"/>
        <v>44578</v>
      </c>
    </row>
    <row r="1580" spans="1:6" s="95" customFormat="1" x14ac:dyDescent="0.25">
      <c r="A1580" s="28" t="s">
        <v>276</v>
      </c>
      <c r="B1580" s="28">
        <v>1</v>
      </c>
      <c r="C1580" s="28" t="s">
        <v>61</v>
      </c>
      <c r="D1580" s="29">
        <v>44578.118588425925</v>
      </c>
      <c r="E1580" s="29">
        <v>44578.118856712965</v>
      </c>
      <c r="F1580" s="29">
        <f t="shared" si="27"/>
        <v>44578</v>
      </c>
    </row>
    <row r="1581" spans="1:6" s="95" customFormat="1" x14ac:dyDescent="0.25">
      <c r="A1581" s="28" t="s">
        <v>250</v>
      </c>
      <c r="B1581" s="28">
        <v>0</v>
      </c>
      <c r="C1581" s="28" t="s">
        <v>61</v>
      </c>
      <c r="D1581" s="29">
        <v>44578.118233217596</v>
      </c>
      <c r="E1581" s="29">
        <v>44578.118573229163</v>
      </c>
      <c r="F1581" s="29">
        <f t="shared" si="27"/>
        <v>44578</v>
      </c>
    </row>
    <row r="1582" spans="1:6" s="95" customFormat="1" x14ac:dyDescent="0.25">
      <c r="A1582" s="28" t="s">
        <v>257</v>
      </c>
      <c r="B1582" s="28">
        <v>1</v>
      </c>
      <c r="C1582" s="28" t="s">
        <v>61</v>
      </c>
      <c r="D1582" s="29">
        <v>44578.11786982639</v>
      </c>
      <c r="E1582" s="29">
        <v>44578.118218368058</v>
      </c>
      <c r="F1582" s="29">
        <f t="shared" si="27"/>
        <v>44578</v>
      </c>
    </row>
    <row r="1583" spans="1:6" s="95" customFormat="1" x14ac:dyDescent="0.25">
      <c r="A1583" s="28" t="s">
        <v>209</v>
      </c>
      <c r="B1583" s="28">
        <v>0</v>
      </c>
      <c r="C1583" s="28" t="s">
        <v>61</v>
      </c>
      <c r="D1583" s="29">
        <v>44578.117517210645</v>
      </c>
      <c r="E1583" s="29">
        <v>44578.117854976852</v>
      </c>
      <c r="F1583" s="29">
        <f t="shared" si="27"/>
        <v>44578</v>
      </c>
    </row>
    <row r="1584" spans="1:6" s="95" customFormat="1" x14ac:dyDescent="0.25">
      <c r="A1584" s="28" t="s">
        <v>152</v>
      </c>
      <c r="B1584" s="28">
        <v>1</v>
      </c>
      <c r="C1584" s="28" t="s">
        <v>61</v>
      </c>
      <c r="D1584" s="29">
        <v>44578.117306597225</v>
      </c>
      <c r="E1584" s="29">
        <v>44578.117501655091</v>
      </c>
      <c r="F1584" s="29">
        <f t="shared" si="27"/>
        <v>44578</v>
      </c>
    </row>
    <row r="1585" spans="1:6" s="95" customFormat="1" x14ac:dyDescent="0.25">
      <c r="A1585" s="28" t="s">
        <v>193</v>
      </c>
      <c r="B1585" s="28">
        <v>0</v>
      </c>
      <c r="C1585" s="28" t="s">
        <v>61</v>
      </c>
      <c r="D1585" s="29">
        <v>44578.117073067129</v>
      </c>
      <c r="E1585" s="29">
        <v>44578.117288460649</v>
      </c>
      <c r="F1585" s="29">
        <f t="shared" si="27"/>
        <v>44578</v>
      </c>
    </row>
    <row r="1586" spans="1:6" s="95" customFormat="1" x14ac:dyDescent="0.25">
      <c r="A1586" s="28" t="s">
        <v>203</v>
      </c>
      <c r="B1586" s="28">
        <v>0</v>
      </c>
      <c r="C1586" s="28" t="s">
        <v>61</v>
      </c>
      <c r="D1586" s="29">
        <v>44578.116743865743</v>
      </c>
      <c r="E1586" s="29">
        <v>44578.117057488424</v>
      </c>
      <c r="F1586" s="29">
        <f t="shared" si="27"/>
        <v>44578</v>
      </c>
    </row>
    <row r="1587" spans="1:6" s="95" customFormat="1" x14ac:dyDescent="0.25">
      <c r="A1587" s="28" t="s">
        <v>188</v>
      </c>
      <c r="B1587" s="28">
        <v>1</v>
      </c>
      <c r="C1587" s="28" t="s">
        <v>61</v>
      </c>
      <c r="D1587" s="29">
        <v>44578.116417129633</v>
      </c>
      <c r="E1587" s="29">
        <v>44578.116728472225</v>
      </c>
      <c r="F1587" s="29">
        <f t="shared" si="27"/>
        <v>44578</v>
      </c>
    </row>
    <row r="1588" spans="1:6" s="95" customFormat="1" x14ac:dyDescent="0.25">
      <c r="A1588" s="28" t="s">
        <v>178</v>
      </c>
      <c r="B1588" s="28">
        <v>0</v>
      </c>
      <c r="C1588" s="28" t="s">
        <v>61</v>
      </c>
      <c r="D1588" s="29">
        <v>44578.116128703703</v>
      </c>
      <c r="E1588" s="29">
        <v>44578.116401932872</v>
      </c>
      <c r="F1588" s="29">
        <f t="shared" si="27"/>
        <v>44578</v>
      </c>
    </row>
    <row r="1589" spans="1:6" s="95" customFormat="1" x14ac:dyDescent="0.25">
      <c r="A1589" s="28" t="s">
        <v>273</v>
      </c>
      <c r="B1589" s="28">
        <v>1</v>
      </c>
      <c r="C1589" s="28" t="s">
        <v>61</v>
      </c>
      <c r="D1589" s="29">
        <v>44578.115804780093</v>
      </c>
      <c r="E1589" s="29">
        <v>44578.116111921299</v>
      </c>
      <c r="F1589" s="29">
        <f t="shared" si="27"/>
        <v>44578</v>
      </c>
    </row>
    <row r="1590" spans="1:6" s="95" customFormat="1" x14ac:dyDescent="0.25">
      <c r="A1590" s="28" t="s">
        <v>227</v>
      </c>
      <c r="B1590" s="28">
        <v>0</v>
      </c>
      <c r="C1590" s="28" t="s">
        <v>61</v>
      </c>
      <c r="D1590" s="29">
        <v>44578.11546241898</v>
      </c>
      <c r="E1590" s="29">
        <v>44578.115788854164</v>
      </c>
      <c r="F1590" s="29">
        <f t="shared" si="27"/>
        <v>44578</v>
      </c>
    </row>
    <row r="1591" spans="1:6" s="95" customFormat="1" x14ac:dyDescent="0.25">
      <c r="A1591" s="28" t="s">
        <v>198</v>
      </c>
      <c r="B1591" s="28">
        <v>1</v>
      </c>
      <c r="C1591" s="28" t="s">
        <v>61</v>
      </c>
      <c r="D1591" s="29">
        <v>44578.114884988427</v>
      </c>
      <c r="E1591" s="29">
        <v>44578.115443599534</v>
      </c>
      <c r="F1591" s="29">
        <f t="shared" si="27"/>
        <v>44578</v>
      </c>
    </row>
    <row r="1592" spans="1:6" s="95" customFormat="1" x14ac:dyDescent="0.25">
      <c r="A1592" s="28" t="s">
        <v>173</v>
      </c>
      <c r="B1592" s="28">
        <v>1</v>
      </c>
      <c r="C1592" s="28" t="s">
        <v>61</v>
      </c>
      <c r="D1592" s="29">
        <v>44578.11457380787</v>
      </c>
      <c r="E1592" s="29">
        <v>44578.114869212965</v>
      </c>
      <c r="F1592" s="29">
        <f t="shared" si="27"/>
        <v>44578</v>
      </c>
    </row>
    <row r="1593" spans="1:6" s="95" customFormat="1" x14ac:dyDescent="0.25">
      <c r="A1593" s="28" t="s">
        <v>167</v>
      </c>
      <c r="B1593" s="28">
        <v>0</v>
      </c>
      <c r="C1593" s="28" t="s">
        <v>61</v>
      </c>
      <c r="D1593" s="29">
        <v>44578.114190740744</v>
      </c>
      <c r="E1593" s="29">
        <v>44578.114558252317</v>
      </c>
      <c r="F1593" s="29">
        <f t="shared" si="27"/>
        <v>44578</v>
      </c>
    </row>
    <row r="1594" spans="1:6" s="95" customFormat="1" x14ac:dyDescent="0.25">
      <c r="A1594" s="28" t="s">
        <v>267</v>
      </c>
      <c r="B1594" s="28">
        <v>1</v>
      </c>
      <c r="C1594" s="28" t="s">
        <v>61</v>
      </c>
      <c r="D1594" s="29">
        <v>44578.113873530092</v>
      </c>
      <c r="E1594" s="29">
        <v>44578.114175613424</v>
      </c>
      <c r="F1594" s="29">
        <f t="shared" si="27"/>
        <v>44578</v>
      </c>
    </row>
    <row r="1595" spans="1:6" s="95" customFormat="1" x14ac:dyDescent="0.25">
      <c r="A1595" s="28" t="s">
        <v>157</v>
      </c>
      <c r="B1595" s="28">
        <v>0</v>
      </c>
      <c r="C1595" s="28" t="s">
        <v>61</v>
      </c>
      <c r="D1595" s="29">
        <v>44578.113568020832</v>
      </c>
      <c r="E1595" s="29">
        <v>44578.11385332176</v>
      </c>
      <c r="F1595" s="29">
        <f t="shared" si="27"/>
        <v>44578</v>
      </c>
    </row>
    <row r="1596" spans="1:6" s="95" customFormat="1" x14ac:dyDescent="0.25">
      <c r="A1596" s="28" t="s">
        <v>221</v>
      </c>
      <c r="B1596" s="28">
        <v>0</v>
      </c>
      <c r="C1596" s="28" t="s">
        <v>61</v>
      </c>
      <c r="D1596" s="29">
        <v>44578.113207754628</v>
      </c>
      <c r="E1596" s="29">
        <v>44578.113553206022</v>
      </c>
      <c r="F1596" s="29">
        <f t="shared" si="27"/>
        <v>44578</v>
      </c>
    </row>
    <row r="1597" spans="1:6" s="95" customFormat="1" x14ac:dyDescent="0.25">
      <c r="A1597" s="28" t="s">
        <v>238</v>
      </c>
      <c r="B1597" s="28">
        <v>0</v>
      </c>
      <c r="C1597" s="28" t="s">
        <v>61</v>
      </c>
      <c r="D1597" s="29">
        <v>44578.112501967589</v>
      </c>
      <c r="E1597" s="29">
        <v>44578.112997997683</v>
      </c>
      <c r="F1597" s="29">
        <f t="shared" si="27"/>
        <v>44578</v>
      </c>
    </row>
    <row r="1598" spans="1:6" s="95" customFormat="1" x14ac:dyDescent="0.25">
      <c r="A1598" s="28" t="s">
        <v>241</v>
      </c>
      <c r="B1598" s="28">
        <v>0</v>
      </c>
      <c r="C1598" s="28" t="s">
        <v>61</v>
      </c>
      <c r="D1598" s="29">
        <v>44578.112208946761</v>
      </c>
      <c r="E1598" s="29">
        <v>44578.112485879632</v>
      </c>
      <c r="F1598" s="29">
        <f t="shared" si="27"/>
        <v>44578</v>
      </c>
    </row>
    <row r="1599" spans="1:6" s="95" customFormat="1" x14ac:dyDescent="0.25">
      <c r="A1599" s="28" t="s">
        <v>237</v>
      </c>
      <c r="B1599" s="28">
        <v>0</v>
      </c>
      <c r="C1599" s="28" t="s">
        <v>61</v>
      </c>
      <c r="D1599" s="29">
        <v>44578.111829050926</v>
      </c>
      <c r="E1599" s="29">
        <v>44578.112191435182</v>
      </c>
      <c r="F1599" s="29">
        <f t="shared" si="27"/>
        <v>44578</v>
      </c>
    </row>
    <row r="1600" spans="1:6" s="95" customFormat="1" x14ac:dyDescent="0.25">
      <c r="A1600" s="28" t="s">
        <v>236</v>
      </c>
      <c r="B1600" s="28">
        <v>1</v>
      </c>
      <c r="C1600" s="28" t="s">
        <v>61</v>
      </c>
      <c r="D1600" s="29">
        <v>44578.111191122684</v>
      </c>
      <c r="E1600" s="29">
        <v>44578.111814236108</v>
      </c>
      <c r="F1600" s="29">
        <f t="shared" si="27"/>
        <v>44578</v>
      </c>
    </row>
    <row r="1601" spans="1:6" s="95" customFormat="1" x14ac:dyDescent="0.25">
      <c r="A1601" s="28" t="s">
        <v>249</v>
      </c>
      <c r="B1601" s="28">
        <v>1</v>
      </c>
      <c r="C1601" s="28" t="s">
        <v>61</v>
      </c>
      <c r="D1601" s="29">
        <v>44578.110500428244</v>
      </c>
      <c r="E1601" s="29">
        <v>44578.111176122686</v>
      </c>
      <c r="F1601" s="29">
        <f t="shared" si="27"/>
        <v>44578</v>
      </c>
    </row>
    <row r="1602" spans="1:6" s="95" customFormat="1" x14ac:dyDescent="0.25">
      <c r="A1602" s="28" t="s">
        <v>242</v>
      </c>
      <c r="B1602" s="28">
        <v>6</v>
      </c>
      <c r="C1602" s="28" t="s">
        <v>61</v>
      </c>
      <c r="D1602" s="29">
        <v>44578.106312731485</v>
      </c>
      <c r="E1602" s="29">
        <v>44578.110484143515</v>
      </c>
      <c r="F1602" s="29">
        <f t="shared" si="27"/>
        <v>44578</v>
      </c>
    </row>
    <row r="1603" spans="1:6" s="95" customFormat="1" x14ac:dyDescent="0.25">
      <c r="A1603" s="28" t="s">
        <v>240</v>
      </c>
      <c r="B1603" s="28">
        <v>1</v>
      </c>
      <c r="C1603" s="28" t="s">
        <v>61</v>
      </c>
      <c r="D1603" s="29">
        <v>44578.106000034721</v>
      </c>
      <c r="E1603" s="29">
        <v>44578.106295682868</v>
      </c>
      <c r="F1603" s="29">
        <f t="shared" si="27"/>
        <v>44578</v>
      </c>
    </row>
    <row r="1604" spans="1:6" s="95" customFormat="1" x14ac:dyDescent="0.25">
      <c r="A1604" s="28" t="s">
        <v>239</v>
      </c>
      <c r="B1604" s="28">
        <v>2</v>
      </c>
      <c r="C1604" s="28" t="s">
        <v>61</v>
      </c>
      <c r="D1604" s="29">
        <v>44578.104414699075</v>
      </c>
      <c r="E1604" s="29">
        <v>44578.105984756941</v>
      </c>
      <c r="F1604" s="29">
        <f t="shared" ref="F1604:F1667" si="28">TRUNC(D1604)</f>
        <v>44578</v>
      </c>
    </row>
    <row r="1605" spans="1:6" s="95" customFormat="1" x14ac:dyDescent="0.25">
      <c r="A1605" s="28" t="s">
        <v>275</v>
      </c>
      <c r="B1605" s="28">
        <v>0</v>
      </c>
      <c r="C1605" s="28" t="s">
        <v>61</v>
      </c>
      <c r="D1605" s="29">
        <v>44578.104175659719</v>
      </c>
      <c r="E1605" s="29">
        <v>44578.104399687501</v>
      </c>
      <c r="F1605" s="29">
        <f t="shared" si="28"/>
        <v>44578</v>
      </c>
    </row>
    <row r="1606" spans="1:6" s="95" customFormat="1" x14ac:dyDescent="0.25">
      <c r="A1606" s="28" t="s">
        <v>144</v>
      </c>
      <c r="B1606" s="28">
        <v>0</v>
      </c>
      <c r="C1606" s="28" t="s">
        <v>61</v>
      </c>
      <c r="D1606" s="29">
        <v>44578.103737881946</v>
      </c>
      <c r="E1606" s="29">
        <v>44578.103807638887</v>
      </c>
      <c r="F1606" s="29">
        <f t="shared" si="28"/>
        <v>44578</v>
      </c>
    </row>
    <row r="1607" spans="1:6" s="95" customFormat="1" x14ac:dyDescent="0.25">
      <c r="A1607" s="28" t="s">
        <v>148</v>
      </c>
      <c r="B1607" s="28">
        <v>1</v>
      </c>
      <c r="C1607" s="28" t="s">
        <v>61</v>
      </c>
      <c r="D1607" s="29">
        <v>44578.10331215278</v>
      </c>
      <c r="E1607" s="29">
        <v>44578.10372071759</v>
      </c>
      <c r="F1607" s="29">
        <f t="shared" si="28"/>
        <v>44578</v>
      </c>
    </row>
    <row r="1608" spans="1:6" s="95" customFormat="1" x14ac:dyDescent="0.25">
      <c r="A1608" s="28" t="s">
        <v>149</v>
      </c>
      <c r="B1608" s="28">
        <v>0</v>
      </c>
      <c r="C1608" s="28" t="s">
        <v>61</v>
      </c>
      <c r="D1608" s="29">
        <v>44578.103159259263</v>
      </c>
      <c r="E1608" s="29">
        <v>44578.103296793983</v>
      </c>
      <c r="F1608" s="29">
        <f t="shared" si="28"/>
        <v>44578</v>
      </c>
    </row>
    <row r="1609" spans="1:6" s="95" customFormat="1" x14ac:dyDescent="0.25">
      <c r="A1609" s="28" t="s">
        <v>147</v>
      </c>
      <c r="B1609" s="28">
        <v>0</v>
      </c>
      <c r="C1609" s="28" t="s">
        <v>61</v>
      </c>
      <c r="D1609" s="29">
        <v>44578.103010995372</v>
      </c>
      <c r="E1609" s="29">
        <v>44578.103143437504</v>
      </c>
      <c r="F1609" s="29">
        <f t="shared" si="28"/>
        <v>44578</v>
      </c>
    </row>
    <row r="1610" spans="1:6" s="95" customFormat="1" x14ac:dyDescent="0.25">
      <c r="A1610" s="28" t="s">
        <v>150</v>
      </c>
      <c r="B1610" s="28">
        <v>0</v>
      </c>
      <c r="C1610" s="28" t="s">
        <v>61</v>
      </c>
      <c r="D1610" s="29">
        <v>44578.102862071763</v>
      </c>
      <c r="E1610" s="29">
        <v>44578.102995451387</v>
      </c>
      <c r="F1610" s="29">
        <f t="shared" si="28"/>
        <v>44578</v>
      </c>
    </row>
    <row r="1611" spans="1:6" s="95" customFormat="1" x14ac:dyDescent="0.25">
      <c r="A1611" s="28" t="s">
        <v>146</v>
      </c>
      <c r="B1611" s="28">
        <v>1</v>
      </c>
      <c r="C1611" s="28" t="s">
        <v>61</v>
      </c>
      <c r="D1611" s="29">
        <v>44578.102257372688</v>
      </c>
      <c r="E1611" s="29">
        <v>44578.102845868052</v>
      </c>
      <c r="F1611" s="29">
        <f t="shared" si="28"/>
        <v>44578</v>
      </c>
    </row>
    <row r="1612" spans="1:6" s="95" customFormat="1" x14ac:dyDescent="0.25">
      <c r="A1612" s="28" t="s">
        <v>145</v>
      </c>
      <c r="B1612" s="28">
        <v>1</v>
      </c>
      <c r="C1612" s="28" t="s">
        <v>61</v>
      </c>
      <c r="D1612" s="29">
        <v>44578.102014317126</v>
      </c>
      <c r="E1612" s="29">
        <v>44578.102240509259</v>
      </c>
      <c r="F1612" s="29">
        <f t="shared" si="28"/>
        <v>44578</v>
      </c>
    </row>
    <row r="1613" spans="1:6" s="95" customFormat="1" x14ac:dyDescent="0.25">
      <c r="A1613" s="28" t="s">
        <v>143</v>
      </c>
      <c r="B1613" s="28">
        <v>1</v>
      </c>
      <c r="C1613" s="28" t="s">
        <v>61</v>
      </c>
      <c r="D1613" s="29">
        <v>44578.102014085649</v>
      </c>
      <c r="E1613" s="29">
        <v>44578.102457407411</v>
      </c>
      <c r="F1613" s="29">
        <f t="shared" si="28"/>
        <v>44578</v>
      </c>
    </row>
    <row r="1614" spans="1:6" s="95" customFormat="1" x14ac:dyDescent="0.25">
      <c r="A1614" s="28" t="s">
        <v>85</v>
      </c>
      <c r="B1614" s="28">
        <v>1</v>
      </c>
      <c r="C1614" s="28" t="s">
        <v>61</v>
      </c>
      <c r="D1614" s="29">
        <v>44578.101380405089</v>
      </c>
      <c r="E1614" s="29">
        <v>44578.10150478009</v>
      </c>
      <c r="F1614" s="29">
        <f t="shared" si="28"/>
        <v>44578</v>
      </c>
    </row>
    <row r="1615" spans="1:6" s="95" customFormat="1" x14ac:dyDescent="0.25">
      <c r="A1615" s="28" t="s">
        <v>103</v>
      </c>
      <c r="B1615" s="28">
        <v>0</v>
      </c>
      <c r="C1615" s="28" t="s">
        <v>61</v>
      </c>
      <c r="D1615" s="29">
        <v>44578.100932835645</v>
      </c>
      <c r="E1615" s="29">
        <v>44578.101222534722</v>
      </c>
      <c r="F1615" s="29">
        <f t="shared" si="28"/>
        <v>44578</v>
      </c>
    </row>
    <row r="1616" spans="1:6" s="95" customFormat="1" x14ac:dyDescent="0.25">
      <c r="A1616" s="28" t="s">
        <v>124</v>
      </c>
      <c r="B1616" s="28">
        <v>5</v>
      </c>
      <c r="C1616" s="28" t="s">
        <v>61</v>
      </c>
      <c r="D1616" s="29">
        <v>44578.097723113424</v>
      </c>
      <c r="E1616" s="29">
        <v>44578.100918368058</v>
      </c>
      <c r="F1616" s="29">
        <f t="shared" si="28"/>
        <v>44578</v>
      </c>
    </row>
    <row r="1617" spans="1:6" s="95" customFormat="1" x14ac:dyDescent="0.25">
      <c r="A1617" s="28" t="s">
        <v>88</v>
      </c>
      <c r="B1617" s="28">
        <v>1</v>
      </c>
      <c r="C1617" s="28" t="s">
        <v>61</v>
      </c>
      <c r="D1617" s="29">
        <v>44578.096776076389</v>
      </c>
      <c r="E1617" s="29">
        <v>44578.097708333335</v>
      </c>
      <c r="F1617" s="29">
        <f t="shared" si="28"/>
        <v>44578</v>
      </c>
    </row>
    <row r="1618" spans="1:6" s="95" customFormat="1" x14ac:dyDescent="0.25">
      <c r="A1618" s="28" t="s">
        <v>101</v>
      </c>
      <c r="B1618" s="28">
        <v>3</v>
      </c>
      <c r="C1618" s="28" t="s">
        <v>61</v>
      </c>
      <c r="D1618" s="29">
        <v>44578.094980671296</v>
      </c>
      <c r="E1618" s="29">
        <v>44578.096737384258</v>
      </c>
      <c r="F1618" s="29">
        <f t="shared" si="28"/>
        <v>44578</v>
      </c>
    </row>
    <row r="1619" spans="1:6" s="95" customFormat="1" x14ac:dyDescent="0.25">
      <c r="A1619" s="28" t="s">
        <v>104</v>
      </c>
      <c r="B1619" s="28">
        <v>2</v>
      </c>
      <c r="C1619" s="28" t="s">
        <v>61</v>
      </c>
      <c r="D1619" s="29">
        <v>44578.09350949074</v>
      </c>
      <c r="E1619" s="29">
        <v>44578.094965127311</v>
      </c>
      <c r="F1619" s="29">
        <f t="shared" si="28"/>
        <v>44578</v>
      </c>
    </row>
    <row r="1620" spans="1:6" s="95" customFormat="1" x14ac:dyDescent="0.25">
      <c r="A1620" s="28" t="s">
        <v>114</v>
      </c>
      <c r="B1620" s="28">
        <v>0</v>
      </c>
      <c r="C1620" s="28" t="s">
        <v>61</v>
      </c>
      <c r="D1620" s="29">
        <v>44578.093299456021</v>
      </c>
      <c r="E1620" s="29">
        <v>44578.093494097222</v>
      </c>
      <c r="F1620" s="29">
        <f t="shared" si="28"/>
        <v>44578</v>
      </c>
    </row>
    <row r="1621" spans="1:6" s="95" customFormat="1" x14ac:dyDescent="0.25">
      <c r="A1621" s="28" t="s">
        <v>102</v>
      </c>
      <c r="B1621" s="28">
        <v>5</v>
      </c>
      <c r="C1621" s="28" t="s">
        <v>61</v>
      </c>
      <c r="D1621" s="29">
        <v>44578.090242395832</v>
      </c>
      <c r="E1621" s="29">
        <v>44578.093284409719</v>
      </c>
      <c r="F1621" s="29">
        <f t="shared" si="28"/>
        <v>44578</v>
      </c>
    </row>
    <row r="1622" spans="1:6" s="95" customFormat="1" x14ac:dyDescent="0.25">
      <c r="A1622" s="28" t="s">
        <v>122</v>
      </c>
      <c r="B1622" s="28">
        <v>11</v>
      </c>
      <c r="C1622" s="28" t="s">
        <v>61</v>
      </c>
      <c r="D1622" s="29">
        <v>44578.082626886571</v>
      </c>
      <c r="E1622" s="29">
        <v>44578.090228321758</v>
      </c>
      <c r="F1622" s="29">
        <f t="shared" si="28"/>
        <v>44578</v>
      </c>
    </row>
    <row r="1623" spans="1:6" s="95" customFormat="1" x14ac:dyDescent="0.25">
      <c r="A1623" s="28" t="s">
        <v>113</v>
      </c>
      <c r="B1623" s="28">
        <v>0</v>
      </c>
      <c r="C1623" s="28" t="s">
        <v>61</v>
      </c>
      <c r="D1623" s="29">
        <v>44578.082417511578</v>
      </c>
      <c r="E1623" s="29">
        <v>44578.082611076388</v>
      </c>
      <c r="F1623" s="29">
        <f t="shared" si="28"/>
        <v>44578</v>
      </c>
    </row>
    <row r="1624" spans="1:6" s="95" customFormat="1" x14ac:dyDescent="0.25">
      <c r="A1624" s="28" t="s">
        <v>112</v>
      </c>
      <c r="B1624" s="28">
        <v>0</v>
      </c>
      <c r="C1624" s="28" t="s">
        <v>61</v>
      </c>
      <c r="D1624" s="29">
        <v>44578.082201736113</v>
      </c>
      <c r="E1624" s="29">
        <v>44578.082403009263</v>
      </c>
      <c r="F1624" s="29">
        <f t="shared" si="28"/>
        <v>44578</v>
      </c>
    </row>
    <row r="1625" spans="1:6" s="95" customFormat="1" x14ac:dyDescent="0.25">
      <c r="A1625" s="28" t="s">
        <v>123</v>
      </c>
      <c r="B1625" s="28">
        <v>4</v>
      </c>
      <c r="C1625" s="28" t="s">
        <v>61</v>
      </c>
      <c r="D1625" s="29">
        <v>44578.07933197917</v>
      </c>
      <c r="E1625" s="29">
        <v>44578.08218730324</v>
      </c>
      <c r="F1625" s="29">
        <f t="shared" si="28"/>
        <v>44578</v>
      </c>
    </row>
    <row r="1626" spans="1:6" s="95" customFormat="1" x14ac:dyDescent="0.25">
      <c r="A1626" s="28" t="s">
        <v>100</v>
      </c>
      <c r="B1626" s="28">
        <v>4</v>
      </c>
      <c r="C1626" s="28" t="s">
        <v>61</v>
      </c>
      <c r="D1626" s="29">
        <v>44578.0770471875</v>
      </c>
      <c r="E1626" s="29">
        <v>44578.079316747688</v>
      </c>
      <c r="F1626" s="29">
        <f t="shared" si="28"/>
        <v>44578</v>
      </c>
    </row>
    <row r="1627" spans="1:6" s="95" customFormat="1" x14ac:dyDescent="0.25">
      <c r="A1627" s="28" t="s">
        <v>133</v>
      </c>
      <c r="B1627" s="28">
        <v>1</v>
      </c>
      <c r="C1627" s="28" t="s">
        <v>61</v>
      </c>
      <c r="D1627" s="29">
        <v>44578.076340127314</v>
      </c>
      <c r="E1627" s="29">
        <v>44578.07675162037</v>
      </c>
      <c r="F1627" s="29">
        <f t="shared" si="28"/>
        <v>44578</v>
      </c>
    </row>
    <row r="1628" spans="1:6" s="95" customFormat="1" x14ac:dyDescent="0.25">
      <c r="A1628" s="28" t="s">
        <v>86</v>
      </c>
      <c r="B1628" s="28">
        <v>1</v>
      </c>
      <c r="C1628" s="28" t="s">
        <v>61</v>
      </c>
      <c r="D1628" s="29">
        <v>44578.075978819441</v>
      </c>
      <c r="E1628" s="29">
        <v>44578.077032789355</v>
      </c>
      <c r="F1628" s="29">
        <f t="shared" si="28"/>
        <v>44578</v>
      </c>
    </row>
    <row r="1629" spans="1:6" s="95" customFormat="1" x14ac:dyDescent="0.25">
      <c r="A1629" s="28" t="s">
        <v>126</v>
      </c>
      <c r="B1629" s="28">
        <v>0</v>
      </c>
      <c r="C1629" s="28" t="s">
        <v>61</v>
      </c>
      <c r="D1629" s="29">
        <v>44578.075809062502</v>
      </c>
      <c r="E1629" s="29">
        <v>44578.076326354167</v>
      </c>
      <c r="F1629" s="29">
        <f t="shared" si="28"/>
        <v>44578</v>
      </c>
    </row>
    <row r="1630" spans="1:6" s="95" customFormat="1" x14ac:dyDescent="0.25">
      <c r="A1630" s="28" t="s">
        <v>135</v>
      </c>
      <c r="B1630" s="28">
        <v>1</v>
      </c>
      <c r="C1630" s="28" t="s">
        <v>61</v>
      </c>
      <c r="D1630" s="29">
        <v>44578.075496412035</v>
      </c>
      <c r="E1630" s="29">
        <v>44578.075794178243</v>
      </c>
      <c r="F1630" s="29">
        <f t="shared" si="28"/>
        <v>44578</v>
      </c>
    </row>
    <row r="1631" spans="1:6" s="95" customFormat="1" x14ac:dyDescent="0.25">
      <c r="A1631" s="28" t="s">
        <v>117</v>
      </c>
      <c r="B1631" s="28">
        <v>1</v>
      </c>
      <c r="C1631" s="28" t="s">
        <v>61</v>
      </c>
      <c r="D1631" s="29">
        <v>44578.075477395832</v>
      </c>
      <c r="E1631" s="29">
        <v>44578.075965277778</v>
      </c>
      <c r="F1631" s="29">
        <f t="shared" si="28"/>
        <v>44578</v>
      </c>
    </row>
    <row r="1632" spans="1:6" s="95" customFormat="1" x14ac:dyDescent="0.25">
      <c r="A1632" s="28" t="s">
        <v>132</v>
      </c>
      <c r="B1632" s="28">
        <v>0</v>
      </c>
      <c r="C1632" s="28" t="s">
        <v>61</v>
      </c>
      <c r="D1632" s="29">
        <v>44578.075199108796</v>
      </c>
      <c r="E1632" s="29">
        <v>44578.075478969906</v>
      </c>
      <c r="F1632" s="29">
        <f t="shared" si="28"/>
        <v>44578</v>
      </c>
    </row>
    <row r="1633" spans="1:6" s="95" customFormat="1" x14ac:dyDescent="0.25">
      <c r="A1633" s="28" t="s">
        <v>116</v>
      </c>
      <c r="B1633" s="28">
        <v>0</v>
      </c>
      <c r="C1633" s="28" t="s">
        <v>61</v>
      </c>
      <c r="D1633" s="29">
        <v>44578.075167858799</v>
      </c>
      <c r="E1633" s="29">
        <v>44578.075461689812</v>
      </c>
      <c r="F1633" s="29">
        <f t="shared" si="28"/>
        <v>44578</v>
      </c>
    </row>
    <row r="1634" spans="1:6" s="95" customFormat="1" x14ac:dyDescent="0.25">
      <c r="A1634" s="28" t="s">
        <v>131</v>
      </c>
      <c r="B1634" s="28">
        <v>1</v>
      </c>
      <c r="C1634" s="28" t="s">
        <v>61</v>
      </c>
      <c r="D1634" s="29">
        <v>44578.074845949071</v>
      </c>
      <c r="E1634" s="29">
        <v>44578.075183530091</v>
      </c>
      <c r="F1634" s="29">
        <f t="shared" si="28"/>
        <v>44578</v>
      </c>
    </row>
    <row r="1635" spans="1:6" s="95" customFormat="1" x14ac:dyDescent="0.25">
      <c r="A1635" s="28" t="s">
        <v>115</v>
      </c>
      <c r="B1635" s="28">
        <v>1</v>
      </c>
      <c r="C1635" s="28" t="s">
        <v>61</v>
      </c>
      <c r="D1635" s="29">
        <v>44578.07479366898</v>
      </c>
      <c r="E1635" s="29">
        <v>44578.075153703707</v>
      </c>
      <c r="F1635" s="29">
        <f t="shared" si="28"/>
        <v>44578</v>
      </c>
    </row>
    <row r="1636" spans="1:6" s="95" customFormat="1" x14ac:dyDescent="0.25">
      <c r="A1636" s="28" t="s">
        <v>136</v>
      </c>
      <c r="B1636" s="28">
        <v>0</v>
      </c>
      <c r="C1636" s="28" t="s">
        <v>61</v>
      </c>
      <c r="D1636" s="29">
        <v>44578.074665590277</v>
      </c>
      <c r="E1636" s="29">
        <v>44578.074809803242</v>
      </c>
      <c r="F1636" s="29">
        <f t="shared" si="28"/>
        <v>44578</v>
      </c>
    </row>
    <row r="1637" spans="1:6" s="95" customFormat="1" x14ac:dyDescent="0.25">
      <c r="A1637" s="28" t="s">
        <v>129</v>
      </c>
      <c r="B1637" s="28">
        <v>0</v>
      </c>
      <c r="C1637" s="28" t="s">
        <v>61</v>
      </c>
      <c r="D1637" s="29">
        <v>44578.074472025466</v>
      </c>
      <c r="E1637" s="29">
        <v>44578.074640312501</v>
      </c>
      <c r="F1637" s="29">
        <f t="shared" si="28"/>
        <v>44578</v>
      </c>
    </row>
    <row r="1638" spans="1:6" s="95" customFormat="1" x14ac:dyDescent="0.25">
      <c r="A1638" s="28" t="s">
        <v>137</v>
      </c>
      <c r="B1638" s="28">
        <v>1</v>
      </c>
      <c r="C1638" s="28" t="s">
        <v>61</v>
      </c>
      <c r="D1638" s="29">
        <v>44578.074304664355</v>
      </c>
      <c r="E1638" s="29">
        <v>44578.074446562503</v>
      </c>
      <c r="F1638" s="29">
        <f t="shared" si="28"/>
        <v>44578</v>
      </c>
    </row>
    <row r="1639" spans="1:6" s="95" customFormat="1" x14ac:dyDescent="0.25">
      <c r="A1639" s="28" t="s">
        <v>134</v>
      </c>
      <c r="B1639" s="28">
        <v>0</v>
      </c>
      <c r="C1639" s="28" t="s">
        <v>61</v>
      </c>
      <c r="D1639" s="29">
        <v>44578.074048495371</v>
      </c>
      <c r="E1639" s="29">
        <v>44578.074283136571</v>
      </c>
      <c r="F1639" s="29">
        <f t="shared" si="28"/>
        <v>44578</v>
      </c>
    </row>
    <row r="1640" spans="1:6" s="95" customFormat="1" x14ac:dyDescent="0.25">
      <c r="A1640" s="28" t="s">
        <v>130</v>
      </c>
      <c r="B1640" s="28">
        <v>0</v>
      </c>
      <c r="C1640" s="28" t="s">
        <v>61</v>
      </c>
      <c r="D1640" s="29">
        <v>44578.073832870374</v>
      </c>
      <c r="E1640" s="29">
        <v>44578.074034756944</v>
      </c>
      <c r="F1640" s="29">
        <f t="shared" si="28"/>
        <v>44578</v>
      </c>
    </row>
    <row r="1641" spans="1:6" s="95" customFormat="1" x14ac:dyDescent="0.25">
      <c r="A1641" s="28" t="s">
        <v>128</v>
      </c>
      <c r="B1641" s="28">
        <v>0</v>
      </c>
      <c r="C1641" s="28" t="s">
        <v>61</v>
      </c>
      <c r="D1641" s="29">
        <v>44578.073640775459</v>
      </c>
      <c r="E1641" s="29">
        <v>44578.073819062498</v>
      </c>
      <c r="F1641" s="29">
        <f t="shared" si="28"/>
        <v>44578</v>
      </c>
    </row>
    <row r="1642" spans="1:6" s="95" customFormat="1" x14ac:dyDescent="0.25">
      <c r="A1642" s="28" t="s">
        <v>127</v>
      </c>
      <c r="B1642" s="28">
        <v>1</v>
      </c>
      <c r="C1642" s="28" t="s">
        <v>61</v>
      </c>
      <c r="D1642" s="29">
        <v>44578.073457025464</v>
      </c>
      <c r="E1642" s="29">
        <v>44578.073626967591</v>
      </c>
      <c r="F1642" s="29">
        <f t="shared" si="28"/>
        <v>44578</v>
      </c>
    </row>
    <row r="1643" spans="1:6" s="95" customFormat="1" x14ac:dyDescent="0.25">
      <c r="A1643" s="28" t="s">
        <v>125</v>
      </c>
      <c r="B1643" s="28">
        <v>0</v>
      </c>
      <c r="C1643" s="28" t="s">
        <v>61</v>
      </c>
      <c r="D1643" s="29">
        <v>44578.073242326391</v>
      </c>
      <c r="E1643" s="29">
        <v>44578.073442824076</v>
      </c>
      <c r="F1643" s="29">
        <f t="shared" si="28"/>
        <v>44578</v>
      </c>
    </row>
    <row r="1644" spans="1:6" s="95" customFormat="1" x14ac:dyDescent="0.25">
      <c r="A1644" s="28" t="s">
        <v>142</v>
      </c>
      <c r="B1644" s="28">
        <v>0</v>
      </c>
      <c r="C1644" s="28" t="s">
        <v>61</v>
      </c>
      <c r="D1644" s="29">
        <v>44578.073013657406</v>
      </c>
      <c r="E1644" s="29">
        <v>44578.073228472225</v>
      </c>
      <c r="F1644" s="29">
        <f t="shared" si="28"/>
        <v>44578</v>
      </c>
    </row>
    <row r="1645" spans="1:6" s="95" customFormat="1" x14ac:dyDescent="0.25">
      <c r="A1645" s="28" t="s">
        <v>99</v>
      </c>
      <c r="B1645" s="28">
        <v>0</v>
      </c>
      <c r="C1645" s="28" t="s">
        <v>61</v>
      </c>
      <c r="D1645" s="29">
        <v>44578.072762002317</v>
      </c>
      <c r="E1645" s="29">
        <v>44578.07286177083</v>
      </c>
      <c r="F1645" s="29">
        <f t="shared" si="28"/>
        <v>44578</v>
      </c>
    </row>
    <row r="1646" spans="1:6" s="95" customFormat="1" x14ac:dyDescent="0.25">
      <c r="A1646" s="28" t="s">
        <v>96</v>
      </c>
      <c r="B1646" s="28">
        <v>0</v>
      </c>
      <c r="C1646" s="28" t="s">
        <v>61</v>
      </c>
      <c r="D1646" s="29">
        <v>44578.072661458333</v>
      </c>
      <c r="E1646" s="29">
        <v>44578.072745219906</v>
      </c>
      <c r="F1646" s="29">
        <f t="shared" si="28"/>
        <v>44578</v>
      </c>
    </row>
    <row r="1647" spans="1:6" s="95" customFormat="1" x14ac:dyDescent="0.25">
      <c r="A1647" s="28" t="s">
        <v>97</v>
      </c>
      <c r="B1647" s="28">
        <v>0</v>
      </c>
      <c r="C1647" s="28" t="s">
        <v>61</v>
      </c>
      <c r="D1647" s="29">
        <v>44578.07253888889</v>
      </c>
      <c r="E1647" s="29">
        <v>44578.072646875</v>
      </c>
      <c r="F1647" s="29">
        <f t="shared" si="28"/>
        <v>44578</v>
      </c>
    </row>
    <row r="1648" spans="1:6" s="95" customFormat="1" x14ac:dyDescent="0.25">
      <c r="A1648" s="28" t="s">
        <v>98</v>
      </c>
      <c r="B1648" s="28">
        <v>0</v>
      </c>
      <c r="C1648" s="28" t="s">
        <v>61</v>
      </c>
      <c r="D1648" s="29">
        <v>44578.072386689812</v>
      </c>
      <c r="E1648" s="29">
        <v>44578.07252519676</v>
      </c>
      <c r="F1648" s="29">
        <f t="shared" si="28"/>
        <v>44578</v>
      </c>
    </row>
    <row r="1649" spans="1:6" s="95" customFormat="1" x14ac:dyDescent="0.25">
      <c r="A1649" s="28" t="s">
        <v>87</v>
      </c>
      <c r="B1649" s="28">
        <v>4</v>
      </c>
      <c r="C1649" s="28" t="s">
        <v>61</v>
      </c>
      <c r="D1649" s="29">
        <v>44578.072141516204</v>
      </c>
      <c r="E1649" s="29">
        <v>44578.074779745373</v>
      </c>
      <c r="F1649" s="29">
        <f t="shared" si="28"/>
        <v>44578</v>
      </c>
    </row>
    <row r="1650" spans="1:6" s="95" customFormat="1" x14ac:dyDescent="0.25">
      <c r="A1650" s="28" t="s">
        <v>89</v>
      </c>
      <c r="B1650" s="28">
        <v>0</v>
      </c>
      <c r="C1650" s="28" t="s">
        <v>61</v>
      </c>
      <c r="D1650" s="29">
        <v>44578.071704895832</v>
      </c>
      <c r="E1650" s="29">
        <v>44578.072147372688</v>
      </c>
      <c r="F1650" s="29">
        <f t="shared" si="28"/>
        <v>44578</v>
      </c>
    </row>
    <row r="1651" spans="1:6" s="95" customFormat="1" x14ac:dyDescent="0.25">
      <c r="A1651" s="28" t="s">
        <v>139</v>
      </c>
      <c r="B1651" s="28">
        <v>0</v>
      </c>
      <c r="C1651" s="28" t="s">
        <v>61</v>
      </c>
      <c r="D1651" s="29">
        <v>44578.071229745372</v>
      </c>
      <c r="E1651" s="29">
        <v>44578.071412650461</v>
      </c>
      <c r="F1651" s="29">
        <f t="shared" si="28"/>
        <v>44578</v>
      </c>
    </row>
    <row r="1652" spans="1:6" s="95" customFormat="1" x14ac:dyDescent="0.25">
      <c r="A1652" s="28" t="s">
        <v>90</v>
      </c>
      <c r="B1652" s="28">
        <v>1</v>
      </c>
      <c r="C1652" s="28" t="s">
        <v>61</v>
      </c>
      <c r="D1652" s="29">
        <v>44578.071147187497</v>
      </c>
      <c r="E1652" s="29">
        <v>44578.07196947917</v>
      </c>
      <c r="F1652" s="29">
        <f t="shared" si="28"/>
        <v>44578</v>
      </c>
    </row>
    <row r="1653" spans="1:6" s="95" customFormat="1" x14ac:dyDescent="0.25">
      <c r="A1653" s="28" t="s">
        <v>91</v>
      </c>
      <c r="B1653" s="28">
        <v>1</v>
      </c>
      <c r="C1653" s="28" t="s">
        <v>61</v>
      </c>
      <c r="D1653" s="29">
        <v>44578.070573958335</v>
      </c>
      <c r="E1653" s="29">
        <v>44578.071130983793</v>
      </c>
      <c r="F1653" s="29">
        <f t="shared" si="28"/>
        <v>44578</v>
      </c>
    </row>
    <row r="1654" spans="1:6" s="95" customFormat="1" x14ac:dyDescent="0.25">
      <c r="A1654" s="28" t="s">
        <v>141</v>
      </c>
      <c r="B1654" s="28">
        <v>1</v>
      </c>
      <c r="C1654" s="28" t="s">
        <v>61</v>
      </c>
      <c r="D1654" s="29">
        <v>44578.070466203702</v>
      </c>
      <c r="E1654" s="29">
        <v>44578.071211724535</v>
      </c>
      <c r="F1654" s="29">
        <f t="shared" si="28"/>
        <v>44578</v>
      </c>
    </row>
    <row r="1655" spans="1:6" s="95" customFormat="1" x14ac:dyDescent="0.25">
      <c r="A1655" s="28" t="s">
        <v>138</v>
      </c>
      <c r="B1655" s="28">
        <v>0</v>
      </c>
      <c r="C1655" s="28" t="s">
        <v>61</v>
      </c>
      <c r="D1655" s="29">
        <v>44578.070325115739</v>
      </c>
      <c r="E1655" s="29">
        <v>44578.070452233798</v>
      </c>
      <c r="F1655" s="29">
        <f t="shared" si="28"/>
        <v>44578</v>
      </c>
    </row>
    <row r="1656" spans="1:6" s="95" customFormat="1" x14ac:dyDescent="0.25">
      <c r="A1656" s="28" t="s">
        <v>92</v>
      </c>
      <c r="B1656" s="28">
        <v>1</v>
      </c>
      <c r="C1656" s="28" t="s">
        <v>61</v>
      </c>
      <c r="D1656" s="29">
        <v>44578.069896990739</v>
      </c>
      <c r="E1656" s="29">
        <v>44578.070559953703</v>
      </c>
      <c r="F1656" s="29">
        <f t="shared" si="28"/>
        <v>44578</v>
      </c>
    </row>
    <row r="1657" spans="1:6" s="95" customFormat="1" x14ac:dyDescent="0.25">
      <c r="A1657" s="28" t="s">
        <v>95</v>
      </c>
      <c r="B1657" s="28">
        <v>0</v>
      </c>
      <c r="C1657" s="28" t="s">
        <v>61</v>
      </c>
      <c r="D1657" s="29">
        <v>44578.069656828702</v>
      </c>
      <c r="E1657" s="29">
        <v>44578.069881597221</v>
      </c>
      <c r="F1657" s="29">
        <f t="shared" si="28"/>
        <v>44578</v>
      </c>
    </row>
    <row r="1658" spans="1:6" s="95" customFormat="1" x14ac:dyDescent="0.25">
      <c r="A1658" s="28" t="s">
        <v>140</v>
      </c>
      <c r="B1658" s="28">
        <v>2</v>
      </c>
      <c r="C1658" s="28" t="s">
        <v>61</v>
      </c>
      <c r="D1658" s="29">
        <v>44578.069217245371</v>
      </c>
      <c r="E1658" s="29">
        <v>44578.070310567127</v>
      </c>
      <c r="F1658" s="29">
        <f t="shared" si="28"/>
        <v>44578</v>
      </c>
    </row>
    <row r="1659" spans="1:6" s="95" customFormat="1" x14ac:dyDescent="0.25">
      <c r="A1659" s="28" t="s">
        <v>93</v>
      </c>
      <c r="B1659" s="28">
        <v>1</v>
      </c>
      <c r="C1659" s="28" t="s">
        <v>61</v>
      </c>
      <c r="D1659" s="29">
        <v>44578.06913758102</v>
      </c>
      <c r="E1659" s="29">
        <v>44578.069643020834</v>
      </c>
      <c r="F1659" s="29">
        <f t="shared" si="28"/>
        <v>44578</v>
      </c>
    </row>
    <row r="1660" spans="1:6" s="95" customFormat="1" x14ac:dyDescent="0.25">
      <c r="A1660" s="28" t="s">
        <v>121</v>
      </c>
      <c r="B1660" s="28">
        <v>1</v>
      </c>
      <c r="C1660" s="28" t="s">
        <v>61</v>
      </c>
      <c r="D1660" s="29">
        <v>44578.068669479166</v>
      </c>
      <c r="E1660" s="29">
        <v>44578.068816354164</v>
      </c>
      <c r="F1660" s="29">
        <f t="shared" si="28"/>
        <v>44578</v>
      </c>
    </row>
    <row r="1661" spans="1:6" s="95" customFormat="1" x14ac:dyDescent="0.25">
      <c r="A1661" s="28" t="s">
        <v>110</v>
      </c>
      <c r="B1661" s="28">
        <v>0</v>
      </c>
      <c r="C1661" s="28" t="s">
        <v>61</v>
      </c>
      <c r="D1661" s="29">
        <v>44578.068586655092</v>
      </c>
      <c r="E1661" s="29">
        <v>44578.068654710645</v>
      </c>
      <c r="F1661" s="29">
        <f t="shared" si="28"/>
        <v>44578</v>
      </c>
    </row>
    <row r="1662" spans="1:6" s="95" customFormat="1" x14ac:dyDescent="0.25">
      <c r="A1662" s="28" t="s">
        <v>111</v>
      </c>
      <c r="B1662" s="28">
        <v>0</v>
      </c>
      <c r="C1662" s="28" t="s">
        <v>61</v>
      </c>
      <c r="D1662" s="29">
        <v>44578.068506481482</v>
      </c>
      <c r="E1662" s="29">
        <v>44578.068572453703</v>
      </c>
      <c r="F1662" s="29">
        <f t="shared" si="28"/>
        <v>44578</v>
      </c>
    </row>
    <row r="1663" spans="1:6" s="95" customFormat="1" x14ac:dyDescent="0.25">
      <c r="A1663" s="28" t="s">
        <v>118</v>
      </c>
      <c r="B1663" s="28">
        <v>0</v>
      </c>
      <c r="C1663" s="28" t="s">
        <v>61</v>
      </c>
      <c r="D1663" s="29">
        <v>44578.06842152778</v>
      </c>
      <c r="E1663" s="29">
        <v>44578.068492280094</v>
      </c>
      <c r="F1663" s="29">
        <f t="shared" si="28"/>
        <v>44578</v>
      </c>
    </row>
    <row r="1664" spans="1:6" s="95" customFormat="1" x14ac:dyDescent="0.25">
      <c r="A1664" s="28" t="s">
        <v>105</v>
      </c>
      <c r="B1664" s="28">
        <v>0</v>
      </c>
      <c r="C1664" s="28" t="s">
        <v>61</v>
      </c>
      <c r="D1664" s="29">
        <v>44578.068338738427</v>
      </c>
      <c r="E1664" s="29">
        <v>44578.068407870371</v>
      </c>
      <c r="F1664" s="29">
        <f t="shared" si="28"/>
        <v>44578</v>
      </c>
    </row>
    <row r="1665" spans="1:6" s="95" customFormat="1" x14ac:dyDescent="0.25">
      <c r="A1665" s="28" t="s">
        <v>107</v>
      </c>
      <c r="B1665" s="28">
        <v>0</v>
      </c>
      <c r="C1665" s="28" t="s">
        <v>61</v>
      </c>
      <c r="D1665" s="29">
        <v>44578.068256284721</v>
      </c>
      <c r="E1665" s="29">
        <v>44578.068324733795</v>
      </c>
      <c r="F1665" s="29">
        <f t="shared" si="28"/>
        <v>44578</v>
      </c>
    </row>
    <row r="1666" spans="1:6" s="95" customFormat="1" x14ac:dyDescent="0.25">
      <c r="A1666" s="28" t="s">
        <v>109</v>
      </c>
      <c r="B1666" s="28">
        <v>0</v>
      </c>
      <c r="C1666" s="28" t="s">
        <v>61</v>
      </c>
      <c r="D1666" s="29">
        <v>44578.06816693287</v>
      </c>
      <c r="E1666" s="29">
        <v>44578.068242048612</v>
      </c>
      <c r="F1666" s="29">
        <f t="shared" si="28"/>
        <v>44578</v>
      </c>
    </row>
    <row r="1667" spans="1:6" s="95" customFormat="1" x14ac:dyDescent="0.25">
      <c r="A1667" s="28" t="s">
        <v>108</v>
      </c>
      <c r="B1667" s="28">
        <v>0</v>
      </c>
      <c r="C1667" s="28" t="s">
        <v>61</v>
      </c>
      <c r="D1667" s="29">
        <v>44578.068077164353</v>
      </c>
      <c r="E1667" s="29">
        <v>44578.068152928237</v>
      </c>
      <c r="F1667" s="29">
        <f t="shared" si="28"/>
        <v>44578</v>
      </c>
    </row>
    <row r="1668" spans="1:6" s="95" customFormat="1" x14ac:dyDescent="0.25">
      <c r="A1668" s="28" t="s">
        <v>119</v>
      </c>
      <c r="B1668" s="28">
        <v>1</v>
      </c>
      <c r="C1668" s="28" t="s">
        <v>61</v>
      </c>
      <c r="D1668" s="29">
        <v>44578.067927083335</v>
      </c>
      <c r="E1668" s="29">
        <v>44578.068063113424</v>
      </c>
      <c r="F1668" s="29">
        <f t="shared" ref="F1668:F1681" si="29">TRUNC(D1668)</f>
        <v>44578</v>
      </c>
    </row>
    <row r="1669" spans="1:6" s="95" customFormat="1" x14ac:dyDescent="0.25">
      <c r="A1669" s="28" t="s">
        <v>120</v>
      </c>
      <c r="B1669" s="28">
        <v>0</v>
      </c>
      <c r="C1669" s="28" t="s">
        <v>61</v>
      </c>
      <c r="D1669" s="29">
        <v>44578.067783993058</v>
      </c>
      <c r="E1669" s="29">
        <v>44578.067986307869</v>
      </c>
      <c r="F1669" s="29">
        <f t="shared" si="29"/>
        <v>44578</v>
      </c>
    </row>
    <row r="1670" spans="1:6" s="95" customFormat="1" x14ac:dyDescent="0.25">
      <c r="A1670" s="28" t="s">
        <v>106</v>
      </c>
      <c r="B1670" s="28">
        <v>0</v>
      </c>
      <c r="C1670" s="28" t="s">
        <v>61</v>
      </c>
      <c r="D1670" s="29">
        <v>44578.06777184028</v>
      </c>
      <c r="E1670" s="29">
        <v>44578.067912418985</v>
      </c>
      <c r="F1670" s="29">
        <f t="shared" si="29"/>
        <v>44578</v>
      </c>
    </row>
    <row r="1671" spans="1:6" s="95" customFormat="1" x14ac:dyDescent="0.25">
      <c r="A1671" s="28" t="s">
        <v>290</v>
      </c>
      <c r="B1671" s="28">
        <v>0</v>
      </c>
      <c r="C1671" s="28" t="s">
        <v>61</v>
      </c>
      <c r="D1671" s="29">
        <v>44578.067597719906</v>
      </c>
      <c r="E1671" s="29">
        <v>44578.067697916667</v>
      </c>
      <c r="F1671" s="29">
        <f t="shared" si="29"/>
        <v>44578</v>
      </c>
    </row>
    <row r="1672" spans="1:6" s="95" customFormat="1" x14ac:dyDescent="0.25">
      <c r="A1672" s="28" t="s">
        <v>284</v>
      </c>
      <c r="B1672" s="28">
        <v>0</v>
      </c>
      <c r="C1672" s="28" t="s">
        <v>61</v>
      </c>
      <c r="D1672" s="29">
        <v>44578.067536030096</v>
      </c>
      <c r="E1672" s="29">
        <v>44578.067584143515</v>
      </c>
      <c r="F1672" s="29">
        <f t="shared" si="29"/>
        <v>44578</v>
      </c>
    </row>
    <row r="1673" spans="1:6" s="95" customFormat="1" x14ac:dyDescent="0.25">
      <c r="A1673" s="28" t="s">
        <v>291</v>
      </c>
      <c r="B1673" s="28">
        <v>0</v>
      </c>
      <c r="C1673" s="28" t="s">
        <v>61</v>
      </c>
      <c r="D1673" s="29">
        <v>44578.067477893521</v>
      </c>
      <c r="E1673" s="29">
        <v>44578.067522337966</v>
      </c>
      <c r="F1673" s="29">
        <f t="shared" si="29"/>
        <v>44578</v>
      </c>
    </row>
    <row r="1674" spans="1:6" s="95" customFormat="1" x14ac:dyDescent="0.25">
      <c r="A1674" s="28" t="s">
        <v>292</v>
      </c>
      <c r="B1674" s="28">
        <v>0</v>
      </c>
      <c r="C1674" s="28" t="s">
        <v>61</v>
      </c>
      <c r="D1674" s="29">
        <v>44578.067419178238</v>
      </c>
      <c r="E1674" s="29">
        <v>44578.067463888889</v>
      </c>
      <c r="F1674" s="29">
        <f t="shared" si="29"/>
        <v>44578</v>
      </c>
    </row>
    <row r="1675" spans="1:6" s="95" customFormat="1" x14ac:dyDescent="0.25">
      <c r="A1675" s="28" t="s">
        <v>285</v>
      </c>
      <c r="B1675" s="28">
        <v>1</v>
      </c>
      <c r="C1675" s="28" t="s">
        <v>61</v>
      </c>
      <c r="D1675" s="29">
        <v>44578.06735740741</v>
      </c>
      <c r="E1675" s="29">
        <v>44578.067405555557</v>
      </c>
      <c r="F1675" s="29">
        <f t="shared" si="29"/>
        <v>44578</v>
      </c>
    </row>
    <row r="1676" spans="1:6" s="95" customFormat="1" x14ac:dyDescent="0.25">
      <c r="A1676" s="28" t="s">
        <v>286</v>
      </c>
      <c r="B1676" s="28">
        <v>0</v>
      </c>
      <c r="C1676" s="28" t="s">
        <v>61</v>
      </c>
      <c r="D1676" s="29">
        <v>44578.067282141201</v>
      </c>
      <c r="E1676" s="29">
        <v>44578.06734386574</v>
      </c>
      <c r="F1676" s="29">
        <f t="shared" si="29"/>
        <v>44578</v>
      </c>
    </row>
    <row r="1677" spans="1:6" s="95" customFormat="1" x14ac:dyDescent="0.25">
      <c r="A1677" s="28" t="s">
        <v>287</v>
      </c>
      <c r="B1677" s="28">
        <v>0</v>
      </c>
      <c r="C1677" s="28" t="s">
        <v>61</v>
      </c>
      <c r="D1677" s="29">
        <v>44578.067255671296</v>
      </c>
      <c r="E1677" s="29">
        <v>44578.067268206018</v>
      </c>
      <c r="F1677" s="29">
        <f t="shared" si="29"/>
        <v>44578</v>
      </c>
    </row>
    <row r="1678" spans="1:6" s="95" customFormat="1" x14ac:dyDescent="0.25">
      <c r="A1678" s="28" t="s">
        <v>294</v>
      </c>
      <c r="B1678" s="28">
        <v>0</v>
      </c>
      <c r="C1678" s="28" t="s">
        <v>61</v>
      </c>
      <c r="D1678" s="29">
        <v>44578.067087881944</v>
      </c>
      <c r="E1678" s="29">
        <v>44578.067242094905</v>
      </c>
      <c r="F1678" s="29">
        <f t="shared" si="29"/>
        <v>44578</v>
      </c>
    </row>
    <row r="1679" spans="1:6" s="95" customFormat="1" x14ac:dyDescent="0.25">
      <c r="A1679" s="28" t="s">
        <v>289</v>
      </c>
      <c r="B1679" s="28">
        <v>0</v>
      </c>
      <c r="C1679" s="28" t="s">
        <v>61</v>
      </c>
      <c r="D1679" s="29">
        <v>44578.066988657411</v>
      </c>
      <c r="E1679" s="29">
        <v>44578.067074108796</v>
      </c>
      <c r="F1679" s="29">
        <f t="shared" si="29"/>
        <v>44578</v>
      </c>
    </row>
    <row r="1680" spans="1:6" s="95" customFormat="1" x14ac:dyDescent="0.25">
      <c r="A1680" s="28" t="s">
        <v>288</v>
      </c>
      <c r="B1680" s="28">
        <v>0</v>
      </c>
      <c r="C1680" s="28" t="s">
        <v>61</v>
      </c>
      <c r="D1680" s="29">
        <v>44578.066921527781</v>
      </c>
      <c r="E1680" s="29">
        <v>44578.066975000002</v>
      </c>
      <c r="F1680" s="29">
        <f t="shared" si="29"/>
        <v>44578</v>
      </c>
    </row>
    <row r="1681" spans="1:6" s="95" customFormat="1" x14ac:dyDescent="0.25">
      <c r="A1681" s="28" t="s">
        <v>293</v>
      </c>
      <c r="B1681" s="28">
        <v>0</v>
      </c>
      <c r="C1681" s="28" t="s">
        <v>61</v>
      </c>
      <c r="D1681" s="29">
        <v>44578.066845868052</v>
      </c>
      <c r="E1681" s="29">
        <v>44578.066907094908</v>
      </c>
      <c r="F1681" s="29">
        <f t="shared" si="29"/>
        <v>44578</v>
      </c>
    </row>
    <row r="1682" spans="1:6" s="95" customFormat="1" x14ac:dyDescent="0.25">
      <c r="A1682" s="28" t="s">
        <v>482</v>
      </c>
      <c r="B1682" s="28">
        <v>86</v>
      </c>
      <c r="C1682" s="28" t="s">
        <v>61</v>
      </c>
      <c r="D1682" s="29">
        <v>44577.338439583335</v>
      </c>
      <c r="E1682" s="29">
        <v>44577.398134918978</v>
      </c>
      <c r="F1682" s="29">
        <f>TRUNC(D1682)</f>
        <v>44577</v>
      </c>
    </row>
    <row r="1683" spans="1:6" s="95" customFormat="1" x14ac:dyDescent="0.25">
      <c r="A1683" s="28" t="s">
        <v>295</v>
      </c>
      <c r="B1683" s="28">
        <v>50</v>
      </c>
      <c r="C1683" s="28" t="s">
        <v>61</v>
      </c>
      <c r="D1683" s="29">
        <v>44577.303622256943</v>
      </c>
      <c r="E1683" s="29">
        <v>44577.338424965281</v>
      </c>
      <c r="F1683" s="29">
        <f t="shared" ref="F1683:F1746" si="30">TRUNC(D1683)</f>
        <v>44577</v>
      </c>
    </row>
    <row r="1684" spans="1:6" s="95" customFormat="1" x14ac:dyDescent="0.25">
      <c r="A1684" s="28" t="s">
        <v>219</v>
      </c>
      <c r="B1684" s="28">
        <v>2</v>
      </c>
      <c r="C1684" s="28" t="s">
        <v>61</v>
      </c>
      <c r="D1684" s="29">
        <v>44577.302695138889</v>
      </c>
      <c r="E1684" s="29">
        <v>44577.30350454861</v>
      </c>
      <c r="F1684" s="29">
        <f t="shared" si="30"/>
        <v>44577</v>
      </c>
    </row>
    <row r="1685" spans="1:6" s="95" customFormat="1" x14ac:dyDescent="0.25">
      <c r="A1685" s="28" t="s">
        <v>283</v>
      </c>
      <c r="B1685" s="28">
        <v>0</v>
      </c>
      <c r="C1685" s="28" t="s">
        <v>61</v>
      </c>
      <c r="D1685" s="29">
        <v>44577.302614270833</v>
      </c>
      <c r="E1685" s="29">
        <v>44577.302680555556</v>
      </c>
      <c r="F1685" s="29">
        <f t="shared" si="30"/>
        <v>44577</v>
      </c>
    </row>
    <row r="1686" spans="1:6" s="95" customFormat="1" x14ac:dyDescent="0.25">
      <c r="A1686" s="28" t="s">
        <v>256</v>
      </c>
      <c r="B1686" s="28">
        <v>0</v>
      </c>
      <c r="C1686" s="28" t="s">
        <v>61</v>
      </c>
      <c r="D1686" s="29">
        <v>44577.298318715279</v>
      </c>
      <c r="E1686" s="29">
        <v>44577.298424687498</v>
      </c>
      <c r="F1686" s="29">
        <f t="shared" si="30"/>
        <v>44577</v>
      </c>
    </row>
    <row r="1687" spans="1:6" s="95" customFormat="1" x14ac:dyDescent="0.25">
      <c r="A1687" s="28" t="s">
        <v>248</v>
      </c>
      <c r="B1687" s="28">
        <v>1</v>
      </c>
      <c r="C1687" s="28" t="s">
        <v>61</v>
      </c>
      <c r="D1687" s="29">
        <v>44577.297897337965</v>
      </c>
      <c r="E1687" s="29">
        <v>44577.29830451389</v>
      </c>
      <c r="F1687" s="29">
        <f t="shared" si="30"/>
        <v>44577</v>
      </c>
    </row>
    <row r="1688" spans="1:6" s="95" customFormat="1" x14ac:dyDescent="0.25">
      <c r="A1688" s="28" t="s">
        <v>186</v>
      </c>
      <c r="B1688" s="28">
        <v>0</v>
      </c>
      <c r="C1688" s="28" t="s">
        <v>61</v>
      </c>
      <c r="D1688" s="29">
        <v>44577.297229861113</v>
      </c>
      <c r="E1688" s="29">
        <v>44577.297883101855</v>
      </c>
      <c r="F1688" s="29">
        <f t="shared" si="30"/>
        <v>44577</v>
      </c>
    </row>
    <row r="1689" spans="1:6" s="95" customFormat="1" x14ac:dyDescent="0.25">
      <c r="A1689" s="28" t="s">
        <v>185</v>
      </c>
      <c r="B1689" s="28">
        <v>0</v>
      </c>
      <c r="C1689" s="28" t="s">
        <v>61</v>
      </c>
      <c r="D1689" s="29">
        <v>44577.297002083331</v>
      </c>
      <c r="E1689" s="29">
        <v>44577.29721542824</v>
      </c>
      <c r="F1689" s="29">
        <f t="shared" si="30"/>
        <v>44577</v>
      </c>
    </row>
    <row r="1690" spans="1:6" s="95" customFormat="1" x14ac:dyDescent="0.25">
      <c r="A1690" s="28" t="s">
        <v>220</v>
      </c>
      <c r="B1690" s="28">
        <v>0</v>
      </c>
      <c r="C1690" s="28" t="s">
        <v>61</v>
      </c>
      <c r="D1690" s="29">
        <v>44577.296854513887</v>
      </c>
      <c r="E1690" s="29">
        <v>44577.296987268521</v>
      </c>
      <c r="F1690" s="29">
        <f t="shared" si="30"/>
        <v>44577</v>
      </c>
    </row>
    <row r="1691" spans="1:6" s="95" customFormat="1" x14ac:dyDescent="0.25">
      <c r="A1691" s="28" t="s">
        <v>245</v>
      </c>
      <c r="B1691" s="28">
        <v>0</v>
      </c>
      <c r="C1691" s="28" t="s">
        <v>61</v>
      </c>
      <c r="D1691" s="29">
        <v>44577.29676203704</v>
      </c>
      <c r="E1691" s="29">
        <v>44577.29684008102</v>
      </c>
      <c r="F1691" s="29">
        <f t="shared" si="30"/>
        <v>44577</v>
      </c>
    </row>
    <row r="1692" spans="1:6" s="95" customFormat="1" x14ac:dyDescent="0.25">
      <c r="A1692" s="28" t="s">
        <v>272</v>
      </c>
      <c r="B1692" s="28">
        <v>9</v>
      </c>
      <c r="C1692" s="28" t="s">
        <v>61</v>
      </c>
      <c r="D1692" s="29">
        <v>44577.296283796299</v>
      </c>
      <c r="E1692" s="29">
        <v>44577.302490046299</v>
      </c>
      <c r="F1692" s="29">
        <f t="shared" si="30"/>
        <v>44577</v>
      </c>
    </row>
    <row r="1693" spans="1:6" s="95" customFormat="1" x14ac:dyDescent="0.25">
      <c r="A1693" s="28" t="s">
        <v>262</v>
      </c>
      <c r="B1693" s="28">
        <v>115</v>
      </c>
      <c r="C1693" s="28" t="s">
        <v>61</v>
      </c>
      <c r="D1693" s="29">
        <v>44577.217250150461</v>
      </c>
      <c r="E1693" s="29">
        <v>44577.296747604167</v>
      </c>
      <c r="F1693" s="29">
        <f t="shared" si="30"/>
        <v>44577</v>
      </c>
    </row>
    <row r="1694" spans="1:6" s="95" customFormat="1" x14ac:dyDescent="0.25">
      <c r="A1694" s="28" t="s">
        <v>244</v>
      </c>
      <c r="B1694" s="28">
        <v>0</v>
      </c>
      <c r="C1694" s="28" t="s">
        <v>61</v>
      </c>
      <c r="D1694" s="29">
        <v>44577.217139386572</v>
      </c>
      <c r="E1694" s="29">
        <v>44577.217235995369</v>
      </c>
      <c r="F1694" s="29">
        <f t="shared" si="30"/>
        <v>44577</v>
      </c>
    </row>
    <row r="1695" spans="1:6" s="95" customFormat="1" x14ac:dyDescent="0.25">
      <c r="A1695" s="28" t="s">
        <v>246</v>
      </c>
      <c r="B1695" s="28">
        <v>0</v>
      </c>
      <c r="C1695" s="28" t="s">
        <v>61</v>
      </c>
      <c r="D1695" s="29">
        <v>44577.217028009261</v>
      </c>
      <c r="E1695" s="29">
        <v>44577.217125462965</v>
      </c>
      <c r="F1695" s="29">
        <f t="shared" si="30"/>
        <v>44577</v>
      </c>
    </row>
    <row r="1696" spans="1:6" s="95" customFormat="1" x14ac:dyDescent="0.25">
      <c r="A1696" s="28" t="s">
        <v>243</v>
      </c>
      <c r="B1696" s="28">
        <v>0</v>
      </c>
      <c r="C1696" s="28" t="s">
        <v>61</v>
      </c>
      <c r="D1696" s="29">
        <v>44577.216881944441</v>
      </c>
      <c r="E1696" s="29">
        <v>44577.217013773145</v>
      </c>
      <c r="F1696" s="29">
        <f t="shared" si="30"/>
        <v>44577</v>
      </c>
    </row>
    <row r="1697" spans="1:6" s="95" customFormat="1" x14ac:dyDescent="0.25">
      <c r="A1697" s="28" t="s">
        <v>247</v>
      </c>
      <c r="B1697" s="28">
        <v>1</v>
      </c>
      <c r="C1697" s="28" t="s">
        <v>61</v>
      </c>
      <c r="D1697" s="29">
        <v>44577.216582870373</v>
      </c>
      <c r="E1697" s="29">
        <v>44577.216863692127</v>
      </c>
      <c r="F1697" s="29">
        <f t="shared" si="30"/>
        <v>44577</v>
      </c>
    </row>
    <row r="1698" spans="1:6" s="95" customFormat="1" x14ac:dyDescent="0.25">
      <c r="A1698" s="28" t="s">
        <v>187</v>
      </c>
      <c r="B1698" s="28">
        <v>1</v>
      </c>
      <c r="C1698" s="28" t="s">
        <v>61</v>
      </c>
      <c r="D1698" s="29">
        <v>44577.216572187499</v>
      </c>
      <c r="E1698" s="29">
        <v>44577.217230671296</v>
      </c>
      <c r="F1698" s="29">
        <f t="shared" si="30"/>
        <v>44577</v>
      </c>
    </row>
    <row r="1699" spans="1:6" s="95" customFormat="1" x14ac:dyDescent="0.25">
      <c r="A1699" s="28" t="s">
        <v>184</v>
      </c>
      <c r="B1699" s="28">
        <v>115</v>
      </c>
      <c r="C1699" s="28" t="s">
        <v>61</v>
      </c>
      <c r="D1699" s="29">
        <v>44577.216571909725</v>
      </c>
      <c r="E1699" s="29">
        <v>44577.296269444443</v>
      </c>
      <c r="F1699" s="29">
        <f t="shared" si="30"/>
        <v>44577</v>
      </c>
    </row>
    <row r="1700" spans="1:6" s="95" customFormat="1" x14ac:dyDescent="0.25">
      <c r="A1700" s="28" t="s">
        <v>282</v>
      </c>
      <c r="B1700" s="28">
        <v>0</v>
      </c>
      <c r="C1700" s="28" t="s">
        <v>61</v>
      </c>
      <c r="D1700" s="29">
        <v>44577.216064351851</v>
      </c>
      <c r="E1700" s="29">
        <v>44577.216373726849</v>
      </c>
      <c r="F1700" s="29">
        <f t="shared" si="30"/>
        <v>44577</v>
      </c>
    </row>
    <row r="1701" spans="1:6" s="95" customFormat="1" x14ac:dyDescent="0.25">
      <c r="A1701" s="28" t="s">
        <v>251</v>
      </c>
      <c r="B1701" s="28">
        <v>1</v>
      </c>
      <c r="C1701" s="28" t="s">
        <v>61</v>
      </c>
      <c r="D1701" s="29">
        <v>44577.193494016203</v>
      </c>
      <c r="E1701" s="29">
        <v>44577.193932256945</v>
      </c>
      <c r="F1701" s="29">
        <f t="shared" si="30"/>
        <v>44577</v>
      </c>
    </row>
    <row r="1702" spans="1:6" s="95" customFormat="1" x14ac:dyDescent="0.25">
      <c r="A1702" s="28" t="s">
        <v>222</v>
      </c>
      <c r="B1702" s="28">
        <v>1</v>
      </c>
      <c r="C1702" s="28" t="s">
        <v>61</v>
      </c>
      <c r="D1702" s="29">
        <v>44577.193039583333</v>
      </c>
      <c r="E1702" s="29">
        <v>44577.193480173613</v>
      </c>
      <c r="F1702" s="29">
        <f t="shared" si="30"/>
        <v>44577</v>
      </c>
    </row>
    <row r="1703" spans="1:6" s="95" customFormat="1" x14ac:dyDescent="0.25">
      <c r="A1703" s="28" t="s">
        <v>277</v>
      </c>
      <c r="B1703" s="28">
        <v>0</v>
      </c>
      <c r="C1703" s="28" t="s">
        <v>61</v>
      </c>
      <c r="D1703" s="29">
        <v>44577.192579131945</v>
      </c>
      <c r="E1703" s="29">
        <v>44577.193025115739</v>
      </c>
      <c r="F1703" s="29">
        <f t="shared" si="30"/>
        <v>44577</v>
      </c>
    </row>
    <row r="1704" spans="1:6" s="95" customFormat="1" x14ac:dyDescent="0.25">
      <c r="A1704" s="28" t="s">
        <v>151</v>
      </c>
      <c r="B1704" s="28">
        <v>1</v>
      </c>
      <c r="C1704" s="28" t="s">
        <v>61</v>
      </c>
      <c r="D1704" s="29">
        <v>44577.192078622684</v>
      </c>
      <c r="E1704" s="29">
        <v>44577.192565011574</v>
      </c>
      <c r="F1704" s="29">
        <f t="shared" si="30"/>
        <v>44577</v>
      </c>
    </row>
    <row r="1705" spans="1:6" s="95" customFormat="1" x14ac:dyDescent="0.25">
      <c r="A1705" s="28" t="s">
        <v>168</v>
      </c>
      <c r="B1705" s="28">
        <v>1</v>
      </c>
      <c r="C1705" s="28" t="s">
        <v>61</v>
      </c>
      <c r="D1705" s="29">
        <v>44577.191630324072</v>
      </c>
      <c r="E1705" s="29">
        <v>44577.192064664348</v>
      </c>
      <c r="F1705" s="29">
        <f t="shared" si="30"/>
        <v>44577</v>
      </c>
    </row>
    <row r="1706" spans="1:6" s="95" customFormat="1" x14ac:dyDescent="0.25">
      <c r="A1706" s="28" t="s">
        <v>228</v>
      </c>
      <c r="B1706" s="28">
        <v>0</v>
      </c>
      <c r="C1706" s="28" t="s">
        <v>61</v>
      </c>
      <c r="D1706" s="29">
        <v>44577.191169710648</v>
      </c>
      <c r="E1706" s="29">
        <v>44577.191615706019</v>
      </c>
      <c r="F1706" s="29">
        <f t="shared" si="30"/>
        <v>44577</v>
      </c>
    </row>
    <row r="1707" spans="1:6" s="95" customFormat="1" x14ac:dyDescent="0.25">
      <c r="A1707" s="28" t="s">
        <v>182</v>
      </c>
      <c r="B1707" s="28">
        <v>54</v>
      </c>
      <c r="C1707" s="28" t="s">
        <v>61</v>
      </c>
      <c r="D1707" s="29">
        <v>44577.17897630787</v>
      </c>
      <c r="E1707" s="29">
        <v>44577.216049652779</v>
      </c>
      <c r="F1707" s="29">
        <f t="shared" si="30"/>
        <v>44577</v>
      </c>
    </row>
    <row r="1708" spans="1:6" s="95" customFormat="1" x14ac:dyDescent="0.25">
      <c r="A1708" s="28" t="s">
        <v>165</v>
      </c>
      <c r="B1708" s="28">
        <v>1</v>
      </c>
      <c r="C1708" s="28" t="s">
        <v>61</v>
      </c>
      <c r="D1708" s="29">
        <v>44577.177879050927</v>
      </c>
      <c r="E1708" s="29">
        <v>44577.178928622685</v>
      </c>
      <c r="F1708" s="29">
        <f t="shared" si="30"/>
        <v>44577</v>
      </c>
    </row>
    <row r="1709" spans="1:6" s="95" customFormat="1" x14ac:dyDescent="0.25">
      <c r="A1709" s="28" t="s">
        <v>217</v>
      </c>
      <c r="B1709" s="28">
        <v>2</v>
      </c>
      <c r="C1709" s="28" t="s">
        <v>61</v>
      </c>
      <c r="D1709" s="29">
        <v>44577.177126585651</v>
      </c>
      <c r="E1709" s="29">
        <v>44577.178477430556</v>
      </c>
      <c r="F1709" s="29">
        <f t="shared" si="30"/>
        <v>44577</v>
      </c>
    </row>
    <row r="1710" spans="1:6" s="95" customFormat="1" x14ac:dyDescent="0.25">
      <c r="A1710" s="28" t="s">
        <v>206</v>
      </c>
      <c r="B1710" s="28">
        <v>3</v>
      </c>
      <c r="C1710" s="28" t="s">
        <v>61</v>
      </c>
      <c r="D1710" s="29">
        <v>44577.176727349535</v>
      </c>
      <c r="E1710" s="29">
        <v>44577.178557291663</v>
      </c>
      <c r="F1710" s="29">
        <f t="shared" si="30"/>
        <v>44577</v>
      </c>
    </row>
    <row r="1711" spans="1:6" s="95" customFormat="1" x14ac:dyDescent="0.25">
      <c r="A1711" s="28" t="s">
        <v>260</v>
      </c>
      <c r="B1711" s="28">
        <v>2</v>
      </c>
      <c r="C1711" s="28" t="s">
        <v>61</v>
      </c>
      <c r="D1711" s="29">
        <v>44577.176568831019</v>
      </c>
      <c r="E1711" s="29">
        <v>44577.17798591435</v>
      </c>
      <c r="F1711" s="29">
        <f t="shared" si="30"/>
        <v>44577</v>
      </c>
    </row>
    <row r="1712" spans="1:6" s="95" customFormat="1" x14ac:dyDescent="0.25">
      <c r="A1712" s="28" t="s">
        <v>280</v>
      </c>
      <c r="B1712" s="28">
        <v>3</v>
      </c>
      <c r="C1712" s="28" t="s">
        <v>61</v>
      </c>
      <c r="D1712" s="29">
        <v>44577.176429942127</v>
      </c>
      <c r="E1712" s="29">
        <v>44577.178728935185</v>
      </c>
      <c r="F1712" s="29">
        <f t="shared" si="30"/>
        <v>44577</v>
      </c>
    </row>
    <row r="1713" spans="1:6" s="95" customFormat="1" x14ac:dyDescent="0.25">
      <c r="A1713" s="28" t="s">
        <v>155</v>
      </c>
      <c r="B1713" s="28">
        <v>2</v>
      </c>
      <c r="C1713" s="28" t="s">
        <v>61</v>
      </c>
      <c r="D1713" s="29">
        <v>44577.175896412038</v>
      </c>
      <c r="E1713" s="29">
        <v>44577.177638194444</v>
      </c>
      <c r="F1713" s="29">
        <f t="shared" si="30"/>
        <v>44577</v>
      </c>
    </row>
    <row r="1714" spans="1:6" s="95" customFormat="1" x14ac:dyDescent="0.25">
      <c r="A1714" s="28" t="s">
        <v>196</v>
      </c>
      <c r="B1714" s="28">
        <v>3</v>
      </c>
      <c r="C1714" s="28" t="s">
        <v>61</v>
      </c>
      <c r="D1714" s="29">
        <v>44577.175104282411</v>
      </c>
      <c r="E1714" s="29">
        <v>44577.177249803244</v>
      </c>
      <c r="F1714" s="29">
        <f t="shared" si="30"/>
        <v>44577</v>
      </c>
    </row>
    <row r="1715" spans="1:6" s="95" customFormat="1" x14ac:dyDescent="0.25">
      <c r="A1715" s="28" t="s">
        <v>212</v>
      </c>
      <c r="B1715" s="28">
        <v>3</v>
      </c>
      <c r="C1715" s="28" t="s">
        <v>61</v>
      </c>
      <c r="D1715" s="29">
        <v>44577.174931793983</v>
      </c>
      <c r="E1715" s="29">
        <v>44577.176506979165</v>
      </c>
      <c r="F1715" s="29">
        <f t="shared" si="30"/>
        <v>44577</v>
      </c>
    </row>
    <row r="1716" spans="1:6" s="95" customFormat="1" x14ac:dyDescent="0.25">
      <c r="A1716" s="28" t="s">
        <v>201</v>
      </c>
      <c r="B1716" s="28">
        <v>3</v>
      </c>
      <c r="C1716" s="28" t="s">
        <v>61</v>
      </c>
      <c r="D1716" s="29">
        <v>44577.17460578704</v>
      </c>
      <c r="E1716" s="29">
        <v>44577.176988541665</v>
      </c>
      <c r="F1716" s="29">
        <f t="shared" si="30"/>
        <v>44577</v>
      </c>
    </row>
    <row r="1717" spans="1:6" s="95" customFormat="1" x14ac:dyDescent="0.25">
      <c r="A1717" s="28" t="s">
        <v>191</v>
      </c>
      <c r="B1717" s="28">
        <v>3</v>
      </c>
      <c r="C1717" s="28" t="s">
        <v>61</v>
      </c>
      <c r="D1717" s="29">
        <v>44577.174502430556</v>
      </c>
      <c r="E1717" s="29">
        <v>44577.176414664355</v>
      </c>
      <c r="F1717" s="29">
        <f t="shared" si="30"/>
        <v>44577</v>
      </c>
    </row>
    <row r="1718" spans="1:6" s="95" customFormat="1" x14ac:dyDescent="0.25">
      <c r="A1718" s="28" t="s">
        <v>160</v>
      </c>
      <c r="B1718" s="28">
        <v>3</v>
      </c>
      <c r="C1718" s="28" t="s">
        <v>61</v>
      </c>
      <c r="D1718" s="29">
        <v>44577.174488576391</v>
      </c>
      <c r="E1718" s="29">
        <v>44577.176435497684</v>
      </c>
      <c r="F1718" s="29">
        <f t="shared" si="30"/>
        <v>44577</v>
      </c>
    </row>
    <row r="1719" spans="1:6" s="95" customFormat="1" x14ac:dyDescent="0.25">
      <c r="A1719" s="28" t="s">
        <v>176</v>
      </c>
      <c r="B1719" s="28">
        <v>5</v>
      </c>
      <c r="C1719" s="28" t="s">
        <v>61</v>
      </c>
      <c r="D1719" s="29">
        <v>44577.174487962962</v>
      </c>
      <c r="E1719" s="29">
        <v>44577.17786423611</v>
      </c>
      <c r="F1719" s="29">
        <f t="shared" si="30"/>
        <v>44577</v>
      </c>
    </row>
    <row r="1720" spans="1:6" s="95" customFormat="1" x14ac:dyDescent="0.25">
      <c r="A1720" s="28" t="s">
        <v>254</v>
      </c>
      <c r="B1720" s="28">
        <v>7</v>
      </c>
      <c r="C1720" s="28" t="s">
        <v>61</v>
      </c>
      <c r="D1720" s="29">
        <v>44577.173542476849</v>
      </c>
      <c r="E1720" s="29">
        <v>44577.178367245368</v>
      </c>
      <c r="F1720" s="29">
        <f t="shared" si="30"/>
        <v>44577</v>
      </c>
    </row>
    <row r="1721" spans="1:6" s="95" customFormat="1" x14ac:dyDescent="0.25">
      <c r="A1721" s="28" t="s">
        <v>171</v>
      </c>
      <c r="B1721" s="28">
        <v>2</v>
      </c>
      <c r="C1721" s="28" t="s">
        <v>61</v>
      </c>
      <c r="D1721" s="29">
        <v>44577.17326693287</v>
      </c>
      <c r="E1721" s="29">
        <v>44577.174916863427</v>
      </c>
      <c r="F1721" s="29">
        <f t="shared" si="30"/>
        <v>44577</v>
      </c>
    </row>
    <row r="1722" spans="1:6" s="95" customFormat="1" x14ac:dyDescent="0.25">
      <c r="A1722" s="28" t="s">
        <v>231</v>
      </c>
      <c r="B1722" s="28">
        <v>5</v>
      </c>
      <c r="C1722" s="28" t="s">
        <v>61</v>
      </c>
      <c r="D1722" s="29">
        <v>44577.173255555557</v>
      </c>
      <c r="E1722" s="29">
        <v>44577.176712499997</v>
      </c>
      <c r="F1722" s="29">
        <f t="shared" si="30"/>
        <v>44577</v>
      </c>
    </row>
    <row r="1723" spans="1:6" s="95" customFormat="1" x14ac:dyDescent="0.25">
      <c r="A1723" s="28" t="s">
        <v>265</v>
      </c>
      <c r="B1723" s="28">
        <v>5</v>
      </c>
      <c r="C1723" s="28" t="s">
        <v>61</v>
      </c>
      <c r="D1723" s="29">
        <v>44577.173255324073</v>
      </c>
      <c r="E1723" s="29">
        <v>44577.176552511577</v>
      </c>
      <c r="F1723" s="29">
        <f t="shared" si="30"/>
        <v>44577</v>
      </c>
    </row>
    <row r="1724" spans="1:6" s="95" customFormat="1" x14ac:dyDescent="0.25">
      <c r="A1724" s="28" t="s">
        <v>270</v>
      </c>
      <c r="B1724" s="28">
        <v>4</v>
      </c>
      <c r="C1724" s="28" t="s">
        <v>61</v>
      </c>
      <c r="D1724" s="29">
        <v>44577.173162615742</v>
      </c>
      <c r="E1724" s="29">
        <v>44577.175880636576</v>
      </c>
      <c r="F1724" s="29">
        <f t="shared" si="30"/>
        <v>44577</v>
      </c>
    </row>
    <row r="1725" spans="1:6" s="95" customFormat="1" x14ac:dyDescent="0.25">
      <c r="A1725" s="28" t="s">
        <v>274</v>
      </c>
      <c r="B1725" s="28">
        <v>4</v>
      </c>
      <c r="C1725" s="28" t="s">
        <v>61</v>
      </c>
      <c r="D1725" s="29">
        <v>44577.173118715276</v>
      </c>
      <c r="E1725" s="29">
        <v>44577.17588047454</v>
      </c>
      <c r="F1725" s="29">
        <f t="shared" si="30"/>
        <v>44577</v>
      </c>
    </row>
    <row r="1726" spans="1:6" s="95" customFormat="1" x14ac:dyDescent="0.25">
      <c r="A1726" s="28" t="s">
        <v>225</v>
      </c>
      <c r="B1726" s="28">
        <v>6</v>
      </c>
      <c r="C1726" s="28" t="s">
        <v>61</v>
      </c>
      <c r="D1726" s="29">
        <v>44577.173047766206</v>
      </c>
      <c r="E1726" s="29">
        <v>44577.177111111108</v>
      </c>
      <c r="F1726" s="29">
        <f t="shared" si="30"/>
        <v>44577</v>
      </c>
    </row>
    <row r="1727" spans="1:6" s="95" customFormat="1" x14ac:dyDescent="0.25">
      <c r="A1727" s="28" t="s">
        <v>179</v>
      </c>
      <c r="B1727" s="28">
        <v>3</v>
      </c>
      <c r="C1727" s="28" t="s">
        <v>61</v>
      </c>
      <c r="D1727" s="29">
        <v>44577.17303607639</v>
      </c>
      <c r="E1727" s="29">
        <v>44577.175089039352</v>
      </c>
      <c r="F1727" s="29">
        <f t="shared" si="30"/>
        <v>44577</v>
      </c>
    </row>
    <row r="1728" spans="1:6" s="95" customFormat="1" x14ac:dyDescent="0.25">
      <c r="A1728" s="28" t="s">
        <v>208</v>
      </c>
      <c r="B1728" s="28">
        <v>27</v>
      </c>
      <c r="C1728" s="28" t="s">
        <v>61</v>
      </c>
      <c r="D1728" s="29">
        <v>44577.172854895834</v>
      </c>
      <c r="E1728" s="29">
        <v>44577.191155208333</v>
      </c>
      <c r="F1728" s="29">
        <f t="shared" si="30"/>
        <v>44577</v>
      </c>
    </row>
    <row r="1729" spans="1:6" s="95" customFormat="1" x14ac:dyDescent="0.25">
      <c r="A1729" s="28" t="s">
        <v>180</v>
      </c>
      <c r="B1729" s="28">
        <v>5</v>
      </c>
      <c r="C1729" s="28" t="s">
        <v>61</v>
      </c>
      <c r="D1729" s="29">
        <v>44577.129192280096</v>
      </c>
      <c r="E1729" s="29">
        <v>44577.13303020833</v>
      </c>
      <c r="F1729" s="29">
        <f t="shared" si="30"/>
        <v>44577</v>
      </c>
    </row>
    <row r="1730" spans="1:6" s="95" customFormat="1" x14ac:dyDescent="0.25">
      <c r="A1730" s="28" t="s">
        <v>215</v>
      </c>
      <c r="B1730" s="28">
        <v>0</v>
      </c>
      <c r="C1730" s="28" t="s">
        <v>61</v>
      </c>
      <c r="D1730" s="29">
        <v>44577.128641898147</v>
      </c>
      <c r="E1730" s="29">
        <v>44577.129160567129</v>
      </c>
      <c r="F1730" s="29">
        <f t="shared" si="30"/>
        <v>44577</v>
      </c>
    </row>
    <row r="1731" spans="1:6" s="95" customFormat="1" x14ac:dyDescent="0.25">
      <c r="A1731" s="28" t="s">
        <v>223</v>
      </c>
      <c r="B1731" s="28">
        <v>1</v>
      </c>
      <c r="C1731" s="28" t="s">
        <v>61</v>
      </c>
      <c r="D1731" s="29">
        <v>44577.127876736115</v>
      </c>
      <c r="E1731" s="29">
        <v>44577.128627233797</v>
      </c>
      <c r="F1731" s="29">
        <f t="shared" si="30"/>
        <v>44577</v>
      </c>
    </row>
    <row r="1732" spans="1:6" s="95" customFormat="1" x14ac:dyDescent="0.25">
      <c r="A1732" s="28" t="s">
        <v>181</v>
      </c>
      <c r="B1732" s="28">
        <v>53</v>
      </c>
      <c r="C1732" s="28" t="s">
        <v>61</v>
      </c>
      <c r="D1732" s="29">
        <v>44577.127644675929</v>
      </c>
      <c r="E1732" s="29">
        <v>44577.164410451391</v>
      </c>
      <c r="F1732" s="29">
        <f t="shared" si="30"/>
        <v>44577</v>
      </c>
    </row>
    <row r="1733" spans="1:6" s="95" customFormat="1" x14ac:dyDescent="0.25">
      <c r="A1733" s="28" t="s">
        <v>252</v>
      </c>
      <c r="B1733" s="28">
        <v>2</v>
      </c>
      <c r="C1733" s="28" t="s">
        <v>61</v>
      </c>
      <c r="D1733" s="29">
        <v>44577.1275852662</v>
      </c>
      <c r="E1733" s="29">
        <v>44577.128500775463</v>
      </c>
      <c r="F1733" s="29">
        <f t="shared" si="30"/>
        <v>44577</v>
      </c>
    </row>
    <row r="1734" spans="1:6" s="95" customFormat="1" x14ac:dyDescent="0.25">
      <c r="A1734" s="28" t="s">
        <v>154</v>
      </c>
      <c r="B1734" s="28">
        <v>1</v>
      </c>
      <c r="C1734" s="28" t="s">
        <v>61</v>
      </c>
      <c r="D1734" s="29">
        <v>44577.126940821756</v>
      </c>
      <c r="E1734" s="29">
        <v>44577.127600115738</v>
      </c>
      <c r="F1734" s="29">
        <f t="shared" si="30"/>
        <v>44577</v>
      </c>
    </row>
    <row r="1735" spans="1:6" s="95" customFormat="1" x14ac:dyDescent="0.25">
      <c r="A1735" s="28" t="s">
        <v>263</v>
      </c>
      <c r="B1735" s="28">
        <v>1</v>
      </c>
      <c r="C1735" s="28" t="s">
        <v>61</v>
      </c>
      <c r="D1735" s="29">
        <v>44577.126894363428</v>
      </c>
      <c r="E1735" s="29">
        <v>44577.127569988428</v>
      </c>
      <c r="F1735" s="29">
        <f t="shared" si="30"/>
        <v>44577</v>
      </c>
    </row>
    <row r="1736" spans="1:6" s="95" customFormat="1" x14ac:dyDescent="0.25">
      <c r="A1736" s="28" t="s">
        <v>163</v>
      </c>
      <c r="B1736" s="28">
        <v>1</v>
      </c>
      <c r="C1736" s="28" t="s">
        <v>61</v>
      </c>
      <c r="D1736" s="29">
        <v>44577.126741898152</v>
      </c>
      <c r="E1736" s="29">
        <v>44577.127669131944</v>
      </c>
      <c r="F1736" s="29">
        <f t="shared" si="30"/>
        <v>44577</v>
      </c>
    </row>
    <row r="1737" spans="1:6" s="95" customFormat="1" x14ac:dyDescent="0.25">
      <c r="A1737" s="28" t="s">
        <v>258</v>
      </c>
      <c r="B1737" s="28">
        <v>2</v>
      </c>
      <c r="C1737" s="28" t="s">
        <v>61</v>
      </c>
      <c r="D1737" s="29">
        <v>44577.126725613423</v>
      </c>
      <c r="E1737" s="29">
        <v>44577.127862037036</v>
      </c>
      <c r="F1737" s="29">
        <f t="shared" si="30"/>
        <v>44577</v>
      </c>
    </row>
    <row r="1738" spans="1:6" s="95" customFormat="1" x14ac:dyDescent="0.25">
      <c r="A1738" s="28" t="s">
        <v>253</v>
      </c>
      <c r="B1738" s="28">
        <v>0</v>
      </c>
      <c r="C1738" s="28" t="s">
        <v>61</v>
      </c>
      <c r="D1738" s="29">
        <v>44577.126459409723</v>
      </c>
      <c r="E1738" s="29">
        <v>44577.126926122684</v>
      </c>
      <c r="F1738" s="29">
        <f t="shared" si="30"/>
        <v>44577</v>
      </c>
    </row>
    <row r="1739" spans="1:6" s="95" customFormat="1" x14ac:dyDescent="0.25">
      <c r="A1739" s="28" t="s">
        <v>169</v>
      </c>
      <c r="B1739" s="28">
        <v>1</v>
      </c>
      <c r="C1739" s="28" t="s">
        <v>61</v>
      </c>
      <c r="D1739" s="29">
        <v>44577.126260613426</v>
      </c>
      <c r="E1739" s="29">
        <v>44577.126879201387</v>
      </c>
      <c r="F1739" s="29">
        <f t="shared" si="30"/>
        <v>44577</v>
      </c>
    </row>
    <row r="1740" spans="1:6" s="95" customFormat="1" x14ac:dyDescent="0.25">
      <c r="A1740" s="28" t="s">
        <v>278</v>
      </c>
      <c r="B1740" s="28">
        <v>2</v>
      </c>
      <c r="C1740" s="28" t="s">
        <v>61</v>
      </c>
      <c r="D1740" s="29">
        <v>44577.126161770837</v>
      </c>
      <c r="E1740" s="29">
        <v>44577.127114780094</v>
      </c>
      <c r="F1740" s="29">
        <f t="shared" si="30"/>
        <v>44577</v>
      </c>
    </row>
    <row r="1741" spans="1:6" s="95" customFormat="1" x14ac:dyDescent="0.25">
      <c r="A1741" s="28" t="s">
        <v>264</v>
      </c>
      <c r="B1741" s="28">
        <v>1</v>
      </c>
      <c r="C1741" s="28" t="s">
        <v>61</v>
      </c>
      <c r="D1741" s="29">
        <v>44577.125961921294</v>
      </c>
      <c r="E1741" s="29">
        <v>44577.126432094905</v>
      </c>
      <c r="F1741" s="29">
        <f t="shared" si="30"/>
        <v>44577</v>
      </c>
    </row>
    <row r="1742" spans="1:6" s="95" customFormat="1" x14ac:dyDescent="0.25">
      <c r="A1742" s="28" t="s">
        <v>194</v>
      </c>
      <c r="B1742" s="28">
        <v>2</v>
      </c>
      <c r="C1742" s="28" t="s">
        <v>61</v>
      </c>
      <c r="D1742" s="29">
        <v>44577.125529942132</v>
      </c>
      <c r="E1742" s="29">
        <v>44577.126726770832</v>
      </c>
      <c r="F1742" s="29">
        <f t="shared" si="30"/>
        <v>44577</v>
      </c>
    </row>
    <row r="1743" spans="1:6" s="95" customFormat="1" x14ac:dyDescent="0.25">
      <c r="A1743" s="28" t="s">
        <v>268</v>
      </c>
      <c r="B1743" s="28">
        <v>1</v>
      </c>
      <c r="C1743" s="28" t="s">
        <v>61</v>
      </c>
      <c r="D1743" s="29">
        <v>44577.12551258102</v>
      </c>
      <c r="E1743" s="29">
        <v>44577.126243483799</v>
      </c>
      <c r="F1743" s="29">
        <f t="shared" si="30"/>
        <v>44577</v>
      </c>
    </row>
    <row r="1744" spans="1:6" s="95" customFormat="1" x14ac:dyDescent="0.25">
      <c r="A1744" s="28" t="s">
        <v>170</v>
      </c>
      <c r="B1744" s="28">
        <v>1</v>
      </c>
      <c r="C1744" s="28" t="s">
        <v>61</v>
      </c>
      <c r="D1744" s="29">
        <v>44577.125329895833</v>
      </c>
      <c r="E1744" s="29">
        <v>44577.125946793982</v>
      </c>
      <c r="F1744" s="29">
        <f t="shared" si="30"/>
        <v>44577</v>
      </c>
    </row>
    <row r="1745" spans="1:6" s="95" customFormat="1" x14ac:dyDescent="0.25">
      <c r="A1745" s="28" t="s">
        <v>210</v>
      </c>
      <c r="B1745" s="28">
        <v>2</v>
      </c>
      <c r="C1745" s="28" t="s">
        <v>61</v>
      </c>
      <c r="D1745" s="29">
        <v>44577.1252966088</v>
      </c>
      <c r="E1745" s="29">
        <v>44577.126709340278</v>
      </c>
      <c r="F1745" s="29">
        <f t="shared" si="30"/>
        <v>44577</v>
      </c>
    </row>
    <row r="1746" spans="1:6" s="95" customFormat="1" x14ac:dyDescent="0.25">
      <c r="A1746" s="28" t="s">
        <v>153</v>
      </c>
      <c r="B1746" s="28">
        <v>1</v>
      </c>
      <c r="C1746" s="28" t="s">
        <v>61</v>
      </c>
      <c r="D1746" s="29">
        <v>44577.12517175926</v>
      </c>
      <c r="E1746" s="29">
        <v>44577.126060648145</v>
      </c>
      <c r="F1746" s="29">
        <f t="shared" si="30"/>
        <v>44577</v>
      </c>
    </row>
    <row r="1747" spans="1:6" s="95" customFormat="1" x14ac:dyDescent="0.25">
      <c r="A1747" s="28" t="s">
        <v>174</v>
      </c>
      <c r="B1747" s="28">
        <v>1</v>
      </c>
      <c r="C1747" s="28" t="s">
        <v>61</v>
      </c>
      <c r="D1747" s="29">
        <v>44577.124804479165</v>
      </c>
      <c r="E1747" s="29">
        <v>44577.125488773148</v>
      </c>
      <c r="F1747" s="29">
        <f t="shared" ref="F1747:F1810" si="31">TRUNC(D1747)</f>
        <v>44577</v>
      </c>
    </row>
    <row r="1748" spans="1:6" s="95" customFormat="1" x14ac:dyDescent="0.25">
      <c r="A1748" s="28" t="s">
        <v>233</v>
      </c>
      <c r="B1748" s="28">
        <v>1</v>
      </c>
      <c r="C1748" s="28" t="s">
        <v>61</v>
      </c>
      <c r="D1748" s="29">
        <v>44577.12465489583</v>
      </c>
      <c r="E1748" s="29">
        <v>44577.125515196756</v>
      </c>
      <c r="F1748" s="29">
        <f t="shared" si="31"/>
        <v>44577</v>
      </c>
    </row>
    <row r="1749" spans="1:6" s="95" customFormat="1" x14ac:dyDescent="0.25">
      <c r="A1749" s="28" t="s">
        <v>200</v>
      </c>
      <c r="B1749" s="28">
        <v>1</v>
      </c>
      <c r="C1749" s="28" t="s">
        <v>61</v>
      </c>
      <c r="D1749" s="29">
        <v>44577.124636377317</v>
      </c>
      <c r="E1749" s="29">
        <v>44577.125314467594</v>
      </c>
      <c r="F1749" s="29">
        <f t="shared" si="31"/>
        <v>44577</v>
      </c>
    </row>
    <row r="1750" spans="1:6" s="95" customFormat="1" x14ac:dyDescent="0.25">
      <c r="A1750" s="28" t="s">
        <v>229</v>
      </c>
      <c r="B1750" s="28">
        <v>1</v>
      </c>
      <c r="C1750" s="28" t="s">
        <v>61</v>
      </c>
      <c r="D1750" s="29">
        <v>44577.124485034721</v>
      </c>
      <c r="E1750" s="29">
        <v>44577.125152743058</v>
      </c>
      <c r="F1750" s="29">
        <f t="shared" si="31"/>
        <v>44577</v>
      </c>
    </row>
    <row r="1751" spans="1:6" s="95" customFormat="1" x14ac:dyDescent="0.25">
      <c r="A1751" s="28" t="s">
        <v>159</v>
      </c>
      <c r="B1751" s="28">
        <v>1</v>
      </c>
      <c r="C1751" s="28" t="s">
        <v>61</v>
      </c>
      <c r="D1751" s="29">
        <v>44577.124021215277</v>
      </c>
      <c r="E1751" s="29">
        <v>44577.12462141204</v>
      </c>
      <c r="F1751" s="29">
        <f t="shared" si="31"/>
        <v>44577</v>
      </c>
    </row>
    <row r="1752" spans="1:6" s="95" customFormat="1" x14ac:dyDescent="0.25">
      <c r="A1752" s="28" t="s">
        <v>204</v>
      </c>
      <c r="B1752" s="28">
        <v>2</v>
      </c>
      <c r="C1752" s="28" t="s">
        <v>61</v>
      </c>
      <c r="D1752" s="29">
        <v>44577.123883761575</v>
      </c>
      <c r="E1752" s="29">
        <v>44577.125281446759</v>
      </c>
      <c r="F1752" s="29">
        <f t="shared" si="31"/>
        <v>44577</v>
      </c>
    </row>
    <row r="1753" spans="1:6" s="95" customFormat="1" x14ac:dyDescent="0.25">
      <c r="A1753" s="28" t="s">
        <v>199</v>
      </c>
      <c r="B1753" s="28">
        <v>1</v>
      </c>
      <c r="C1753" s="28" t="s">
        <v>61</v>
      </c>
      <c r="D1753" s="29">
        <v>44577.123881597225</v>
      </c>
      <c r="E1753" s="29">
        <v>44577.124634340274</v>
      </c>
      <c r="F1753" s="29">
        <f t="shared" si="31"/>
        <v>44577</v>
      </c>
    </row>
    <row r="1754" spans="1:6" s="95" customFormat="1" x14ac:dyDescent="0.25">
      <c r="A1754" s="28" t="s">
        <v>189</v>
      </c>
      <c r="B1754" s="28">
        <v>1</v>
      </c>
      <c r="C1754" s="28" t="s">
        <v>61</v>
      </c>
      <c r="D1754" s="29">
        <v>44577.123851122684</v>
      </c>
      <c r="E1754" s="29">
        <v>44577.124789317131</v>
      </c>
      <c r="F1754" s="29">
        <f t="shared" si="31"/>
        <v>44577</v>
      </c>
    </row>
    <row r="1755" spans="1:6" s="95" customFormat="1" x14ac:dyDescent="0.25">
      <c r="A1755" s="28" t="s">
        <v>158</v>
      </c>
      <c r="B1755" s="28">
        <v>1</v>
      </c>
      <c r="C1755" s="28" t="s">
        <v>61</v>
      </c>
      <c r="D1755" s="29">
        <v>44577.123850462965</v>
      </c>
      <c r="E1755" s="29">
        <v>44577.12446875</v>
      </c>
      <c r="F1755" s="29">
        <f t="shared" si="31"/>
        <v>44577</v>
      </c>
    </row>
    <row r="1756" spans="1:6" s="95" customFormat="1" x14ac:dyDescent="0.25">
      <c r="A1756" s="28" t="s">
        <v>183</v>
      </c>
      <c r="B1756" s="28">
        <v>12</v>
      </c>
      <c r="C1756" s="28" t="s">
        <v>61</v>
      </c>
      <c r="D1756" s="29">
        <v>44577.123758796297</v>
      </c>
      <c r="E1756" s="29">
        <v>44577.131948113427</v>
      </c>
      <c r="F1756" s="29">
        <f t="shared" si="31"/>
        <v>44577</v>
      </c>
    </row>
    <row r="1757" spans="1:6" s="95" customFormat="1" x14ac:dyDescent="0.25">
      <c r="A1757" s="28" t="s">
        <v>232</v>
      </c>
      <c r="B1757" s="28">
        <v>1</v>
      </c>
      <c r="C1757" s="28" t="s">
        <v>61</v>
      </c>
      <c r="D1757" s="29">
        <v>44577.122698298612</v>
      </c>
      <c r="E1757" s="29">
        <v>44577.123476539353</v>
      </c>
      <c r="F1757" s="29">
        <f t="shared" si="31"/>
        <v>44577</v>
      </c>
    </row>
    <row r="1758" spans="1:6" s="95" customFormat="1" x14ac:dyDescent="0.25">
      <c r="A1758" s="28" t="s">
        <v>281</v>
      </c>
      <c r="B1758" s="28">
        <v>2</v>
      </c>
      <c r="C1758" s="28" t="s">
        <v>61</v>
      </c>
      <c r="D1758" s="29">
        <v>44577.122674456019</v>
      </c>
      <c r="E1758" s="29">
        <v>44577.123616631943</v>
      </c>
      <c r="F1758" s="29">
        <f t="shared" si="31"/>
        <v>44577</v>
      </c>
    </row>
    <row r="1759" spans="1:6" s="95" customFormat="1" x14ac:dyDescent="0.25">
      <c r="A1759" s="28" t="s">
        <v>255</v>
      </c>
      <c r="B1759" s="28">
        <v>2</v>
      </c>
      <c r="C1759" s="28" t="s">
        <v>61</v>
      </c>
      <c r="D1759" s="29">
        <v>44577.122212499999</v>
      </c>
      <c r="E1759" s="29">
        <v>44577.123449108796</v>
      </c>
      <c r="F1759" s="29">
        <f t="shared" si="31"/>
        <v>44577</v>
      </c>
    </row>
    <row r="1760" spans="1:6" s="95" customFormat="1" x14ac:dyDescent="0.25">
      <c r="A1760" s="28" t="s">
        <v>156</v>
      </c>
      <c r="B1760" s="28">
        <v>1</v>
      </c>
      <c r="C1760" s="28" t="s">
        <v>61</v>
      </c>
      <c r="D1760" s="29">
        <v>44577.121944212966</v>
      </c>
      <c r="E1760" s="29">
        <v>44577.122658101849</v>
      </c>
      <c r="F1760" s="29">
        <f t="shared" si="31"/>
        <v>44577</v>
      </c>
    </row>
    <row r="1761" spans="1:6" s="95" customFormat="1" x14ac:dyDescent="0.25">
      <c r="A1761" s="28" t="s">
        <v>226</v>
      </c>
      <c r="B1761" s="28">
        <v>1</v>
      </c>
      <c r="C1761" s="28" t="s">
        <v>61</v>
      </c>
      <c r="D1761" s="29">
        <v>44577.121615659722</v>
      </c>
      <c r="E1761" s="29">
        <v>44577.12268364583</v>
      </c>
      <c r="F1761" s="29">
        <f t="shared" si="31"/>
        <v>44577</v>
      </c>
    </row>
    <row r="1762" spans="1:6" s="95" customFormat="1" x14ac:dyDescent="0.25">
      <c r="A1762" s="28" t="s">
        <v>266</v>
      </c>
      <c r="B1762" s="28">
        <v>0</v>
      </c>
      <c r="C1762" s="28" t="s">
        <v>61</v>
      </c>
      <c r="D1762" s="29">
        <v>44577.121572881944</v>
      </c>
      <c r="E1762" s="29">
        <v>44577.122194016207</v>
      </c>
      <c r="F1762" s="29">
        <f t="shared" si="31"/>
        <v>44577</v>
      </c>
    </row>
    <row r="1763" spans="1:6" s="95" customFormat="1" x14ac:dyDescent="0.25">
      <c r="A1763" s="28" t="s">
        <v>216</v>
      </c>
      <c r="B1763" s="28">
        <v>1</v>
      </c>
      <c r="C1763" s="28" t="s">
        <v>61</v>
      </c>
      <c r="D1763" s="29">
        <v>44577.120860069444</v>
      </c>
      <c r="E1763" s="29">
        <v>44577.122182523148</v>
      </c>
      <c r="F1763" s="29">
        <f t="shared" si="31"/>
        <v>44577</v>
      </c>
    </row>
    <row r="1764" spans="1:6" s="95" customFormat="1" x14ac:dyDescent="0.25">
      <c r="A1764" s="28" t="s">
        <v>235</v>
      </c>
      <c r="B1764" s="28">
        <v>2</v>
      </c>
      <c r="C1764" s="28" t="s">
        <v>61</v>
      </c>
      <c r="D1764" s="29">
        <v>44577.12083028935</v>
      </c>
      <c r="E1764" s="29">
        <v>44577.121923113424</v>
      </c>
      <c r="F1764" s="29">
        <f t="shared" si="31"/>
        <v>44577</v>
      </c>
    </row>
    <row r="1765" spans="1:6" s="95" customFormat="1" x14ac:dyDescent="0.25">
      <c r="A1765" s="28" t="s">
        <v>172</v>
      </c>
      <c r="B1765" s="28">
        <v>2</v>
      </c>
      <c r="C1765" s="28" t="s">
        <v>61</v>
      </c>
      <c r="D1765" s="29">
        <v>44577.12067329861</v>
      </c>
      <c r="E1765" s="29">
        <v>44577.121557025464</v>
      </c>
      <c r="F1765" s="29">
        <f t="shared" si="31"/>
        <v>44577</v>
      </c>
    </row>
    <row r="1766" spans="1:6" s="95" customFormat="1" x14ac:dyDescent="0.25">
      <c r="A1766" s="28" t="s">
        <v>230</v>
      </c>
      <c r="B1766" s="28">
        <v>1</v>
      </c>
      <c r="C1766" s="28" t="s">
        <v>61</v>
      </c>
      <c r="D1766" s="29">
        <v>44577.120612928244</v>
      </c>
      <c r="E1766" s="29">
        <v>44577.121318368052</v>
      </c>
      <c r="F1766" s="29">
        <f t="shared" si="31"/>
        <v>44577</v>
      </c>
    </row>
    <row r="1767" spans="1:6" s="95" customFormat="1" x14ac:dyDescent="0.25">
      <c r="A1767" s="28" t="s">
        <v>218</v>
      </c>
      <c r="B1767" s="28">
        <v>1</v>
      </c>
      <c r="C1767" s="28" t="s">
        <v>61</v>
      </c>
      <c r="D1767" s="29">
        <v>44577.120278854163</v>
      </c>
      <c r="E1767" s="29">
        <v>44577.121415428242</v>
      </c>
      <c r="F1767" s="29">
        <f t="shared" si="31"/>
        <v>44577</v>
      </c>
    </row>
    <row r="1768" spans="1:6" s="95" customFormat="1" x14ac:dyDescent="0.25">
      <c r="A1768" s="28" t="s">
        <v>261</v>
      </c>
      <c r="B1768" s="28">
        <v>2</v>
      </c>
      <c r="C1768" s="28" t="s">
        <v>61</v>
      </c>
      <c r="D1768" s="29">
        <v>44577.120171643517</v>
      </c>
      <c r="E1768" s="29">
        <v>44577.121600034719</v>
      </c>
      <c r="F1768" s="29">
        <f t="shared" si="31"/>
        <v>44577</v>
      </c>
    </row>
    <row r="1769" spans="1:6" s="95" customFormat="1" x14ac:dyDescent="0.25">
      <c r="A1769" s="28" t="s">
        <v>271</v>
      </c>
      <c r="B1769" s="28">
        <v>1</v>
      </c>
      <c r="C1769" s="28" t="s">
        <v>61</v>
      </c>
      <c r="D1769" s="29">
        <v>44577.119916701391</v>
      </c>
      <c r="E1769" s="29">
        <v>44577.120600347225</v>
      </c>
      <c r="F1769" s="29">
        <f t="shared" si="31"/>
        <v>44577</v>
      </c>
    </row>
    <row r="1770" spans="1:6" s="95" customFormat="1" x14ac:dyDescent="0.25">
      <c r="A1770" s="28" t="s">
        <v>205</v>
      </c>
      <c r="B1770" s="28">
        <v>1</v>
      </c>
      <c r="C1770" s="28" t="s">
        <v>61</v>
      </c>
      <c r="D1770" s="29">
        <v>44577.119636689815</v>
      </c>
      <c r="E1770" s="29">
        <v>44577.120597800924</v>
      </c>
      <c r="F1770" s="29">
        <f t="shared" si="31"/>
        <v>44577</v>
      </c>
    </row>
    <row r="1771" spans="1:6" s="95" customFormat="1" x14ac:dyDescent="0.25">
      <c r="A1771" s="28" t="s">
        <v>164</v>
      </c>
      <c r="B1771" s="28">
        <v>2</v>
      </c>
      <c r="C1771" s="28" t="s">
        <v>61</v>
      </c>
      <c r="D1771" s="29">
        <v>44577.119630636575</v>
      </c>
      <c r="E1771" s="29">
        <v>44577.120845335645</v>
      </c>
      <c r="F1771" s="29">
        <f t="shared" si="31"/>
        <v>44577</v>
      </c>
    </row>
    <row r="1772" spans="1:6" s="95" customFormat="1" x14ac:dyDescent="0.25">
      <c r="A1772" s="28" t="s">
        <v>259</v>
      </c>
      <c r="B1772" s="28">
        <v>0</v>
      </c>
      <c r="C1772" s="28" t="s">
        <v>61</v>
      </c>
      <c r="D1772" s="29">
        <v>44577.119586805558</v>
      </c>
      <c r="E1772" s="29">
        <v>44577.120019212962</v>
      </c>
      <c r="F1772" s="29">
        <f t="shared" si="31"/>
        <v>44577</v>
      </c>
    </row>
    <row r="1773" spans="1:6" s="95" customFormat="1" x14ac:dyDescent="0.25">
      <c r="A1773" s="28" t="s">
        <v>166</v>
      </c>
      <c r="B1773" s="28">
        <v>2</v>
      </c>
      <c r="C1773" s="28" t="s">
        <v>61</v>
      </c>
      <c r="D1773" s="29">
        <v>44577.119415312503</v>
      </c>
      <c r="E1773" s="29">
        <v>44577.120263657409</v>
      </c>
      <c r="F1773" s="29">
        <f t="shared" si="31"/>
        <v>44577</v>
      </c>
    </row>
    <row r="1774" spans="1:6" s="95" customFormat="1" x14ac:dyDescent="0.25">
      <c r="A1774" s="28" t="s">
        <v>161</v>
      </c>
      <c r="B1774" s="28">
        <v>2</v>
      </c>
      <c r="C1774" s="28" t="s">
        <v>61</v>
      </c>
      <c r="D1774" s="29">
        <v>44577.119130902778</v>
      </c>
      <c r="E1774" s="29">
        <v>44577.120814386573</v>
      </c>
      <c r="F1774" s="29">
        <f t="shared" si="31"/>
        <v>44577</v>
      </c>
    </row>
    <row r="1775" spans="1:6" s="95" customFormat="1" x14ac:dyDescent="0.25">
      <c r="A1775" s="28" t="s">
        <v>213</v>
      </c>
      <c r="B1775" s="28">
        <v>2</v>
      </c>
      <c r="C1775" s="28" t="s">
        <v>61</v>
      </c>
      <c r="D1775" s="29">
        <v>44577.119042164355</v>
      </c>
      <c r="E1775" s="29">
        <v>44577.120156481484</v>
      </c>
      <c r="F1775" s="29">
        <f t="shared" si="31"/>
        <v>44577</v>
      </c>
    </row>
    <row r="1776" spans="1:6" s="95" customFormat="1" x14ac:dyDescent="0.25">
      <c r="A1776" s="28" t="s">
        <v>190</v>
      </c>
      <c r="B1776" s="28">
        <v>1</v>
      </c>
      <c r="C1776" s="28" t="s">
        <v>61</v>
      </c>
      <c r="D1776" s="29">
        <v>44577.118909571756</v>
      </c>
      <c r="E1776" s="29">
        <v>44577.119621759259</v>
      </c>
      <c r="F1776" s="29">
        <f t="shared" si="31"/>
        <v>44577</v>
      </c>
    </row>
    <row r="1777" spans="1:6" s="95" customFormat="1" x14ac:dyDescent="0.25">
      <c r="A1777" s="28" t="s">
        <v>177</v>
      </c>
      <c r="B1777" s="28">
        <v>1</v>
      </c>
      <c r="C1777" s="28" t="s">
        <v>61</v>
      </c>
      <c r="D1777" s="29">
        <v>44577.118847835649</v>
      </c>
      <c r="E1777" s="29">
        <v>44577.119901770835</v>
      </c>
      <c r="F1777" s="29">
        <f t="shared" si="31"/>
        <v>44577</v>
      </c>
    </row>
    <row r="1778" spans="1:6" s="95" customFormat="1" x14ac:dyDescent="0.25">
      <c r="A1778" s="28" t="s">
        <v>211</v>
      </c>
      <c r="B1778" s="28">
        <v>2</v>
      </c>
      <c r="C1778" s="28" t="s">
        <v>61</v>
      </c>
      <c r="D1778" s="29">
        <v>44577.118720983795</v>
      </c>
      <c r="E1778" s="29">
        <v>44577.119570451388</v>
      </c>
      <c r="F1778" s="29">
        <f t="shared" si="31"/>
        <v>44577</v>
      </c>
    </row>
    <row r="1779" spans="1:6" s="95" customFormat="1" x14ac:dyDescent="0.25">
      <c r="A1779" s="28" t="s">
        <v>279</v>
      </c>
      <c r="B1779" s="28">
        <v>2</v>
      </c>
      <c r="C1779" s="28" t="s">
        <v>61</v>
      </c>
      <c r="D1779" s="29">
        <v>44577.118265011573</v>
      </c>
      <c r="E1779" s="29">
        <v>44577.119615358795</v>
      </c>
      <c r="F1779" s="29">
        <f t="shared" si="31"/>
        <v>44577</v>
      </c>
    </row>
    <row r="1780" spans="1:6" s="95" customFormat="1" x14ac:dyDescent="0.25">
      <c r="A1780" s="28" t="s">
        <v>269</v>
      </c>
      <c r="B1780" s="28">
        <v>0</v>
      </c>
      <c r="C1780" s="28" t="s">
        <v>61</v>
      </c>
      <c r="D1780" s="29">
        <v>44577.118198530094</v>
      </c>
      <c r="E1780" s="29">
        <v>44577.118705787034</v>
      </c>
      <c r="F1780" s="29">
        <f t="shared" si="31"/>
        <v>44577</v>
      </c>
    </row>
    <row r="1781" spans="1:6" s="95" customFormat="1" x14ac:dyDescent="0.25">
      <c r="A1781" s="28" t="s">
        <v>195</v>
      </c>
      <c r="B1781" s="28">
        <v>1</v>
      </c>
      <c r="C1781" s="28" t="s">
        <v>61</v>
      </c>
      <c r="D1781" s="29">
        <v>44577.117482291666</v>
      </c>
      <c r="E1781" s="29">
        <v>44577.118249421299</v>
      </c>
      <c r="F1781" s="29">
        <f t="shared" si="31"/>
        <v>44577</v>
      </c>
    </row>
    <row r="1782" spans="1:6" s="95" customFormat="1" x14ac:dyDescent="0.25">
      <c r="A1782" s="28" t="s">
        <v>234</v>
      </c>
      <c r="B1782" s="28">
        <v>9</v>
      </c>
      <c r="C1782" s="28" t="s">
        <v>61</v>
      </c>
      <c r="D1782" s="29">
        <v>44577.117468668985</v>
      </c>
      <c r="E1782" s="29">
        <v>44577.124004861114</v>
      </c>
      <c r="F1782" s="29">
        <f t="shared" si="31"/>
        <v>44577</v>
      </c>
    </row>
    <row r="1783" spans="1:6" s="95" customFormat="1" x14ac:dyDescent="0.25">
      <c r="A1783" s="28" t="s">
        <v>175</v>
      </c>
      <c r="B1783" s="28">
        <v>2</v>
      </c>
      <c r="C1783" s="28" t="s">
        <v>61</v>
      </c>
      <c r="D1783" s="29">
        <v>44577.117461574075</v>
      </c>
      <c r="E1783" s="29">
        <v>44577.11889513889</v>
      </c>
      <c r="F1783" s="29">
        <f t="shared" si="31"/>
        <v>44577</v>
      </c>
    </row>
    <row r="1784" spans="1:6" s="95" customFormat="1" x14ac:dyDescent="0.25">
      <c r="A1784" s="28" t="s">
        <v>224</v>
      </c>
      <c r="B1784" s="28">
        <v>1</v>
      </c>
      <c r="C1784" s="28" t="s">
        <v>61</v>
      </c>
      <c r="D1784" s="29">
        <v>44577.117408067126</v>
      </c>
      <c r="E1784" s="29">
        <v>44577.118183298611</v>
      </c>
      <c r="F1784" s="29">
        <f t="shared" si="31"/>
        <v>44577</v>
      </c>
    </row>
    <row r="1785" spans="1:6" s="95" customFormat="1" x14ac:dyDescent="0.25">
      <c r="A1785" s="28" t="s">
        <v>197</v>
      </c>
      <c r="B1785" s="28">
        <v>2</v>
      </c>
      <c r="C1785" s="28" t="s">
        <v>61</v>
      </c>
      <c r="D1785" s="29">
        <v>44577.117401388889</v>
      </c>
      <c r="E1785" s="29">
        <v>44577.119400497686</v>
      </c>
      <c r="F1785" s="29">
        <f t="shared" si="31"/>
        <v>44577</v>
      </c>
    </row>
    <row r="1786" spans="1:6" s="95" customFormat="1" x14ac:dyDescent="0.25">
      <c r="A1786" s="28" t="s">
        <v>202</v>
      </c>
      <c r="B1786" s="28">
        <v>3</v>
      </c>
      <c r="C1786" s="28" t="s">
        <v>61</v>
      </c>
      <c r="D1786" s="29">
        <v>44577.117360682867</v>
      </c>
      <c r="E1786" s="29">
        <v>44577.119115046298</v>
      </c>
      <c r="F1786" s="29">
        <f t="shared" si="31"/>
        <v>44577</v>
      </c>
    </row>
    <row r="1787" spans="1:6" s="95" customFormat="1" x14ac:dyDescent="0.25">
      <c r="A1787" s="28" t="s">
        <v>192</v>
      </c>
      <c r="B1787" s="28">
        <v>3</v>
      </c>
      <c r="C1787" s="28" t="s">
        <v>61</v>
      </c>
      <c r="D1787" s="29">
        <v>44577.117360613425</v>
      </c>
      <c r="E1787" s="29">
        <v>44577.118832638887</v>
      </c>
      <c r="F1787" s="29">
        <f t="shared" si="31"/>
        <v>44577</v>
      </c>
    </row>
    <row r="1788" spans="1:6" s="95" customFormat="1" x14ac:dyDescent="0.25">
      <c r="A1788" s="28" t="s">
        <v>207</v>
      </c>
      <c r="B1788" s="28">
        <v>3</v>
      </c>
      <c r="C1788" s="28" t="s">
        <v>61</v>
      </c>
      <c r="D1788" s="29">
        <v>44577.117348460648</v>
      </c>
      <c r="E1788" s="29">
        <v>44577.119027627312</v>
      </c>
      <c r="F1788" s="29">
        <f t="shared" si="31"/>
        <v>44577</v>
      </c>
    </row>
    <row r="1789" spans="1:6" s="95" customFormat="1" x14ac:dyDescent="0.25">
      <c r="A1789" s="28" t="s">
        <v>214</v>
      </c>
      <c r="B1789" s="28">
        <v>0</v>
      </c>
      <c r="C1789" s="28" t="s">
        <v>61</v>
      </c>
      <c r="D1789" s="29">
        <v>44577.116747025466</v>
      </c>
      <c r="E1789" s="29">
        <v>44577.117065625003</v>
      </c>
      <c r="F1789" s="29">
        <f t="shared" si="31"/>
        <v>44577</v>
      </c>
    </row>
    <row r="1790" spans="1:6" s="95" customFormat="1" x14ac:dyDescent="0.25">
      <c r="A1790" s="28" t="s">
        <v>162</v>
      </c>
      <c r="B1790" s="28">
        <v>1</v>
      </c>
      <c r="C1790" s="28" t="s">
        <v>61</v>
      </c>
      <c r="D1790" s="29">
        <v>44577.116463078703</v>
      </c>
      <c r="E1790" s="29">
        <v>44577.116731909722</v>
      </c>
      <c r="F1790" s="29">
        <f t="shared" si="31"/>
        <v>44577</v>
      </c>
    </row>
    <row r="1791" spans="1:6" s="95" customFormat="1" x14ac:dyDescent="0.25">
      <c r="A1791" s="28" t="s">
        <v>276</v>
      </c>
      <c r="B1791" s="28">
        <v>0</v>
      </c>
      <c r="C1791" s="28" t="s">
        <v>61</v>
      </c>
      <c r="D1791" s="29">
        <v>44577.116130821756</v>
      </c>
      <c r="E1791" s="29">
        <v>44577.116448726854</v>
      </c>
      <c r="F1791" s="29">
        <f t="shared" si="31"/>
        <v>44577</v>
      </c>
    </row>
    <row r="1792" spans="1:6" s="95" customFormat="1" x14ac:dyDescent="0.25">
      <c r="A1792" s="28" t="s">
        <v>250</v>
      </c>
      <c r="B1792" s="28">
        <v>1</v>
      </c>
      <c r="C1792" s="28" t="s">
        <v>61</v>
      </c>
      <c r="D1792" s="29">
        <v>44577.115773032405</v>
      </c>
      <c r="E1792" s="29">
        <v>44577.116114201388</v>
      </c>
      <c r="F1792" s="29">
        <f t="shared" si="31"/>
        <v>44577</v>
      </c>
    </row>
    <row r="1793" spans="1:6" s="95" customFormat="1" x14ac:dyDescent="0.25">
      <c r="A1793" s="28" t="s">
        <v>257</v>
      </c>
      <c r="B1793" s="28">
        <v>0</v>
      </c>
      <c r="C1793" s="28" t="s">
        <v>61</v>
      </c>
      <c r="D1793" s="29">
        <v>44577.115458912034</v>
      </c>
      <c r="E1793" s="29">
        <v>44577.115758101849</v>
      </c>
      <c r="F1793" s="29">
        <f t="shared" si="31"/>
        <v>44577</v>
      </c>
    </row>
    <row r="1794" spans="1:6" s="95" customFormat="1" x14ac:dyDescent="0.25">
      <c r="A1794" s="28" t="s">
        <v>209</v>
      </c>
      <c r="B1794" s="28">
        <v>1</v>
      </c>
      <c r="C1794" s="28" t="s">
        <v>61</v>
      </c>
      <c r="D1794" s="29">
        <v>44577.115107754631</v>
      </c>
      <c r="E1794" s="29">
        <v>44577.115444641204</v>
      </c>
      <c r="F1794" s="29">
        <f t="shared" si="31"/>
        <v>44577</v>
      </c>
    </row>
    <row r="1795" spans="1:6" s="95" customFormat="1" x14ac:dyDescent="0.25">
      <c r="A1795" s="28" t="s">
        <v>152</v>
      </c>
      <c r="B1795" s="28">
        <v>0</v>
      </c>
      <c r="C1795" s="28" t="s">
        <v>61</v>
      </c>
      <c r="D1795" s="29">
        <v>44577.114848379628</v>
      </c>
      <c r="E1795" s="29">
        <v>44577.115092905093</v>
      </c>
      <c r="F1795" s="29">
        <f t="shared" si="31"/>
        <v>44577</v>
      </c>
    </row>
    <row r="1796" spans="1:6" s="95" customFormat="1" x14ac:dyDescent="0.25">
      <c r="A1796" s="28" t="s">
        <v>193</v>
      </c>
      <c r="B1796" s="28">
        <v>0</v>
      </c>
      <c r="C1796" s="28" t="s">
        <v>61</v>
      </c>
      <c r="D1796" s="29">
        <v>44577.114608645832</v>
      </c>
      <c r="E1796" s="29">
        <v>44577.114834108797</v>
      </c>
      <c r="F1796" s="29">
        <f t="shared" si="31"/>
        <v>44577</v>
      </c>
    </row>
    <row r="1797" spans="1:6" s="95" customFormat="1" x14ac:dyDescent="0.25">
      <c r="A1797" s="28" t="s">
        <v>203</v>
      </c>
      <c r="B1797" s="28">
        <v>1</v>
      </c>
      <c r="C1797" s="28" t="s">
        <v>61</v>
      </c>
      <c r="D1797" s="29">
        <v>44577.114331446763</v>
      </c>
      <c r="E1797" s="29">
        <v>44577.114593900464</v>
      </c>
      <c r="F1797" s="29">
        <f t="shared" si="31"/>
        <v>44577</v>
      </c>
    </row>
    <row r="1798" spans="1:6" s="95" customFormat="1" x14ac:dyDescent="0.25">
      <c r="A1798" s="28" t="s">
        <v>188</v>
      </c>
      <c r="B1798" s="28">
        <v>0</v>
      </c>
      <c r="C1798" s="28" t="s">
        <v>61</v>
      </c>
      <c r="D1798" s="29">
        <v>44577.114056331018</v>
      </c>
      <c r="E1798" s="29">
        <v>44577.114316782405</v>
      </c>
      <c r="F1798" s="29">
        <f t="shared" si="31"/>
        <v>44577</v>
      </c>
    </row>
    <row r="1799" spans="1:6" s="95" customFormat="1" x14ac:dyDescent="0.25">
      <c r="A1799" s="28" t="s">
        <v>178</v>
      </c>
      <c r="B1799" s="28">
        <v>1</v>
      </c>
      <c r="C1799" s="28" t="s">
        <v>61</v>
      </c>
      <c r="D1799" s="29">
        <v>44577.113757870371</v>
      </c>
      <c r="E1799" s="29">
        <v>44577.114041782406</v>
      </c>
      <c r="F1799" s="29">
        <f t="shared" si="31"/>
        <v>44577</v>
      </c>
    </row>
    <row r="1800" spans="1:6" s="95" customFormat="1" x14ac:dyDescent="0.25">
      <c r="A1800" s="28" t="s">
        <v>273</v>
      </c>
      <c r="B1800" s="28">
        <v>0</v>
      </c>
      <c r="C1800" s="28" t="s">
        <v>61</v>
      </c>
      <c r="D1800" s="29">
        <v>44577.113447303243</v>
      </c>
      <c r="E1800" s="29">
        <v>44577.113742824076</v>
      </c>
      <c r="F1800" s="29">
        <f t="shared" si="31"/>
        <v>44577</v>
      </c>
    </row>
    <row r="1801" spans="1:6" s="95" customFormat="1" x14ac:dyDescent="0.25">
      <c r="A1801" s="28" t="s">
        <v>227</v>
      </c>
      <c r="B1801" s="28">
        <v>1</v>
      </c>
      <c r="C1801" s="28" t="s">
        <v>61</v>
      </c>
      <c r="D1801" s="29">
        <v>44577.113143287039</v>
      </c>
      <c r="E1801" s="29">
        <v>44577.11343229167</v>
      </c>
      <c r="F1801" s="29">
        <f t="shared" si="31"/>
        <v>44577</v>
      </c>
    </row>
    <row r="1802" spans="1:6" s="95" customFormat="1" x14ac:dyDescent="0.25">
      <c r="A1802" s="28" t="s">
        <v>198</v>
      </c>
      <c r="B1802" s="28">
        <v>0</v>
      </c>
      <c r="C1802" s="28" t="s">
        <v>61</v>
      </c>
      <c r="D1802" s="29">
        <v>44577.112848229168</v>
      </c>
      <c r="E1802" s="29">
        <v>44577.113128784724</v>
      </c>
      <c r="F1802" s="29">
        <f t="shared" si="31"/>
        <v>44577</v>
      </c>
    </row>
    <row r="1803" spans="1:6" s="95" customFormat="1" x14ac:dyDescent="0.25">
      <c r="A1803" s="28" t="s">
        <v>173</v>
      </c>
      <c r="B1803" s="28">
        <v>0</v>
      </c>
      <c r="C1803" s="28" t="s">
        <v>61</v>
      </c>
      <c r="D1803" s="29">
        <v>44577.112543206022</v>
      </c>
      <c r="E1803" s="29">
        <v>44577.112833298612</v>
      </c>
      <c r="F1803" s="29">
        <f t="shared" si="31"/>
        <v>44577</v>
      </c>
    </row>
    <row r="1804" spans="1:6" s="95" customFormat="1" x14ac:dyDescent="0.25">
      <c r="A1804" s="28" t="s">
        <v>167</v>
      </c>
      <c r="B1804" s="28">
        <v>1</v>
      </c>
      <c r="C1804" s="28" t="s">
        <v>61</v>
      </c>
      <c r="D1804" s="29">
        <v>44577.112241898147</v>
      </c>
      <c r="E1804" s="29">
        <v>44577.112529201389</v>
      </c>
      <c r="F1804" s="29">
        <f t="shared" si="31"/>
        <v>44577</v>
      </c>
    </row>
    <row r="1805" spans="1:6" s="95" customFormat="1" x14ac:dyDescent="0.25">
      <c r="A1805" s="28" t="s">
        <v>267</v>
      </c>
      <c r="B1805" s="28">
        <v>0</v>
      </c>
      <c r="C1805" s="28" t="s">
        <v>61</v>
      </c>
      <c r="D1805" s="29">
        <v>44577.111946724537</v>
      </c>
      <c r="E1805" s="29">
        <v>44577.112226273151</v>
      </c>
      <c r="F1805" s="29">
        <f t="shared" si="31"/>
        <v>44577</v>
      </c>
    </row>
    <row r="1806" spans="1:6" s="95" customFormat="1" x14ac:dyDescent="0.25">
      <c r="A1806" s="28" t="s">
        <v>157</v>
      </c>
      <c r="B1806" s="28">
        <v>1</v>
      </c>
      <c r="C1806" s="28" t="s">
        <v>61</v>
      </c>
      <c r="D1806" s="29">
        <v>44577.11158892361</v>
      </c>
      <c r="E1806" s="29">
        <v>44577.11193136574</v>
      </c>
      <c r="F1806" s="29">
        <f t="shared" si="31"/>
        <v>44577</v>
      </c>
    </row>
    <row r="1807" spans="1:6" s="95" customFormat="1" x14ac:dyDescent="0.25">
      <c r="A1807" s="28" t="s">
        <v>221</v>
      </c>
      <c r="B1807" s="28">
        <v>0</v>
      </c>
      <c r="C1807" s="28" t="s">
        <v>61</v>
      </c>
      <c r="D1807" s="29">
        <v>44577.111191898148</v>
      </c>
      <c r="E1807" s="29">
        <v>44577.111566898151</v>
      </c>
      <c r="F1807" s="29">
        <f t="shared" si="31"/>
        <v>44577</v>
      </c>
    </row>
    <row r="1808" spans="1:6" s="95" customFormat="1" x14ac:dyDescent="0.25">
      <c r="A1808" s="28" t="s">
        <v>238</v>
      </c>
      <c r="B1808" s="28">
        <v>0</v>
      </c>
      <c r="C1808" s="28" t="s">
        <v>61</v>
      </c>
      <c r="D1808" s="29">
        <v>44577.110431828703</v>
      </c>
      <c r="E1808" s="29">
        <v>44577.110955208336</v>
      </c>
      <c r="F1808" s="29">
        <f t="shared" si="31"/>
        <v>44577</v>
      </c>
    </row>
    <row r="1809" spans="1:6" s="95" customFormat="1" x14ac:dyDescent="0.25">
      <c r="A1809" s="28" t="s">
        <v>241</v>
      </c>
      <c r="B1809" s="28">
        <v>0</v>
      </c>
      <c r="C1809" s="28" t="s">
        <v>61</v>
      </c>
      <c r="D1809" s="29">
        <v>44577.110199074072</v>
      </c>
      <c r="E1809" s="29">
        <v>44577.110416319447</v>
      </c>
      <c r="F1809" s="29">
        <f t="shared" si="31"/>
        <v>44577</v>
      </c>
    </row>
    <row r="1810" spans="1:6" s="95" customFormat="1" x14ac:dyDescent="0.25">
      <c r="A1810" s="28" t="s">
        <v>237</v>
      </c>
      <c r="B1810" s="28">
        <v>0</v>
      </c>
      <c r="C1810" s="28" t="s">
        <v>61</v>
      </c>
      <c r="D1810" s="29">
        <v>44577.109802199077</v>
      </c>
      <c r="E1810" s="29">
        <v>44577.110184259262</v>
      </c>
      <c r="F1810" s="29">
        <f t="shared" si="31"/>
        <v>44577</v>
      </c>
    </row>
    <row r="1811" spans="1:6" s="95" customFormat="1" x14ac:dyDescent="0.25">
      <c r="A1811" s="28" t="s">
        <v>236</v>
      </c>
      <c r="B1811" s="28">
        <v>1</v>
      </c>
      <c r="C1811" s="28" t="s">
        <v>61</v>
      </c>
      <c r="D1811" s="29">
        <v>44577.109288229163</v>
      </c>
      <c r="E1811" s="29">
        <v>44577.109787499998</v>
      </c>
      <c r="F1811" s="29">
        <f t="shared" ref="F1811:F1874" si="32">TRUNC(D1811)</f>
        <v>44577</v>
      </c>
    </row>
    <row r="1812" spans="1:6" s="95" customFormat="1" x14ac:dyDescent="0.25">
      <c r="A1812" s="28" t="s">
        <v>249</v>
      </c>
      <c r="B1812" s="28">
        <v>1</v>
      </c>
      <c r="C1812" s="28" t="s">
        <v>61</v>
      </c>
      <c r="D1812" s="29">
        <v>44577.108846064817</v>
      </c>
      <c r="E1812" s="29">
        <v>44577.109272835645</v>
      </c>
      <c r="F1812" s="29">
        <f t="shared" si="32"/>
        <v>44577</v>
      </c>
    </row>
    <row r="1813" spans="1:6" s="95" customFormat="1" x14ac:dyDescent="0.25">
      <c r="A1813" s="28" t="s">
        <v>242</v>
      </c>
      <c r="B1813" s="28">
        <v>5</v>
      </c>
      <c r="C1813" s="28" t="s">
        <v>61</v>
      </c>
      <c r="D1813" s="29">
        <v>44577.105160914354</v>
      </c>
      <c r="E1813" s="29">
        <v>44577.108831168982</v>
      </c>
      <c r="F1813" s="29">
        <f t="shared" si="32"/>
        <v>44577</v>
      </c>
    </row>
    <row r="1814" spans="1:6" s="95" customFormat="1" x14ac:dyDescent="0.25">
      <c r="A1814" s="28" t="s">
        <v>240</v>
      </c>
      <c r="B1814" s="28">
        <v>0</v>
      </c>
      <c r="C1814" s="28" t="s">
        <v>61</v>
      </c>
      <c r="D1814" s="29">
        <v>44577.10487314815</v>
      </c>
      <c r="E1814" s="29">
        <v>44577.105144641202</v>
      </c>
      <c r="F1814" s="29">
        <f t="shared" si="32"/>
        <v>44577</v>
      </c>
    </row>
    <row r="1815" spans="1:6" s="95" customFormat="1" x14ac:dyDescent="0.25">
      <c r="A1815" s="28" t="s">
        <v>239</v>
      </c>
      <c r="B1815" s="28">
        <v>1</v>
      </c>
      <c r="C1815" s="28" t="s">
        <v>61</v>
      </c>
      <c r="D1815" s="29">
        <v>44577.103745289351</v>
      </c>
      <c r="E1815" s="29">
        <v>44577.104858715276</v>
      </c>
      <c r="F1815" s="29">
        <f t="shared" si="32"/>
        <v>44577</v>
      </c>
    </row>
    <row r="1816" spans="1:6" s="95" customFormat="1" x14ac:dyDescent="0.25">
      <c r="A1816" s="28" t="s">
        <v>275</v>
      </c>
      <c r="B1816" s="28">
        <v>0</v>
      </c>
      <c r="C1816" s="28" t="s">
        <v>61</v>
      </c>
      <c r="D1816" s="29">
        <v>44577.103533564812</v>
      </c>
      <c r="E1816" s="29">
        <v>44577.103730057868</v>
      </c>
      <c r="F1816" s="29">
        <f t="shared" si="32"/>
        <v>44577</v>
      </c>
    </row>
    <row r="1817" spans="1:6" s="95" customFormat="1" x14ac:dyDescent="0.25">
      <c r="A1817" s="28" t="s">
        <v>144</v>
      </c>
      <c r="B1817" s="28">
        <v>0</v>
      </c>
      <c r="C1817" s="28" t="s">
        <v>61</v>
      </c>
      <c r="D1817" s="29">
        <v>44577.103111226854</v>
      </c>
      <c r="E1817" s="29">
        <v>44577.103162928244</v>
      </c>
      <c r="F1817" s="29">
        <f t="shared" si="32"/>
        <v>44577</v>
      </c>
    </row>
    <row r="1818" spans="1:6" s="95" customFormat="1" x14ac:dyDescent="0.25">
      <c r="A1818" s="28" t="s">
        <v>148</v>
      </c>
      <c r="B1818" s="28">
        <v>1</v>
      </c>
      <c r="C1818" s="28" t="s">
        <v>61</v>
      </c>
      <c r="D1818" s="29">
        <v>44577.102708449071</v>
      </c>
      <c r="E1818" s="29">
        <v>44577.103096608793</v>
      </c>
      <c r="F1818" s="29">
        <f t="shared" si="32"/>
        <v>44577</v>
      </c>
    </row>
    <row r="1819" spans="1:6" s="95" customFormat="1" x14ac:dyDescent="0.25">
      <c r="A1819" s="28" t="s">
        <v>149</v>
      </c>
      <c r="B1819" s="28">
        <v>0</v>
      </c>
      <c r="C1819" s="28" t="s">
        <v>61</v>
      </c>
      <c r="D1819" s="29">
        <v>44577.102573692129</v>
      </c>
      <c r="E1819" s="29">
        <v>44577.102694525463</v>
      </c>
      <c r="F1819" s="29">
        <f t="shared" si="32"/>
        <v>44577</v>
      </c>
    </row>
    <row r="1820" spans="1:6" s="95" customFormat="1" x14ac:dyDescent="0.25">
      <c r="A1820" s="28" t="s">
        <v>147</v>
      </c>
      <c r="B1820" s="28">
        <v>0</v>
      </c>
      <c r="C1820" s="28" t="s">
        <v>61</v>
      </c>
      <c r="D1820" s="29">
        <v>44577.10244722222</v>
      </c>
      <c r="E1820" s="29">
        <v>44577.102559340281</v>
      </c>
      <c r="F1820" s="29">
        <f t="shared" si="32"/>
        <v>44577</v>
      </c>
    </row>
    <row r="1821" spans="1:6" s="95" customFormat="1" x14ac:dyDescent="0.25">
      <c r="A1821" s="28" t="s">
        <v>150</v>
      </c>
      <c r="B1821" s="28">
        <v>0</v>
      </c>
      <c r="C1821" s="28" t="s">
        <v>61</v>
      </c>
      <c r="D1821" s="29">
        <v>44577.102321493054</v>
      </c>
      <c r="E1821" s="29">
        <v>44577.102433136577</v>
      </c>
      <c r="F1821" s="29">
        <f t="shared" si="32"/>
        <v>44577</v>
      </c>
    </row>
    <row r="1822" spans="1:6" s="95" customFormat="1" x14ac:dyDescent="0.25">
      <c r="A1822" s="28" t="s">
        <v>146</v>
      </c>
      <c r="B1822" s="28">
        <v>1</v>
      </c>
      <c r="C1822" s="28" t="s">
        <v>61</v>
      </c>
      <c r="D1822" s="29">
        <v>44577.101924270835</v>
      </c>
      <c r="E1822" s="29">
        <v>44577.10230633102</v>
      </c>
      <c r="F1822" s="29">
        <f t="shared" si="32"/>
        <v>44577</v>
      </c>
    </row>
    <row r="1823" spans="1:6" s="95" customFormat="1" x14ac:dyDescent="0.25">
      <c r="A1823" s="28" t="s">
        <v>143</v>
      </c>
      <c r="B1823" s="28">
        <v>0</v>
      </c>
      <c r="C1823" s="28" t="s">
        <v>61</v>
      </c>
      <c r="D1823" s="29">
        <v>44577.101645486109</v>
      </c>
      <c r="E1823" s="29">
        <v>44577.102025428241</v>
      </c>
      <c r="F1823" s="29">
        <f t="shared" si="32"/>
        <v>44577</v>
      </c>
    </row>
    <row r="1824" spans="1:6" s="95" customFormat="1" x14ac:dyDescent="0.25">
      <c r="A1824" s="28" t="s">
        <v>145</v>
      </c>
      <c r="B1824" s="28">
        <v>0</v>
      </c>
      <c r="C1824" s="28" t="s">
        <v>61</v>
      </c>
      <c r="D1824" s="29">
        <v>44577.101639733795</v>
      </c>
      <c r="E1824" s="29">
        <v>44577.101909571757</v>
      </c>
      <c r="F1824" s="29">
        <f t="shared" si="32"/>
        <v>44577</v>
      </c>
    </row>
    <row r="1825" spans="1:6" s="95" customFormat="1" x14ac:dyDescent="0.25">
      <c r="A1825" s="28" t="s">
        <v>85</v>
      </c>
      <c r="B1825" s="28">
        <v>0</v>
      </c>
      <c r="C1825" s="28" t="s">
        <v>61</v>
      </c>
      <c r="D1825" s="29">
        <v>44577.10119872685</v>
      </c>
      <c r="E1825" s="29">
        <v>44577.101227662039</v>
      </c>
      <c r="F1825" s="29">
        <f t="shared" si="32"/>
        <v>44577</v>
      </c>
    </row>
    <row r="1826" spans="1:6" s="95" customFormat="1" x14ac:dyDescent="0.25">
      <c r="A1826" s="28" t="s">
        <v>103</v>
      </c>
      <c r="B1826" s="28">
        <v>1</v>
      </c>
      <c r="C1826" s="28" t="s">
        <v>61</v>
      </c>
      <c r="D1826" s="29">
        <v>44577.10069378472</v>
      </c>
      <c r="E1826" s="29">
        <v>44577.100997719906</v>
      </c>
      <c r="F1826" s="29">
        <f t="shared" si="32"/>
        <v>44577</v>
      </c>
    </row>
    <row r="1827" spans="1:6" s="95" customFormat="1" x14ac:dyDescent="0.25">
      <c r="A1827" s="28" t="s">
        <v>124</v>
      </c>
      <c r="B1827" s="28">
        <v>4</v>
      </c>
      <c r="C1827" s="28" t="s">
        <v>61</v>
      </c>
      <c r="D1827" s="29">
        <v>44577.097634687503</v>
      </c>
      <c r="E1827" s="29">
        <v>44577.10067890046</v>
      </c>
      <c r="F1827" s="29">
        <f t="shared" si="32"/>
        <v>44577</v>
      </c>
    </row>
    <row r="1828" spans="1:6" s="95" customFormat="1" x14ac:dyDescent="0.25">
      <c r="A1828" s="28" t="s">
        <v>88</v>
      </c>
      <c r="B1828" s="28">
        <v>1</v>
      </c>
      <c r="C1828" s="28" t="s">
        <v>61</v>
      </c>
      <c r="D1828" s="29">
        <v>44577.096706863427</v>
      </c>
      <c r="E1828" s="29">
        <v>44577.097618136577</v>
      </c>
      <c r="F1828" s="29">
        <f t="shared" si="32"/>
        <v>44577</v>
      </c>
    </row>
    <row r="1829" spans="1:6" s="95" customFormat="1" x14ac:dyDescent="0.25">
      <c r="A1829" s="28" t="s">
        <v>101</v>
      </c>
      <c r="B1829" s="28">
        <v>3</v>
      </c>
      <c r="C1829" s="28" t="s">
        <v>61</v>
      </c>
      <c r="D1829" s="29">
        <v>44577.09497997685</v>
      </c>
      <c r="E1829" s="29">
        <v>44577.096691585648</v>
      </c>
      <c r="F1829" s="29">
        <f t="shared" si="32"/>
        <v>44577</v>
      </c>
    </row>
    <row r="1830" spans="1:6" s="95" customFormat="1" x14ac:dyDescent="0.25">
      <c r="A1830" s="28" t="s">
        <v>104</v>
      </c>
      <c r="B1830" s="28">
        <v>2</v>
      </c>
      <c r="C1830" s="28" t="s">
        <v>61</v>
      </c>
      <c r="D1830" s="29">
        <v>44577.093585960647</v>
      </c>
      <c r="E1830" s="29">
        <v>44577.094964780095</v>
      </c>
      <c r="F1830" s="29">
        <f t="shared" si="32"/>
        <v>44577</v>
      </c>
    </row>
    <row r="1831" spans="1:6" s="95" customFormat="1" x14ac:dyDescent="0.25">
      <c r="A1831" s="28" t="s">
        <v>114</v>
      </c>
      <c r="B1831" s="28">
        <v>0</v>
      </c>
      <c r="C1831" s="28" t="s">
        <v>61</v>
      </c>
      <c r="D1831" s="29">
        <v>44577.093403437502</v>
      </c>
      <c r="E1831" s="29">
        <v>44577.093571724537</v>
      </c>
      <c r="F1831" s="29">
        <f t="shared" si="32"/>
        <v>44577</v>
      </c>
    </row>
    <row r="1832" spans="1:6" s="95" customFormat="1" x14ac:dyDescent="0.25">
      <c r="A1832" s="28" t="s">
        <v>102</v>
      </c>
      <c r="B1832" s="28">
        <v>4</v>
      </c>
      <c r="C1832" s="28" t="s">
        <v>61</v>
      </c>
      <c r="D1832" s="29">
        <v>44577.090307905091</v>
      </c>
      <c r="E1832" s="29">
        <v>44577.093388923611</v>
      </c>
      <c r="F1832" s="29">
        <f t="shared" si="32"/>
        <v>44577</v>
      </c>
    </row>
    <row r="1833" spans="1:6" s="95" customFormat="1" x14ac:dyDescent="0.25">
      <c r="A1833" s="28" t="s">
        <v>122</v>
      </c>
      <c r="B1833" s="28">
        <v>12</v>
      </c>
      <c r="C1833" s="28" t="s">
        <v>61</v>
      </c>
      <c r="D1833" s="29">
        <v>44577.082582291667</v>
      </c>
      <c r="E1833" s="29">
        <v>44577.090293402776</v>
      </c>
      <c r="F1833" s="29">
        <f t="shared" si="32"/>
        <v>44577</v>
      </c>
    </row>
    <row r="1834" spans="1:6" s="95" customFormat="1" x14ac:dyDescent="0.25">
      <c r="A1834" s="28" t="s">
        <v>113</v>
      </c>
      <c r="B1834" s="28">
        <v>0</v>
      </c>
      <c r="C1834" s="28" t="s">
        <v>61</v>
      </c>
      <c r="D1834" s="29">
        <v>44577.082415428238</v>
      </c>
      <c r="E1834" s="29">
        <v>44577.082567210651</v>
      </c>
      <c r="F1834" s="29">
        <f t="shared" si="32"/>
        <v>44577</v>
      </c>
    </row>
    <row r="1835" spans="1:6" s="95" customFormat="1" x14ac:dyDescent="0.25">
      <c r="A1835" s="28" t="s">
        <v>112</v>
      </c>
      <c r="B1835" s="28">
        <v>0</v>
      </c>
      <c r="C1835" s="28" t="s">
        <v>61</v>
      </c>
      <c r="D1835" s="29">
        <v>44577.082231712964</v>
      </c>
      <c r="E1835" s="29">
        <v>44577.082400694446</v>
      </c>
      <c r="F1835" s="29">
        <f t="shared" si="32"/>
        <v>44577</v>
      </c>
    </row>
    <row r="1836" spans="1:6" s="95" customFormat="1" x14ac:dyDescent="0.25">
      <c r="A1836" s="28" t="s">
        <v>123</v>
      </c>
      <c r="B1836" s="28">
        <v>4</v>
      </c>
      <c r="C1836" s="28" t="s">
        <v>61</v>
      </c>
      <c r="D1836" s="29">
        <v>44577.079306747684</v>
      </c>
      <c r="E1836" s="29">
        <v>44577.082213923612</v>
      </c>
      <c r="F1836" s="29">
        <f t="shared" si="32"/>
        <v>44577</v>
      </c>
    </row>
    <row r="1837" spans="1:6" s="95" customFormat="1" x14ac:dyDescent="0.25">
      <c r="A1837" s="28" t="s">
        <v>100</v>
      </c>
      <c r="B1837" s="28">
        <v>4</v>
      </c>
      <c r="C1837" s="28" t="s">
        <v>61</v>
      </c>
      <c r="D1837" s="29">
        <v>44577.076975810189</v>
      </c>
      <c r="E1837" s="29">
        <v>44577.079292361108</v>
      </c>
      <c r="F1837" s="29">
        <f t="shared" si="32"/>
        <v>44577</v>
      </c>
    </row>
    <row r="1838" spans="1:6" s="95" customFormat="1" x14ac:dyDescent="0.25">
      <c r="A1838" s="28" t="s">
        <v>86</v>
      </c>
      <c r="B1838" s="28">
        <v>0</v>
      </c>
      <c r="C1838" s="28" t="s">
        <v>61</v>
      </c>
      <c r="D1838" s="29">
        <v>44577.07641947917</v>
      </c>
      <c r="E1838" s="29">
        <v>44577.076962418978</v>
      </c>
      <c r="F1838" s="29">
        <f t="shared" si="32"/>
        <v>44577</v>
      </c>
    </row>
    <row r="1839" spans="1:6" s="95" customFormat="1" x14ac:dyDescent="0.25">
      <c r="A1839" s="28" t="s">
        <v>133</v>
      </c>
      <c r="B1839" s="28">
        <v>1</v>
      </c>
      <c r="C1839" s="28" t="s">
        <v>61</v>
      </c>
      <c r="D1839" s="29">
        <v>44577.076238391201</v>
      </c>
      <c r="E1839" s="29">
        <v>44577.076546296295</v>
      </c>
      <c r="F1839" s="29">
        <f t="shared" si="32"/>
        <v>44577</v>
      </c>
    </row>
    <row r="1840" spans="1:6" s="95" customFormat="1" x14ac:dyDescent="0.25">
      <c r="A1840" s="28" t="s">
        <v>117</v>
      </c>
      <c r="B1840" s="28">
        <v>1</v>
      </c>
      <c r="C1840" s="28" t="s">
        <v>61</v>
      </c>
      <c r="D1840" s="29">
        <v>44577.076135266201</v>
      </c>
      <c r="E1840" s="29">
        <v>44577.076405127315</v>
      </c>
      <c r="F1840" s="29">
        <f t="shared" si="32"/>
        <v>44577</v>
      </c>
    </row>
    <row r="1841" spans="1:6" s="95" customFormat="1" x14ac:dyDescent="0.25">
      <c r="A1841" s="28" t="s">
        <v>126</v>
      </c>
      <c r="B1841" s="28">
        <v>0</v>
      </c>
      <c r="C1841" s="28" t="s">
        <v>61</v>
      </c>
      <c r="D1841" s="29">
        <v>44577.075877395837</v>
      </c>
      <c r="E1841" s="29">
        <v>44577.076222303243</v>
      </c>
      <c r="F1841" s="29">
        <f t="shared" si="32"/>
        <v>44577</v>
      </c>
    </row>
    <row r="1842" spans="1:6" s="95" customFormat="1" x14ac:dyDescent="0.25">
      <c r="A1842" s="28" t="s">
        <v>116</v>
      </c>
      <c r="B1842" s="28">
        <v>0</v>
      </c>
      <c r="C1842" s="28" t="s">
        <v>61</v>
      </c>
      <c r="D1842" s="29">
        <v>44577.075832291666</v>
      </c>
      <c r="E1842" s="29">
        <v>44577.076108368055</v>
      </c>
      <c r="F1842" s="29">
        <f t="shared" si="32"/>
        <v>44577</v>
      </c>
    </row>
    <row r="1843" spans="1:6" s="95" customFormat="1" x14ac:dyDescent="0.25">
      <c r="A1843" s="28" t="s">
        <v>135</v>
      </c>
      <c r="B1843" s="28">
        <v>1</v>
      </c>
      <c r="C1843" s="28" t="s">
        <v>61</v>
      </c>
      <c r="D1843" s="29">
        <v>44577.075632141205</v>
      </c>
      <c r="E1843" s="29">
        <v>44577.075862071761</v>
      </c>
      <c r="F1843" s="29">
        <f t="shared" si="32"/>
        <v>44577</v>
      </c>
    </row>
    <row r="1844" spans="1:6" s="95" customFormat="1" x14ac:dyDescent="0.25">
      <c r="A1844" s="28" t="s">
        <v>115</v>
      </c>
      <c r="B1844" s="28">
        <v>1</v>
      </c>
      <c r="C1844" s="28" t="s">
        <v>61</v>
      </c>
      <c r="D1844" s="29">
        <v>44577.075511111114</v>
      </c>
      <c r="E1844" s="29">
        <v>44577.075816666664</v>
      </c>
      <c r="F1844" s="29">
        <f t="shared" si="32"/>
        <v>44577</v>
      </c>
    </row>
    <row r="1845" spans="1:6" s="95" customFormat="1" x14ac:dyDescent="0.25">
      <c r="A1845" s="28" t="s">
        <v>132</v>
      </c>
      <c r="B1845" s="28">
        <v>0</v>
      </c>
      <c r="C1845" s="28" t="s">
        <v>61</v>
      </c>
      <c r="D1845" s="29">
        <v>44577.075448263888</v>
      </c>
      <c r="E1845" s="29">
        <v>44577.075611886576</v>
      </c>
      <c r="F1845" s="29">
        <f t="shared" si="32"/>
        <v>44577</v>
      </c>
    </row>
    <row r="1846" spans="1:6" s="95" customFormat="1" x14ac:dyDescent="0.25">
      <c r="A1846" s="28" t="s">
        <v>131</v>
      </c>
      <c r="B1846" s="28">
        <v>0</v>
      </c>
      <c r="C1846" s="28" t="s">
        <v>61</v>
      </c>
      <c r="D1846" s="29">
        <v>44577.075233368058</v>
      </c>
      <c r="E1846" s="29">
        <v>44577.075432754631</v>
      </c>
      <c r="F1846" s="29">
        <f t="shared" si="32"/>
        <v>44577</v>
      </c>
    </row>
    <row r="1847" spans="1:6" s="95" customFormat="1" x14ac:dyDescent="0.25">
      <c r="A1847" s="28" t="s">
        <v>136</v>
      </c>
      <c r="B1847" s="28">
        <v>0</v>
      </c>
      <c r="C1847" s="28" t="s">
        <v>61</v>
      </c>
      <c r="D1847" s="29">
        <v>44577.075061030089</v>
      </c>
      <c r="E1847" s="29">
        <v>44577.075219293984</v>
      </c>
      <c r="F1847" s="29">
        <f t="shared" si="32"/>
        <v>44577</v>
      </c>
    </row>
    <row r="1848" spans="1:6" s="95" customFormat="1" x14ac:dyDescent="0.25">
      <c r="A1848" s="28" t="s">
        <v>129</v>
      </c>
      <c r="B1848" s="28">
        <v>1</v>
      </c>
      <c r="C1848" s="28" t="s">
        <v>61</v>
      </c>
      <c r="D1848" s="29">
        <v>44577.074902233799</v>
      </c>
      <c r="E1848" s="29">
        <v>44577.075045057871</v>
      </c>
      <c r="F1848" s="29">
        <f t="shared" si="32"/>
        <v>44577</v>
      </c>
    </row>
    <row r="1849" spans="1:6" s="95" customFormat="1" x14ac:dyDescent="0.25">
      <c r="A1849" s="28" t="s">
        <v>137</v>
      </c>
      <c r="B1849" s="28">
        <v>0</v>
      </c>
      <c r="C1849" s="28" t="s">
        <v>61</v>
      </c>
      <c r="D1849" s="29">
        <v>44577.074722106481</v>
      </c>
      <c r="E1849" s="29">
        <v>44577.074888194446</v>
      </c>
      <c r="F1849" s="29">
        <f t="shared" si="32"/>
        <v>44577</v>
      </c>
    </row>
    <row r="1850" spans="1:6" s="95" customFormat="1" x14ac:dyDescent="0.25">
      <c r="A1850" s="28" t="s">
        <v>134</v>
      </c>
      <c r="B1850" s="28">
        <v>0</v>
      </c>
      <c r="C1850" s="28" t="s">
        <v>61</v>
      </c>
      <c r="D1850" s="29">
        <v>44577.074526273151</v>
      </c>
      <c r="E1850" s="29">
        <v>44577.074706481479</v>
      </c>
      <c r="F1850" s="29">
        <f t="shared" si="32"/>
        <v>44577</v>
      </c>
    </row>
    <row r="1851" spans="1:6" s="95" customFormat="1" x14ac:dyDescent="0.25">
      <c r="A1851" s="28" t="s">
        <v>130</v>
      </c>
      <c r="B1851" s="28">
        <v>0</v>
      </c>
      <c r="C1851" s="28" t="s">
        <v>61</v>
      </c>
      <c r="D1851" s="29">
        <v>44577.074326469905</v>
      </c>
      <c r="E1851" s="29">
        <v>44577.074511574072</v>
      </c>
      <c r="F1851" s="29">
        <f t="shared" si="32"/>
        <v>44577</v>
      </c>
    </row>
    <row r="1852" spans="1:6" s="95" customFormat="1" x14ac:dyDescent="0.25">
      <c r="A1852" s="28" t="s">
        <v>128</v>
      </c>
      <c r="B1852" s="28">
        <v>1</v>
      </c>
      <c r="C1852" s="28" t="s">
        <v>61</v>
      </c>
      <c r="D1852" s="29">
        <v>44577.074133877315</v>
      </c>
      <c r="E1852" s="29">
        <v>44577.074312581019</v>
      </c>
      <c r="F1852" s="29">
        <f t="shared" si="32"/>
        <v>44577</v>
      </c>
    </row>
    <row r="1853" spans="1:6" s="95" customFormat="1" x14ac:dyDescent="0.25">
      <c r="A1853" s="28" t="s">
        <v>87</v>
      </c>
      <c r="B1853" s="28">
        <v>3</v>
      </c>
      <c r="C1853" s="28" t="s">
        <v>61</v>
      </c>
      <c r="D1853" s="29">
        <v>44577.073422187503</v>
      </c>
      <c r="E1853" s="29">
        <v>44577.075492905089</v>
      </c>
      <c r="F1853" s="29">
        <f t="shared" si="32"/>
        <v>44577</v>
      </c>
    </row>
    <row r="1854" spans="1:6" s="95" customFormat="1" x14ac:dyDescent="0.25">
      <c r="A1854" s="28" t="s">
        <v>127</v>
      </c>
      <c r="B1854" s="28">
        <v>1</v>
      </c>
      <c r="C1854" s="28" t="s">
        <v>61</v>
      </c>
      <c r="D1854" s="29">
        <v>44577.073314236113</v>
      </c>
      <c r="E1854" s="29">
        <v>44577.074118634257</v>
      </c>
      <c r="F1854" s="29">
        <f t="shared" si="32"/>
        <v>44577</v>
      </c>
    </row>
    <row r="1855" spans="1:6" s="95" customFormat="1" x14ac:dyDescent="0.25">
      <c r="A1855" s="28" t="s">
        <v>125</v>
      </c>
      <c r="B1855" s="28">
        <v>0</v>
      </c>
      <c r="C1855" s="28" t="s">
        <v>61</v>
      </c>
      <c r="D1855" s="29">
        <v>44577.073157719904</v>
      </c>
      <c r="E1855" s="29">
        <v>44577.073299386575</v>
      </c>
      <c r="F1855" s="29">
        <f t="shared" si="32"/>
        <v>44577</v>
      </c>
    </row>
    <row r="1856" spans="1:6" s="95" customFormat="1" x14ac:dyDescent="0.25">
      <c r="A1856" s="28" t="s">
        <v>142</v>
      </c>
      <c r="B1856" s="28">
        <v>0</v>
      </c>
      <c r="C1856" s="28" t="s">
        <v>61</v>
      </c>
      <c r="D1856" s="29">
        <v>44577.073066087964</v>
      </c>
      <c r="E1856" s="29">
        <v>44577.073134178238</v>
      </c>
      <c r="F1856" s="29">
        <f t="shared" si="32"/>
        <v>44577</v>
      </c>
    </row>
    <row r="1857" spans="1:6" s="95" customFormat="1" x14ac:dyDescent="0.25">
      <c r="A1857" s="28" t="s">
        <v>99</v>
      </c>
      <c r="B1857" s="28">
        <v>0</v>
      </c>
      <c r="C1857" s="28" t="s">
        <v>61</v>
      </c>
      <c r="D1857" s="29">
        <v>44577.072622256943</v>
      </c>
      <c r="E1857" s="29">
        <v>44577.072820289352</v>
      </c>
      <c r="F1857" s="29">
        <f t="shared" si="32"/>
        <v>44577</v>
      </c>
    </row>
    <row r="1858" spans="1:6" s="95" customFormat="1" x14ac:dyDescent="0.25">
      <c r="A1858" s="28" t="s">
        <v>96</v>
      </c>
      <c r="B1858" s="28">
        <v>0</v>
      </c>
      <c r="C1858" s="28" t="s">
        <v>61</v>
      </c>
      <c r="D1858" s="29">
        <v>44577.072395914351</v>
      </c>
      <c r="E1858" s="29">
        <v>44577.072607870374</v>
      </c>
      <c r="F1858" s="29">
        <f t="shared" si="32"/>
        <v>44577</v>
      </c>
    </row>
    <row r="1859" spans="1:6" s="95" customFormat="1" x14ac:dyDescent="0.25">
      <c r="A1859" s="28" t="s">
        <v>97</v>
      </c>
      <c r="B1859" s="28">
        <v>1</v>
      </c>
      <c r="C1859" s="28" t="s">
        <v>61</v>
      </c>
      <c r="D1859" s="29">
        <v>44577.072163078701</v>
      </c>
      <c r="E1859" s="29">
        <v>44577.072381678241</v>
      </c>
      <c r="F1859" s="29">
        <f t="shared" si="32"/>
        <v>44577</v>
      </c>
    </row>
    <row r="1860" spans="1:6" s="95" customFormat="1" x14ac:dyDescent="0.25">
      <c r="A1860" s="28" t="s">
        <v>98</v>
      </c>
      <c r="B1860" s="28">
        <v>0</v>
      </c>
      <c r="C1860" s="28" t="s">
        <v>61</v>
      </c>
      <c r="D1860" s="29">
        <v>44577.071950844911</v>
      </c>
      <c r="E1860" s="29">
        <v>44577.072149224536</v>
      </c>
      <c r="F1860" s="29">
        <f t="shared" si="32"/>
        <v>44577</v>
      </c>
    </row>
    <row r="1861" spans="1:6" s="95" customFormat="1" x14ac:dyDescent="0.25">
      <c r="A1861" s="28" t="s">
        <v>90</v>
      </c>
      <c r="B1861" s="28">
        <v>2</v>
      </c>
      <c r="C1861" s="28" t="s">
        <v>61</v>
      </c>
      <c r="D1861" s="29">
        <v>44577.071782754632</v>
      </c>
      <c r="E1861" s="29">
        <v>44577.073158298612</v>
      </c>
      <c r="F1861" s="29">
        <f t="shared" si="32"/>
        <v>44577</v>
      </c>
    </row>
    <row r="1862" spans="1:6" s="95" customFormat="1" x14ac:dyDescent="0.25">
      <c r="A1862" s="28" t="s">
        <v>89</v>
      </c>
      <c r="B1862" s="28">
        <v>1</v>
      </c>
      <c r="C1862" s="28" t="s">
        <v>61</v>
      </c>
      <c r="D1862" s="29">
        <v>44577.071444942128</v>
      </c>
      <c r="E1862" s="29">
        <v>44577.07183912037</v>
      </c>
      <c r="F1862" s="29">
        <f t="shared" si="32"/>
        <v>44577</v>
      </c>
    </row>
    <row r="1863" spans="1:6" s="95" customFormat="1" x14ac:dyDescent="0.25">
      <c r="A1863" s="28" t="s">
        <v>139</v>
      </c>
      <c r="B1863" s="28">
        <v>0</v>
      </c>
      <c r="C1863" s="28" t="s">
        <v>61</v>
      </c>
      <c r="D1863" s="29">
        <v>44577.070925081018</v>
      </c>
      <c r="E1863" s="29">
        <v>44577.071154282406</v>
      </c>
      <c r="F1863" s="29">
        <f t="shared" si="32"/>
        <v>44577</v>
      </c>
    </row>
    <row r="1864" spans="1:6" s="95" customFormat="1" x14ac:dyDescent="0.25">
      <c r="A1864" s="28" t="s">
        <v>91</v>
      </c>
      <c r="B1864" s="28">
        <v>2</v>
      </c>
      <c r="C1864" s="28" t="s">
        <v>61</v>
      </c>
      <c r="D1864" s="29">
        <v>44577.070779050926</v>
      </c>
      <c r="E1864" s="29">
        <v>44577.071768599541</v>
      </c>
      <c r="F1864" s="29">
        <f t="shared" si="32"/>
        <v>44577</v>
      </c>
    </row>
    <row r="1865" spans="1:6" s="95" customFormat="1" x14ac:dyDescent="0.25">
      <c r="A1865" s="28" t="s">
        <v>141</v>
      </c>
      <c r="B1865" s="28">
        <v>1</v>
      </c>
      <c r="C1865" s="28" t="s">
        <v>61</v>
      </c>
      <c r="D1865" s="29">
        <v>44577.070514502317</v>
      </c>
      <c r="E1865" s="29">
        <v>44577.070910879629</v>
      </c>
      <c r="F1865" s="29">
        <f t="shared" si="32"/>
        <v>44577</v>
      </c>
    </row>
    <row r="1866" spans="1:6" s="95" customFormat="1" x14ac:dyDescent="0.25">
      <c r="A1866" s="28" t="s">
        <v>138</v>
      </c>
      <c r="B1866" s="28">
        <v>0</v>
      </c>
      <c r="C1866" s="28" t="s">
        <v>61</v>
      </c>
      <c r="D1866" s="29">
        <v>44577.070356747688</v>
      </c>
      <c r="E1866" s="29">
        <v>44577.070500844908</v>
      </c>
      <c r="F1866" s="29">
        <f t="shared" si="32"/>
        <v>44577</v>
      </c>
    </row>
    <row r="1867" spans="1:6" s="95" customFormat="1" x14ac:dyDescent="0.25">
      <c r="A1867" s="28" t="s">
        <v>92</v>
      </c>
      <c r="B1867" s="28">
        <v>1</v>
      </c>
      <c r="C1867" s="28" t="s">
        <v>61</v>
      </c>
      <c r="D1867" s="29">
        <v>44577.070013391203</v>
      </c>
      <c r="E1867" s="29">
        <v>44577.070764386575</v>
      </c>
      <c r="F1867" s="29">
        <f t="shared" si="32"/>
        <v>44577</v>
      </c>
    </row>
    <row r="1868" spans="1:6" s="95" customFormat="1" x14ac:dyDescent="0.25">
      <c r="A1868" s="28" t="s">
        <v>95</v>
      </c>
      <c r="B1868" s="28">
        <v>0</v>
      </c>
      <c r="C1868" s="28" t="s">
        <v>61</v>
      </c>
      <c r="D1868" s="29">
        <v>44577.069763692132</v>
      </c>
      <c r="E1868" s="29">
        <v>44577.069999652776</v>
      </c>
      <c r="F1868" s="29">
        <f t="shared" si="32"/>
        <v>44577</v>
      </c>
    </row>
    <row r="1869" spans="1:6" s="95" customFormat="1" x14ac:dyDescent="0.25">
      <c r="A1869" s="28" t="s">
        <v>93</v>
      </c>
      <c r="B1869" s="28">
        <v>1</v>
      </c>
      <c r="C1869" s="28" t="s">
        <v>61</v>
      </c>
      <c r="D1869" s="29">
        <v>44577.069367905089</v>
      </c>
      <c r="E1869" s="29">
        <v>44577.069750266201</v>
      </c>
      <c r="F1869" s="29">
        <f t="shared" si="32"/>
        <v>44577</v>
      </c>
    </row>
    <row r="1870" spans="1:6" s="95" customFormat="1" x14ac:dyDescent="0.25">
      <c r="A1870" s="28" t="s">
        <v>140</v>
      </c>
      <c r="B1870" s="28">
        <v>2</v>
      </c>
      <c r="C1870" s="28" t="s">
        <v>61</v>
      </c>
      <c r="D1870" s="29">
        <v>44577.069196990742</v>
      </c>
      <c r="E1870" s="29">
        <v>44577.070334108794</v>
      </c>
      <c r="F1870" s="29">
        <f t="shared" si="32"/>
        <v>44577</v>
      </c>
    </row>
    <row r="1871" spans="1:6" s="95" customFormat="1" x14ac:dyDescent="0.25">
      <c r="A1871" s="28" t="s">
        <v>121</v>
      </c>
      <c r="B1871" s="28">
        <v>1</v>
      </c>
      <c r="C1871" s="28" t="s">
        <v>61</v>
      </c>
      <c r="D1871" s="29">
        <v>44577.06862928241</v>
      </c>
      <c r="E1871" s="29">
        <v>44577.068812384263</v>
      </c>
      <c r="F1871" s="29">
        <f t="shared" si="32"/>
        <v>44577</v>
      </c>
    </row>
    <row r="1872" spans="1:6" s="95" customFormat="1" x14ac:dyDescent="0.25">
      <c r="A1872" s="28" t="s">
        <v>110</v>
      </c>
      <c r="B1872" s="28">
        <v>0</v>
      </c>
      <c r="C1872" s="28" t="s">
        <v>61</v>
      </c>
      <c r="D1872" s="29">
        <v>44577.068543784721</v>
      </c>
      <c r="E1872" s="29">
        <v>44577.068614965276</v>
      </c>
      <c r="F1872" s="29">
        <f t="shared" si="32"/>
        <v>44577</v>
      </c>
    </row>
    <row r="1873" spans="1:6" s="95" customFormat="1" x14ac:dyDescent="0.25">
      <c r="A1873" s="28" t="s">
        <v>111</v>
      </c>
      <c r="B1873" s="28">
        <v>0</v>
      </c>
      <c r="C1873" s="28" t="s">
        <v>61</v>
      </c>
      <c r="D1873" s="29">
        <v>44577.06846091435</v>
      </c>
      <c r="E1873" s="29">
        <v>44577.068530011573</v>
      </c>
      <c r="F1873" s="29">
        <f t="shared" si="32"/>
        <v>44577</v>
      </c>
    </row>
    <row r="1874" spans="1:6" s="95" customFormat="1" x14ac:dyDescent="0.25">
      <c r="A1874" s="28" t="s">
        <v>118</v>
      </c>
      <c r="B1874" s="28">
        <v>0</v>
      </c>
      <c r="C1874" s="28" t="s">
        <v>61</v>
      </c>
      <c r="D1874" s="29">
        <v>44577.06837523148</v>
      </c>
      <c r="E1874" s="29">
        <v>44577.068446562502</v>
      </c>
      <c r="F1874" s="29">
        <f t="shared" si="32"/>
        <v>44577</v>
      </c>
    </row>
    <row r="1875" spans="1:6" s="95" customFormat="1" x14ac:dyDescent="0.25">
      <c r="A1875" s="28" t="s">
        <v>105</v>
      </c>
      <c r="B1875" s="28">
        <v>0</v>
      </c>
      <c r="C1875" s="28" t="s">
        <v>61</v>
      </c>
      <c r="D1875" s="29">
        <v>44577.068273958335</v>
      </c>
      <c r="E1875" s="29">
        <v>44577.06836114583</v>
      </c>
      <c r="F1875" s="29">
        <f t="shared" ref="F1875:F1892" si="33">TRUNC(D1875)</f>
        <v>44577</v>
      </c>
    </row>
    <row r="1876" spans="1:6" s="95" customFormat="1" x14ac:dyDescent="0.25">
      <c r="A1876" s="28" t="s">
        <v>107</v>
      </c>
      <c r="B1876" s="28">
        <v>0</v>
      </c>
      <c r="C1876" s="28" t="s">
        <v>61</v>
      </c>
      <c r="D1876" s="29">
        <v>44577.068162696756</v>
      </c>
      <c r="E1876" s="29">
        <v>44577.068260069442</v>
      </c>
      <c r="F1876" s="29">
        <f t="shared" si="33"/>
        <v>44577</v>
      </c>
    </row>
    <row r="1877" spans="1:6" s="95" customFormat="1" x14ac:dyDescent="0.25">
      <c r="A1877" s="28" t="s">
        <v>109</v>
      </c>
      <c r="B1877" s="28">
        <v>0</v>
      </c>
      <c r="C1877" s="28" t="s">
        <v>61</v>
      </c>
      <c r="D1877" s="29">
        <v>44577.068058599536</v>
      </c>
      <c r="E1877" s="29">
        <v>44577.06814880787</v>
      </c>
      <c r="F1877" s="29">
        <f t="shared" si="33"/>
        <v>44577</v>
      </c>
    </row>
    <row r="1878" spans="1:6" s="95" customFormat="1" x14ac:dyDescent="0.25">
      <c r="A1878" s="28" t="s">
        <v>108</v>
      </c>
      <c r="B1878" s="28">
        <v>0</v>
      </c>
      <c r="C1878" s="28" t="s">
        <v>61</v>
      </c>
      <c r="D1878" s="29">
        <v>44577.067940312503</v>
      </c>
      <c r="E1878" s="29">
        <v>44577.068044791667</v>
      </c>
      <c r="F1878" s="29">
        <f t="shared" si="33"/>
        <v>44577</v>
      </c>
    </row>
    <row r="1879" spans="1:6" s="95" customFormat="1" x14ac:dyDescent="0.25">
      <c r="A1879" s="28" t="s">
        <v>119</v>
      </c>
      <c r="B1879" s="28">
        <v>0</v>
      </c>
      <c r="C1879" s="28" t="s">
        <v>61</v>
      </c>
      <c r="D1879" s="29">
        <v>44577.067787731481</v>
      </c>
      <c r="E1879" s="29">
        <v>44577.067926620373</v>
      </c>
      <c r="F1879" s="29">
        <f t="shared" si="33"/>
        <v>44577</v>
      </c>
    </row>
    <row r="1880" spans="1:6" s="95" customFormat="1" x14ac:dyDescent="0.25">
      <c r="A1880" s="28" t="s">
        <v>120</v>
      </c>
      <c r="B1880" s="28">
        <v>0</v>
      </c>
      <c r="C1880" s="28" t="s">
        <v>61</v>
      </c>
      <c r="D1880" s="29">
        <v>44577.067630636571</v>
      </c>
      <c r="E1880" s="29">
        <v>44577.067854895831</v>
      </c>
      <c r="F1880" s="29">
        <f t="shared" si="33"/>
        <v>44577</v>
      </c>
    </row>
    <row r="1881" spans="1:6" s="95" customFormat="1" x14ac:dyDescent="0.25">
      <c r="A1881" s="28" t="s">
        <v>106</v>
      </c>
      <c r="B1881" s="28">
        <v>0</v>
      </c>
      <c r="C1881" s="28" t="s">
        <v>61</v>
      </c>
      <c r="D1881" s="29">
        <v>44577.067630555553</v>
      </c>
      <c r="E1881" s="29">
        <v>44577.067772766204</v>
      </c>
      <c r="F1881" s="29">
        <f t="shared" si="33"/>
        <v>44577</v>
      </c>
    </row>
    <row r="1882" spans="1:6" s="95" customFormat="1" x14ac:dyDescent="0.25">
      <c r="A1882" s="28" t="s">
        <v>290</v>
      </c>
      <c r="B1882" s="28">
        <v>0</v>
      </c>
      <c r="C1882" s="28" t="s">
        <v>61</v>
      </c>
      <c r="D1882" s="29">
        <v>44577.067484375002</v>
      </c>
      <c r="E1882" s="29">
        <v>44577.0675471875</v>
      </c>
      <c r="F1882" s="29">
        <f t="shared" si="33"/>
        <v>44577</v>
      </c>
    </row>
    <row r="1883" spans="1:6" s="95" customFormat="1" x14ac:dyDescent="0.25">
      <c r="A1883" s="28" t="s">
        <v>284</v>
      </c>
      <c r="B1883" s="28">
        <v>1</v>
      </c>
      <c r="C1883" s="28" t="s">
        <v>61</v>
      </c>
      <c r="D1883" s="29">
        <v>44577.067343020834</v>
      </c>
      <c r="E1883" s="29">
        <v>44577.067425231478</v>
      </c>
      <c r="F1883" s="29">
        <f t="shared" si="33"/>
        <v>44577</v>
      </c>
    </row>
    <row r="1884" spans="1:6" s="95" customFormat="1" x14ac:dyDescent="0.25">
      <c r="A1884" s="28" t="s">
        <v>291</v>
      </c>
      <c r="B1884" s="28">
        <v>0</v>
      </c>
      <c r="C1884" s="28" t="s">
        <v>61</v>
      </c>
      <c r="D1884" s="29">
        <v>44577.067317280096</v>
      </c>
      <c r="E1884" s="29">
        <v>44577.067328124998</v>
      </c>
      <c r="F1884" s="29">
        <f t="shared" si="33"/>
        <v>44577</v>
      </c>
    </row>
    <row r="1885" spans="1:6" s="95" customFormat="1" x14ac:dyDescent="0.25">
      <c r="A1885" s="28" t="s">
        <v>292</v>
      </c>
      <c r="B1885" s="28">
        <v>0</v>
      </c>
      <c r="C1885" s="28" t="s">
        <v>61</v>
      </c>
      <c r="D1885" s="29">
        <v>44577.06720258102</v>
      </c>
      <c r="E1885" s="29">
        <v>44577.067302002317</v>
      </c>
      <c r="F1885" s="29">
        <f t="shared" si="33"/>
        <v>44577</v>
      </c>
    </row>
    <row r="1886" spans="1:6" s="95" customFormat="1" x14ac:dyDescent="0.25">
      <c r="A1886" s="28" t="s">
        <v>285</v>
      </c>
      <c r="B1886" s="28">
        <v>0</v>
      </c>
      <c r="C1886" s="28" t="s">
        <v>61</v>
      </c>
      <c r="D1886" s="29">
        <v>44577.067142673608</v>
      </c>
      <c r="E1886" s="29">
        <v>44577.067188541667</v>
      </c>
      <c r="F1886" s="29">
        <f t="shared" si="33"/>
        <v>44577</v>
      </c>
    </row>
    <row r="1887" spans="1:6" s="95" customFormat="1" x14ac:dyDescent="0.25">
      <c r="A1887" s="28" t="s">
        <v>286</v>
      </c>
      <c r="B1887" s="28">
        <v>0</v>
      </c>
      <c r="C1887" s="28" t="s">
        <v>61</v>
      </c>
      <c r="D1887" s="29">
        <v>44577.067070370373</v>
      </c>
      <c r="E1887" s="29">
        <v>44577.067128587965</v>
      </c>
      <c r="F1887" s="29">
        <f t="shared" si="33"/>
        <v>44577</v>
      </c>
    </row>
    <row r="1888" spans="1:6" s="95" customFormat="1" x14ac:dyDescent="0.25">
      <c r="A1888" s="28" t="s">
        <v>287</v>
      </c>
      <c r="B1888" s="28">
        <v>0</v>
      </c>
      <c r="C1888" s="28" t="s">
        <v>61</v>
      </c>
      <c r="D1888" s="29">
        <v>44577.067043831019</v>
      </c>
      <c r="E1888" s="29">
        <v>44577.067056250002</v>
      </c>
      <c r="F1888" s="29">
        <f t="shared" si="33"/>
        <v>44577</v>
      </c>
    </row>
    <row r="1889" spans="1:6" s="95" customFormat="1" x14ac:dyDescent="0.25">
      <c r="A1889" s="28" t="s">
        <v>294</v>
      </c>
      <c r="B1889" s="28">
        <v>0</v>
      </c>
      <c r="C1889" s="28" t="s">
        <v>61</v>
      </c>
      <c r="D1889" s="29">
        <v>44577.066874340278</v>
      </c>
      <c r="E1889" s="29">
        <v>44577.067029710648</v>
      </c>
      <c r="F1889" s="29">
        <f t="shared" si="33"/>
        <v>44577</v>
      </c>
    </row>
    <row r="1890" spans="1:6" s="95" customFormat="1" x14ac:dyDescent="0.25">
      <c r="A1890" s="28" t="s">
        <v>289</v>
      </c>
      <c r="B1890" s="28">
        <v>0</v>
      </c>
      <c r="C1890" s="28" t="s">
        <v>61</v>
      </c>
      <c r="D1890" s="29">
        <v>44577.066767129632</v>
      </c>
      <c r="E1890" s="29">
        <v>44577.066859988423</v>
      </c>
      <c r="F1890" s="29">
        <f t="shared" si="33"/>
        <v>44577</v>
      </c>
    </row>
    <row r="1891" spans="1:6" s="95" customFormat="1" x14ac:dyDescent="0.25">
      <c r="A1891" s="28" t="s">
        <v>288</v>
      </c>
      <c r="B1891" s="28">
        <v>0</v>
      </c>
      <c r="C1891" s="28" t="s">
        <v>61</v>
      </c>
      <c r="D1891" s="29">
        <v>44577.066727858793</v>
      </c>
      <c r="E1891" s="29">
        <v>44577.066753391206</v>
      </c>
      <c r="F1891" s="29">
        <f t="shared" si="33"/>
        <v>44577</v>
      </c>
    </row>
    <row r="1892" spans="1:6" s="95" customFormat="1" x14ac:dyDescent="0.25">
      <c r="A1892" s="28" t="s">
        <v>293</v>
      </c>
      <c r="B1892" s="28">
        <v>1</v>
      </c>
      <c r="C1892" s="28" t="s">
        <v>61</v>
      </c>
      <c r="D1892" s="29">
        <v>44577.066569907409</v>
      </c>
      <c r="E1892" s="29">
        <v>44577.066713657405</v>
      </c>
      <c r="F1892" s="29">
        <f t="shared" si="33"/>
        <v>44577</v>
      </c>
    </row>
    <row r="1893" spans="1:6" s="95" customFormat="1" x14ac:dyDescent="0.25">
      <c r="A1893" s="28" t="s">
        <v>482</v>
      </c>
      <c r="B1893" s="28">
        <v>87</v>
      </c>
      <c r="C1893" s="28" t="s">
        <v>61</v>
      </c>
      <c r="D1893" s="29">
        <v>44576.459878009256</v>
      </c>
      <c r="E1893" s="29">
        <v>44576.520658831017</v>
      </c>
      <c r="F1893" s="29">
        <f>TRUNC(D1893)</f>
        <v>44576</v>
      </c>
    </row>
    <row r="1894" spans="1:6" s="95" customFormat="1" x14ac:dyDescent="0.25">
      <c r="A1894" s="28" t="s">
        <v>295</v>
      </c>
      <c r="B1894" s="28">
        <v>56</v>
      </c>
      <c r="C1894" s="28" t="s">
        <v>61</v>
      </c>
      <c r="D1894" s="29">
        <v>44576.421064502312</v>
      </c>
      <c r="E1894" s="29">
        <v>44576.459863229167</v>
      </c>
      <c r="F1894" s="29">
        <f t="shared" ref="F1894:F1957" si="34">TRUNC(D1894)</f>
        <v>44576</v>
      </c>
    </row>
    <row r="1895" spans="1:6" s="95" customFormat="1" x14ac:dyDescent="0.25">
      <c r="A1895" s="28" t="s">
        <v>219</v>
      </c>
      <c r="B1895" s="28">
        <v>3</v>
      </c>
      <c r="C1895" s="28" t="s">
        <v>61</v>
      </c>
      <c r="D1895" s="29">
        <v>44576.419443634259</v>
      </c>
      <c r="E1895" s="29">
        <v>44576.420962037038</v>
      </c>
      <c r="F1895" s="29">
        <f t="shared" si="34"/>
        <v>44576</v>
      </c>
    </row>
    <row r="1896" spans="1:6" s="95" customFormat="1" x14ac:dyDescent="0.25">
      <c r="A1896" s="28" t="s">
        <v>283</v>
      </c>
      <c r="B1896" s="28">
        <v>0</v>
      </c>
      <c r="C1896" s="28" t="s">
        <v>61</v>
      </c>
      <c r="D1896" s="29">
        <v>44576.419355787039</v>
      </c>
      <c r="E1896" s="29">
        <v>44576.419429513888</v>
      </c>
      <c r="F1896" s="29">
        <f t="shared" si="34"/>
        <v>44576</v>
      </c>
    </row>
    <row r="1897" spans="1:6" s="95" customFormat="1" x14ac:dyDescent="0.25">
      <c r="A1897" s="28" t="s">
        <v>256</v>
      </c>
      <c r="B1897" s="28">
        <v>0</v>
      </c>
      <c r="C1897" s="28" t="s">
        <v>61</v>
      </c>
      <c r="D1897" s="29">
        <v>44576.413236956017</v>
      </c>
      <c r="E1897" s="29">
        <v>44576.413358530095</v>
      </c>
      <c r="F1897" s="29">
        <f t="shared" si="34"/>
        <v>44576</v>
      </c>
    </row>
    <row r="1898" spans="1:6" s="95" customFormat="1" x14ac:dyDescent="0.25">
      <c r="A1898" s="28" t="s">
        <v>248</v>
      </c>
      <c r="B1898" s="28">
        <v>1</v>
      </c>
      <c r="C1898" s="28" t="s">
        <v>61</v>
      </c>
      <c r="D1898" s="29">
        <v>44576.412523182873</v>
      </c>
      <c r="E1898" s="29">
        <v>44576.413222835647</v>
      </c>
      <c r="F1898" s="29">
        <f t="shared" si="34"/>
        <v>44576</v>
      </c>
    </row>
    <row r="1899" spans="1:6" s="95" customFormat="1" x14ac:dyDescent="0.25">
      <c r="A1899" s="28" t="s">
        <v>186</v>
      </c>
      <c r="B1899" s="28">
        <v>1</v>
      </c>
      <c r="C1899" s="28" t="s">
        <v>61</v>
      </c>
      <c r="D1899" s="29">
        <v>44576.411808368059</v>
      </c>
      <c r="E1899" s="29">
        <v>44576.412508877314</v>
      </c>
      <c r="F1899" s="29">
        <f t="shared" si="34"/>
        <v>44576</v>
      </c>
    </row>
    <row r="1900" spans="1:6" s="95" customFormat="1" x14ac:dyDescent="0.25">
      <c r="A1900" s="28" t="s">
        <v>185</v>
      </c>
      <c r="B1900" s="28">
        <v>0</v>
      </c>
      <c r="C1900" s="28" t="s">
        <v>61</v>
      </c>
      <c r="D1900" s="29">
        <v>44576.411672685186</v>
      </c>
      <c r="E1900" s="29">
        <v>44576.41179366898</v>
      </c>
      <c r="F1900" s="29">
        <f t="shared" si="34"/>
        <v>44576</v>
      </c>
    </row>
    <row r="1901" spans="1:6" s="95" customFormat="1" x14ac:dyDescent="0.25">
      <c r="A1901" s="28" t="s">
        <v>220</v>
      </c>
      <c r="B1901" s="28">
        <v>0</v>
      </c>
      <c r="C1901" s="28" t="s">
        <v>61</v>
      </c>
      <c r="D1901" s="29">
        <v>44576.411490590275</v>
      </c>
      <c r="E1901" s="29">
        <v>44576.411658564815</v>
      </c>
      <c r="F1901" s="29">
        <f t="shared" si="34"/>
        <v>44576</v>
      </c>
    </row>
    <row r="1902" spans="1:6" s="95" customFormat="1" x14ac:dyDescent="0.25">
      <c r="A1902" s="28" t="s">
        <v>245</v>
      </c>
      <c r="B1902" s="28">
        <v>0</v>
      </c>
      <c r="C1902" s="28" t="s">
        <v>61</v>
      </c>
      <c r="D1902" s="29">
        <v>44576.411400034725</v>
      </c>
      <c r="E1902" s="29">
        <v>44576.411476469904</v>
      </c>
      <c r="F1902" s="29">
        <f t="shared" si="34"/>
        <v>44576</v>
      </c>
    </row>
    <row r="1903" spans="1:6" s="95" customFormat="1" x14ac:dyDescent="0.25">
      <c r="A1903" s="28" t="s">
        <v>272</v>
      </c>
      <c r="B1903" s="28">
        <v>12</v>
      </c>
      <c r="C1903" s="28" t="s">
        <v>61</v>
      </c>
      <c r="D1903" s="29">
        <v>44576.411074039352</v>
      </c>
      <c r="E1903" s="29">
        <v>44576.419245023149</v>
      </c>
      <c r="F1903" s="29">
        <f t="shared" si="34"/>
        <v>44576</v>
      </c>
    </row>
    <row r="1904" spans="1:6" s="95" customFormat="1" x14ac:dyDescent="0.25">
      <c r="A1904" s="28" t="s">
        <v>262</v>
      </c>
      <c r="B1904" s="28">
        <v>176</v>
      </c>
      <c r="C1904" s="28" t="s">
        <v>61</v>
      </c>
      <c r="D1904" s="29">
        <v>44576.289150266202</v>
      </c>
      <c r="E1904" s="29">
        <v>44576.411385844905</v>
      </c>
      <c r="F1904" s="29">
        <f t="shared" si="34"/>
        <v>44576</v>
      </c>
    </row>
    <row r="1905" spans="1:6" s="95" customFormat="1" x14ac:dyDescent="0.25">
      <c r="A1905" s="28" t="s">
        <v>244</v>
      </c>
      <c r="B1905" s="28">
        <v>0</v>
      </c>
      <c r="C1905" s="28" t="s">
        <v>61</v>
      </c>
      <c r="D1905" s="29">
        <v>44576.289054166664</v>
      </c>
      <c r="E1905" s="29">
        <v>44576.289135613428</v>
      </c>
      <c r="F1905" s="29">
        <f t="shared" si="34"/>
        <v>44576</v>
      </c>
    </row>
    <row r="1906" spans="1:6" s="95" customFormat="1" x14ac:dyDescent="0.25">
      <c r="A1906" s="28" t="s">
        <v>246</v>
      </c>
      <c r="B1906" s="28">
        <v>0</v>
      </c>
      <c r="C1906" s="28" t="s">
        <v>61</v>
      </c>
      <c r="D1906" s="29">
        <v>44576.288968483794</v>
      </c>
      <c r="E1906" s="29">
        <v>44576.289040162039</v>
      </c>
      <c r="F1906" s="29">
        <f t="shared" si="34"/>
        <v>44576</v>
      </c>
    </row>
    <row r="1907" spans="1:6" s="95" customFormat="1" x14ac:dyDescent="0.25">
      <c r="A1907" s="28" t="s">
        <v>243</v>
      </c>
      <c r="B1907" s="28">
        <v>1</v>
      </c>
      <c r="C1907" s="28" t="s">
        <v>61</v>
      </c>
      <c r="D1907" s="29">
        <v>44576.28879702546</v>
      </c>
      <c r="E1907" s="29">
        <v>44576.28895396991</v>
      </c>
      <c r="F1907" s="29">
        <f t="shared" si="34"/>
        <v>44576</v>
      </c>
    </row>
    <row r="1908" spans="1:6" s="95" customFormat="1" x14ac:dyDescent="0.25">
      <c r="A1908" s="28" t="s">
        <v>247</v>
      </c>
      <c r="B1908" s="28">
        <v>0</v>
      </c>
      <c r="C1908" s="28" t="s">
        <v>61</v>
      </c>
      <c r="D1908" s="29">
        <v>44576.288566469906</v>
      </c>
      <c r="E1908" s="29">
        <v>44576.28878278935</v>
      </c>
      <c r="F1908" s="29">
        <f t="shared" si="34"/>
        <v>44576</v>
      </c>
    </row>
    <row r="1909" spans="1:6" s="95" customFormat="1" x14ac:dyDescent="0.25">
      <c r="A1909" s="28" t="s">
        <v>184</v>
      </c>
      <c r="B1909" s="28">
        <v>176</v>
      </c>
      <c r="C1909" s="28" t="s">
        <v>61</v>
      </c>
      <c r="D1909" s="29">
        <v>44576.288563078706</v>
      </c>
      <c r="E1909" s="29">
        <v>44576.411059409722</v>
      </c>
      <c r="F1909" s="29">
        <f t="shared" si="34"/>
        <v>44576</v>
      </c>
    </row>
    <row r="1910" spans="1:6" s="95" customFormat="1" x14ac:dyDescent="0.25">
      <c r="A1910" s="28" t="s">
        <v>187</v>
      </c>
      <c r="B1910" s="28">
        <v>1</v>
      </c>
      <c r="C1910" s="28" t="s">
        <v>61</v>
      </c>
      <c r="D1910" s="29">
        <v>44576.288539351852</v>
      </c>
      <c r="E1910" s="29">
        <v>44576.288937268517</v>
      </c>
      <c r="F1910" s="29">
        <f t="shared" si="34"/>
        <v>44576</v>
      </c>
    </row>
    <row r="1911" spans="1:6" s="95" customFormat="1" x14ac:dyDescent="0.25">
      <c r="A1911" s="28" t="s">
        <v>282</v>
      </c>
      <c r="B1911" s="28">
        <v>1</v>
      </c>
      <c r="C1911" s="28" t="s">
        <v>61</v>
      </c>
      <c r="D1911" s="29">
        <v>44576.288127233798</v>
      </c>
      <c r="E1911" s="29">
        <v>44576.288395717595</v>
      </c>
      <c r="F1911" s="29">
        <f t="shared" si="34"/>
        <v>44576</v>
      </c>
    </row>
    <row r="1912" spans="1:6" s="95" customFormat="1" x14ac:dyDescent="0.25">
      <c r="A1912" s="28" t="s">
        <v>251</v>
      </c>
      <c r="B1912" s="28">
        <v>0</v>
      </c>
      <c r="C1912" s="28" t="s">
        <v>61</v>
      </c>
      <c r="D1912" s="29">
        <v>44576.242560960651</v>
      </c>
      <c r="E1912" s="29">
        <v>44576.243006249999</v>
      </c>
      <c r="F1912" s="29">
        <f t="shared" si="34"/>
        <v>44576</v>
      </c>
    </row>
    <row r="1913" spans="1:6" s="95" customFormat="1" x14ac:dyDescent="0.25">
      <c r="A1913" s="28" t="s">
        <v>222</v>
      </c>
      <c r="B1913" s="28">
        <v>1</v>
      </c>
      <c r="C1913" s="28" t="s">
        <v>61</v>
      </c>
      <c r="D1913" s="29">
        <v>44576.241992939817</v>
      </c>
      <c r="E1913" s="29">
        <v>44576.242545682871</v>
      </c>
      <c r="F1913" s="29">
        <f t="shared" si="34"/>
        <v>44576</v>
      </c>
    </row>
    <row r="1914" spans="1:6" s="95" customFormat="1" x14ac:dyDescent="0.25">
      <c r="A1914" s="28" t="s">
        <v>277</v>
      </c>
      <c r="B1914" s="28">
        <v>1</v>
      </c>
      <c r="C1914" s="28" t="s">
        <v>61</v>
      </c>
      <c r="D1914" s="29">
        <v>44576.241535763889</v>
      </c>
      <c r="E1914" s="29">
        <v>44576.24197815972</v>
      </c>
      <c r="F1914" s="29">
        <f t="shared" si="34"/>
        <v>44576</v>
      </c>
    </row>
    <row r="1915" spans="1:6" s="95" customFormat="1" x14ac:dyDescent="0.25">
      <c r="A1915" s="28" t="s">
        <v>151</v>
      </c>
      <c r="B1915" s="28">
        <v>0</v>
      </c>
      <c r="C1915" s="28" t="s">
        <v>61</v>
      </c>
      <c r="D1915" s="29">
        <v>44576.241004594907</v>
      </c>
      <c r="E1915" s="29">
        <v>44576.241521099539</v>
      </c>
      <c r="F1915" s="29">
        <f t="shared" si="34"/>
        <v>44576</v>
      </c>
    </row>
    <row r="1916" spans="1:6" s="95" customFormat="1" x14ac:dyDescent="0.25">
      <c r="A1916" s="28" t="s">
        <v>168</v>
      </c>
      <c r="B1916" s="28">
        <v>1</v>
      </c>
      <c r="C1916" s="28" t="s">
        <v>61</v>
      </c>
      <c r="D1916" s="29">
        <v>44576.240513657409</v>
      </c>
      <c r="E1916" s="29">
        <v>44576.240989733793</v>
      </c>
      <c r="F1916" s="29">
        <f t="shared" si="34"/>
        <v>44576</v>
      </c>
    </row>
    <row r="1917" spans="1:6" s="95" customFormat="1" x14ac:dyDescent="0.25">
      <c r="A1917" s="28" t="s">
        <v>228</v>
      </c>
      <c r="B1917" s="28">
        <v>1</v>
      </c>
      <c r="C1917" s="28" t="s">
        <v>61</v>
      </c>
      <c r="D1917" s="29">
        <v>44576.239901539353</v>
      </c>
      <c r="E1917" s="29">
        <v>44576.240499421299</v>
      </c>
      <c r="F1917" s="29">
        <f t="shared" si="34"/>
        <v>44576</v>
      </c>
    </row>
    <row r="1918" spans="1:6" s="95" customFormat="1" x14ac:dyDescent="0.25">
      <c r="A1918" s="28" t="s">
        <v>182</v>
      </c>
      <c r="B1918" s="28">
        <v>89</v>
      </c>
      <c r="C1918" s="28" t="s">
        <v>61</v>
      </c>
      <c r="D1918" s="29">
        <v>44576.226029050929</v>
      </c>
      <c r="E1918" s="29">
        <v>44576.288111770831</v>
      </c>
      <c r="F1918" s="29">
        <f t="shared" si="34"/>
        <v>44576</v>
      </c>
    </row>
    <row r="1919" spans="1:6" s="95" customFormat="1" x14ac:dyDescent="0.25">
      <c r="A1919" s="28" t="s">
        <v>217</v>
      </c>
      <c r="B1919" s="28">
        <v>2</v>
      </c>
      <c r="C1919" s="28" t="s">
        <v>61</v>
      </c>
      <c r="D1919" s="29">
        <v>44576.224866006945</v>
      </c>
      <c r="E1919" s="29">
        <v>44576.225961655095</v>
      </c>
      <c r="F1919" s="29">
        <f t="shared" si="34"/>
        <v>44576</v>
      </c>
    </row>
    <row r="1920" spans="1:6" s="95" customFormat="1" x14ac:dyDescent="0.25">
      <c r="A1920" s="28" t="s">
        <v>260</v>
      </c>
      <c r="B1920" s="28">
        <v>1</v>
      </c>
      <c r="C1920" s="28" t="s">
        <v>61</v>
      </c>
      <c r="D1920" s="29">
        <v>44576.223916898147</v>
      </c>
      <c r="E1920" s="29">
        <v>44576.224988506947</v>
      </c>
      <c r="F1920" s="29">
        <f t="shared" si="34"/>
        <v>44576</v>
      </c>
    </row>
    <row r="1921" spans="1:6" s="95" customFormat="1" x14ac:dyDescent="0.25">
      <c r="A1921" s="28" t="s">
        <v>165</v>
      </c>
      <c r="B1921" s="28">
        <v>2</v>
      </c>
      <c r="C1921" s="28" t="s">
        <v>61</v>
      </c>
      <c r="D1921" s="29">
        <v>44576.222865162039</v>
      </c>
      <c r="E1921" s="29">
        <v>44576.224094710647</v>
      </c>
      <c r="F1921" s="29">
        <f t="shared" si="34"/>
        <v>44576</v>
      </c>
    </row>
    <row r="1922" spans="1:6" s="95" customFormat="1" x14ac:dyDescent="0.25">
      <c r="A1922" s="28" t="s">
        <v>206</v>
      </c>
      <c r="B1922" s="28">
        <v>4</v>
      </c>
      <c r="C1922" s="28" t="s">
        <v>61</v>
      </c>
      <c r="D1922" s="29">
        <v>44576.222388969909</v>
      </c>
      <c r="E1922" s="29">
        <v>44576.225308993053</v>
      </c>
      <c r="F1922" s="29">
        <f t="shared" si="34"/>
        <v>44576</v>
      </c>
    </row>
    <row r="1923" spans="1:6" s="95" customFormat="1" x14ac:dyDescent="0.25">
      <c r="A1923" s="28" t="s">
        <v>155</v>
      </c>
      <c r="B1923" s="28">
        <v>2</v>
      </c>
      <c r="C1923" s="28" t="s">
        <v>61</v>
      </c>
      <c r="D1923" s="29">
        <v>44576.222144328705</v>
      </c>
      <c r="E1923" s="29">
        <v>44576.223526620372</v>
      </c>
      <c r="F1923" s="29">
        <f t="shared" si="34"/>
        <v>44576</v>
      </c>
    </row>
    <row r="1924" spans="1:6" s="95" customFormat="1" x14ac:dyDescent="0.25">
      <c r="A1924" s="28" t="s">
        <v>196</v>
      </c>
      <c r="B1924" s="28">
        <v>4</v>
      </c>
      <c r="C1924" s="28" t="s">
        <v>61</v>
      </c>
      <c r="D1924" s="29">
        <v>44576.222009143516</v>
      </c>
      <c r="E1924" s="29">
        <v>44576.224797916664</v>
      </c>
      <c r="F1924" s="29">
        <f t="shared" si="34"/>
        <v>44576</v>
      </c>
    </row>
    <row r="1925" spans="1:6" s="95" customFormat="1" x14ac:dyDescent="0.25">
      <c r="A1925" s="28" t="s">
        <v>212</v>
      </c>
      <c r="B1925" s="28">
        <v>2</v>
      </c>
      <c r="C1925" s="28" t="s">
        <v>61</v>
      </c>
      <c r="D1925" s="29">
        <v>44576.221720370369</v>
      </c>
      <c r="E1925" s="29">
        <v>44576.223309953704</v>
      </c>
      <c r="F1925" s="29">
        <f t="shared" si="34"/>
        <v>44576</v>
      </c>
    </row>
    <row r="1926" spans="1:6" s="95" customFormat="1" x14ac:dyDescent="0.25">
      <c r="A1926" s="28" t="s">
        <v>280</v>
      </c>
      <c r="B1926" s="28">
        <v>5</v>
      </c>
      <c r="C1926" s="28" t="s">
        <v>61</v>
      </c>
      <c r="D1926" s="29">
        <v>44576.22166628472</v>
      </c>
      <c r="E1926" s="29">
        <v>44576.225263692133</v>
      </c>
      <c r="F1926" s="29">
        <f t="shared" si="34"/>
        <v>44576</v>
      </c>
    </row>
    <row r="1927" spans="1:6" s="95" customFormat="1" x14ac:dyDescent="0.25">
      <c r="A1927" s="28" t="s">
        <v>254</v>
      </c>
      <c r="B1927" s="28">
        <v>7</v>
      </c>
      <c r="C1927" s="28" t="s">
        <v>61</v>
      </c>
      <c r="D1927" s="29">
        <v>44576.219190706019</v>
      </c>
      <c r="E1927" s="29">
        <v>44576.223981053241</v>
      </c>
      <c r="F1927" s="29">
        <f t="shared" si="34"/>
        <v>44576</v>
      </c>
    </row>
    <row r="1928" spans="1:6" s="95" customFormat="1" x14ac:dyDescent="0.25">
      <c r="A1928" s="28" t="s">
        <v>191</v>
      </c>
      <c r="B1928" s="28">
        <v>4</v>
      </c>
      <c r="C1928" s="28" t="s">
        <v>61</v>
      </c>
      <c r="D1928" s="29">
        <v>44576.219121261573</v>
      </c>
      <c r="E1928" s="29">
        <v>44576.221651157408</v>
      </c>
      <c r="F1928" s="29">
        <f t="shared" si="34"/>
        <v>44576</v>
      </c>
    </row>
    <row r="1929" spans="1:6" s="95" customFormat="1" x14ac:dyDescent="0.25">
      <c r="A1929" s="28" t="s">
        <v>160</v>
      </c>
      <c r="B1929" s="28">
        <v>8</v>
      </c>
      <c r="C1929" s="28" t="s">
        <v>61</v>
      </c>
      <c r="D1929" s="29">
        <v>44576.219119328707</v>
      </c>
      <c r="E1929" s="29">
        <v>44576.224371643519</v>
      </c>
      <c r="F1929" s="29">
        <f t="shared" si="34"/>
        <v>44576</v>
      </c>
    </row>
    <row r="1930" spans="1:6" s="95" customFormat="1" x14ac:dyDescent="0.25">
      <c r="A1930" s="28" t="s">
        <v>171</v>
      </c>
      <c r="B1930" s="28">
        <v>4</v>
      </c>
      <c r="C1930" s="28" t="s">
        <v>61</v>
      </c>
      <c r="D1930" s="29">
        <v>44576.21911917824</v>
      </c>
      <c r="E1930" s="29">
        <v>44576.221705289354</v>
      </c>
      <c r="F1930" s="29">
        <f t="shared" si="34"/>
        <v>44576</v>
      </c>
    </row>
    <row r="1931" spans="1:6" s="95" customFormat="1" x14ac:dyDescent="0.25">
      <c r="A1931" s="28" t="s">
        <v>225</v>
      </c>
      <c r="B1931" s="28">
        <v>8</v>
      </c>
      <c r="C1931" s="28" t="s">
        <v>61</v>
      </c>
      <c r="D1931" s="29">
        <v>44576.219115775464</v>
      </c>
      <c r="E1931" s="29">
        <v>44576.224850312501</v>
      </c>
      <c r="F1931" s="29">
        <f t="shared" si="34"/>
        <v>44576</v>
      </c>
    </row>
    <row r="1932" spans="1:6" s="95" customFormat="1" x14ac:dyDescent="0.25">
      <c r="A1932" s="28" t="s">
        <v>270</v>
      </c>
      <c r="B1932" s="28">
        <v>4</v>
      </c>
      <c r="C1932" s="28" t="s">
        <v>61</v>
      </c>
      <c r="D1932" s="29">
        <v>44576.219115590276</v>
      </c>
      <c r="E1932" s="29">
        <v>44576.222130127317</v>
      </c>
      <c r="F1932" s="29">
        <f t="shared" si="34"/>
        <v>44576</v>
      </c>
    </row>
    <row r="1933" spans="1:6" s="95" customFormat="1" x14ac:dyDescent="0.25">
      <c r="A1933" s="28" t="s">
        <v>265</v>
      </c>
      <c r="B1933" s="28">
        <v>7</v>
      </c>
      <c r="C1933" s="28" t="s">
        <v>61</v>
      </c>
      <c r="D1933" s="29">
        <v>44576.21910451389</v>
      </c>
      <c r="E1933" s="29">
        <v>44576.223902546299</v>
      </c>
      <c r="F1933" s="29">
        <f t="shared" si="34"/>
        <v>44576</v>
      </c>
    </row>
    <row r="1934" spans="1:6" s="95" customFormat="1" x14ac:dyDescent="0.25">
      <c r="A1934" s="28" t="s">
        <v>179</v>
      </c>
      <c r="B1934" s="28">
        <v>4</v>
      </c>
      <c r="C1934" s="28" t="s">
        <v>61</v>
      </c>
      <c r="D1934" s="29">
        <v>44576.219103009258</v>
      </c>
      <c r="E1934" s="29">
        <v>44576.221993634259</v>
      </c>
      <c r="F1934" s="29">
        <f t="shared" si="34"/>
        <v>44576</v>
      </c>
    </row>
    <row r="1935" spans="1:6" s="95" customFormat="1" x14ac:dyDescent="0.25">
      <c r="A1935" s="28" t="s">
        <v>176</v>
      </c>
      <c r="B1935" s="28">
        <v>5</v>
      </c>
      <c r="C1935" s="28" t="s">
        <v>61</v>
      </c>
      <c r="D1935" s="29">
        <v>44576.219045601851</v>
      </c>
      <c r="E1935" s="29">
        <v>44576.222849965277</v>
      </c>
      <c r="F1935" s="29">
        <f t="shared" si="34"/>
        <v>44576</v>
      </c>
    </row>
    <row r="1936" spans="1:6" s="95" customFormat="1" x14ac:dyDescent="0.25">
      <c r="A1936" s="28" t="s">
        <v>201</v>
      </c>
      <c r="B1936" s="28">
        <v>4</v>
      </c>
      <c r="C1936" s="28" t="s">
        <v>61</v>
      </c>
      <c r="D1936" s="29">
        <v>44576.219039085649</v>
      </c>
      <c r="E1936" s="29">
        <v>44576.221999965281</v>
      </c>
      <c r="F1936" s="29">
        <f t="shared" si="34"/>
        <v>44576</v>
      </c>
    </row>
    <row r="1937" spans="1:6" s="95" customFormat="1" x14ac:dyDescent="0.25">
      <c r="A1937" s="28" t="s">
        <v>231</v>
      </c>
      <c r="B1937" s="28">
        <v>5</v>
      </c>
      <c r="C1937" s="28" t="s">
        <v>61</v>
      </c>
      <c r="D1937" s="29">
        <v>44576.219010335648</v>
      </c>
      <c r="E1937" s="29">
        <v>44576.222374189812</v>
      </c>
      <c r="F1937" s="29">
        <f t="shared" si="34"/>
        <v>44576</v>
      </c>
    </row>
    <row r="1938" spans="1:6" s="95" customFormat="1" x14ac:dyDescent="0.25">
      <c r="A1938" s="28" t="s">
        <v>274</v>
      </c>
      <c r="B1938" s="28">
        <v>6</v>
      </c>
      <c r="C1938" s="28" t="s">
        <v>61</v>
      </c>
      <c r="D1938" s="29">
        <v>44576.218979976853</v>
      </c>
      <c r="E1938" s="29">
        <v>44576.223307986111</v>
      </c>
      <c r="F1938" s="29">
        <f t="shared" si="34"/>
        <v>44576</v>
      </c>
    </row>
    <row r="1939" spans="1:6" s="95" customFormat="1" x14ac:dyDescent="0.25">
      <c r="A1939" s="28" t="s">
        <v>208</v>
      </c>
      <c r="B1939" s="28">
        <v>30</v>
      </c>
      <c r="C1939" s="28" t="s">
        <v>61</v>
      </c>
      <c r="D1939" s="29">
        <v>44576.218817442132</v>
      </c>
      <c r="E1939" s="29">
        <v>44576.23988695602</v>
      </c>
      <c r="F1939" s="29">
        <f t="shared" si="34"/>
        <v>44576</v>
      </c>
    </row>
    <row r="1940" spans="1:6" s="95" customFormat="1" x14ac:dyDescent="0.25">
      <c r="A1940" s="28" t="s">
        <v>180</v>
      </c>
      <c r="B1940" s="28">
        <v>8</v>
      </c>
      <c r="C1940" s="28" t="s">
        <v>61</v>
      </c>
      <c r="D1940" s="29">
        <v>44576.175483217594</v>
      </c>
      <c r="E1940" s="29">
        <v>44576.181050312502</v>
      </c>
      <c r="F1940" s="29">
        <f t="shared" si="34"/>
        <v>44576</v>
      </c>
    </row>
    <row r="1941" spans="1:6" s="95" customFormat="1" x14ac:dyDescent="0.25">
      <c r="A1941" s="28" t="s">
        <v>252</v>
      </c>
      <c r="B1941" s="28">
        <v>1</v>
      </c>
      <c r="C1941" s="28" t="s">
        <v>61</v>
      </c>
      <c r="D1941" s="29">
        <v>44576.174719444447</v>
      </c>
      <c r="E1941" s="29">
        <v>44576.175452858799</v>
      </c>
      <c r="F1941" s="29">
        <f t="shared" si="34"/>
        <v>44576</v>
      </c>
    </row>
    <row r="1942" spans="1:6" s="95" customFormat="1" x14ac:dyDescent="0.25">
      <c r="A1942" s="28" t="s">
        <v>215</v>
      </c>
      <c r="B1942" s="28">
        <v>1</v>
      </c>
      <c r="C1942" s="28" t="s">
        <v>61</v>
      </c>
      <c r="D1942" s="29">
        <v>44576.174645104169</v>
      </c>
      <c r="E1942" s="29">
        <v>44576.175286307873</v>
      </c>
      <c r="F1942" s="29">
        <f t="shared" si="34"/>
        <v>44576</v>
      </c>
    </row>
    <row r="1943" spans="1:6" s="95" customFormat="1" x14ac:dyDescent="0.25">
      <c r="A1943" s="28" t="s">
        <v>263</v>
      </c>
      <c r="B1943" s="28">
        <v>1</v>
      </c>
      <c r="C1943" s="28" t="s">
        <v>61</v>
      </c>
      <c r="D1943" s="29">
        <v>44576.17427048611</v>
      </c>
      <c r="E1943" s="29">
        <v>44576.174704131947</v>
      </c>
      <c r="F1943" s="29">
        <f t="shared" si="34"/>
        <v>44576</v>
      </c>
    </row>
    <row r="1944" spans="1:6" s="95" customFormat="1" x14ac:dyDescent="0.25">
      <c r="A1944" s="28" t="s">
        <v>181</v>
      </c>
      <c r="B1944" s="28">
        <v>64</v>
      </c>
      <c r="C1944" s="28" t="s">
        <v>61</v>
      </c>
      <c r="D1944" s="29">
        <v>44576.173904826392</v>
      </c>
      <c r="E1944" s="29">
        <v>44576.218346215275</v>
      </c>
      <c r="F1944" s="29">
        <f t="shared" si="34"/>
        <v>44576</v>
      </c>
    </row>
    <row r="1945" spans="1:6" s="95" customFormat="1" x14ac:dyDescent="0.25">
      <c r="A1945" s="28" t="s">
        <v>223</v>
      </c>
      <c r="B1945" s="28">
        <v>2</v>
      </c>
      <c r="C1945" s="28" t="s">
        <v>61</v>
      </c>
      <c r="D1945" s="29">
        <v>44576.17360509259</v>
      </c>
      <c r="E1945" s="29">
        <v>44576.174630555557</v>
      </c>
      <c r="F1945" s="29">
        <f t="shared" si="34"/>
        <v>44576</v>
      </c>
    </row>
    <row r="1946" spans="1:6" s="95" customFormat="1" x14ac:dyDescent="0.25">
      <c r="A1946" s="28" t="s">
        <v>163</v>
      </c>
      <c r="B1946" s="28">
        <v>2</v>
      </c>
      <c r="C1946" s="28" t="s">
        <v>61</v>
      </c>
      <c r="D1946" s="29">
        <v>44576.173596377317</v>
      </c>
      <c r="E1946" s="29">
        <v>44576.174539664353</v>
      </c>
      <c r="F1946" s="29">
        <f t="shared" si="34"/>
        <v>44576</v>
      </c>
    </row>
    <row r="1947" spans="1:6" s="95" customFormat="1" x14ac:dyDescent="0.25">
      <c r="A1947" s="28" t="s">
        <v>154</v>
      </c>
      <c r="B1947" s="28">
        <v>1</v>
      </c>
      <c r="C1947" s="28" t="s">
        <v>61</v>
      </c>
      <c r="D1947" s="29">
        <v>44576.17343923611</v>
      </c>
      <c r="E1947" s="29">
        <v>44576.173871608793</v>
      </c>
      <c r="F1947" s="29">
        <f t="shared" si="34"/>
        <v>44576</v>
      </c>
    </row>
    <row r="1948" spans="1:6" s="95" customFormat="1" x14ac:dyDescent="0.25">
      <c r="A1948" s="28" t="s">
        <v>169</v>
      </c>
      <c r="B1948" s="28">
        <v>1</v>
      </c>
      <c r="C1948" s="28" t="s">
        <v>61</v>
      </c>
      <c r="D1948" s="29">
        <v>44576.17340709491</v>
      </c>
      <c r="E1948" s="29">
        <v>44576.174254363425</v>
      </c>
      <c r="F1948" s="29">
        <f t="shared" si="34"/>
        <v>44576</v>
      </c>
    </row>
    <row r="1949" spans="1:6" s="95" customFormat="1" x14ac:dyDescent="0.25">
      <c r="A1949" s="28" t="s">
        <v>278</v>
      </c>
      <c r="B1949" s="28">
        <v>1</v>
      </c>
      <c r="C1949" s="28" t="s">
        <v>61</v>
      </c>
      <c r="D1949" s="29">
        <v>44576.173240543983</v>
      </c>
      <c r="E1949" s="29">
        <v>44576.174137997688</v>
      </c>
      <c r="F1949" s="29">
        <f t="shared" si="34"/>
        <v>44576</v>
      </c>
    </row>
    <row r="1950" spans="1:6" s="95" customFormat="1" x14ac:dyDescent="0.25">
      <c r="A1950" s="28" t="s">
        <v>194</v>
      </c>
      <c r="B1950" s="28">
        <v>1</v>
      </c>
      <c r="C1950" s="28" t="s">
        <v>61</v>
      </c>
      <c r="D1950" s="29">
        <v>44576.172412881948</v>
      </c>
      <c r="E1950" s="29">
        <v>44576.173564004632</v>
      </c>
      <c r="F1950" s="29">
        <f t="shared" si="34"/>
        <v>44576</v>
      </c>
    </row>
    <row r="1951" spans="1:6" s="95" customFormat="1" x14ac:dyDescent="0.25">
      <c r="A1951" s="28" t="s">
        <v>253</v>
      </c>
      <c r="B1951" s="28">
        <v>1</v>
      </c>
      <c r="C1951" s="28" t="s">
        <v>61</v>
      </c>
      <c r="D1951" s="29">
        <v>44576.172411307867</v>
      </c>
      <c r="E1951" s="29">
        <v>44576.173424108798</v>
      </c>
      <c r="F1951" s="29">
        <f t="shared" si="34"/>
        <v>44576</v>
      </c>
    </row>
    <row r="1952" spans="1:6" s="95" customFormat="1" x14ac:dyDescent="0.25">
      <c r="A1952" s="28" t="s">
        <v>268</v>
      </c>
      <c r="B1952" s="28">
        <v>1</v>
      </c>
      <c r="C1952" s="28" t="s">
        <v>61</v>
      </c>
      <c r="D1952" s="29">
        <v>44576.172411226849</v>
      </c>
      <c r="E1952" s="29">
        <v>44576.173386689814</v>
      </c>
      <c r="F1952" s="29">
        <f t="shared" si="34"/>
        <v>44576</v>
      </c>
    </row>
    <row r="1953" spans="1:6" s="95" customFormat="1" x14ac:dyDescent="0.25">
      <c r="A1953" s="28" t="s">
        <v>258</v>
      </c>
      <c r="B1953" s="28">
        <v>1</v>
      </c>
      <c r="C1953" s="28" t="s">
        <v>61</v>
      </c>
      <c r="D1953" s="29">
        <v>44576.172409259256</v>
      </c>
      <c r="E1953" s="29">
        <v>44576.173580439812</v>
      </c>
      <c r="F1953" s="29">
        <f t="shared" si="34"/>
        <v>44576</v>
      </c>
    </row>
    <row r="1954" spans="1:6" s="95" customFormat="1" x14ac:dyDescent="0.25">
      <c r="A1954" s="28" t="s">
        <v>153</v>
      </c>
      <c r="B1954" s="28">
        <v>1</v>
      </c>
      <c r="C1954" s="28" t="s">
        <v>61</v>
      </c>
      <c r="D1954" s="29">
        <v>44576.172400810188</v>
      </c>
      <c r="E1954" s="29">
        <v>44576.173226273146</v>
      </c>
      <c r="F1954" s="29">
        <f t="shared" si="34"/>
        <v>44576</v>
      </c>
    </row>
    <row r="1955" spans="1:6" s="95" customFormat="1" x14ac:dyDescent="0.25">
      <c r="A1955" s="28" t="s">
        <v>264</v>
      </c>
      <c r="B1955" s="28">
        <v>1</v>
      </c>
      <c r="C1955" s="28" t="s">
        <v>61</v>
      </c>
      <c r="D1955" s="29">
        <v>44576.132520833336</v>
      </c>
      <c r="E1955" s="29">
        <v>44576.132986921293</v>
      </c>
      <c r="F1955" s="29">
        <f t="shared" si="34"/>
        <v>44576</v>
      </c>
    </row>
    <row r="1956" spans="1:6" s="95" customFormat="1" x14ac:dyDescent="0.25">
      <c r="A1956" s="28" t="s">
        <v>210</v>
      </c>
      <c r="B1956" s="28">
        <v>1</v>
      </c>
      <c r="C1956" s="28" t="s">
        <v>61</v>
      </c>
      <c r="D1956" s="29">
        <v>44576.13235107639</v>
      </c>
      <c r="E1956" s="29">
        <v>44576.133188541666</v>
      </c>
      <c r="F1956" s="29">
        <f t="shared" si="34"/>
        <v>44576</v>
      </c>
    </row>
    <row r="1957" spans="1:6" s="95" customFormat="1" x14ac:dyDescent="0.25">
      <c r="A1957" s="28" t="s">
        <v>174</v>
      </c>
      <c r="B1957" s="28">
        <v>1</v>
      </c>
      <c r="C1957" s="28" t="s">
        <v>61</v>
      </c>
      <c r="D1957" s="29">
        <v>44576.132083993056</v>
      </c>
      <c r="E1957" s="29">
        <v>44576.132995752312</v>
      </c>
      <c r="F1957" s="29">
        <f t="shared" si="34"/>
        <v>44576</v>
      </c>
    </row>
    <row r="1958" spans="1:6" s="95" customFormat="1" x14ac:dyDescent="0.25">
      <c r="A1958" s="28" t="s">
        <v>229</v>
      </c>
      <c r="B1958" s="28">
        <v>1</v>
      </c>
      <c r="C1958" s="28" t="s">
        <v>61</v>
      </c>
      <c r="D1958" s="29">
        <v>44576.132001967591</v>
      </c>
      <c r="E1958" s="29">
        <v>44576.132820833336</v>
      </c>
      <c r="F1958" s="29">
        <f t="shared" ref="F1958:F2021" si="35">TRUNC(D1958)</f>
        <v>44576</v>
      </c>
    </row>
    <row r="1959" spans="1:6" s="95" customFormat="1" x14ac:dyDescent="0.25">
      <c r="A1959" s="28" t="s">
        <v>233</v>
      </c>
      <c r="B1959" s="28">
        <v>1</v>
      </c>
      <c r="C1959" s="28" t="s">
        <v>61</v>
      </c>
      <c r="D1959" s="29">
        <v>44576.131969826391</v>
      </c>
      <c r="E1959" s="29">
        <v>44576.132735497682</v>
      </c>
      <c r="F1959" s="29">
        <f t="shared" si="35"/>
        <v>44576</v>
      </c>
    </row>
    <row r="1960" spans="1:6" s="95" customFormat="1" x14ac:dyDescent="0.25">
      <c r="A1960" s="28" t="s">
        <v>170</v>
      </c>
      <c r="B1960" s="28">
        <v>0</v>
      </c>
      <c r="C1960" s="28" t="s">
        <v>61</v>
      </c>
      <c r="D1960" s="29">
        <v>44576.13196608796</v>
      </c>
      <c r="E1960" s="29">
        <v>44576.132503356479</v>
      </c>
      <c r="F1960" s="29">
        <f t="shared" si="35"/>
        <v>44576</v>
      </c>
    </row>
    <row r="1961" spans="1:6" s="95" customFormat="1" x14ac:dyDescent="0.25">
      <c r="A1961" s="28" t="s">
        <v>200</v>
      </c>
      <c r="B1961" s="28">
        <v>2</v>
      </c>
      <c r="C1961" s="28" t="s">
        <v>61</v>
      </c>
      <c r="D1961" s="29">
        <v>44576.131138506942</v>
      </c>
      <c r="E1961" s="29">
        <v>44576.131950000003</v>
      </c>
      <c r="F1961" s="29">
        <f t="shared" si="35"/>
        <v>44576</v>
      </c>
    </row>
    <row r="1962" spans="1:6" s="95" customFormat="1" x14ac:dyDescent="0.25">
      <c r="A1962" s="28" t="s">
        <v>158</v>
      </c>
      <c r="B1962" s="28">
        <v>2</v>
      </c>
      <c r="C1962" s="28" t="s">
        <v>61</v>
      </c>
      <c r="D1962" s="29">
        <v>44576.130976932873</v>
      </c>
      <c r="E1962" s="29">
        <v>44576.131987418979</v>
      </c>
      <c r="F1962" s="29">
        <f t="shared" si="35"/>
        <v>44576</v>
      </c>
    </row>
    <row r="1963" spans="1:6" s="95" customFormat="1" x14ac:dyDescent="0.25">
      <c r="A1963" s="28" t="s">
        <v>199</v>
      </c>
      <c r="B1963" s="28">
        <v>2</v>
      </c>
      <c r="C1963" s="28" t="s">
        <v>61</v>
      </c>
      <c r="D1963" s="29">
        <v>44576.130901851851</v>
      </c>
      <c r="E1963" s="29">
        <v>44576.131954282406</v>
      </c>
      <c r="F1963" s="29">
        <f t="shared" si="35"/>
        <v>44576</v>
      </c>
    </row>
    <row r="1964" spans="1:6" s="95" customFormat="1" x14ac:dyDescent="0.25">
      <c r="A1964" s="28" t="s">
        <v>189</v>
      </c>
      <c r="B1964" s="28">
        <v>2</v>
      </c>
      <c r="C1964" s="28" t="s">
        <v>61</v>
      </c>
      <c r="D1964" s="29">
        <v>44576.130894016205</v>
      </c>
      <c r="E1964" s="29">
        <v>44576.13206851852</v>
      </c>
      <c r="F1964" s="29">
        <f t="shared" si="35"/>
        <v>44576</v>
      </c>
    </row>
    <row r="1965" spans="1:6" s="95" customFormat="1" x14ac:dyDescent="0.25">
      <c r="A1965" s="28" t="s">
        <v>204</v>
      </c>
      <c r="B1965" s="28">
        <v>2</v>
      </c>
      <c r="C1965" s="28" t="s">
        <v>61</v>
      </c>
      <c r="D1965" s="29">
        <v>44576.130891782406</v>
      </c>
      <c r="E1965" s="29">
        <v>44576.132319363423</v>
      </c>
      <c r="F1965" s="29">
        <f t="shared" si="35"/>
        <v>44576</v>
      </c>
    </row>
    <row r="1966" spans="1:6" s="95" customFormat="1" x14ac:dyDescent="0.25">
      <c r="A1966" s="28" t="s">
        <v>159</v>
      </c>
      <c r="B1966" s="28">
        <v>0</v>
      </c>
      <c r="C1966" s="28" t="s">
        <v>61</v>
      </c>
      <c r="D1966" s="29">
        <v>44576.13066145833</v>
      </c>
      <c r="E1966" s="29">
        <v>44576.131123298612</v>
      </c>
      <c r="F1966" s="29">
        <f t="shared" si="35"/>
        <v>44576</v>
      </c>
    </row>
    <row r="1967" spans="1:6" s="95" customFormat="1" x14ac:dyDescent="0.25">
      <c r="A1967" s="28" t="s">
        <v>183</v>
      </c>
      <c r="B1967" s="28">
        <v>14</v>
      </c>
      <c r="C1967" s="28" t="s">
        <v>61</v>
      </c>
      <c r="D1967" s="29">
        <v>44576.13058715278</v>
      </c>
      <c r="E1967" s="29">
        <v>44576.14089239583</v>
      </c>
      <c r="F1967" s="29">
        <f t="shared" si="35"/>
        <v>44576</v>
      </c>
    </row>
    <row r="1968" spans="1:6" s="95" customFormat="1" x14ac:dyDescent="0.25">
      <c r="A1968" s="28" t="s">
        <v>281</v>
      </c>
      <c r="B1968" s="28">
        <v>2</v>
      </c>
      <c r="C1968" s="28" t="s">
        <v>61</v>
      </c>
      <c r="D1968" s="29">
        <v>44576.128911192129</v>
      </c>
      <c r="E1968" s="29">
        <v>44576.13045196759</v>
      </c>
      <c r="F1968" s="29">
        <f t="shared" si="35"/>
        <v>44576</v>
      </c>
    </row>
    <row r="1969" spans="1:6" s="95" customFormat="1" x14ac:dyDescent="0.25">
      <c r="A1969" s="28" t="s">
        <v>255</v>
      </c>
      <c r="B1969" s="28">
        <v>2</v>
      </c>
      <c r="C1969" s="28" t="s">
        <v>61</v>
      </c>
      <c r="D1969" s="29">
        <v>44576.128910960651</v>
      </c>
      <c r="E1969" s="29">
        <v>44576.129905520836</v>
      </c>
      <c r="F1969" s="29">
        <f t="shared" si="35"/>
        <v>44576</v>
      </c>
    </row>
    <row r="1970" spans="1:6" s="95" customFormat="1" x14ac:dyDescent="0.25">
      <c r="A1970" s="28" t="s">
        <v>232</v>
      </c>
      <c r="B1970" s="28">
        <v>1</v>
      </c>
      <c r="C1970" s="28" t="s">
        <v>61</v>
      </c>
      <c r="D1970" s="29">
        <v>44576.128612650464</v>
      </c>
      <c r="E1970" s="29">
        <v>44576.129607789349</v>
      </c>
      <c r="F1970" s="29">
        <f t="shared" si="35"/>
        <v>44576</v>
      </c>
    </row>
    <row r="1971" spans="1:6" s="95" customFormat="1" x14ac:dyDescent="0.25">
      <c r="A1971" s="28" t="s">
        <v>266</v>
      </c>
      <c r="B1971" s="28">
        <v>1</v>
      </c>
      <c r="C1971" s="28" t="s">
        <v>61</v>
      </c>
      <c r="D1971" s="29">
        <v>44576.128285798608</v>
      </c>
      <c r="E1971" s="29">
        <v>44576.128881747682</v>
      </c>
      <c r="F1971" s="29">
        <f t="shared" si="35"/>
        <v>44576</v>
      </c>
    </row>
    <row r="1972" spans="1:6" s="95" customFormat="1" x14ac:dyDescent="0.25">
      <c r="A1972" s="28" t="s">
        <v>156</v>
      </c>
      <c r="B1972" s="28">
        <v>2</v>
      </c>
      <c r="C1972" s="28" t="s">
        <v>61</v>
      </c>
      <c r="D1972" s="29">
        <v>44576.127718321761</v>
      </c>
      <c r="E1972" s="29">
        <v>44576.128885798615</v>
      </c>
      <c r="F1972" s="29">
        <f t="shared" si="35"/>
        <v>44576</v>
      </c>
    </row>
    <row r="1973" spans="1:6" s="95" customFormat="1" x14ac:dyDescent="0.25">
      <c r="A1973" s="28" t="s">
        <v>172</v>
      </c>
      <c r="B1973" s="28">
        <v>1</v>
      </c>
      <c r="C1973" s="28" t="s">
        <v>61</v>
      </c>
      <c r="D1973" s="29">
        <v>44576.12746747685</v>
      </c>
      <c r="E1973" s="29">
        <v>44576.128251736111</v>
      </c>
      <c r="F1973" s="29">
        <f t="shared" si="35"/>
        <v>44576</v>
      </c>
    </row>
    <row r="1974" spans="1:6" s="95" customFormat="1" x14ac:dyDescent="0.25">
      <c r="A1974" s="28" t="s">
        <v>226</v>
      </c>
      <c r="B1974" s="28">
        <v>2</v>
      </c>
      <c r="C1974" s="28" t="s">
        <v>61</v>
      </c>
      <c r="D1974" s="29">
        <v>44576.127106446758</v>
      </c>
      <c r="E1974" s="29">
        <v>44576.128598148149</v>
      </c>
      <c r="F1974" s="29">
        <f t="shared" si="35"/>
        <v>44576</v>
      </c>
    </row>
    <row r="1975" spans="1:6" s="95" customFormat="1" x14ac:dyDescent="0.25">
      <c r="A1975" s="28" t="s">
        <v>235</v>
      </c>
      <c r="B1975" s="28">
        <v>1</v>
      </c>
      <c r="C1975" s="28" t="s">
        <v>61</v>
      </c>
      <c r="D1975" s="29">
        <v>44576.126569560183</v>
      </c>
      <c r="E1975" s="29">
        <v>44576.127703854167</v>
      </c>
      <c r="F1975" s="29">
        <f t="shared" si="35"/>
        <v>44576</v>
      </c>
    </row>
    <row r="1976" spans="1:6" s="95" customFormat="1" x14ac:dyDescent="0.25">
      <c r="A1976" s="28" t="s">
        <v>216</v>
      </c>
      <c r="B1976" s="28">
        <v>2</v>
      </c>
      <c r="C1976" s="28" t="s">
        <v>61</v>
      </c>
      <c r="D1976" s="29">
        <v>44576.126543402781</v>
      </c>
      <c r="E1976" s="29">
        <v>44576.12778761574</v>
      </c>
      <c r="F1976" s="29">
        <f t="shared" si="35"/>
        <v>44576</v>
      </c>
    </row>
    <row r="1977" spans="1:6" s="95" customFormat="1" x14ac:dyDescent="0.25">
      <c r="A1977" s="28" t="s">
        <v>271</v>
      </c>
      <c r="B1977" s="28">
        <v>2</v>
      </c>
      <c r="C1977" s="28" t="s">
        <v>61</v>
      </c>
      <c r="D1977" s="29">
        <v>44576.126260532408</v>
      </c>
      <c r="E1977" s="29">
        <v>44576.127439270836</v>
      </c>
      <c r="F1977" s="29">
        <f t="shared" si="35"/>
        <v>44576</v>
      </c>
    </row>
    <row r="1978" spans="1:6" s="95" customFormat="1" x14ac:dyDescent="0.25">
      <c r="A1978" s="28" t="s">
        <v>261</v>
      </c>
      <c r="B1978" s="28">
        <v>2</v>
      </c>
      <c r="C1978" s="28" t="s">
        <v>61</v>
      </c>
      <c r="D1978" s="29">
        <v>44576.125921643521</v>
      </c>
      <c r="E1978" s="29">
        <v>44576.127091585651</v>
      </c>
      <c r="F1978" s="29">
        <f t="shared" si="35"/>
        <v>44576</v>
      </c>
    </row>
    <row r="1979" spans="1:6" s="95" customFormat="1" x14ac:dyDescent="0.25">
      <c r="A1979" s="28" t="s">
        <v>218</v>
      </c>
      <c r="B1979" s="28">
        <v>2</v>
      </c>
      <c r="C1979" s="28" t="s">
        <v>61</v>
      </c>
      <c r="D1979" s="29">
        <v>44576.125662233797</v>
      </c>
      <c r="E1979" s="29">
        <v>44576.126704826391</v>
      </c>
      <c r="F1979" s="29">
        <f t="shared" si="35"/>
        <v>44576</v>
      </c>
    </row>
    <row r="1980" spans="1:6" s="95" customFormat="1" x14ac:dyDescent="0.25">
      <c r="A1980" s="28" t="s">
        <v>230</v>
      </c>
      <c r="B1980" s="28">
        <v>1</v>
      </c>
      <c r="C1980" s="28" t="s">
        <v>61</v>
      </c>
      <c r="D1980" s="29">
        <v>44576.12541226852</v>
      </c>
      <c r="E1980" s="29">
        <v>44576.126304166668</v>
      </c>
      <c r="F1980" s="29">
        <f t="shared" si="35"/>
        <v>44576</v>
      </c>
    </row>
    <row r="1981" spans="1:6" s="95" customFormat="1" x14ac:dyDescent="0.25">
      <c r="A1981" s="28" t="s">
        <v>259</v>
      </c>
      <c r="B1981" s="28">
        <v>1</v>
      </c>
      <c r="C1981" s="28" t="s">
        <v>61</v>
      </c>
      <c r="D1981" s="29">
        <v>44576.125238425928</v>
      </c>
      <c r="E1981" s="29">
        <v>44576.125924189815</v>
      </c>
      <c r="F1981" s="29">
        <f t="shared" si="35"/>
        <v>44576</v>
      </c>
    </row>
    <row r="1982" spans="1:6" s="95" customFormat="1" x14ac:dyDescent="0.25">
      <c r="A1982" s="28" t="s">
        <v>164</v>
      </c>
      <c r="B1982" s="28">
        <v>2</v>
      </c>
      <c r="C1982" s="28" t="s">
        <v>61</v>
      </c>
      <c r="D1982" s="29">
        <v>44576.125056597222</v>
      </c>
      <c r="E1982" s="29">
        <v>44576.126527118053</v>
      </c>
      <c r="F1982" s="29">
        <f t="shared" si="35"/>
        <v>44576</v>
      </c>
    </row>
    <row r="1983" spans="1:6" s="95" customFormat="1" x14ac:dyDescent="0.25">
      <c r="A1983" s="28" t="s">
        <v>161</v>
      </c>
      <c r="B1983" s="28">
        <v>3</v>
      </c>
      <c r="C1983" s="28" t="s">
        <v>61</v>
      </c>
      <c r="D1983" s="29">
        <v>44576.124958182867</v>
      </c>
      <c r="E1983" s="29">
        <v>44576.126553935188</v>
      </c>
      <c r="F1983" s="29">
        <f t="shared" si="35"/>
        <v>44576</v>
      </c>
    </row>
    <row r="1984" spans="1:6" s="95" customFormat="1" x14ac:dyDescent="0.25">
      <c r="A1984" s="28" t="s">
        <v>177</v>
      </c>
      <c r="B1984" s="28">
        <v>2</v>
      </c>
      <c r="C1984" s="28" t="s">
        <v>61</v>
      </c>
      <c r="D1984" s="29">
        <v>44576.124748263886</v>
      </c>
      <c r="E1984" s="29">
        <v>44576.126244594911</v>
      </c>
      <c r="F1984" s="29">
        <f t="shared" si="35"/>
        <v>44576</v>
      </c>
    </row>
    <row r="1985" spans="1:6" s="95" customFormat="1" x14ac:dyDescent="0.25">
      <c r="A1985" s="28" t="s">
        <v>205</v>
      </c>
      <c r="B1985" s="28">
        <v>1</v>
      </c>
      <c r="C1985" s="28" t="s">
        <v>61</v>
      </c>
      <c r="D1985" s="29">
        <v>44576.124571759261</v>
      </c>
      <c r="E1985" s="29">
        <v>44576.125397488424</v>
      </c>
      <c r="F1985" s="29">
        <f t="shared" si="35"/>
        <v>44576</v>
      </c>
    </row>
    <row r="1986" spans="1:6" s="95" customFormat="1" x14ac:dyDescent="0.25">
      <c r="A1986" s="28" t="s">
        <v>211</v>
      </c>
      <c r="B1986" s="28">
        <v>1</v>
      </c>
      <c r="C1986" s="28" t="s">
        <v>61</v>
      </c>
      <c r="D1986" s="29">
        <v>44576.124378356479</v>
      </c>
      <c r="E1986" s="29">
        <v>44576.125215706015</v>
      </c>
      <c r="F1986" s="29">
        <f t="shared" si="35"/>
        <v>44576</v>
      </c>
    </row>
    <row r="1987" spans="1:6" s="95" customFormat="1" x14ac:dyDescent="0.25">
      <c r="A1987" s="28" t="s">
        <v>166</v>
      </c>
      <c r="B1987" s="28">
        <v>2</v>
      </c>
      <c r="C1987" s="28" t="s">
        <v>61</v>
      </c>
      <c r="D1987" s="29">
        <v>44576.124284837962</v>
      </c>
      <c r="E1987" s="29">
        <v>44576.125647106484</v>
      </c>
      <c r="F1987" s="29">
        <f t="shared" si="35"/>
        <v>44576</v>
      </c>
    </row>
    <row r="1988" spans="1:6" s="95" customFormat="1" x14ac:dyDescent="0.25">
      <c r="A1988" s="28" t="s">
        <v>213</v>
      </c>
      <c r="B1988" s="28">
        <v>3</v>
      </c>
      <c r="C1988" s="28" t="s">
        <v>61</v>
      </c>
      <c r="D1988" s="29">
        <v>44576.124225925923</v>
      </c>
      <c r="E1988" s="29">
        <v>44576.125905439818</v>
      </c>
      <c r="F1988" s="29">
        <f t="shared" si="35"/>
        <v>44576</v>
      </c>
    </row>
    <row r="1989" spans="1:6" s="95" customFormat="1" x14ac:dyDescent="0.25">
      <c r="A1989" s="28" t="s">
        <v>190</v>
      </c>
      <c r="B1989" s="28">
        <v>1</v>
      </c>
      <c r="C1989" s="28" t="s">
        <v>61</v>
      </c>
      <c r="D1989" s="29">
        <v>44576.123851585646</v>
      </c>
      <c r="E1989" s="29">
        <v>44576.12455659722</v>
      </c>
      <c r="F1989" s="29">
        <f t="shared" si="35"/>
        <v>44576</v>
      </c>
    </row>
    <row r="1990" spans="1:6" s="95" customFormat="1" x14ac:dyDescent="0.25">
      <c r="A1990" s="28" t="s">
        <v>269</v>
      </c>
      <c r="B1990" s="28">
        <v>1</v>
      </c>
      <c r="C1990" s="28" t="s">
        <v>61</v>
      </c>
      <c r="D1990" s="29">
        <v>44576.123646527776</v>
      </c>
      <c r="E1990" s="29">
        <v>44576.124363194445</v>
      </c>
      <c r="F1990" s="29">
        <f t="shared" si="35"/>
        <v>44576</v>
      </c>
    </row>
    <row r="1991" spans="1:6" s="95" customFormat="1" x14ac:dyDescent="0.25">
      <c r="A1991" s="28" t="s">
        <v>279</v>
      </c>
      <c r="B1991" s="28">
        <v>3</v>
      </c>
      <c r="C1991" s="28" t="s">
        <v>61</v>
      </c>
      <c r="D1991" s="29">
        <v>44576.123544178241</v>
      </c>
      <c r="E1991" s="29">
        <v>44576.12504146991</v>
      </c>
      <c r="F1991" s="29">
        <f t="shared" si="35"/>
        <v>44576</v>
      </c>
    </row>
    <row r="1992" spans="1:6" s="95" customFormat="1" x14ac:dyDescent="0.25">
      <c r="A1992" s="28" t="s">
        <v>202</v>
      </c>
      <c r="B1992" s="28">
        <v>3</v>
      </c>
      <c r="C1992" s="28" t="s">
        <v>61</v>
      </c>
      <c r="D1992" s="29">
        <v>44576.122406631941</v>
      </c>
      <c r="E1992" s="29">
        <v>44576.12494386574</v>
      </c>
      <c r="F1992" s="29">
        <f t="shared" si="35"/>
        <v>44576</v>
      </c>
    </row>
    <row r="1993" spans="1:6" s="95" customFormat="1" x14ac:dyDescent="0.25">
      <c r="A1993" s="28" t="s">
        <v>207</v>
      </c>
      <c r="B1993" s="28">
        <v>2</v>
      </c>
      <c r="C1993" s="28" t="s">
        <v>61</v>
      </c>
      <c r="D1993" s="29">
        <v>44576.122393483798</v>
      </c>
      <c r="E1993" s="29">
        <v>44576.124210451388</v>
      </c>
      <c r="F1993" s="29">
        <f t="shared" si="35"/>
        <v>44576</v>
      </c>
    </row>
    <row r="1994" spans="1:6" s="95" customFormat="1" x14ac:dyDescent="0.25">
      <c r="A1994" s="28" t="s">
        <v>192</v>
      </c>
      <c r="B1994" s="28">
        <v>3</v>
      </c>
      <c r="C1994" s="28" t="s">
        <v>61</v>
      </c>
      <c r="D1994" s="29">
        <v>44576.122390509256</v>
      </c>
      <c r="E1994" s="29">
        <v>44576.124725613423</v>
      </c>
      <c r="F1994" s="29">
        <f t="shared" si="35"/>
        <v>44576</v>
      </c>
    </row>
    <row r="1995" spans="1:6" s="95" customFormat="1" x14ac:dyDescent="0.25">
      <c r="A1995" s="28" t="s">
        <v>197</v>
      </c>
      <c r="B1995" s="28">
        <v>2</v>
      </c>
      <c r="C1995" s="28" t="s">
        <v>61</v>
      </c>
      <c r="D1995" s="29">
        <v>44576.122390393517</v>
      </c>
      <c r="E1995" s="29">
        <v>44576.124270023145</v>
      </c>
      <c r="F1995" s="29">
        <f t="shared" si="35"/>
        <v>44576</v>
      </c>
    </row>
    <row r="1996" spans="1:6" s="95" customFormat="1" x14ac:dyDescent="0.25">
      <c r="A1996" s="28" t="s">
        <v>224</v>
      </c>
      <c r="B1996" s="28">
        <v>2</v>
      </c>
      <c r="C1996" s="28" t="s">
        <v>61</v>
      </c>
      <c r="D1996" s="29">
        <v>44576.122367824071</v>
      </c>
      <c r="E1996" s="29">
        <v>44576.123631284725</v>
      </c>
      <c r="F1996" s="29">
        <f t="shared" si="35"/>
        <v>44576</v>
      </c>
    </row>
    <row r="1997" spans="1:6" s="95" customFormat="1" x14ac:dyDescent="0.25">
      <c r="A1997" s="28" t="s">
        <v>175</v>
      </c>
      <c r="B1997" s="28">
        <v>2</v>
      </c>
      <c r="C1997" s="28" t="s">
        <v>61</v>
      </c>
      <c r="D1997" s="29">
        <v>44576.122346331016</v>
      </c>
      <c r="E1997" s="29">
        <v>44576.123836261577</v>
      </c>
      <c r="F1997" s="29">
        <f t="shared" si="35"/>
        <v>44576</v>
      </c>
    </row>
    <row r="1998" spans="1:6" s="95" customFormat="1" x14ac:dyDescent="0.25">
      <c r="A1998" s="28" t="s">
        <v>195</v>
      </c>
      <c r="B1998" s="28">
        <v>1</v>
      </c>
      <c r="C1998" s="28" t="s">
        <v>61</v>
      </c>
      <c r="D1998" s="29">
        <v>44576.122306712961</v>
      </c>
      <c r="E1998" s="29">
        <v>44576.123529363424</v>
      </c>
      <c r="F1998" s="29">
        <f t="shared" si="35"/>
        <v>44576</v>
      </c>
    </row>
    <row r="1999" spans="1:6" s="95" customFormat="1" x14ac:dyDescent="0.25">
      <c r="A1999" s="28" t="s">
        <v>234</v>
      </c>
      <c r="B1999" s="28">
        <v>12</v>
      </c>
      <c r="C1999" s="28" t="s">
        <v>61</v>
      </c>
      <c r="D1999" s="29">
        <v>44576.122293981483</v>
      </c>
      <c r="E1999" s="29">
        <v>44576.130645289355</v>
      </c>
      <c r="F1999" s="29">
        <f t="shared" si="35"/>
        <v>44576</v>
      </c>
    </row>
    <row r="2000" spans="1:6" s="95" customFormat="1" x14ac:dyDescent="0.25">
      <c r="A2000" s="28" t="s">
        <v>214</v>
      </c>
      <c r="B2000" s="28">
        <v>0</v>
      </c>
      <c r="C2000" s="28" t="s">
        <v>61</v>
      </c>
      <c r="D2000" s="29">
        <v>44576.121613506948</v>
      </c>
      <c r="E2000" s="29">
        <v>44576.121959687502</v>
      </c>
      <c r="F2000" s="29">
        <f t="shared" si="35"/>
        <v>44576</v>
      </c>
    </row>
    <row r="2001" spans="1:6" s="95" customFormat="1" x14ac:dyDescent="0.25">
      <c r="A2001" s="28" t="s">
        <v>162</v>
      </c>
      <c r="B2001" s="28">
        <v>1</v>
      </c>
      <c r="C2001" s="28" t="s">
        <v>61</v>
      </c>
      <c r="D2001" s="29">
        <v>44576.121271678239</v>
      </c>
      <c r="E2001" s="29">
        <v>44576.121598726852</v>
      </c>
      <c r="F2001" s="29">
        <f t="shared" si="35"/>
        <v>44576</v>
      </c>
    </row>
    <row r="2002" spans="1:6" s="95" customFormat="1" x14ac:dyDescent="0.25">
      <c r="A2002" s="28" t="s">
        <v>276</v>
      </c>
      <c r="B2002" s="28">
        <v>1</v>
      </c>
      <c r="C2002" s="28" t="s">
        <v>61</v>
      </c>
      <c r="D2002" s="29">
        <v>44576.120811805558</v>
      </c>
      <c r="E2002" s="29">
        <v>44576.121245173614</v>
      </c>
      <c r="F2002" s="29">
        <f t="shared" si="35"/>
        <v>44576</v>
      </c>
    </row>
    <row r="2003" spans="1:6" s="95" customFormat="1" x14ac:dyDescent="0.25">
      <c r="A2003" s="28" t="s">
        <v>250</v>
      </c>
      <c r="B2003" s="28">
        <v>2</v>
      </c>
      <c r="C2003" s="28" t="s">
        <v>61</v>
      </c>
      <c r="D2003" s="29">
        <v>44576.119178668981</v>
      </c>
      <c r="E2003" s="29">
        <v>44576.120797372685</v>
      </c>
      <c r="F2003" s="29">
        <f t="shared" si="35"/>
        <v>44576</v>
      </c>
    </row>
    <row r="2004" spans="1:6" s="95" customFormat="1" x14ac:dyDescent="0.25">
      <c r="A2004" s="28" t="s">
        <v>257</v>
      </c>
      <c r="B2004" s="28">
        <v>0</v>
      </c>
      <c r="C2004" s="28" t="s">
        <v>61</v>
      </c>
      <c r="D2004" s="29">
        <v>44576.118843368058</v>
      </c>
      <c r="E2004" s="29">
        <v>44576.119163425923</v>
      </c>
      <c r="F2004" s="29">
        <f t="shared" si="35"/>
        <v>44576</v>
      </c>
    </row>
    <row r="2005" spans="1:6" s="95" customFormat="1" x14ac:dyDescent="0.25">
      <c r="A2005" s="28" t="s">
        <v>209</v>
      </c>
      <c r="B2005" s="28">
        <v>1</v>
      </c>
      <c r="C2005" s="28" t="s">
        <v>61</v>
      </c>
      <c r="D2005" s="29">
        <v>44576.118494444447</v>
      </c>
      <c r="E2005" s="29">
        <v>44576.11882959491</v>
      </c>
      <c r="F2005" s="29">
        <f t="shared" si="35"/>
        <v>44576</v>
      </c>
    </row>
    <row r="2006" spans="1:6" s="95" customFormat="1" x14ac:dyDescent="0.25">
      <c r="A2006" s="28" t="s">
        <v>152</v>
      </c>
      <c r="B2006" s="28">
        <v>1</v>
      </c>
      <c r="C2006" s="28" t="s">
        <v>61</v>
      </c>
      <c r="D2006" s="29">
        <v>44576.117939930555</v>
      </c>
      <c r="E2006" s="29">
        <v>44576.11847947917</v>
      </c>
      <c r="F2006" s="29">
        <f t="shared" si="35"/>
        <v>44576</v>
      </c>
    </row>
    <row r="2007" spans="1:6" s="95" customFormat="1" x14ac:dyDescent="0.25">
      <c r="A2007" s="28" t="s">
        <v>193</v>
      </c>
      <c r="B2007" s="28">
        <v>1</v>
      </c>
      <c r="C2007" s="28" t="s">
        <v>61</v>
      </c>
      <c r="D2007" s="29">
        <v>44576.117183564813</v>
      </c>
      <c r="E2007" s="29">
        <v>44576.117925729166</v>
      </c>
      <c r="F2007" s="29">
        <f t="shared" si="35"/>
        <v>44576</v>
      </c>
    </row>
    <row r="2008" spans="1:6" s="95" customFormat="1" x14ac:dyDescent="0.25">
      <c r="A2008" s="28" t="s">
        <v>203</v>
      </c>
      <c r="B2008" s="28">
        <v>0</v>
      </c>
      <c r="C2008" s="28" t="s">
        <v>61</v>
      </c>
      <c r="D2008" s="29">
        <v>44576.116846759258</v>
      </c>
      <c r="E2008" s="29">
        <v>44576.117168368059</v>
      </c>
      <c r="F2008" s="29">
        <f t="shared" si="35"/>
        <v>44576</v>
      </c>
    </row>
    <row r="2009" spans="1:6" s="95" customFormat="1" x14ac:dyDescent="0.25">
      <c r="A2009" s="28" t="s">
        <v>188</v>
      </c>
      <c r="B2009" s="28">
        <v>1</v>
      </c>
      <c r="C2009" s="28" t="s">
        <v>61</v>
      </c>
      <c r="D2009" s="29">
        <v>44576.116492858797</v>
      </c>
      <c r="E2009" s="29">
        <v>44576.116832291664</v>
      </c>
      <c r="F2009" s="29">
        <f t="shared" si="35"/>
        <v>44576</v>
      </c>
    </row>
    <row r="2010" spans="1:6" s="95" customFormat="1" x14ac:dyDescent="0.25">
      <c r="A2010" s="28" t="s">
        <v>178</v>
      </c>
      <c r="B2010" s="28">
        <v>0</v>
      </c>
      <c r="C2010" s="28" t="s">
        <v>61</v>
      </c>
      <c r="D2010" s="29">
        <v>44576.116130324073</v>
      </c>
      <c r="E2010" s="29">
        <v>44576.116478124997</v>
      </c>
      <c r="F2010" s="29">
        <f t="shared" si="35"/>
        <v>44576</v>
      </c>
    </row>
    <row r="2011" spans="1:6" s="95" customFormat="1" x14ac:dyDescent="0.25">
      <c r="A2011" s="28" t="s">
        <v>273</v>
      </c>
      <c r="B2011" s="28">
        <v>1</v>
      </c>
      <c r="C2011" s="28" t="s">
        <v>61</v>
      </c>
      <c r="D2011" s="29">
        <v>44576.115788541669</v>
      </c>
      <c r="E2011" s="29">
        <v>44576.116116122685</v>
      </c>
      <c r="F2011" s="29">
        <f t="shared" si="35"/>
        <v>44576</v>
      </c>
    </row>
    <row r="2012" spans="1:6" s="95" customFormat="1" x14ac:dyDescent="0.25">
      <c r="A2012" s="28" t="s">
        <v>227</v>
      </c>
      <c r="B2012" s="28">
        <v>0</v>
      </c>
      <c r="C2012" s="28" t="s">
        <v>61</v>
      </c>
      <c r="D2012" s="29">
        <v>44576.115405671299</v>
      </c>
      <c r="E2012" s="29">
        <v>44576.115774108795</v>
      </c>
      <c r="F2012" s="29">
        <f t="shared" si="35"/>
        <v>44576</v>
      </c>
    </row>
    <row r="2013" spans="1:6" s="95" customFormat="1" x14ac:dyDescent="0.25">
      <c r="A2013" s="28" t="s">
        <v>198</v>
      </c>
      <c r="B2013" s="28">
        <v>1</v>
      </c>
      <c r="C2013" s="28" t="s">
        <v>61</v>
      </c>
      <c r="D2013" s="29">
        <v>44576.115015474534</v>
      </c>
      <c r="E2013" s="29">
        <v>44576.11539146991</v>
      </c>
      <c r="F2013" s="29">
        <f t="shared" si="35"/>
        <v>44576</v>
      </c>
    </row>
    <row r="2014" spans="1:6" s="95" customFormat="1" x14ac:dyDescent="0.25">
      <c r="A2014" s="28" t="s">
        <v>173</v>
      </c>
      <c r="B2014" s="28">
        <v>0</v>
      </c>
      <c r="C2014" s="28" t="s">
        <v>61</v>
      </c>
      <c r="D2014" s="29">
        <v>44576.114652928241</v>
      </c>
      <c r="E2014" s="29">
        <v>44576.115000925929</v>
      </c>
      <c r="F2014" s="29">
        <f t="shared" si="35"/>
        <v>44576</v>
      </c>
    </row>
    <row r="2015" spans="1:6" s="95" customFormat="1" x14ac:dyDescent="0.25">
      <c r="A2015" s="28" t="s">
        <v>167</v>
      </c>
      <c r="B2015" s="28">
        <v>1</v>
      </c>
      <c r="C2015" s="28" t="s">
        <v>61</v>
      </c>
      <c r="D2015" s="29">
        <v>44576.114289155092</v>
      </c>
      <c r="E2015" s="29">
        <v>44576.114638043982</v>
      </c>
      <c r="F2015" s="29">
        <f t="shared" si="35"/>
        <v>44576</v>
      </c>
    </row>
    <row r="2016" spans="1:6" s="95" customFormat="1" x14ac:dyDescent="0.25">
      <c r="A2016" s="28" t="s">
        <v>267</v>
      </c>
      <c r="B2016" s="28">
        <v>0</v>
      </c>
      <c r="C2016" s="28" t="s">
        <v>61</v>
      </c>
      <c r="D2016" s="29">
        <v>44576.113937118054</v>
      </c>
      <c r="E2016" s="29">
        <v>44576.114274386571</v>
      </c>
      <c r="F2016" s="29">
        <f t="shared" si="35"/>
        <v>44576</v>
      </c>
    </row>
    <row r="2017" spans="1:6" s="95" customFormat="1" x14ac:dyDescent="0.25">
      <c r="A2017" s="28" t="s">
        <v>157</v>
      </c>
      <c r="B2017" s="28">
        <v>1</v>
      </c>
      <c r="C2017" s="28" t="s">
        <v>61</v>
      </c>
      <c r="D2017" s="29">
        <v>44576.113570567133</v>
      </c>
      <c r="E2017" s="29">
        <v>44576.113922141201</v>
      </c>
      <c r="F2017" s="29">
        <f t="shared" si="35"/>
        <v>44576</v>
      </c>
    </row>
    <row r="2018" spans="1:6" s="95" customFormat="1" x14ac:dyDescent="0.25">
      <c r="A2018" s="28" t="s">
        <v>221</v>
      </c>
      <c r="B2018" s="28">
        <v>1</v>
      </c>
      <c r="C2018" s="28" t="s">
        <v>61</v>
      </c>
      <c r="D2018" s="29">
        <v>44576.112892627316</v>
      </c>
      <c r="E2018" s="29">
        <v>44576.113554363423</v>
      </c>
      <c r="F2018" s="29">
        <f t="shared" si="35"/>
        <v>44576</v>
      </c>
    </row>
    <row r="2019" spans="1:6" s="95" customFormat="1" x14ac:dyDescent="0.25">
      <c r="A2019" s="28" t="s">
        <v>238</v>
      </c>
      <c r="B2019" s="28">
        <v>1</v>
      </c>
      <c r="C2019" s="28" t="s">
        <v>61</v>
      </c>
      <c r="D2019" s="29">
        <v>44576.11212114583</v>
      </c>
      <c r="E2019" s="29">
        <v>44576.112556712964</v>
      </c>
      <c r="F2019" s="29">
        <f t="shared" si="35"/>
        <v>44576</v>
      </c>
    </row>
    <row r="2020" spans="1:6" s="95" customFormat="1" x14ac:dyDescent="0.25">
      <c r="A2020" s="28" t="s">
        <v>241</v>
      </c>
      <c r="B2020" s="28">
        <v>1</v>
      </c>
      <c r="C2020" s="28" t="s">
        <v>61</v>
      </c>
      <c r="D2020" s="29">
        <v>44576.11179440972</v>
      </c>
      <c r="E2020" s="29">
        <v>44576.112090740738</v>
      </c>
      <c r="F2020" s="29">
        <f t="shared" si="35"/>
        <v>44576</v>
      </c>
    </row>
    <row r="2021" spans="1:6" s="95" customFormat="1" x14ac:dyDescent="0.25">
      <c r="A2021" s="28" t="s">
        <v>237</v>
      </c>
      <c r="B2021" s="28">
        <v>0</v>
      </c>
      <c r="C2021" s="28" t="s">
        <v>61</v>
      </c>
      <c r="D2021" s="29">
        <v>44576.111353738423</v>
      </c>
      <c r="E2021" s="29">
        <v>44576.111763541667</v>
      </c>
      <c r="F2021" s="29">
        <f t="shared" si="35"/>
        <v>44576</v>
      </c>
    </row>
    <row r="2022" spans="1:6" s="95" customFormat="1" x14ac:dyDescent="0.25">
      <c r="A2022" s="28" t="s">
        <v>236</v>
      </c>
      <c r="B2022" s="28">
        <v>1</v>
      </c>
      <c r="C2022" s="28" t="s">
        <v>61</v>
      </c>
      <c r="D2022" s="29">
        <v>44576.110677893521</v>
      </c>
      <c r="E2022" s="29">
        <v>44576.11133915509</v>
      </c>
      <c r="F2022" s="29">
        <f t="shared" ref="F2022:F2085" si="36">TRUNC(D2022)</f>
        <v>44576</v>
      </c>
    </row>
    <row r="2023" spans="1:6" s="95" customFormat="1" x14ac:dyDescent="0.25">
      <c r="A2023" s="28" t="s">
        <v>249</v>
      </c>
      <c r="B2023" s="28">
        <v>1</v>
      </c>
      <c r="C2023" s="28" t="s">
        <v>61</v>
      </c>
      <c r="D2023" s="29">
        <v>44576.110163506943</v>
      </c>
      <c r="E2023" s="29">
        <v>44576.110662118059</v>
      </c>
      <c r="F2023" s="29">
        <f t="shared" si="36"/>
        <v>44576</v>
      </c>
    </row>
    <row r="2024" spans="1:6" s="95" customFormat="1" x14ac:dyDescent="0.25">
      <c r="A2024" s="28" t="s">
        <v>242</v>
      </c>
      <c r="B2024" s="28">
        <v>5</v>
      </c>
      <c r="C2024" s="28" t="s">
        <v>61</v>
      </c>
      <c r="D2024" s="29">
        <v>44576.10651258102</v>
      </c>
      <c r="E2024" s="29">
        <v>44576.11014780093</v>
      </c>
      <c r="F2024" s="29">
        <f t="shared" si="36"/>
        <v>44576</v>
      </c>
    </row>
    <row r="2025" spans="1:6" s="95" customFormat="1" x14ac:dyDescent="0.25">
      <c r="A2025" s="28" t="s">
        <v>240</v>
      </c>
      <c r="B2025" s="28">
        <v>1</v>
      </c>
      <c r="C2025" s="28" t="s">
        <v>61</v>
      </c>
      <c r="D2025" s="29">
        <v>44576.106176388887</v>
      </c>
      <c r="E2025" s="29">
        <v>44576.106497222223</v>
      </c>
      <c r="F2025" s="29">
        <f t="shared" si="36"/>
        <v>44576</v>
      </c>
    </row>
    <row r="2026" spans="1:6" s="95" customFormat="1" x14ac:dyDescent="0.25">
      <c r="A2026" s="28" t="s">
        <v>239</v>
      </c>
      <c r="B2026" s="28">
        <v>3</v>
      </c>
      <c r="C2026" s="28" t="s">
        <v>61</v>
      </c>
      <c r="D2026" s="29">
        <v>44576.104027511574</v>
      </c>
      <c r="E2026" s="29">
        <v>44576.106161111114</v>
      </c>
      <c r="F2026" s="29">
        <f t="shared" si="36"/>
        <v>44576</v>
      </c>
    </row>
    <row r="2027" spans="1:6" s="95" customFormat="1" x14ac:dyDescent="0.25">
      <c r="A2027" s="28" t="s">
        <v>275</v>
      </c>
      <c r="B2027" s="28">
        <v>0</v>
      </c>
      <c r="C2027" s="28" t="s">
        <v>61</v>
      </c>
      <c r="D2027" s="29">
        <v>44576.103778506942</v>
      </c>
      <c r="E2027" s="29">
        <v>44576.10401087963</v>
      </c>
      <c r="F2027" s="29">
        <f t="shared" si="36"/>
        <v>44576</v>
      </c>
    </row>
    <row r="2028" spans="1:6" s="95" customFormat="1" x14ac:dyDescent="0.25">
      <c r="A2028" s="28" t="s">
        <v>144</v>
      </c>
      <c r="B2028" s="28">
        <v>0</v>
      </c>
      <c r="C2028" s="28" t="s">
        <v>61</v>
      </c>
      <c r="D2028" s="29">
        <v>44576.103386226852</v>
      </c>
      <c r="E2028" s="29">
        <v>44576.103441516207</v>
      </c>
      <c r="F2028" s="29">
        <f t="shared" si="36"/>
        <v>44576</v>
      </c>
    </row>
    <row r="2029" spans="1:6" s="95" customFormat="1" x14ac:dyDescent="0.25">
      <c r="A2029" s="28" t="s">
        <v>148</v>
      </c>
      <c r="B2029" s="28">
        <v>0</v>
      </c>
      <c r="C2029" s="28" t="s">
        <v>61</v>
      </c>
      <c r="D2029" s="29">
        <v>44576.102898067133</v>
      </c>
      <c r="E2029" s="29">
        <v>44576.103372187499</v>
      </c>
      <c r="F2029" s="29">
        <f t="shared" si="36"/>
        <v>44576</v>
      </c>
    </row>
    <row r="2030" spans="1:6" s="95" customFormat="1" x14ac:dyDescent="0.25">
      <c r="A2030" s="28" t="s">
        <v>149</v>
      </c>
      <c r="B2030" s="28">
        <v>1</v>
      </c>
      <c r="C2030" s="28" t="s">
        <v>61</v>
      </c>
      <c r="D2030" s="29">
        <v>44576.102750150465</v>
      </c>
      <c r="E2030" s="29">
        <v>44576.102884178239</v>
      </c>
      <c r="F2030" s="29">
        <f t="shared" si="36"/>
        <v>44576</v>
      </c>
    </row>
    <row r="2031" spans="1:6" s="95" customFormat="1" x14ac:dyDescent="0.25">
      <c r="A2031" s="28" t="s">
        <v>147</v>
      </c>
      <c r="B2031" s="28">
        <v>0</v>
      </c>
      <c r="C2031" s="28" t="s">
        <v>61</v>
      </c>
      <c r="D2031" s="29">
        <v>44576.102624189814</v>
      </c>
      <c r="E2031" s="29">
        <v>44576.102736226851</v>
      </c>
      <c r="F2031" s="29">
        <f t="shared" si="36"/>
        <v>44576</v>
      </c>
    </row>
    <row r="2032" spans="1:6" s="95" customFormat="1" x14ac:dyDescent="0.25">
      <c r="A2032" s="28" t="s">
        <v>150</v>
      </c>
      <c r="B2032" s="28">
        <v>0</v>
      </c>
      <c r="C2032" s="28" t="s">
        <v>61</v>
      </c>
      <c r="D2032" s="29">
        <v>44576.102486030089</v>
      </c>
      <c r="E2032" s="29">
        <v>44576.102608680558</v>
      </c>
      <c r="F2032" s="29">
        <f t="shared" si="36"/>
        <v>44576</v>
      </c>
    </row>
    <row r="2033" spans="1:6" s="95" customFormat="1" x14ac:dyDescent="0.25">
      <c r="A2033" s="28" t="s">
        <v>146</v>
      </c>
      <c r="B2033" s="28">
        <v>1</v>
      </c>
      <c r="C2033" s="28" t="s">
        <v>61</v>
      </c>
      <c r="D2033" s="29">
        <v>44576.102021296298</v>
      </c>
      <c r="E2033" s="29">
        <v>44576.102471840277</v>
      </c>
      <c r="F2033" s="29">
        <f t="shared" si="36"/>
        <v>44576</v>
      </c>
    </row>
    <row r="2034" spans="1:6" s="95" customFormat="1" x14ac:dyDescent="0.25">
      <c r="A2034" s="28" t="s">
        <v>143</v>
      </c>
      <c r="B2034" s="28">
        <v>1</v>
      </c>
      <c r="C2034" s="28" t="s">
        <v>61</v>
      </c>
      <c r="D2034" s="29">
        <v>44576.101880243055</v>
      </c>
      <c r="E2034" s="29">
        <v>44576.102136921298</v>
      </c>
      <c r="F2034" s="29">
        <f t="shared" si="36"/>
        <v>44576</v>
      </c>
    </row>
    <row r="2035" spans="1:6" s="95" customFormat="1" x14ac:dyDescent="0.25">
      <c r="A2035" s="28" t="s">
        <v>145</v>
      </c>
      <c r="B2035" s="28">
        <v>0</v>
      </c>
      <c r="C2035" s="28" t="s">
        <v>61</v>
      </c>
      <c r="D2035" s="29">
        <v>44576.101800231481</v>
      </c>
      <c r="E2035" s="29">
        <v>44576.102007372683</v>
      </c>
      <c r="F2035" s="29">
        <f t="shared" si="36"/>
        <v>44576</v>
      </c>
    </row>
    <row r="2036" spans="1:6" s="95" customFormat="1" x14ac:dyDescent="0.25">
      <c r="A2036" s="28" t="s">
        <v>85</v>
      </c>
      <c r="B2036" s="28">
        <v>1</v>
      </c>
      <c r="C2036" s="28" t="s">
        <v>61</v>
      </c>
      <c r="D2036" s="29">
        <v>44576.101377974534</v>
      </c>
      <c r="E2036" s="29">
        <v>44576.101486377316</v>
      </c>
      <c r="F2036" s="29">
        <f t="shared" si="36"/>
        <v>44576</v>
      </c>
    </row>
    <row r="2037" spans="1:6" s="95" customFormat="1" x14ac:dyDescent="0.25">
      <c r="A2037" s="28" t="s">
        <v>103</v>
      </c>
      <c r="B2037" s="28">
        <v>0</v>
      </c>
      <c r="C2037" s="28" t="s">
        <v>61</v>
      </c>
      <c r="D2037" s="29">
        <v>44576.10084644676</v>
      </c>
      <c r="E2037" s="29">
        <v>44576.101146261572</v>
      </c>
      <c r="F2037" s="29">
        <f t="shared" si="36"/>
        <v>44576</v>
      </c>
    </row>
    <row r="2038" spans="1:6" s="95" customFormat="1" x14ac:dyDescent="0.25">
      <c r="A2038" s="28" t="s">
        <v>124</v>
      </c>
      <c r="B2038" s="28">
        <v>5</v>
      </c>
      <c r="C2038" s="28" t="s">
        <v>61</v>
      </c>
      <c r="D2038" s="29">
        <v>44576.097738773147</v>
      </c>
      <c r="E2038" s="29">
        <v>44576.100831365744</v>
      </c>
      <c r="F2038" s="29">
        <f t="shared" si="36"/>
        <v>44576</v>
      </c>
    </row>
    <row r="2039" spans="1:6" s="95" customFormat="1" x14ac:dyDescent="0.25">
      <c r="A2039" s="28" t="s">
        <v>88</v>
      </c>
      <c r="B2039" s="28">
        <v>1</v>
      </c>
      <c r="C2039" s="28" t="s">
        <v>61</v>
      </c>
      <c r="D2039" s="29">
        <v>44576.096774108795</v>
      </c>
      <c r="E2039" s="29">
        <v>44576.097724571759</v>
      </c>
      <c r="F2039" s="29">
        <f t="shared" si="36"/>
        <v>44576</v>
      </c>
    </row>
    <row r="2040" spans="1:6" s="95" customFormat="1" x14ac:dyDescent="0.25">
      <c r="A2040" s="28" t="s">
        <v>101</v>
      </c>
      <c r="B2040" s="28">
        <v>3</v>
      </c>
      <c r="C2040" s="28" t="s">
        <v>61</v>
      </c>
      <c r="D2040" s="29">
        <v>44576.095062731481</v>
      </c>
      <c r="E2040" s="29">
        <v>44576.096756562503</v>
      </c>
      <c r="F2040" s="29">
        <f t="shared" si="36"/>
        <v>44576</v>
      </c>
    </row>
    <row r="2041" spans="1:6" s="95" customFormat="1" x14ac:dyDescent="0.25">
      <c r="A2041" s="28" t="s">
        <v>104</v>
      </c>
      <c r="B2041" s="28">
        <v>2</v>
      </c>
      <c r="C2041" s="28" t="s">
        <v>61</v>
      </c>
      <c r="D2041" s="29">
        <v>44576.093304050926</v>
      </c>
      <c r="E2041" s="29">
        <v>44576.095048761577</v>
      </c>
      <c r="F2041" s="29">
        <f t="shared" si="36"/>
        <v>44576</v>
      </c>
    </row>
    <row r="2042" spans="1:6" s="95" customFormat="1" x14ac:dyDescent="0.25">
      <c r="A2042" s="28" t="s">
        <v>114</v>
      </c>
      <c r="B2042" s="28">
        <v>0</v>
      </c>
      <c r="C2042" s="28" t="s">
        <v>61</v>
      </c>
      <c r="D2042" s="29">
        <v>44576.093100231483</v>
      </c>
      <c r="E2042" s="29">
        <v>44576.093289930555</v>
      </c>
      <c r="F2042" s="29">
        <f t="shared" si="36"/>
        <v>44576</v>
      </c>
    </row>
    <row r="2043" spans="1:6" s="95" customFormat="1" x14ac:dyDescent="0.25">
      <c r="A2043" s="28" t="s">
        <v>102</v>
      </c>
      <c r="B2043" s="28">
        <v>6</v>
      </c>
      <c r="C2043" s="28" t="s">
        <v>61</v>
      </c>
      <c r="D2043" s="29">
        <v>44576.089175729168</v>
      </c>
      <c r="E2043" s="29">
        <v>44576.09308619213</v>
      </c>
      <c r="F2043" s="29">
        <f t="shared" si="36"/>
        <v>44576</v>
      </c>
    </row>
    <row r="2044" spans="1:6" s="95" customFormat="1" x14ac:dyDescent="0.25">
      <c r="A2044" s="28" t="s">
        <v>122</v>
      </c>
      <c r="B2044" s="28">
        <v>12</v>
      </c>
      <c r="C2044" s="28" t="s">
        <v>61</v>
      </c>
      <c r="D2044" s="29">
        <v>44576.081198113425</v>
      </c>
      <c r="E2044" s="29">
        <v>44576.089161805554</v>
      </c>
      <c r="F2044" s="29">
        <f t="shared" si="36"/>
        <v>44576</v>
      </c>
    </row>
    <row r="2045" spans="1:6" s="95" customFormat="1" x14ac:dyDescent="0.25">
      <c r="A2045" s="28" t="s">
        <v>113</v>
      </c>
      <c r="B2045" s="28">
        <v>0</v>
      </c>
      <c r="C2045" s="28" t="s">
        <v>61</v>
      </c>
      <c r="D2045" s="29">
        <v>44576.081024305553</v>
      </c>
      <c r="E2045" s="29">
        <v>44576.081182789349</v>
      </c>
      <c r="F2045" s="29">
        <f t="shared" si="36"/>
        <v>44576</v>
      </c>
    </row>
    <row r="2046" spans="1:6" s="95" customFormat="1" x14ac:dyDescent="0.25">
      <c r="A2046" s="28" t="s">
        <v>112</v>
      </c>
      <c r="B2046" s="28">
        <v>0</v>
      </c>
      <c r="C2046" s="28" t="s">
        <v>61</v>
      </c>
      <c r="D2046" s="29">
        <v>44576.080802546297</v>
      </c>
      <c r="E2046" s="29">
        <v>44576.081009525464</v>
      </c>
      <c r="F2046" s="29">
        <f t="shared" si="36"/>
        <v>44576</v>
      </c>
    </row>
    <row r="2047" spans="1:6" s="95" customFormat="1" x14ac:dyDescent="0.25">
      <c r="A2047" s="28" t="s">
        <v>123</v>
      </c>
      <c r="B2047" s="28">
        <v>4</v>
      </c>
      <c r="C2047" s="28" t="s">
        <v>61</v>
      </c>
      <c r="D2047" s="29">
        <v>44576.077987187498</v>
      </c>
      <c r="E2047" s="29">
        <v>44576.080788541665</v>
      </c>
      <c r="F2047" s="29">
        <f t="shared" si="36"/>
        <v>44576</v>
      </c>
    </row>
    <row r="2048" spans="1:6" s="95" customFormat="1" x14ac:dyDescent="0.25">
      <c r="A2048" s="28" t="s">
        <v>100</v>
      </c>
      <c r="B2048" s="28">
        <v>3</v>
      </c>
      <c r="C2048" s="28" t="s">
        <v>61</v>
      </c>
      <c r="D2048" s="29">
        <v>44576.075772256947</v>
      </c>
      <c r="E2048" s="29">
        <v>44576.077968599537</v>
      </c>
      <c r="F2048" s="29">
        <f t="shared" si="36"/>
        <v>44576</v>
      </c>
    </row>
    <row r="2049" spans="1:6" s="95" customFormat="1" x14ac:dyDescent="0.25">
      <c r="A2049" s="28" t="s">
        <v>86</v>
      </c>
      <c r="B2049" s="28">
        <v>1</v>
      </c>
      <c r="C2049" s="28" t="s">
        <v>61</v>
      </c>
      <c r="D2049" s="29">
        <v>44576.075129710647</v>
      </c>
      <c r="E2049" s="29">
        <v>44576.075757951388</v>
      </c>
      <c r="F2049" s="29">
        <f t="shared" si="36"/>
        <v>44576</v>
      </c>
    </row>
    <row r="2050" spans="1:6" s="95" customFormat="1" x14ac:dyDescent="0.25">
      <c r="A2050" s="28" t="s">
        <v>133</v>
      </c>
      <c r="B2050" s="28">
        <v>0</v>
      </c>
      <c r="C2050" s="28" t="s">
        <v>61</v>
      </c>
      <c r="D2050" s="29">
        <v>44576.075111076389</v>
      </c>
      <c r="E2050" s="29">
        <v>44576.075455092592</v>
      </c>
      <c r="F2050" s="29">
        <f t="shared" si="36"/>
        <v>44576</v>
      </c>
    </row>
    <row r="2051" spans="1:6" s="95" customFormat="1" x14ac:dyDescent="0.25">
      <c r="A2051" s="28" t="s">
        <v>117</v>
      </c>
      <c r="B2051" s="28">
        <v>1</v>
      </c>
      <c r="C2051" s="28" t="s">
        <v>61</v>
      </c>
      <c r="D2051" s="29">
        <v>44576.074782754629</v>
      </c>
      <c r="E2051" s="29">
        <v>44576.075113923609</v>
      </c>
      <c r="F2051" s="29">
        <f t="shared" si="36"/>
        <v>44576</v>
      </c>
    </row>
    <row r="2052" spans="1:6" s="95" customFormat="1" x14ac:dyDescent="0.25">
      <c r="A2052" s="28" t="s">
        <v>126</v>
      </c>
      <c r="B2052" s="28">
        <v>1</v>
      </c>
      <c r="C2052" s="28" t="s">
        <v>61</v>
      </c>
      <c r="D2052" s="29">
        <v>44576.074772025466</v>
      </c>
      <c r="E2052" s="29">
        <v>44576.075096608794</v>
      </c>
      <c r="F2052" s="29">
        <f t="shared" si="36"/>
        <v>44576</v>
      </c>
    </row>
    <row r="2053" spans="1:6" s="95" customFormat="1" x14ac:dyDescent="0.25">
      <c r="A2053" s="28" t="s">
        <v>135</v>
      </c>
      <c r="B2053" s="28">
        <v>0</v>
      </c>
      <c r="C2053" s="28" t="s">
        <v>61</v>
      </c>
      <c r="D2053" s="29">
        <v>44576.074536307868</v>
      </c>
      <c r="E2053" s="29">
        <v>44576.074758136572</v>
      </c>
      <c r="F2053" s="29">
        <f t="shared" si="36"/>
        <v>44576</v>
      </c>
    </row>
    <row r="2054" spans="1:6" s="95" customFormat="1" x14ac:dyDescent="0.25">
      <c r="A2054" s="28" t="s">
        <v>116</v>
      </c>
      <c r="B2054" s="28">
        <v>0</v>
      </c>
      <c r="C2054" s="28" t="s">
        <v>61</v>
      </c>
      <c r="D2054" s="29">
        <v>44576.074505671299</v>
      </c>
      <c r="E2054" s="29">
        <v>44576.074769016202</v>
      </c>
      <c r="F2054" s="29">
        <f t="shared" si="36"/>
        <v>44576</v>
      </c>
    </row>
    <row r="2055" spans="1:6" s="95" customFormat="1" x14ac:dyDescent="0.25">
      <c r="A2055" s="28" t="s">
        <v>132</v>
      </c>
      <c r="B2055" s="28">
        <v>1</v>
      </c>
      <c r="C2055" s="28" t="s">
        <v>61</v>
      </c>
      <c r="D2055" s="29">
        <v>44576.074289814816</v>
      </c>
      <c r="E2055" s="29">
        <v>44576.074522025461</v>
      </c>
      <c r="F2055" s="29">
        <f t="shared" si="36"/>
        <v>44576</v>
      </c>
    </row>
    <row r="2056" spans="1:6" s="95" customFormat="1" x14ac:dyDescent="0.25">
      <c r="A2056" s="28" t="s">
        <v>115</v>
      </c>
      <c r="B2056" s="28">
        <v>1</v>
      </c>
      <c r="C2056" s="28" t="s">
        <v>61</v>
      </c>
      <c r="D2056" s="29">
        <v>44576.074250231482</v>
      </c>
      <c r="E2056" s="29">
        <v>44576.074491898151</v>
      </c>
      <c r="F2056" s="29">
        <f t="shared" si="36"/>
        <v>44576</v>
      </c>
    </row>
    <row r="2057" spans="1:6" s="95" customFormat="1" x14ac:dyDescent="0.25">
      <c r="A2057" s="28" t="s">
        <v>131</v>
      </c>
      <c r="B2057" s="28">
        <v>0</v>
      </c>
      <c r="C2057" s="28" t="s">
        <v>61</v>
      </c>
      <c r="D2057" s="29">
        <v>44576.074108761575</v>
      </c>
      <c r="E2057" s="29">
        <v>44576.074275775463</v>
      </c>
      <c r="F2057" s="29">
        <f t="shared" si="36"/>
        <v>44576</v>
      </c>
    </row>
    <row r="2058" spans="1:6" s="95" customFormat="1" x14ac:dyDescent="0.25">
      <c r="A2058" s="28" t="s">
        <v>136</v>
      </c>
      <c r="B2058" s="28">
        <v>0</v>
      </c>
      <c r="C2058" s="28" t="s">
        <v>61</v>
      </c>
      <c r="D2058" s="29">
        <v>44576.073983599534</v>
      </c>
      <c r="E2058" s="29">
        <v>44576.074095057869</v>
      </c>
      <c r="F2058" s="29">
        <f t="shared" si="36"/>
        <v>44576</v>
      </c>
    </row>
    <row r="2059" spans="1:6" s="95" customFormat="1" x14ac:dyDescent="0.25">
      <c r="A2059" s="28" t="s">
        <v>129</v>
      </c>
      <c r="B2059" s="28">
        <v>0</v>
      </c>
      <c r="C2059" s="28" t="s">
        <v>61</v>
      </c>
      <c r="D2059" s="29">
        <v>44576.073864085651</v>
      </c>
      <c r="E2059" s="29">
        <v>44576.073969675926</v>
      </c>
      <c r="F2059" s="29">
        <f t="shared" si="36"/>
        <v>44576</v>
      </c>
    </row>
    <row r="2060" spans="1:6" s="95" customFormat="1" x14ac:dyDescent="0.25">
      <c r="A2060" s="28" t="s">
        <v>137</v>
      </c>
      <c r="B2060" s="28">
        <v>0</v>
      </c>
      <c r="C2060" s="28" t="s">
        <v>61</v>
      </c>
      <c r="D2060" s="29">
        <v>44576.073755405094</v>
      </c>
      <c r="E2060" s="29">
        <v>44576.073849421293</v>
      </c>
      <c r="F2060" s="29">
        <f t="shared" si="36"/>
        <v>44576</v>
      </c>
    </row>
    <row r="2061" spans="1:6" s="95" customFormat="1" x14ac:dyDescent="0.25">
      <c r="A2061" s="28" t="s">
        <v>134</v>
      </c>
      <c r="B2061" s="28">
        <v>1</v>
      </c>
      <c r="C2061" s="28" t="s">
        <v>61</v>
      </c>
      <c r="D2061" s="29">
        <v>44576.073578240743</v>
      </c>
      <c r="E2061" s="29">
        <v>44576.073741782406</v>
      </c>
      <c r="F2061" s="29">
        <f t="shared" si="36"/>
        <v>44576</v>
      </c>
    </row>
    <row r="2062" spans="1:6" s="95" customFormat="1" x14ac:dyDescent="0.25">
      <c r="A2062" s="28" t="s">
        <v>130</v>
      </c>
      <c r="B2062" s="28">
        <v>0</v>
      </c>
      <c r="C2062" s="28" t="s">
        <v>61</v>
      </c>
      <c r="D2062" s="29">
        <v>44576.073429166667</v>
      </c>
      <c r="E2062" s="29">
        <v>44576.073564733793</v>
      </c>
      <c r="F2062" s="29">
        <f t="shared" si="36"/>
        <v>44576</v>
      </c>
    </row>
    <row r="2063" spans="1:6" s="95" customFormat="1" x14ac:dyDescent="0.25">
      <c r="A2063" s="28" t="s">
        <v>128</v>
      </c>
      <c r="B2063" s="28">
        <v>0</v>
      </c>
      <c r="C2063" s="28" t="s">
        <v>61</v>
      </c>
      <c r="D2063" s="29">
        <v>44576.073297222225</v>
      </c>
      <c r="E2063" s="29">
        <v>44576.073414467595</v>
      </c>
      <c r="F2063" s="29">
        <f t="shared" si="36"/>
        <v>44576</v>
      </c>
    </row>
    <row r="2064" spans="1:6" s="95" customFormat="1" x14ac:dyDescent="0.25">
      <c r="A2064" s="28" t="s">
        <v>127</v>
      </c>
      <c r="B2064" s="28">
        <v>0</v>
      </c>
      <c r="C2064" s="28" t="s">
        <v>61</v>
      </c>
      <c r="D2064" s="29">
        <v>44576.073169710646</v>
      </c>
      <c r="E2064" s="29">
        <v>44576.073282442128</v>
      </c>
      <c r="F2064" s="29">
        <f t="shared" si="36"/>
        <v>44576</v>
      </c>
    </row>
    <row r="2065" spans="1:6" s="95" customFormat="1" x14ac:dyDescent="0.25">
      <c r="A2065" s="28" t="s">
        <v>125</v>
      </c>
      <c r="B2065" s="28">
        <v>0</v>
      </c>
      <c r="C2065" s="28" t="s">
        <v>61</v>
      </c>
      <c r="D2065" s="29">
        <v>44576.07296203704</v>
      </c>
      <c r="E2065" s="29">
        <v>44576.07315517361</v>
      </c>
      <c r="F2065" s="29">
        <f t="shared" si="36"/>
        <v>44576</v>
      </c>
    </row>
    <row r="2066" spans="1:6" s="95" customFormat="1" x14ac:dyDescent="0.25">
      <c r="A2066" s="28" t="s">
        <v>142</v>
      </c>
      <c r="B2066" s="28">
        <v>1</v>
      </c>
      <c r="C2066" s="28" t="s">
        <v>61</v>
      </c>
      <c r="D2066" s="29">
        <v>44576.072900381943</v>
      </c>
      <c r="E2066" s="29">
        <v>44576.072947604167</v>
      </c>
      <c r="F2066" s="29">
        <f t="shared" si="36"/>
        <v>44576</v>
      </c>
    </row>
    <row r="2067" spans="1:6" s="95" customFormat="1" x14ac:dyDescent="0.25">
      <c r="A2067" s="28" t="s">
        <v>99</v>
      </c>
      <c r="B2067" s="28">
        <v>0</v>
      </c>
      <c r="C2067" s="28" t="s">
        <v>61</v>
      </c>
      <c r="D2067" s="29">
        <v>44576.072680474535</v>
      </c>
      <c r="E2067" s="29">
        <v>44576.072758333336</v>
      </c>
      <c r="F2067" s="29">
        <f t="shared" si="36"/>
        <v>44576</v>
      </c>
    </row>
    <row r="2068" spans="1:6" s="95" customFormat="1" x14ac:dyDescent="0.25">
      <c r="A2068" s="28" t="s">
        <v>96</v>
      </c>
      <c r="B2068" s="28">
        <v>0</v>
      </c>
      <c r="C2068" s="28" t="s">
        <v>61</v>
      </c>
      <c r="D2068" s="29">
        <v>44576.072588113428</v>
      </c>
      <c r="E2068" s="29">
        <v>44576.072666203705</v>
      </c>
      <c r="F2068" s="29">
        <f t="shared" si="36"/>
        <v>44576</v>
      </c>
    </row>
    <row r="2069" spans="1:6" s="95" customFormat="1" x14ac:dyDescent="0.25">
      <c r="A2069" s="28" t="s">
        <v>97</v>
      </c>
      <c r="B2069" s="28">
        <v>0</v>
      </c>
      <c r="C2069" s="28" t="s">
        <v>61</v>
      </c>
      <c r="D2069" s="29">
        <v>44576.072452777778</v>
      </c>
      <c r="E2069" s="29">
        <v>44576.072573414349</v>
      </c>
      <c r="F2069" s="29">
        <f t="shared" si="36"/>
        <v>44576</v>
      </c>
    </row>
    <row r="2070" spans="1:6" s="95" customFormat="1" x14ac:dyDescent="0.25">
      <c r="A2070" s="28" t="s">
        <v>98</v>
      </c>
      <c r="B2070" s="28">
        <v>0</v>
      </c>
      <c r="C2070" s="28" t="s">
        <v>61</v>
      </c>
      <c r="D2070" s="29">
        <v>44576.072304317131</v>
      </c>
      <c r="E2070" s="29">
        <v>44576.072437615738</v>
      </c>
      <c r="F2070" s="29">
        <f t="shared" si="36"/>
        <v>44576</v>
      </c>
    </row>
    <row r="2071" spans="1:6" s="95" customFormat="1" x14ac:dyDescent="0.25">
      <c r="A2071" s="28" t="s">
        <v>87</v>
      </c>
      <c r="B2071" s="28">
        <v>3</v>
      </c>
      <c r="C2071" s="28" t="s">
        <v>61</v>
      </c>
      <c r="D2071" s="29">
        <v>44576.072085532411</v>
      </c>
      <c r="E2071" s="29">
        <v>44576.074235497683</v>
      </c>
      <c r="F2071" s="29">
        <f t="shared" si="36"/>
        <v>44576</v>
      </c>
    </row>
    <row r="2072" spans="1:6" s="95" customFormat="1" x14ac:dyDescent="0.25">
      <c r="A2072" s="28" t="s">
        <v>89</v>
      </c>
      <c r="B2072" s="28">
        <v>0</v>
      </c>
      <c r="C2072" s="28" t="s">
        <v>61</v>
      </c>
      <c r="D2072" s="29">
        <v>44576.071642708332</v>
      </c>
      <c r="E2072" s="29">
        <v>44576.072161805554</v>
      </c>
      <c r="F2072" s="29">
        <f t="shared" si="36"/>
        <v>44576</v>
      </c>
    </row>
    <row r="2073" spans="1:6" s="95" customFormat="1" x14ac:dyDescent="0.25">
      <c r="A2073" s="28" t="s">
        <v>139</v>
      </c>
      <c r="B2073" s="28">
        <v>0</v>
      </c>
      <c r="C2073" s="28" t="s">
        <v>61</v>
      </c>
      <c r="D2073" s="29">
        <v>44576.07122164352</v>
      </c>
      <c r="E2073" s="29">
        <v>44576.071450150463</v>
      </c>
      <c r="F2073" s="29">
        <f t="shared" si="36"/>
        <v>44576</v>
      </c>
    </row>
    <row r="2074" spans="1:6" s="95" customFormat="1" x14ac:dyDescent="0.25">
      <c r="A2074" s="28" t="s">
        <v>90</v>
      </c>
      <c r="B2074" s="28">
        <v>1</v>
      </c>
      <c r="C2074" s="28" t="s">
        <v>61</v>
      </c>
      <c r="D2074" s="29">
        <v>44576.071213738425</v>
      </c>
      <c r="E2074" s="29">
        <v>44576.071927002318</v>
      </c>
      <c r="F2074" s="29">
        <f t="shared" si="36"/>
        <v>44576</v>
      </c>
    </row>
    <row r="2075" spans="1:6" s="95" customFormat="1" x14ac:dyDescent="0.25">
      <c r="A2075" s="28" t="s">
        <v>141</v>
      </c>
      <c r="B2075" s="28">
        <v>1</v>
      </c>
      <c r="C2075" s="28" t="s">
        <v>61</v>
      </c>
      <c r="D2075" s="29">
        <v>44576.070720636577</v>
      </c>
      <c r="E2075" s="29">
        <v>44576.071207789355</v>
      </c>
      <c r="F2075" s="29">
        <f t="shared" si="36"/>
        <v>44576</v>
      </c>
    </row>
    <row r="2076" spans="1:6" s="95" customFormat="1" x14ac:dyDescent="0.25">
      <c r="A2076" s="28" t="s">
        <v>138</v>
      </c>
      <c r="B2076" s="28">
        <v>0</v>
      </c>
      <c r="C2076" s="28" t="s">
        <v>61</v>
      </c>
      <c r="D2076" s="29">
        <v>44576.070585532405</v>
      </c>
      <c r="E2076" s="29">
        <v>44576.070705983795</v>
      </c>
      <c r="F2076" s="29">
        <f t="shared" si="36"/>
        <v>44576</v>
      </c>
    </row>
    <row r="2077" spans="1:6" s="95" customFormat="1" x14ac:dyDescent="0.25">
      <c r="A2077" s="28" t="s">
        <v>91</v>
      </c>
      <c r="B2077" s="28">
        <v>1</v>
      </c>
      <c r="C2077" s="28" t="s">
        <v>61</v>
      </c>
      <c r="D2077" s="29">
        <v>44576.070508680554</v>
      </c>
      <c r="E2077" s="29">
        <v>44576.071184837965</v>
      </c>
      <c r="F2077" s="29">
        <f t="shared" si="36"/>
        <v>44576</v>
      </c>
    </row>
    <row r="2078" spans="1:6" s="95" customFormat="1" x14ac:dyDescent="0.25">
      <c r="A2078" s="28" t="s">
        <v>92</v>
      </c>
      <c r="B2078" s="28">
        <v>1</v>
      </c>
      <c r="C2078" s="28" t="s">
        <v>61</v>
      </c>
      <c r="D2078" s="29">
        <v>44576.070000497682</v>
      </c>
      <c r="E2078" s="29">
        <v>44576.070488159719</v>
      </c>
      <c r="F2078" s="29">
        <f t="shared" si="36"/>
        <v>44576</v>
      </c>
    </row>
    <row r="2079" spans="1:6" s="95" customFormat="1" x14ac:dyDescent="0.25">
      <c r="A2079" s="28" t="s">
        <v>95</v>
      </c>
      <c r="B2079" s="28">
        <v>0</v>
      </c>
      <c r="C2079" s="28" t="s">
        <v>61</v>
      </c>
      <c r="D2079" s="29">
        <v>44576.06967384259</v>
      </c>
      <c r="E2079" s="29">
        <v>44576.069973032405</v>
      </c>
      <c r="F2079" s="29">
        <f t="shared" si="36"/>
        <v>44576</v>
      </c>
    </row>
    <row r="2080" spans="1:6" s="95" customFormat="1" x14ac:dyDescent="0.25">
      <c r="A2080" s="28" t="s">
        <v>93</v>
      </c>
      <c r="B2080" s="28">
        <v>1</v>
      </c>
      <c r="C2080" s="28" t="s">
        <v>61</v>
      </c>
      <c r="D2080" s="29">
        <v>44576.06903017361</v>
      </c>
      <c r="E2080" s="29">
        <v>44576.069658414352</v>
      </c>
      <c r="F2080" s="29">
        <f t="shared" si="36"/>
        <v>44576</v>
      </c>
    </row>
    <row r="2081" spans="1:6" s="95" customFormat="1" x14ac:dyDescent="0.25">
      <c r="A2081" s="28" t="s">
        <v>140</v>
      </c>
      <c r="B2081" s="28">
        <v>2</v>
      </c>
      <c r="C2081" s="28" t="s">
        <v>61</v>
      </c>
      <c r="D2081" s="29">
        <v>44576.068961886573</v>
      </c>
      <c r="E2081" s="29">
        <v>44576.070570451389</v>
      </c>
      <c r="F2081" s="29">
        <f t="shared" si="36"/>
        <v>44576</v>
      </c>
    </row>
    <row r="2082" spans="1:6" s="95" customFormat="1" x14ac:dyDescent="0.25">
      <c r="A2082" s="28" t="s">
        <v>121</v>
      </c>
      <c r="B2082" s="28">
        <v>0</v>
      </c>
      <c r="C2082" s="28" t="s">
        <v>61</v>
      </c>
      <c r="D2082" s="29">
        <v>44576.068347106484</v>
      </c>
      <c r="E2082" s="29">
        <v>44576.068573645833</v>
      </c>
      <c r="F2082" s="29">
        <f t="shared" si="36"/>
        <v>44576</v>
      </c>
    </row>
    <row r="2083" spans="1:6" s="95" customFormat="1" x14ac:dyDescent="0.25">
      <c r="A2083" s="28" t="s">
        <v>110</v>
      </c>
      <c r="B2083" s="28">
        <v>0</v>
      </c>
      <c r="C2083" s="28" t="s">
        <v>61</v>
      </c>
      <c r="D2083" s="29">
        <v>44576.06825034722</v>
      </c>
      <c r="E2083" s="29">
        <v>44576.068324768516</v>
      </c>
      <c r="F2083" s="29">
        <f t="shared" si="36"/>
        <v>44576</v>
      </c>
    </row>
    <row r="2084" spans="1:6" s="95" customFormat="1" x14ac:dyDescent="0.25">
      <c r="A2084" s="28" t="s">
        <v>111</v>
      </c>
      <c r="B2084" s="28">
        <v>0</v>
      </c>
      <c r="C2084" s="28" t="s">
        <v>61</v>
      </c>
      <c r="D2084" s="29">
        <v>44576.068163738426</v>
      </c>
      <c r="E2084" s="29">
        <v>44576.06823553241</v>
      </c>
      <c r="F2084" s="29">
        <f t="shared" si="36"/>
        <v>44576</v>
      </c>
    </row>
    <row r="2085" spans="1:6" s="95" customFormat="1" x14ac:dyDescent="0.25">
      <c r="A2085" s="28" t="s">
        <v>118</v>
      </c>
      <c r="B2085" s="28">
        <v>0</v>
      </c>
      <c r="C2085" s="28" t="s">
        <v>61</v>
      </c>
      <c r="D2085" s="29">
        <v>44576.0680818287</v>
      </c>
      <c r="E2085" s="29">
        <v>44576.068149189814</v>
      </c>
      <c r="F2085" s="29">
        <f t="shared" si="36"/>
        <v>44576</v>
      </c>
    </row>
    <row r="2086" spans="1:6" s="95" customFormat="1" x14ac:dyDescent="0.25">
      <c r="A2086" s="28" t="s">
        <v>105</v>
      </c>
      <c r="B2086" s="28">
        <v>1</v>
      </c>
      <c r="C2086" s="28" t="s">
        <v>61</v>
      </c>
      <c r="D2086" s="29">
        <v>44576.067989895833</v>
      </c>
      <c r="E2086" s="29">
        <v>44576.068067094908</v>
      </c>
      <c r="F2086" s="29">
        <f t="shared" ref="F2086:F2103" si="37">TRUNC(D2086)</f>
        <v>44576</v>
      </c>
    </row>
    <row r="2087" spans="1:6" s="95" customFormat="1" x14ac:dyDescent="0.25">
      <c r="A2087" s="28" t="s">
        <v>107</v>
      </c>
      <c r="B2087" s="28">
        <v>0</v>
      </c>
      <c r="C2087" s="28" t="s">
        <v>61</v>
      </c>
      <c r="D2087" s="29">
        <v>44576.067907256947</v>
      </c>
      <c r="E2087" s="29">
        <v>44576.067975891201</v>
      </c>
      <c r="F2087" s="29">
        <f t="shared" si="37"/>
        <v>44576</v>
      </c>
    </row>
    <row r="2088" spans="1:6" s="95" customFormat="1" x14ac:dyDescent="0.25">
      <c r="A2088" s="28" t="s">
        <v>109</v>
      </c>
      <c r="B2088" s="28">
        <v>0</v>
      </c>
      <c r="C2088" s="28" t="s">
        <v>61</v>
      </c>
      <c r="D2088" s="29">
        <v>44576.067803587961</v>
      </c>
      <c r="E2088" s="29">
        <v>44576.067892557869</v>
      </c>
      <c r="F2088" s="29">
        <f t="shared" si="37"/>
        <v>44576</v>
      </c>
    </row>
    <row r="2089" spans="1:6" s="95" customFormat="1" x14ac:dyDescent="0.25">
      <c r="A2089" s="28" t="s">
        <v>108</v>
      </c>
      <c r="B2089" s="28">
        <v>0</v>
      </c>
      <c r="C2089" s="28" t="s">
        <v>61</v>
      </c>
      <c r="D2089" s="29">
        <v>44576.067669942131</v>
      </c>
      <c r="E2089" s="29">
        <v>44576.067783101855</v>
      </c>
      <c r="F2089" s="29">
        <f t="shared" si="37"/>
        <v>44576</v>
      </c>
    </row>
    <row r="2090" spans="1:6" s="95" customFormat="1" x14ac:dyDescent="0.25">
      <c r="A2090" s="28" t="s">
        <v>119</v>
      </c>
      <c r="B2090" s="28">
        <v>0</v>
      </c>
      <c r="C2090" s="28" t="s">
        <v>61</v>
      </c>
      <c r="D2090" s="29">
        <v>44576.067548460647</v>
      </c>
      <c r="E2090" s="29">
        <v>44576.067655127314</v>
      </c>
      <c r="F2090" s="29">
        <f t="shared" si="37"/>
        <v>44576</v>
      </c>
    </row>
    <row r="2091" spans="1:6" s="95" customFormat="1" x14ac:dyDescent="0.25">
      <c r="A2091" s="28" t="s">
        <v>120</v>
      </c>
      <c r="B2091" s="28">
        <v>1</v>
      </c>
      <c r="C2091" s="28" t="s">
        <v>61</v>
      </c>
      <c r="D2091" s="29">
        <v>44576.067256249997</v>
      </c>
      <c r="E2091" s="29">
        <v>44576.067548692132</v>
      </c>
      <c r="F2091" s="29">
        <f t="shared" si="37"/>
        <v>44576</v>
      </c>
    </row>
    <row r="2092" spans="1:6" s="95" customFormat="1" x14ac:dyDescent="0.25">
      <c r="A2092" s="28" t="s">
        <v>106</v>
      </c>
      <c r="B2092" s="28">
        <v>1</v>
      </c>
      <c r="C2092" s="28" t="s">
        <v>61</v>
      </c>
      <c r="D2092" s="29">
        <v>44576.067197222219</v>
      </c>
      <c r="E2092" s="29">
        <v>44576.067528819447</v>
      </c>
      <c r="F2092" s="29">
        <f t="shared" si="37"/>
        <v>44576</v>
      </c>
    </row>
    <row r="2093" spans="1:6" s="95" customFormat="1" x14ac:dyDescent="0.25">
      <c r="A2093" s="28" t="s">
        <v>290</v>
      </c>
      <c r="B2093" s="28">
        <v>0</v>
      </c>
      <c r="C2093" s="28" t="s">
        <v>61</v>
      </c>
      <c r="D2093" s="29">
        <v>44576.06708267361</v>
      </c>
      <c r="E2093" s="29">
        <v>44576.067093252313</v>
      </c>
      <c r="F2093" s="29">
        <f t="shared" si="37"/>
        <v>44576</v>
      </c>
    </row>
    <row r="2094" spans="1:6" s="95" customFormat="1" x14ac:dyDescent="0.25">
      <c r="A2094" s="28" t="s">
        <v>284</v>
      </c>
      <c r="B2094" s="28">
        <v>0</v>
      </c>
      <c r="C2094" s="28" t="s">
        <v>61</v>
      </c>
      <c r="D2094" s="29">
        <v>44576.067016168985</v>
      </c>
      <c r="E2094" s="29">
        <v>44576.067069062497</v>
      </c>
      <c r="F2094" s="29">
        <f t="shared" si="37"/>
        <v>44576</v>
      </c>
    </row>
    <row r="2095" spans="1:6" s="95" customFormat="1" x14ac:dyDescent="0.25">
      <c r="A2095" s="28" t="s">
        <v>291</v>
      </c>
      <c r="B2095" s="28">
        <v>0</v>
      </c>
      <c r="C2095" s="28" t="s">
        <v>61</v>
      </c>
      <c r="D2095" s="29">
        <v>44576.066898067133</v>
      </c>
      <c r="E2095" s="29">
        <v>44576.066996956019</v>
      </c>
      <c r="F2095" s="29">
        <f t="shared" si="37"/>
        <v>44576</v>
      </c>
    </row>
    <row r="2096" spans="1:6" s="95" customFormat="1" x14ac:dyDescent="0.25">
      <c r="A2096" s="28" t="s">
        <v>292</v>
      </c>
      <c r="B2096" s="28">
        <v>0</v>
      </c>
      <c r="C2096" s="28" t="s">
        <v>61</v>
      </c>
      <c r="D2096" s="29">
        <v>44576.066833182871</v>
      </c>
      <c r="E2096" s="29">
        <v>44576.066883831016</v>
      </c>
      <c r="F2096" s="29">
        <f t="shared" si="37"/>
        <v>44576</v>
      </c>
    </row>
    <row r="2097" spans="1:6" s="95" customFormat="1" x14ac:dyDescent="0.25">
      <c r="A2097" s="28" t="s">
        <v>285</v>
      </c>
      <c r="B2097" s="28">
        <v>0</v>
      </c>
      <c r="C2097" s="28" t="s">
        <v>61</v>
      </c>
      <c r="D2097" s="29">
        <v>44576.066774768522</v>
      </c>
      <c r="E2097" s="29">
        <v>44576.0668190625</v>
      </c>
      <c r="F2097" s="29">
        <f t="shared" si="37"/>
        <v>44576</v>
      </c>
    </row>
    <row r="2098" spans="1:6" s="95" customFormat="1" x14ac:dyDescent="0.25">
      <c r="A2098" s="28" t="s">
        <v>286</v>
      </c>
      <c r="B2098" s="28">
        <v>0</v>
      </c>
      <c r="C2098" s="28" t="s">
        <v>61</v>
      </c>
      <c r="D2098" s="29">
        <v>44576.066695486108</v>
      </c>
      <c r="E2098" s="29">
        <v>44576.066760960646</v>
      </c>
      <c r="F2098" s="29">
        <f t="shared" si="37"/>
        <v>44576</v>
      </c>
    </row>
    <row r="2099" spans="1:6" s="95" customFormat="1" x14ac:dyDescent="0.25">
      <c r="A2099" s="28" t="s">
        <v>287</v>
      </c>
      <c r="B2099" s="28">
        <v>0</v>
      </c>
      <c r="C2099" s="28" t="s">
        <v>61</v>
      </c>
      <c r="D2099" s="29">
        <v>44576.066669756947</v>
      </c>
      <c r="E2099" s="29">
        <v>44576.066681562501</v>
      </c>
      <c r="F2099" s="29">
        <f t="shared" si="37"/>
        <v>44576</v>
      </c>
    </row>
    <row r="2100" spans="1:6" s="95" customFormat="1" x14ac:dyDescent="0.25">
      <c r="A2100" s="28" t="s">
        <v>294</v>
      </c>
      <c r="B2100" s="28">
        <v>0</v>
      </c>
      <c r="C2100" s="28" t="s">
        <v>61</v>
      </c>
      <c r="D2100" s="29">
        <v>44576.066498229164</v>
      </c>
      <c r="E2100" s="29">
        <v>44576.066655555558</v>
      </c>
      <c r="F2100" s="29">
        <f t="shared" si="37"/>
        <v>44576</v>
      </c>
    </row>
    <row r="2101" spans="1:6" s="95" customFormat="1" x14ac:dyDescent="0.25">
      <c r="A2101" s="28" t="s">
        <v>289</v>
      </c>
      <c r="B2101" s="28">
        <v>0</v>
      </c>
      <c r="C2101" s="28" t="s">
        <v>61</v>
      </c>
      <c r="D2101" s="29">
        <v>44576.066431712963</v>
      </c>
      <c r="E2101" s="29">
        <v>44576.066484340277</v>
      </c>
      <c r="F2101" s="29">
        <f t="shared" si="37"/>
        <v>44576</v>
      </c>
    </row>
    <row r="2102" spans="1:6" s="95" customFormat="1" x14ac:dyDescent="0.25">
      <c r="A2102" s="28" t="s">
        <v>288</v>
      </c>
      <c r="B2102" s="28">
        <v>0</v>
      </c>
      <c r="C2102" s="28" t="s">
        <v>61</v>
      </c>
      <c r="D2102" s="29">
        <v>44576.066259687497</v>
      </c>
      <c r="E2102" s="29">
        <v>44576.066417210648</v>
      </c>
      <c r="F2102" s="29">
        <f t="shared" si="37"/>
        <v>44576</v>
      </c>
    </row>
    <row r="2103" spans="1:6" s="95" customFormat="1" x14ac:dyDescent="0.25">
      <c r="A2103" s="28" t="s">
        <v>293</v>
      </c>
      <c r="B2103" s="28">
        <v>0</v>
      </c>
      <c r="C2103" s="28" t="s">
        <v>61</v>
      </c>
      <c r="D2103" s="29">
        <v>44576.066147650461</v>
      </c>
      <c r="E2103" s="29">
        <v>44576.066244872687</v>
      </c>
      <c r="F2103" s="29">
        <f t="shared" si="37"/>
        <v>44576</v>
      </c>
    </row>
    <row r="2104" spans="1:6" s="95" customFormat="1" x14ac:dyDescent="0.25">
      <c r="A2104" s="28" t="s">
        <v>482</v>
      </c>
      <c r="B2104" s="28">
        <v>94</v>
      </c>
      <c r="C2104" s="28" t="s">
        <v>61</v>
      </c>
      <c r="D2104" s="29">
        <v>44575.272811805553</v>
      </c>
      <c r="E2104" s="29">
        <v>44575.338135648148</v>
      </c>
      <c r="F2104" s="29">
        <f>TRUNC(D2104)</f>
        <v>44575</v>
      </c>
    </row>
    <row r="2105" spans="1:6" s="95" customFormat="1" x14ac:dyDescent="0.25">
      <c r="A2105" s="28" t="s">
        <v>295</v>
      </c>
      <c r="B2105" s="28">
        <v>51</v>
      </c>
      <c r="C2105" s="28" t="s">
        <v>61</v>
      </c>
      <c r="D2105" s="29">
        <v>44575.23708402778</v>
      </c>
      <c r="E2105" s="29">
        <v>44575.27279664352</v>
      </c>
      <c r="F2105" s="29">
        <f t="shared" ref="F2105:F2168" si="38">TRUNC(D2105)</f>
        <v>44575</v>
      </c>
    </row>
    <row r="2106" spans="1:6" s="95" customFormat="1" x14ac:dyDescent="0.25">
      <c r="A2106" s="28" t="s">
        <v>219</v>
      </c>
      <c r="B2106" s="28">
        <v>1</v>
      </c>
      <c r="C2106" s="28" t="s">
        <v>61</v>
      </c>
      <c r="D2106" s="29">
        <v>44575.236150196761</v>
      </c>
      <c r="E2106" s="29">
        <v>44575.2369378125</v>
      </c>
      <c r="F2106" s="29">
        <f t="shared" si="38"/>
        <v>44575</v>
      </c>
    </row>
    <row r="2107" spans="1:6" s="95" customFormat="1" x14ac:dyDescent="0.25">
      <c r="A2107" s="28" t="s">
        <v>283</v>
      </c>
      <c r="B2107" s="28">
        <v>1</v>
      </c>
      <c r="C2107" s="28" t="s">
        <v>61</v>
      </c>
      <c r="D2107" s="29">
        <v>44575.236037731484</v>
      </c>
      <c r="E2107" s="29">
        <v>44575.236136192128</v>
      </c>
      <c r="F2107" s="29">
        <f t="shared" si="38"/>
        <v>44575</v>
      </c>
    </row>
    <row r="2108" spans="1:6" s="95" customFormat="1" x14ac:dyDescent="0.25">
      <c r="A2108" s="28" t="s">
        <v>256</v>
      </c>
      <c r="B2108" s="28">
        <v>0</v>
      </c>
      <c r="C2108" s="28" t="s">
        <v>61</v>
      </c>
      <c r="D2108" s="29">
        <v>44575.232547719905</v>
      </c>
      <c r="E2108" s="29">
        <v>44575.232637037036</v>
      </c>
      <c r="F2108" s="29">
        <f t="shared" si="38"/>
        <v>44575</v>
      </c>
    </row>
    <row r="2109" spans="1:6" s="95" customFormat="1" x14ac:dyDescent="0.25">
      <c r="A2109" s="28" t="s">
        <v>248</v>
      </c>
      <c r="B2109" s="28">
        <v>0</v>
      </c>
      <c r="C2109" s="28" t="s">
        <v>61</v>
      </c>
      <c r="D2109" s="29">
        <v>44575.232130289354</v>
      </c>
      <c r="E2109" s="29">
        <v>44575.232532442133</v>
      </c>
      <c r="F2109" s="29">
        <f t="shared" si="38"/>
        <v>44575</v>
      </c>
    </row>
    <row r="2110" spans="1:6" s="95" customFormat="1" x14ac:dyDescent="0.25">
      <c r="A2110" s="28" t="s">
        <v>186</v>
      </c>
      <c r="B2110" s="28">
        <v>2</v>
      </c>
      <c r="C2110" s="28" t="s">
        <v>61</v>
      </c>
      <c r="D2110" s="29">
        <v>44575.231003668981</v>
      </c>
      <c r="E2110" s="29">
        <v>44575.232116053237</v>
      </c>
      <c r="F2110" s="29">
        <f t="shared" si="38"/>
        <v>44575</v>
      </c>
    </row>
    <row r="2111" spans="1:6" s="95" customFormat="1" x14ac:dyDescent="0.25">
      <c r="A2111" s="28" t="s">
        <v>185</v>
      </c>
      <c r="B2111" s="28">
        <v>0</v>
      </c>
      <c r="C2111" s="28" t="s">
        <v>61</v>
      </c>
      <c r="D2111" s="29">
        <v>44575.230866087964</v>
      </c>
      <c r="E2111" s="29">
        <v>44575.230989386575</v>
      </c>
      <c r="F2111" s="29">
        <f t="shared" si="38"/>
        <v>44575</v>
      </c>
    </row>
    <row r="2112" spans="1:6" s="95" customFormat="1" x14ac:dyDescent="0.25">
      <c r="A2112" s="28" t="s">
        <v>220</v>
      </c>
      <c r="B2112" s="28">
        <v>0</v>
      </c>
      <c r="C2112" s="28" t="s">
        <v>61</v>
      </c>
      <c r="D2112" s="29">
        <v>44575.230665277777</v>
      </c>
      <c r="E2112" s="29">
        <v>44575.230852199071</v>
      </c>
      <c r="F2112" s="29">
        <f t="shared" si="38"/>
        <v>44575</v>
      </c>
    </row>
    <row r="2113" spans="1:6" s="95" customFormat="1" x14ac:dyDescent="0.25">
      <c r="A2113" s="28" t="s">
        <v>245</v>
      </c>
      <c r="B2113" s="28">
        <v>0</v>
      </c>
      <c r="C2113" s="28" t="s">
        <v>61</v>
      </c>
      <c r="D2113" s="29">
        <v>44575.230575613423</v>
      </c>
      <c r="E2113" s="29">
        <v>44575.230651157406</v>
      </c>
      <c r="F2113" s="29">
        <f t="shared" si="38"/>
        <v>44575</v>
      </c>
    </row>
    <row r="2114" spans="1:6" s="95" customFormat="1" x14ac:dyDescent="0.25">
      <c r="A2114" s="28" t="s">
        <v>272</v>
      </c>
      <c r="B2114" s="28">
        <v>8</v>
      </c>
      <c r="C2114" s="28" t="s">
        <v>61</v>
      </c>
      <c r="D2114" s="29">
        <v>44575.23024247685</v>
      </c>
      <c r="E2114" s="29">
        <v>44575.235947719906</v>
      </c>
      <c r="F2114" s="29">
        <f t="shared" si="38"/>
        <v>44575</v>
      </c>
    </row>
    <row r="2115" spans="1:6" s="95" customFormat="1" x14ac:dyDescent="0.25">
      <c r="A2115" s="28" t="s">
        <v>262</v>
      </c>
      <c r="B2115" s="28">
        <v>40</v>
      </c>
      <c r="C2115" s="28" t="s">
        <v>61</v>
      </c>
      <c r="D2115" s="29">
        <v>44575.203302465277</v>
      </c>
      <c r="E2115" s="29">
        <v>44575.230561342592</v>
      </c>
      <c r="F2115" s="29">
        <f t="shared" si="38"/>
        <v>44575</v>
      </c>
    </row>
    <row r="2116" spans="1:6" s="95" customFormat="1" x14ac:dyDescent="0.25">
      <c r="A2116" s="28" t="s">
        <v>244</v>
      </c>
      <c r="B2116" s="28">
        <v>0</v>
      </c>
      <c r="C2116" s="28" t="s">
        <v>61</v>
      </c>
      <c r="D2116" s="29">
        <v>44575.203193437497</v>
      </c>
      <c r="E2116" s="29">
        <v>44575.2032875</v>
      </c>
      <c r="F2116" s="29">
        <f t="shared" si="38"/>
        <v>44575</v>
      </c>
    </row>
    <row r="2117" spans="1:6" s="95" customFormat="1" x14ac:dyDescent="0.25">
      <c r="A2117" s="28" t="s">
        <v>246</v>
      </c>
      <c r="B2117" s="28">
        <v>0</v>
      </c>
      <c r="C2117" s="28" t="s">
        <v>61</v>
      </c>
      <c r="D2117" s="29">
        <v>44575.203100613428</v>
      </c>
      <c r="E2117" s="29">
        <v>44575.20317685185</v>
      </c>
      <c r="F2117" s="29">
        <f t="shared" si="38"/>
        <v>44575</v>
      </c>
    </row>
    <row r="2118" spans="1:6" s="95" customFormat="1" x14ac:dyDescent="0.25">
      <c r="A2118" s="28" t="s">
        <v>243</v>
      </c>
      <c r="B2118" s="28">
        <v>0</v>
      </c>
      <c r="C2118" s="28" t="s">
        <v>61</v>
      </c>
      <c r="D2118" s="29">
        <v>44575.20298642361</v>
      </c>
      <c r="E2118" s="29">
        <v>44575.203085381945</v>
      </c>
      <c r="F2118" s="29">
        <f t="shared" si="38"/>
        <v>44575</v>
      </c>
    </row>
    <row r="2119" spans="1:6" s="95" customFormat="1" x14ac:dyDescent="0.25">
      <c r="A2119" s="28" t="s">
        <v>187</v>
      </c>
      <c r="B2119" s="28">
        <v>1</v>
      </c>
      <c r="C2119" s="28" t="s">
        <v>61</v>
      </c>
      <c r="D2119" s="29">
        <v>44575.202765162037</v>
      </c>
      <c r="E2119" s="29">
        <v>44575.203180902776</v>
      </c>
      <c r="F2119" s="29">
        <f t="shared" si="38"/>
        <v>44575</v>
      </c>
    </row>
    <row r="2120" spans="1:6" s="95" customFormat="1" x14ac:dyDescent="0.25">
      <c r="A2120" s="28" t="s">
        <v>184</v>
      </c>
      <c r="B2120" s="28">
        <v>40</v>
      </c>
      <c r="C2120" s="28" t="s">
        <v>61</v>
      </c>
      <c r="D2120" s="29">
        <v>44575.202726423609</v>
      </c>
      <c r="E2120" s="29">
        <v>44575.230228275461</v>
      </c>
      <c r="F2120" s="29">
        <f t="shared" si="38"/>
        <v>44575</v>
      </c>
    </row>
    <row r="2121" spans="1:6" s="95" customFormat="1" x14ac:dyDescent="0.25">
      <c r="A2121" s="28" t="s">
        <v>247</v>
      </c>
      <c r="B2121" s="28">
        <v>1</v>
      </c>
      <c r="C2121" s="28" t="s">
        <v>61</v>
      </c>
      <c r="D2121" s="29">
        <v>44575.202726041665</v>
      </c>
      <c r="E2121" s="29">
        <v>44575.202971643521</v>
      </c>
      <c r="F2121" s="29">
        <f t="shared" si="38"/>
        <v>44575</v>
      </c>
    </row>
    <row r="2122" spans="1:6" s="95" customFormat="1" x14ac:dyDescent="0.25">
      <c r="A2122" s="28" t="s">
        <v>282</v>
      </c>
      <c r="B2122" s="28">
        <v>0</v>
      </c>
      <c r="C2122" s="28" t="s">
        <v>61</v>
      </c>
      <c r="D2122" s="29">
        <v>44575.202407094905</v>
      </c>
      <c r="E2122" s="29">
        <v>44575.202616817129</v>
      </c>
      <c r="F2122" s="29">
        <f t="shared" si="38"/>
        <v>44575</v>
      </c>
    </row>
    <row r="2123" spans="1:6" s="95" customFormat="1" x14ac:dyDescent="0.25">
      <c r="A2123" s="28" t="s">
        <v>251</v>
      </c>
      <c r="B2123" s="28">
        <v>1</v>
      </c>
      <c r="C2123" s="28" t="s">
        <v>61</v>
      </c>
      <c r="D2123" s="29">
        <v>44575.183294756942</v>
      </c>
      <c r="E2123" s="29">
        <v>44575.18376284722</v>
      </c>
      <c r="F2123" s="29">
        <f t="shared" si="38"/>
        <v>44575</v>
      </c>
    </row>
    <row r="2124" spans="1:6" s="95" customFormat="1" x14ac:dyDescent="0.25">
      <c r="A2124" s="28" t="s">
        <v>222</v>
      </c>
      <c r="B2124" s="28">
        <v>0</v>
      </c>
      <c r="C2124" s="28" t="s">
        <v>61</v>
      </c>
      <c r="D2124" s="29">
        <v>44575.182782407406</v>
      </c>
      <c r="E2124" s="29">
        <v>44575.183279432873</v>
      </c>
      <c r="F2124" s="29">
        <f t="shared" si="38"/>
        <v>44575</v>
      </c>
    </row>
    <row r="2125" spans="1:6" s="95" customFormat="1" x14ac:dyDescent="0.25">
      <c r="A2125" s="28" t="s">
        <v>277</v>
      </c>
      <c r="B2125" s="28">
        <v>1</v>
      </c>
      <c r="C2125" s="28" t="s">
        <v>61</v>
      </c>
      <c r="D2125" s="29">
        <v>44575.182311770834</v>
      </c>
      <c r="E2125" s="29">
        <v>44575.182767511571</v>
      </c>
      <c r="F2125" s="29">
        <f t="shared" si="38"/>
        <v>44575</v>
      </c>
    </row>
    <row r="2126" spans="1:6" s="95" customFormat="1" x14ac:dyDescent="0.25">
      <c r="A2126" s="28" t="s">
        <v>151</v>
      </c>
      <c r="B2126" s="28">
        <v>1</v>
      </c>
      <c r="C2126" s="28" t="s">
        <v>61</v>
      </c>
      <c r="D2126" s="29">
        <v>44575.181821331018</v>
      </c>
      <c r="E2126" s="29">
        <v>44575.182295983795</v>
      </c>
      <c r="F2126" s="29">
        <f t="shared" si="38"/>
        <v>44575</v>
      </c>
    </row>
    <row r="2127" spans="1:6" s="95" customFormat="1" x14ac:dyDescent="0.25">
      <c r="A2127" s="28" t="s">
        <v>168</v>
      </c>
      <c r="B2127" s="28">
        <v>0</v>
      </c>
      <c r="C2127" s="28" t="s">
        <v>61</v>
      </c>
      <c r="D2127" s="29">
        <v>44575.181363541669</v>
      </c>
      <c r="E2127" s="29">
        <v>44575.181807025459</v>
      </c>
      <c r="F2127" s="29">
        <f t="shared" si="38"/>
        <v>44575</v>
      </c>
    </row>
    <row r="2128" spans="1:6" s="95" customFormat="1" x14ac:dyDescent="0.25">
      <c r="A2128" s="28" t="s">
        <v>228</v>
      </c>
      <c r="B2128" s="28">
        <v>1</v>
      </c>
      <c r="C2128" s="28" t="s">
        <v>61</v>
      </c>
      <c r="D2128" s="29">
        <v>44575.180895104168</v>
      </c>
      <c r="E2128" s="29">
        <v>44575.181347951388</v>
      </c>
      <c r="F2128" s="29">
        <f t="shared" si="38"/>
        <v>44575</v>
      </c>
    </row>
    <row r="2129" spans="1:6" s="95" customFormat="1" x14ac:dyDescent="0.25">
      <c r="A2129" s="28" t="s">
        <v>182</v>
      </c>
      <c r="B2129" s="28">
        <v>48</v>
      </c>
      <c r="C2129" s="28" t="s">
        <v>61</v>
      </c>
      <c r="D2129" s="29">
        <v>44575.168886574073</v>
      </c>
      <c r="E2129" s="29">
        <v>44575.202392129628</v>
      </c>
      <c r="F2129" s="29">
        <f t="shared" si="38"/>
        <v>44575</v>
      </c>
    </row>
    <row r="2130" spans="1:6" s="95" customFormat="1" x14ac:dyDescent="0.25">
      <c r="A2130" s="28" t="s">
        <v>217</v>
      </c>
      <c r="B2130" s="28">
        <v>2</v>
      </c>
      <c r="C2130" s="28" t="s">
        <v>61</v>
      </c>
      <c r="D2130" s="29">
        <v>44575.166923726851</v>
      </c>
      <c r="E2130" s="29">
        <v>44575.168064814818</v>
      </c>
      <c r="F2130" s="29">
        <f t="shared" si="38"/>
        <v>44575</v>
      </c>
    </row>
    <row r="2131" spans="1:6" s="95" customFormat="1" x14ac:dyDescent="0.25">
      <c r="A2131" s="28" t="s">
        <v>165</v>
      </c>
      <c r="B2131" s="28">
        <v>1</v>
      </c>
      <c r="C2131" s="28" t="s">
        <v>61</v>
      </c>
      <c r="D2131" s="29">
        <v>44575.166789780094</v>
      </c>
      <c r="E2131" s="29">
        <v>44575.167846724537</v>
      </c>
      <c r="F2131" s="29">
        <f t="shared" si="38"/>
        <v>44575</v>
      </c>
    </row>
    <row r="2132" spans="1:6" s="95" customFormat="1" x14ac:dyDescent="0.25">
      <c r="A2132" s="28" t="s">
        <v>196</v>
      </c>
      <c r="B2132" s="28">
        <v>2</v>
      </c>
      <c r="C2132" s="28" t="s">
        <v>61</v>
      </c>
      <c r="D2132" s="29">
        <v>44575.166177395833</v>
      </c>
      <c r="E2132" s="29">
        <v>44575.167532604166</v>
      </c>
      <c r="F2132" s="29">
        <f t="shared" si="38"/>
        <v>44575</v>
      </c>
    </row>
    <row r="2133" spans="1:6" s="95" customFormat="1" x14ac:dyDescent="0.25">
      <c r="A2133" s="28" t="s">
        <v>206</v>
      </c>
      <c r="B2133" s="28">
        <v>4</v>
      </c>
      <c r="C2133" s="28" t="s">
        <v>61</v>
      </c>
      <c r="D2133" s="29">
        <v>44575.166041550925</v>
      </c>
      <c r="E2133" s="29">
        <v>44575.168836655095</v>
      </c>
      <c r="F2133" s="29">
        <f t="shared" si="38"/>
        <v>44575</v>
      </c>
    </row>
    <row r="2134" spans="1:6" s="95" customFormat="1" x14ac:dyDescent="0.25">
      <c r="A2134" s="28" t="s">
        <v>280</v>
      </c>
      <c r="B2134" s="28">
        <v>4</v>
      </c>
      <c r="C2134" s="28" t="s">
        <v>61</v>
      </c>
      <c r="D2134" s="29">
        <v>44575.165816631947</v>
      </c>
      <c r="E2134" s="29">
        <v>44575.168505208334</v>
      </c>
      <c r="F2134" s="29">
        <f t="shared" si="38"/>
        <v>44575</v>
      </c>
    </row>
    <row r="2135" spans="1:6" s="95" customFormat="1" x14ac:dyDescent="0.25">
      <c r="A2135" s="28" t="s">
        <v>155</v>
      </c>
      <c r="B2135" s="28">
        <v>2</v>
      </c>
      <c r="C2135" s="28" t="s">
        <v>61</v>
      </c>
      <c r="D2135" s="29">
        <v>44575.165663854168</v>
      </c>
      <c r="E2135" s="29">
        <v>44575.167198344905</v>
      </c>
      <c r="F2135" s="29">
        <f t="shared" si="38"/>
        <v>44575</v>
      </c>
    </row>
    <row r="2136" spans="1:6" s="95" customFormat="1" x14ac:dyDescent="0.25">
      <c r="A2136" s="28" t="s">
        <v>260</v>
      </c>
      <c r="B2136" s="28">
        <v>1</v>
      </c>
      <c r="C2136" s="28" t="s">
        <v>61</v>
      </c>
      <c r="D2136" s="29">
        <v>44575.165596562503</v>
      </c>
      <c r="E2136" s="29">
        <v>44575.166575081021</v>
      </c>
      <c r="F2136" s="29">
        <f t="shared" si="38"/>
        <v>44575</v>
      </c>
    </row>
    <row r="2137" spans="1:6" s="95" customFormat="1" x14ac:dyDescent="0.25">
      <c r="A2137" s="28" t="s">
        <v>212</v>
      </c>
      <c r="B2137" s="28">
        <v>3</v>
      </c>
      <c r="C2137" s="28" t="s">
        <v>61</v>
      </c>
      <c r="D2137" s="29">
        <v>44575.165061921296</v>
      </c>
      <c r="E2137" s="29">
        <v>44575.167035844905</v>
      </c>
      <c r="F2137" s="29">
        <f t="shared" si="38"/>
        <v>44575</v>
      </c>
    </row>
    <row r="2138" spans="1:6" s="95" customFormat="1" x14ac:dyDescent="0.25">
      <c r="A2138" s="28" t="s">
        <v>171</v>
      </c>
      <c r="B2138" s="28">
        <v>3</v>
      </c>
      <c r="C2138" s="28" t="s">
        <v>61</v>
      </c>
      <c r="D2138" s="29">
        <v>44575.163076423611</v>
      </c>
      <c r="E2138" s="29">
        <v>44575.165046412039</v>
      </c>
      <c r="F2138" s="29">
        <f t="shared" si="38"/>
        <v>44575</v>
      </c>
    </row>
    <row r="2139" spans="1:6" s="95" customFormat="1" x14ac:dyDescent="0.25">
      <c r="A2139" s="28" t="s">
        <v>231</v>
      </c>
      <c r="B2139" s="28">
        <v>5</v>
      </c>
      <c r="C2139" s="28" t="s">
        <v>61</v>
      </c>
      <c r="D2139" s="29">
        <v>44575.162997071762</v>
      </c>
      <c r="E2139" s="29">
        <v>44575.166025810184</v>
      </c>
      <c r="F2139" s="29">
        <f t="shared" si="38"/>
        <v>44575</v>
      </c>
    </row>
    <row r="2140" spans="1:6" s="95" customFormat="1" x14ac:dyDescent="0.25">
      <c r="A2140" s="28" t="s">
        <v>254</v>
      </c>
      <c r="B2140" s="28">
        <v>5</v>
      </c>
      <c r="C2140" s="28" t="s">
        <v>61</v>
      </c>
      <c r="D2140" s="29">
        <v>44575.162981944442</v>
      </c>
      <c r="E2140" s="29">
        <v>44575.16658341435</v>
      </c>
      <c r="F2140" s="29">
        <f t="shared" si="38"/>
        <v>44575</v>
      </c>
    </row>
    <row r="2141" spans="1:6" s="95" customFormat="1" x14ac:dyDescent="0.25">
      <c r="A2141" s="28" t="s">
        <v>265</v>
      </c>
      <c r="B2141" s="28">
        <v>4</v>
      </c>
      <c r="C2141" s="28" t="s">
        <v>61</v>
      </c>
      <c r="D2141" s="29">
        <v>44575.162922569441</v>
      </c>
      <c r="E2141" s="29">
        <v>44575.165582210648</v>
      </c>
      <c r="F2141" s="29">
        <f t="shared" si="38"/>
        <v>44575</v>
      </c>
    </row>
    <row r="2142" spans="1:6" s="95" customFormat="1" x14ac:dyDescent="0.25">
      <c r="A2142" s="28" t="s">
        <v>270</v>
      </c>
      <c r="B2142" s="28">
        <v>4</v>
      </c>
      <c r="C2142" s="28" t="s">
        <v>61</v>
      </c>
      <c r="D2142" s="29">
        <v>44575.162888425926</v>
      </c>
      <c r="E2142" s="29">
        <v>44575.165635613426</v>
      </c>
      <c r="F2142" s="29">
        <f t="shared" si="38"/>
        <v>44575</v>
      </c>
    </row>
    <row r="2143" spans="1:6" s="95" customFormat="1" x14ac:dyDescent="0.25">
      <c r="A2143" s="28" t="s">
        <v>274</v>
      </c>
      <c r="B2143" s="28">
        <v>4</v>
      </c>
      <c r="C2143" s="28" t="s">
        <v>61</v>
      </c>
      <c r="D2143" s="29">
        <v>44575.162769212962</v>
      </c>
      <c r="E2143" s="29">
        <v>44575.165681979168</v>
      </c>
      <c r="F2143" s="29">
        <f t="shared" si="38"/>
        <v>44575</v>
      </c>
    </row>
    <row r="2144" spans="1:6" s="95" customFormat="1" x14ac:dyDescent="0.25">
      <c r="A2144" s="28" t="s">
        <v>179</v>
      </c>
      <c r="B2144" s="28">
        <v>5</v>
      </c>
      <c r="C2144" s="28" t="s">
        <v>61</v>
      </c>
      <c r="D2144" s="29">
        <v>44575.162768437498</v>
      </c>
      <c r="E2144" s="29">
        <v>44575.166162037036</v>
      </c>
      <c r="F2144" s="29">
        <f t="shared" si="38"/>
        <v>44575</v>
      </c>
    </row>
    <row r="2145" spans="1:6" s="95" customFormat="1" x14ac:dyDescent="0.25">
      <c r="A2145" s="28" t="s">
        <v>225</v>
      </c>
      <c r="B2145" s="28">
        <v>6</v>
      </c>
      <c r="C2145" s="28" t="s">
        <v>61</v>
      </c>
      <c r="D2145" s="29">
        <v>44575.162768136572</v>
      </c>
      <c r="E2145" s="29">
        <v>44575.166908217594</v>
      </c>
      <c r="F2145" s="29">
        <f t="shared" si="38"/>
        <v>44575</v>
      </c>
    </row>
    <row r="2146" spans="1:6" s="95" customFormat="1" x14ac:dyDescent="0.25">
      <c r="A2146" s="28" t="s">
        <v>191</v>
      </c>
      <c r="B2146" s="28">
        <v>4</v>
      </c>
      <c r="C2146" s="28" t="s">
        <v>61</v>
      </c>
      <c r="D2146" s="29">
        <v>44575.162706747687</v>
      </c>
      <c r="E2146" s="29">
        <v>44575.165801041665</v>
      </c>
      <c r="F2146" s="29">
        <f t="shared" si="38"/>
        <v>44575</v>
      </c>
    </row>
    <row r="2147" spans="1:6" s="95" customFormat="1" x14ac:dyDescent="0.25">
      <c r="A2147" s="28" t="s">
        <v>160</v>
      </c>
      <c r="B2147" s="28">
        <v>6</v>
      </c>
      <c r="C2147" s="28" t="s">
        <v>61</v>
      </c>
      <c r="D2147" s="29">
        <v>44575.162584756945</v>
      </c>
      <c r="E2147" s="29">
        <v>44575.166885995372</v>
      </c>
      <c r="F2147" s="29">
        <f t="shared" si="38"/>
        <v>44575</v>
      </c>
    </row>
    <row r="2148" spans="1:6" s="95" customFormat="1" x14ac:dyDescent="0.25">
      <c r="A2148" s="28" t="s">
        <v>176</v>
      </c>
      <c r="B2148" s="28">
        <v>6</v>
      </c>
      <c r="C2148" s="28" t="s">
        <v>61</v>
      </c>
      <c r="D2148" s="29">
        <v>44575.162584259262</v>
      </c>
      <c r="E2148" s="29">
        <v>44575.166775347221</v>
      </c>
      <c r="F2148" s="29">
        <f t="shared" si="38"/>
        <v>44575</v>
      </c>
    </row>
    <row r="2149" spans="1:6" s="95" customFormat="1" x14ac:dyDescent="0.25">
      <c r="A2149" s="28" t="s">
        <v>201</v>
      </c>
      <c r="B2149" s="28">
        <v>4</v>
      </c>
      <c r="C2149" s="28" t="s">
        <v>61</v>
      </c>
      <c r="D2149" s="29">
        <v>44575.162573807873</v>
      </c>
      <c r="E2149" s="29">
        <v>44575.165882407404</v>
      </c>
      <c r="F2149" s="29">
        <f t="shared" si="38"/>
        <v>44575</v>
      </c>
    </row>
    <row r="2150" spans="1:6" s="95" customFormat="1" x14ac:dyDescent="0.25">
      <c r="A2150" s="28" t="s">
        <v>208</v>
      </c>
      <c r="B2150" s="28">
        <v>27</v>
      </c>
      <c r="C2150" s="28" t="s">
        <v>61</v>
      </c>
      <c r="D2150" s="29">
        <v>44575.162243668979</v>
      </c>
      <c r="E2150" s="29">
        <v>44575.180880405096</v>
      </c>
      <c r="F2150" s="29">
        <f t="shared" si="38"/>
        <v>44575</v>
      </c>
    </row>
    <row r="2151" spans="1:6" s="95" customFormat="1" x14ac:dyDescent="0.25">
      <c r="A2151" s="28" t="s">
        <v>180</v>
      </c>
      <c r="B2151" s="28">
        <v>4</v>
      </c>
      <c r="C2151" s="28" t="s">
        <v>61</v>
      </c>
      <c r="D2151" s="29">
        <v>44575.130810960647</v>
      </c>
      <c r="E2151" s="29">
        <v>44575.133334803242</v>
      </c>
      <c r="F2151" s="29">
        <f t="shared" si="38"/>
        <v>44575</v>
      </c>
    </row>
    <row r="2152" spans="1:6" s="95" customFormat="1" x14ac:dyDescent="0.25">
      <c r="A2152" s="28" t="s">
        <v>215</v>
      </c>
      <c r="B2152" s="28">
        <v>1</v>
      </c>
      <c r="C2152" s="28" t="s">
        <v>61</v>
      </c>
      <c r="D2152" s="29">
        <v>44575.130236076388</v>
      </c>
      <c r="E2152" s="29">
        <v>44575.130780706022</v>
      </c>
      <c r="F2152" s="29">
        <f t="shared" si="38"/>
        <v>44575</v>
      </c>
    </row>
    <row r="2153" spans="1:6" s="95" customFormat="1" x14ac:dyDescent="0.25">
      <c r="A2153" s="28" t="s">
        <v>223</v>
      </c>
      <c r="B2153" s="28">
        <v>2</v>
      </c>
      <c r="C2153" s="28" t="s">
        <v>61</v>
      </c>
      <c r="D2153" s="29">
        <v>44575.128609571759</v>
      </c>
      <c r="E2153" s="29">
        <v>44575.130222106483</v>
      </c>
      <c r="F2153" s="29">
        <f t="shared" si="38"/>
        <v>44575</v>
      </c>
    </row>
    <row r="2154" spans="1:6" s="95" customFormat="1" x14ac:dyDescent="0.25">
      <c r="A2154" s="28" t="s">
        <v>252</v>
      </c>
      <c r="B2154" s="28">
        <v>0</v>
      </c>
      <c r="C2154" s="28" t="s">
        <v>61</v>
      </c>
      <c r="D2154" s="29">
        <v>44575.128473761572</v>
      </c>
      <c r="E2154" s="29">
        <v>44575.129161111108</v>
      </c>
      <c r="F2154" s="29">
        <f t="shared" si="38"/>
        <v>44575</v>
      </c>
    </row>
    <row r="2155" spans="1:6" s="95" customFormat="1" x14ac:dyDescent="0.25">
      <c r="A2155" s="28" t="s">
        <v>181</v>
      </c>
      <c r="B2155" s="28">
        <v>49</v>
      </c>
      <c r="C2155" s="28" t="s">
        <v>61</v>
      </c>
      <c r="D2155" s="29">
        <v>44575.128355787034</v>
      </c>
      <c r="E2155" s="29">
        <v>44575.16197577546</v>
      </c>
      <c r="F2155" s="29">
        <f t="shared" si="38"/>
        <v>44575</v>
      </c>
    </row>
    <row r="2156" spans="1:6" s="95" customFormat="1" x14ac:dyDescent="0.25">
      <c r="A2156" s="28" t="s">
        <v>154</v>
      </c>
      <c r="B2156" s="28">
        <v>0</v>
      </c>
      <c r="C2156" s="28" t="s">
        <v>61</v>
      </c>
      <c r="D2156" s="29">
        <v>44575.12804609954</v>
      </c>
      <c r="E2156" s="29">
        <v>44575.128324999998</v>
      </c>
      <c r="F2156" s="29">
        <f t="shared" si="38"/>
        <v>44575</v>
      </c>
    </row>
    <row r="2157" spans="1:6" s="95" customFormat="1" x14ac:dyDescent="0.25">
      <c r="A2157" s="28" t="s">
        <v>263</v>
      </c>
      <c r="B2157" s="28">
        <v>0</v>
      </c>
      <c r="C2157" s="28" t="s">
        <v>61</v>
      </c>
      <c r="D2157" s="29">
        <v>44575.128006793981</v>
      </c>
      <c r="E2157" s="29">
        <v>44575.1284590625</v>
      </c>
      <c r="F2157" s="29">
        <f t="shared" si="38"/>
        <v>44575</v>
      </c>
    </row>
    <row r="2158" spans="1:6" s="95" customFormat="1" x14ac:dyDescent="0.25">
      <c r="A2158" s="28" t="s">
        <v>258</v>
      </c>
      <c r="B2158" s="28">
        <v>2</v>
      </c>
      <c r="C2158" s="28" t="s">
        <v>61</v>
      </c>
      <c r="D2158" s="29">
        <v>44575.127510266204</v>
      </c>
      <c r="E2158" s="29">
        <v>44575.128594942129</v>
      </c>
      <c r="F2158" s="29">
        <f t="shared" si="38"/>
        <v>44575</v>
      </c>
    </row>
    <row r="2159" spans="1:6" s="95" customFormat="1" x14ac:dyDescent="0.25">
      <c r="A2159" s="28" t="s">
        <v>253</v>
      </c>
      <c r="B2159" s="28">
        <v>1</v>
      </c>
      <c r="C2159" s="28" t="s">
        <v>61</v>
      </c>
      <c r="D2159" s="29">
        <v>44575.127475694448</v>
      </c>
      <c r="E2159" s="29">
        <v>44575.12803133102</v>
      </c>
      <c r="F2159" s="29">
        <f t="shared" si="38"/>
        <v>44575</v>
      </c>
    </row>
    <row r="2160" spans="1:6" s="95" customFormat="1" x14ac:dyDescent="0.25">
      <c r="A2160" s="28" t="s">
        <v>163</v>
      </c>
      <c r="B2160" s="28">
        <v>1</v>
      </c>
      <c r="C2160" s="28" t="s">
        <v>61</v>
      </c>
      <c r="D2160" s="29">
        <v>44575.12743429398</v>
      </c>
      <c r="E2160" s="29">
        <v>44575.128256597221</v>
      </c>
      <c r="F2160" s="29">
        <f t="shared" si="38"/>
        <v>44575</v>
      </c>
    </row>
    <row r="2161" spans="1:6" s="95" customFormat="1" x14ac:dyDescent="0.25">
      <c r="A2161" s="28" t="s">
        <v>169</v>
      </c>
      <c r="B2161" s="28">
        <v>1</v>
      </c>
      <c r="C2161" s="28" t="s">
        <v>61</v>
      </c>
      <c r="D2161" s="29">
        <v>44575.127247881945</v>
      </c>
      <c r="E2161" s="29">
        <v>44575.127913622688</v>
      </c>
      <c r="F2161" s="29">
        <f t="shared" si="38"/>
        <v>44575</v>
      </c>
    </row>
    <row r="2162" spans="1:6" s="95" customFormat="1" x14ac:dyDescent="0.25">
      <c r="A2162" s="28" t="s">
        <v>264</v>
      </c>
      <c r="B2162" s="28">
        <v>1</v>
      </c>
      <c r="C2162" s="28" t="s">
        <v>61</v>
      </c>
      <c r="D2162" s="29">
        <v>44575.126980358793</v>
      </c>
      <c r="E2162" s="29">
        <v>44575.127452314817</v>
      </c>
      <c r="F2162" s="29">
        <f t="shared" si="38"/>
        <v>44575</v>
      </c>
    </row>
    <row r="2163" spans="1:6" s="95" customFormat="1" x14ac:dyDescent="0.25">
      <c r="A2163" s="28" t="s">
        <v>278</v>
      </c>
      <c r="B2163" s="28">
        <v>1</v>
      </c>
      <c r="C2163" s="28" t="s">
        <v>61</v>
      </c>
      <c r="D2163" s="29">
        <v>44575.126872997687</v>
      </c>
      <c r="E2163" s="29">
        <v>44575.127713159723</v>
      </c>
      <c r="F2163" s="29">
        <f t="shared" si="38"/>
        <v>44575</v>
      </c>
    </row>
    <row r="2164" spans="1:6" s="95" customFormat="1" x14ac:dyDescent="0.25">
      <c r="A2164" s="28" t="s">
        <v>194</v>
      </c>
      <c r="B2164" s="28">
        <v>1</v>
      </c>
      <c r="C2164" s="28" t="s">
        <v>61</v>
      </c>
      <c r="D2164" s="29">
        <v>44575.126661655093</v>
      </c>
      <c r="E2164" s="29">
        <v>44575.127419328703</v>
      </c>
      <c r="F2164" s="29">
        <f t="shared" si="38"/>
        <v>44575</v>
      </c>
    </row>
    <row r="2165" spans="1:6" s="95" customFormat="1" x14ac:dyDescent="0.25">
      <c r="A2165" s="28" t="s">
        <v>268</v>
      </c>
      <c r="B2165" s="28">
        <v>1</v>
      </c>
      <c r="C2165" s="28" t="s">
        <v>61</v>
      </c>
      <c r="D2165" s="29">
        <v>44575.12652114583</v>
      </c>
      <c r="E2165" s="29">
        <v>44575.127233530089</v>
      </c>
      <c r="F2165" s="29">
        <f t="shared" si="38"/>
        <v>44575</v>
      </c>
    </row>
    <row r="2166" spans="1:6" s="95" customFormat="1" x14ac:dyDescent="0.25">
      <c r="A2166" s="28" t="s">
        <v>170</v>
      </c>
      <c r="B2166" s="28">
        <v>0</v>
      </c>
      <c r="C2166" s="28" t="s">
        <v>61</v>
      </c>
      <c r="D2166" s="29">
        <v>44575.126518715275</v>
      </c>
      <c r="E2166" s="29">
        <v>44575.126965543983</v>
      </c>
      <c r="F2166" s="29">
        <f t="shared" si="38"/>
        <v>44575</v>
      </c>
    </row>
    <row r="2167" spans="1:6" s="95" customFormat="1" x14ac:dyDescent="0.25">
      <c r="A2167" s="28" t="s">
        <v>210</v>
      </c>
      <c r="B2167" s="28">
        <v>2</v>
      </c>
      <c r="C2167" s="28" t="s">
        <v>61</v>
      </c>
      <c r="D2167" s="29">
        <v>44575.126366006945</v>
      </c>
      <c r="E2167" s="29">
        <v>44575.12749525463</v>
      </c>
      <c r="F2167" s="29">
        <f t="shared" si="38"/>
        <v>44575</v>
      </c>
    </row>
    <row r="2168" spans="1:6" s="95" customFormat="1" x14ac:dyDescent="0.25">
      <c r="A2168" s="28" t="s">
        <v>153</v>
      </c>
      <c r="B2168" s="28">
        <v>1</v>
      </c>
      <c r="C2168" s="28" t="s">
        <v>61</v>
      </c>
      <c r="D2168" s="29">
        <v>44575.126348460646</v>
      </c>
      <c r="E2168" s="29">
        <v>44575.126858333337</v>
      </c>
      <c r="F2168" s="29">
        <f t="shared" si="38"/>
        <v>44575</v>
      </c>
    </row>
    <row r="2169" spans="1:6" s="95" customFormat="1" x14ac:dyDescent="0.25">
      <c r="A2169" s="28" t="s">
        <v>200</v>
      </c>
      <c r="B2169" s="28">
        <v>1</v>
      </c>
      <c r="C2169" s="28" t="s">
        <v>61</v>
      </c>
      <c r="D2169" s="29">
        <v>44575.125875543985</v>
      </c>
      <c r="E2169" s="29">
        <v>44575.126497256948</v>
      </c>
      <c r="F2169" s="29">
        <f t="shared" ref="F2169:F2232" si="39">TRUNC(D2169)</f>
        <v>44575</v>
      </c>
    </row>
    <row r="2170" spans="1:6" s="95" customFormat="1" x14ac:dyDescent="0.25">
      <c r="A2170" s="28" t="s">
        <v>233</v>
      </c>
      <c r="B2170" s="28">
        <v>1</v>
      </c>
      <c r="C2170" s="28" t="s">
        <v>61</v>
      </c>
      <c r="D2170" s="29">
        <v>44575.125823842594</v>
      </c>
      <c r="E2170" s="29">
        <v>44575.126646643519</v>
      </c>
      <c r="F2170" s="29">
        <f t="shared" si="39"/>
        <v>44575</v>
      </c>
    </row>
    <row r="2171" spans="1:6" s="95" customFormat="1" x14ac:dyDescent="0.25">
      <c r="A2171" s="28" t="s">
        <v>174</v>
      </c>
      <c r="B2171" s="28">
        <v>1</v>
      </c>
      <c r="C2171" s="28" t="s">
        <v>61</v>
      </c>
      <c r="D2171" s="29">
        <v>44575.125781712966</v>
      </c>
      <c r="E2171" s="29">
        <v>44575.12650648148</v>
      </c>
      <c r="F2171" s="29">
        <f t="shared" si="39"/>
        <v>44575</v>
      </c>
    </row>
    <row r="2172" spans="1:6" s="95" customFormat="1" x14ac:dyDescent="0.25">
      <c r="A2172" s="28" t="s">
        <v>229</v>
      </c>
      <c r="B2172" s="28">
        <v>1</v>
      </c>
      <c r="C2172" s="28" t="s">
        <v>61</v>
      </c>
      <c r="D2172" s="29">
        <v>44575.125640046295</v>
      </c>
      <c r="E2172" s="29">
        <v>44575.126236770833</v>
      </c>
      <c r="F2172" s="29">
        <f t="shared" si="39"/>
        <v>44575</v>
      </c>
    </row>
    <row r="2173" spans="1:6" s="95" customFormat="1" x14ac:dyDescent="0.25">
      <c r="A2173" s="28" t="s">
        <v>159</v>
      </c>
      <c r="B2173" s="28">
        <v>2</v>
      </c>
      <c r="C2173" s="28" t="s">
        <v>61</v>
      </c>
      <c r="D2173" s="29">
        <v>44575.124887268517</v>
      </c>
      <c r="E2173" s="29">
        <v>44575.125857951389</v>
      </c>
      <c r="F2173" s="29">
        <f t="shared" si="39"/>
        <v>44575</v>
      </c>
    </row>
    <row r="2174" spans="1:6" s="95" customFormat="1" x14ac:dyDescent="0.25">
      <c r="A2174" s="28" t="s">
        <v>204</v>
      </c>
      <c r="B2174" s="28">
        <v>2</v>
      </c>
      <c r="C2174" s="28" t="s">
        <v>61</v>
      </c>
      <c r="D2174" s="29">
        <v>44575.124797719909</v>
      </c>
      <c r="E2174" s="29">
        <v>44575.126350729166</v>
      </c>
      <c r="F2174" s="29">
        <f t="shared" si="39"/>
        <v>44575</v>
      </c>
    </row>
    <row r="2175" spans="1:6" s="95" customFormat="1" x14ac:dyDescent="0.25">
      <c r="A2175" s="28" t="s">
        <v>199</v>
      </c>
      <c r="B2175" s="28">
        <v>2</v>
      </c>
      <c r="C2175" s="28" t="s">
        <v>61</v>
      </c>
      <c r="D2175" s="29">
        <v>44575.124796793978</v>
      </c>
      <c r="E2175" s="29">
        <v>44575.125807986115</v>
      </c>
      <c r="F2175" s="29">
        <f t="shared" si="39"/>
        <v>44575</v>
      </c>
    </row>
    <row r="2176" spans="1:6" s="95" customFormat="1" x14ac:dyDescent="0.25">
      <c r="A2176" s="28" t="s">
        <v>158</v>
      </c>
      <c r="B2176" s="28">
        <v>1</v>
      </c>
      <c r="C2176" s="28" t="s">
        <v>61</v>
      </c>
      <c r="D2176" s="29">
        <v>44575.124785451386</v>
      </c>
      <c r="E2176" s="29">
        <v>44575.125623958331</v>
      </c>
      <c r="F2176" s="29">
        <f t="shared" si="39"/>
        <v>44575</v>
      </c>
    </row>
    <row r="2177" spans="1:6" s="95" customFormat="1" x14ac:dyDescent="0.25">
      <c r="A2177" s="28" t="s">
        <v>189</v>
      </c>
      <c r="B2177" s="28">
        <v>2</v>
      </c>
      <c r="C2177" s="28" t="s">
        <v>61</v>
      </c>
      <c r="D2177" s="29">
        <v>44575.124785416665</v>
      </c>
      <c r="E2177" s="29">
        <v>44575.125764733799</v>
      </c>
      <c r="F2177" s="29">
        <f t="shared" si="39"/>
        <v>44575</v>
      </c>
    </row>
    <row r="2178" spans="1:6" s="95" customFormat="1" x14ac:dyDescent="0.25">
      <c r="A2178" s="28" t="s">
        <v>183</v>
      </c>
      <c r="B2178" s="28">
        <v>11</v>
      </c>
      <c r="C2178" s="28" t="s">
        <v>61</v>
      </c>
      <c r="D2178" s="29">
        <v>44575.124618518515</v>
      </c>
      <c r="E2178" s="29">
        <v>44575.132296724536</v>
      </c>
      <c r="F2178" s="29">
        <f t="shared" si="39"/>
        <v>44575</v>
      </c>
    </row>
    <row r="2179" spans="1:6" s="95" customFormat="1" x14ac:dyDescent="0.25">
      <c r="A2179" s="28" t="s">
        <v>232</v>
      </c>
      <c r="B2179" s="28">
        <v>1</v>
      </c>
      <c r="C2179" s="28" t="s">
        <v>61</v>
      </c>
      <c r="D2179" s="29">
        <v>44575.124138310188</v>
      </c>
      <c r="E2179" s="29">
        <v>44575.124487962959</v>
      </c>
      <c r="F2179" s="29">
        <f t="shared" si="39"/>
        <v>44575</v>
      </c>
    </row>
    <row r="2180" spans="1:6" s="95" customFormat="1" x14ac:dyDescent="0.25">
      <c r="A2180" s="28" t="s">
        <v>255</v>
      </c>
      <c r="B2180" s="28">
        <v>1</v>
      </c>
      <c r="C2180" s="28" t="s">
        <v>61</v>
      </c>
      <c r="D2180" s="29">
        <v>44575.123363425926</v>
      </c>
      <c r="E2180" s="29">
        <v>44575.124198761572</v>
      </c>
      <c r="F2180" s="29">
        <f t="shared" si="39"/>
        <v>44575</v>
      </c>
    </row>
    <row r="2181" spans="1:6" s="95" customFormat="1" x14ac:dyDescent="0.25">
      <c r="A2181" s="28" t="s">
        <v>226</v>
      </c>
      <c r="B2181" s="28">
        <v>1</v>
      </c>
      <c r="C2181" s="28" t="s">
        <v>61</v>
      </c>
      <c r="D2181" s="29">
        <v>44575.123299502317</v>
      </c>
      <c r="E2181" s="29">
        <v>44575.124110069446</v>
      </c>
      <c r="F2181" s="29">
        <f t="shared" si="39"/>
        <v>44575</v>
      </c>
    </row>
    <row r="2182" spans="1:6" s="95" customFormat="1" x14ac:dyDescent="0.25">
      <c r="A2182" s="28" t="s">
        <v>281</v>
      </c>
      <c r="B2182" s="28">
        <v>1</v>
      </c>
      <c r="C2182" s="28" t="s">
        <v>61</v>
      </c>
      <c r="D2182" s="29">
        <v>44575.122972337966</v>
      </c>
      <c r="E2182" s="29">
        <v>44575.123870798612</v>
      </c>
      <c r="F2182" s="29">
        <f t="shared" si="39"/>
        <v>44575</v>
      </c>
    </row>
    <row r="2183" spans="1:6" s="95" customFormat="1" x14ac:dyDescent="0.25">
      <c r="A2183" s="28" t="s">
        <v>266</v>
      </c>
      <c r="B2183" s="28">
        <v>1</v>
      </c>
      <c r="C2183" s="28" t="s">
        <v>61</v>
      </c>
      <c r="D2183" s="29">
        <v>44575.122851041669</v>
      </c>
      <c r="E2183" s="29">
        <v>44575.123347719906</v>
      </c>
      <c r="F2183" s="29">
        <f t="shared" si="39"/>
        <v>44575</v>
      </c>
    </row>
    <row r="2184" spans="1:6" s="95" customFormat="1" x14ac:dyDescent="0.25">
      <c r="A2184" s="28" t="s">
        <v>156</v>
      </c>
      <c r="B2184" s="28">
        <v>1</v>
      </c>
      <c r="C2184" s="28" t="s">
        <v>61</v>
      </c>
      <c r="D2184" s="29">
        <v>44575.122308136575</v>
      </c>
      <c r="E2184" s="29">
        <v>44575.122957835651</v>
      </c>
      <c r="F2184" s="29">
        <f t="shared" si="39"/>
        <v>44575</v>
      </c>
    </row>
    <row r="2185" spans="1:6" s="95" customFormat="1" x14ac:dyDescent="0.25">
      <c r="A2185" s="28" t="s">
        <v>261</v>
      </c>
      <c r="B2185" s="28">
        <v>1</v>
      </c>
      <c r="C2185" s="28" t="s">
        <v>61</v>
      </c>
      <c r="D2185" s="29">
        <v>44575.122255555558</v>
      </c>
      <c r="E2185" s="29">
        <v>44575.123285185182</v>
      </c>
      <c r="F2185" s="29">
        <f t="shared" si="39"/>
        <v>44575</v>
      </c>
    </row>
    <row r="2186" spans="1:6" s="95" customFormat="1" x14ac:dyDescent="0.25">
      <c r="A2186" s="28" t="s">
        <v>172</v>
      </c>
      <c r="B2186" s="28">
        <v>1</v>
      </c>
      <c r="C2186" s="28" t="s">
        <v>61</v>
      </c>
      <c r="D2186" s="29">
        <v>44575.122166932873</v>
      </c>
      <c r="E2186" s="29">
        <v>44575.122835497685</v>
      </c>
      <c r="F2186" s="29">
        <f t="shared" si="39"/>
        <v>44575</v>
      </c>
    </row>
    <row r="2187" spans="1:6" s="95" customFormat="1" x14ac:dyDescent="0.25">
      <c r="A2187" s="28" t="s">
        <v>216</v>
      </c>
      <c r="B2187" s="28">
        <v>1</v>
      </c>
      <c r="C2187" s="28" t="s">
        <v>61</v>
      </c>
      <c r="D2187" s="29">
        <v>44575.122080439818</v>
      </c>
      <c r="E2187" s="29">
        <v>44575.122907326389</v>
      </c>
      <c r="F2187" s="29">
        <f t="shared" si="39"/>
        <v>44575</v>
      </c>
    </row>
    <row r="2188" spans="1:6" s="95" customFormat="1" x14ac:dyDescent="0.25">
      <c r="A2188" s="28" t="s">
        <v>218</v>
      </c>
      <c r="B2188" s="28">
        <v>1</v>
      </c>
      <c r="C2188" s="28" t="s">
        <v>61</v>
      </c>
      <c r="D2188" s="29">
        <v>44575.121740127317</v>
      </c>
      <c r="E2188" s="29">
        <v>44575.122463310188</v>
      </c>
      <c r="F2188" s="29">
        <f t="shared" si="39"/>
        <v>44575</v>
      </c>
    </row>
    <row r="2189" spans="1:6" s="95" customFormat="1" x14ac:dyDescent="0.25">
      <c r="A2189" s="28" t="s">
        <v>235</v>
      </c>
      <c r="B2189" s="28">
        <v>2</v>
      </c>
      <c r="C2189" s="28" t="s">
        <v>61</v>
      </c>
      <c r="D2189" s="29">
        <v>44575.121225462965</v>
      </c>
      <c r="E2189" s="29">
        <v>44575.122293055552</v>
      </c>
      <c r="F2189" s="29">
        <f t="shared" si="39"/>
        <v>44575</v>
      </c>
    </row>
    <row r="2190" spans="1:6" s="95" customFormat="1" x14ac:dyDescent="0.25">
      <c r="A2190" s="28" t="s">
        <v>271</v>
      </c>
      <c r="B2190" s="28">
        <v>1</v>
      </c>
      <c r="C2190" s="28" t="s">
        <v>61</v>
      </c>
      <c r="D2190" s="29">
        <v>44575.121185798613</v>
      </c>
      <c r="E2190" s="29">
        <v>44575.122152083335</v>
      </c>
      <c r="F2190" s="29">
        <f t="shared" si="39"/>
        <v>44575</v>
      </c>
    </row>
    <row r="2191" spans="1:6" s="95" customFormat="1" x14ac:dyDescent="0.25">
      <c r="A2191" s="28" t="s">
        <v>230</v>
      </c>
      <c r="B2191" s="28">
        <v>1</v>
      </c>
      <c r="C2191" s="28" t="s">
        <v>61</v>
      </c>
      <c r="D2191" s="29">
        <v>44575.121069097222</v>
      </c>
      <c r="E2191" s="29">
        <v>44575.121862152781</v>
      </c>
      <c r="F2191" s="29">
        <f t="shared" si="39"/>
        <v>44575</v>
      </c>
    </row>
    <row r="2192" spans="1:6" s="95" customFormat="1" x14ac:dyDescent="0.25">
      <c r="A2192" s="28" t="s">
        <v>259</v>
      </c>
      <c r="B2192" s="28">
        <v>1</v>
      </c>
      <c r="C2192" s="28" t="s">
        <v>61</v>
      </c>
      <c r="D2192" s="29">
        <v>44575.120731365743</v>
      </c>
      <c r="E2192" s="29">
        <v>44575.121471030092</v>
      </c>
      <c r="F2192" s="29">
        <f t="shared" si="39"/>
        <v>44575</v>
      </c>
    </row>
    <row r="2193" spans="1:6" s="95" customFormat="1" x14ac:dyDescent="0.25">
      <c r="A2193" s="28" t="s">
        <v>164</v>
      </c>
      <c r="B2193" s="28">
        <v>2</v>
      </c>
      <c r="C2193" s="28" t="s">
        <v>61</v>
      </c>
      <c r="D2193" s="29">
        <v>44575.120598379632</v>
      </c>
      <c r="E2193" s="29">
        <v>44575.122061493057</v>
      </c>
      <c r="F2193" s="29">
        <f t="shared" si="39"/>
        <v>44575</v>
      </c>
    </row>
    <row r="2194" spans="1:6" s="95" customFormat="1" x14ac:dyDescent="0.25">
      <c r="A2194" s="28" t="s">
        <v>213</v>
      </c>
      <c r="B2194" s="28">
        <v>3</v>
      </c>
      <c r="C2194" s="28" t="s">
        <v>61</v>
      </c>
      <c r="D2194" s="29">
        <v>44575.120597303241</v>
      </c>
      <c r="E2194" s="29">
        <v>44575.122241203702</v>
      </c>
      <c r="F2194" s="29">
        <f t="shared" si="39"/>
        <v>44575</v>
      </c>
    </row>
    <row r="2195" spans="1:6" s="95" customFormat="1" x14ac:dyDescent="0.25">
      <c r="A2195" s="28" t="s">
        <v>166</v>
      </c>
      <c r="B2195" s="28">
        <v>2</v>
      </c>
      <c r="C2195" s="28" t="s">
        <v>61</v>
      </c>
      <c r="D2195" s="29">
        <v>44575.120472766204</v>
      </c>
      <c r="E2195" s="29">
        <v>44575.12172534722</v>
      </c>
      <c r="F2195" s="29">
        <f t="shared" si="39"/>
        <v>44575</v>
      </c>
    </row>
    <row r="2196" spans="1:6" s="95" customFormat="1" x14ac:dyDescent="0.25">
      <c r="A2196" s="28" t="s">
        <v>205</v>
      </c>
      <c r="B2196" s="28">
        <v>1</v>
      </c>
      <c r="C2196" s="28" t="s">
        <v>61</v>
      </c>
      <c r="D2196" s="29">
        <v>44575.120398877312</v>
      </c>
      <c r="E2196" s="29">
        <v>44575.121054363422</v>
      </c>
      <c r="F2196" s="29">
        <f t="shared" si="39"/>
        <v>44575</v>
      </c>
    </row>
    <row r="2197" spans="1:6" s="95" customFormat="1" x14ac:dyDescent="0.25">
      <c r="A2197" s="28" t="s">
        <v>177</v>
      </c>
      <c r="B2197" s="28">
        <v>1</v>
      </c>
      <c r="C2197" s="28" t="s">
        <v>61</v>
      </c>
      <c r="D2197" s="29">
        <v>44575.12037384259</v>
      </c>
      <c r="E2197" s="29">
        <v>44575.121170833336</v>
      </c>
      <c r="F2197" s="29">
        <f t="shared" si="39"/>
        <v>44575</v>
      </c>
    </row>
    <row r="2198" spans="1:6" s="95" customFormat="1" x14ac:dyDescent="0.25">
      <c r="A2198" s="28" t="s">
        <v>161</v>
      </c>
      <c r="B2198" s="28">
        <v>1</v>
      </c>
      <c r="C2198" s="28" t="s">
        <v>61</v>
      </c>
      <c r="D2198" s="29">
        <v>44575.120300578703</v>
      </c>
      <c r="E2198" s="29">
        <v>44575.121196261571</v>
      </c>
      <c r="F2198" s="29">
        <f t="shared" si="39"/>
        <v>44575</v>
      </c>
    </row>
    <row r="2199" spans="1:6" s="95" customFormat="1" x14ac:dyDescent="0.25">
      <c r="A2199" s="28" t="s">
        <v>211</v>
      </c>
      <c r="B2199" s="28">
        <v>0</v>
      </c>
      <c r="C2199" s="28" t="s">
        <v>61</v>
      </c>
      <c r="D2199" s="29">
        <v>44575.12016377315</v>
      </c>
      <c r="E2199" s="29">
        <v>44575.120715972225</v>
      </c>
      <c r="F2199" s="29">
        <f t="shared" si="39"/>
        <v>44575</v>
      </c>
    </row>
    <row r="2200" spans="1:6" s="95" customFormat="1" x14ac:dyDescent="0.25">
      <c r="A2200" s="28" t="s">
        <v>190</v>
      </c>
      <c r="B2200" s="28">
        <v>1</v>
      </c>
      <c r="C2200" s="28" t="s">
        <v>61</v>
      </c>
      <c r="D2200" s="29">
        <v>44575.120065358795</v>
      </c>
      <c r="E2200" s="29">
        <v>44575.120383715279</v>
      </c>
      <c r="F2200" s="29">
        <f t="shared" si="39"/>
        <v>44575</v>
      </c>
    </row>
    <row r="2201" spans="1:6" s="95" customFormat="1" x14ac:dyDescent="0.25">
      <c r="A2201" s="28" t="s">
        <v>269</v>
      </c>
      <c r="B2201" s="28">
        <v>0</v>
      </c>
      <c r="C2201" s="28" t="s">
        <v>61</v>
      </c>
      <c r="D2201" s="29">
        <v>44575.119739965281</v>
      </c>
      <c r="E2201" s="29">
        <v>44575.120134375</v>
      </c>
      <c r="F2201" s="29">
        <f t="shared" si="39"/>
        <v>44575</v>
      </c>
    </row>
    <row r="2202" spans="1:6" s="95" customFormat="1" x14ac:dyDescent="0.25">
      <c r="A2202" s="28" t="s">
        <v>279</v>
      </c>
      <c r="B2202" s="28">
        <v>1</v>
      </c>
      <c r="C2202" s="28" t="s">
        <v>61</v>
      </c>
      <c r="D2202" s="29">
        <v>44575.119520023145</v>
      </c>
      <c r="E2202" s="29">
        <v>44575.120571643522</v>
      </c>
      <c r="F2202" s="29">
        <f t="shared" si="39"/>
        <v>44575</v>
      </c>
    </row>
    <row r="2203" spans="1:6" s="95" customFormat="1" x14ac:dyDescent="0.25">
      <c r="A2203" s="28" t="s">
        <v>207</v>
      </c>
      <c r="B2203" s="28">
        <v>2</v>
      </c>
      <c r="C2203" s="28" t="s">
        <v>61</v>
      </c>
      <c r="D2203" s="29">
        <v>44575.11879695602</v>
      </c>
      <c r="E2203" s="29">
        <v>44575.120570254629</v>
      </c>
      <c r="F2203" s="29">
        <f t="shared" si="39"/>
        <v>44575</v>
      </c>
    </row>
    <row r="2204" spans="1:6" s="95" customFormat="1" x14ac:dyDescent="0.25">
      <c r="A2204" s="28" t="s">
        <v>192</v>
      </c>
      <c r="B2204" s="28">
        <v>2</v>
      </c>
      <c r="C2204" s="28" t="s">
        <v>61</v>
      </c>
      <c r="D2204" s="29">
        <v>44575.118788576387</v>
      </c>
      <c r="E2204" s="29">
        <v>44575.120359872686</v>
      </c>
      <c r="F2204" s="29">
        <f t="shared" si="39"/>
        <v>44575</v>
      </c>
    </row>
    <row r="2205" spans="1:6" s="95" customFormat="1" x14ac:dyDescent="0.25">
      <c r="A2205" s="28" t="s">
        <v>197</v>
      </c>
      <c r="B2205" s="28">
        <v>2</v>
      </c>
      <c r="C2205" s="28" t="s">
        <v>61</v>
      </c>
      <c r="D2205" s="29">
        <v>44575.118776504627</v>
      </c>
      <c r="E2205" s="29">
        <v>44575.120423148146</v>
      </c>
      <c r="F2205" s="29">
        <f t="shared" si="39"/>
        <v>44575</v>
      </c>
    </row>
    <row r="2206" spans="1:6" s="95" customFormat="1" x14ac:dyDescent="0.25">
      <c r="A2206" s="28" t="s">
        <v>202</v>
      </c>
      <c r="B2206" s="28">
        <v>2</v>
      </c>
      <c r="C2206" s="28" t="s">
        <v>61</v>
      </c>
      <c r="D2206" s="29">
        <v>44575.118776006944</v>
      </c>
      <c r="E2206" s="29">
        <v>44575.120271793981</v>
      </c>
      <c r="F2206" s="29">
        <f t="shared" si="39"/>
        <v>44575</v>
      </c>
    </row>
    <row r="2207" spans="1:6" s="95" customFormat="1" x14ac:dyDescent="0.25">
      <c r="A2207" s="28" t="s">
        <v>195</v>
      </c>
      <c r="B2207" s="28">
        <v>1</v>
      </c>
      <c r="C2207" s="28" t="s">
        <v>61</v>
      </c>
      <c r="D2207" s="29">
        <v>44575.118775925926</v>
      </c>
      <c r="E2207" s="29">
        <v>44575.11949853009</v>
      </c>
      <c r="F2207" s="29">
        <f t="shared" si="39"/>
        <v>44575</v>
      </c>
    </row>
    <row r="2208" spans="1:6" s="95" customFormat="1" x14ac:dyDescent="0.25">
      <c r="A2208" s="28" t="s">
        <v>175</v>
      </c>
      <c r="B2208" s="28">
        <v>1</v>
      </c>
      <c r="C2208" s="28" t="s">
        <v>61</v>
      </c>
      <c r="D2208" s="29">
        <v>44575.11877577546</v>
      </c>
      <c r="E2208" s="29">
        <v>44575.120049999998</v>
      </c>
      <c r="F2208" s="29">
        <f t="shared" si="39"/>
        <v>44575</v>
      </c>
    </row>
    <row r="2209" spans="1:6" s="95" customFormat="1" x14ac:dyDescent="0.25">
      <c r="A2209" s="28" t="s">
        <v>224</v>
      </c>
      <c r="B2209" s="28">
        <v>1</v>
      </c>
      <c r="C2209" s="28" t="s">
        <v>61</v>
      </c>
      <c r="D2209" s="29">
        <v>44575.118763738428</v>
      </c>
      <c r="E2209" s="29">
        <v>44575.119725694443</v>
      </c>
      <c r="F2209" s="29">
        <f t="shared" si="39"/>
        <v>44575</v>
      </c>
    </row>
    <row r="2210" spans="1:6" s="95" customFormat="1" x14ac:dyDescent="0.25">
      <c r="A2210" s="28" t="s">
        <v>234</v>
      </c>
      <c r="B2210" s="28">
        <v>8</v>
      </c>
      <c r="C2210" s="28" t="s">
        <v>61</v>
      </c>
      <c r="D2210" s="29">
        <v>44575.118762268517</v>
      </c>
      <c r="E2210" s="29">
        <v>44575.12485547454</v>
      </c>
      <c r="F2210" s="29">
        <f t="shared" si="39"/>
        <v>44575</v>
      </c>
    </row>
    <row r="2211" spans="1:6" s="95" customFormat="1" x14ac:dyDescent="0.25">
      <c r="A2211" s="28" t="s">
        <v>214</v>
      </c>
      <c r="B2211" s="28">
        <v>1</v>
      </c>
      <c r="C2211" s="28" t="s">
        <v>61</v>
      </c>
      <c r="D2211" s="29">
        <v>44575.118053784725</v>
      </c>
      <c r="E2211" s="29">
        <v>44575.118385150461</v>
      </c>
      <c r="F2211" s="29">
        <f t="shared" si="39"/>
        <v>44575</v>
      </c>
    </row>
    <row r="2212" spans="1:6" s="95" customFormat="1" x14ac:dyDescent="0.25">
      <c r="A2212" s="28" t="s">
        <v>162</v>
      </c>
      <c r="B2212" s="28">
        <v>0</v>
      </c>
      <c r="C2212" s="28" t="s">
        <v>61</v>
      </c>
      <c r="D2212" s="29">
        <v>44575.117692129628</v>
      </c>
      <c r="E2212" s="29">
        <v>44575.118038854169</v>
      </c>
      <c r="F2212" s="29">
        <f t="shared" si="39"/>
        <v>44575</v>
      </c>
    </row>
    <row r="2213" spans="1:6" s="95" customFormat="1" x14ac:dyDescent="0.25">
      <c r="A2213" s="28" t="s">
        <v>276</v>
      </c>
      <c r="B2213" s="28">
        <v>1</v>
      </c>
      <c r="C2213" s="28" t="s">
        <v>61</v>
      </c>
      <c r="D2213" s="29">
        <v>44575.117250428244</v>
      </c>
      <c r="E2213" s="29">
        <v>44575.11767832176</v>
      </c>
      <c r="F2213" s="29">
        <f t="shared" si="39"/>
        <v>44575</v>
      </c>
    </row>
    <row r="2214" spans="1:6" s="95" customFormat="1" x14ac:dyDescent="0.25">
      <c r="A2214" s="28" t="s">
        <v>250</v>
      </c>
      <c r="B2214" s="28">
        <v>0</v>
      </c>
      <c r="C2214" s="28" t="s">
        <v>61</v>
      </c>
      <c r="D2214" s="29">
        <v>44575.116945717593</v>
      </c>
      <c r="E2214" s="29">
        <v>44575.117236226855</v>
      </c>
      <c r="F2214" s="29">
        <f t="shared" si="39"/>
        <v>44575</v>
      </c>
    </row>
    <row r="2215" spans="1:6" s="95" customFormat="1" x14ac:dyDescent="0.25">
      <c r="A2215" s="28" t="s">
        <v>257</v>
      </c>
      <c r="B2215" s="28">
        <v>1</v>
      </c>
      <c r="C2215" s="28" t="s">
        <v>61</v>
      </c>
      <c r="D2215" s="29">
        <v>44575.116593831015</v>
      </c>
      <c r="E2215" s="29">
        <v>44575.116930405093</v>
      </c>
      <c r="F2215" s="29">
        <f t="shared" si="39"/>
        <v>44575</v>
      </c>
    </row>
    <row r="2216" spans="1:6" s="95" customFormat="1" x14ac:dyDescent="0.25">
      <c r="A2216" s="28" t="s">
        <v>209</v>
      </c>
      <c r="B2216" s="28">
        <v>0</v>
      </c>
      <c r="C2216" s="28" t="s">
        <v>61</v>
      </c>
      <c r="D2216" s="29">
        <v>44575.116258912036</v>
      </c>
      <c r="E2216" s="29">
        <v>44575.11657997685</v>
      </c>
      <c r="F2216" s="29">
        <f t="shared" si="39"/>
        <v>44575</v>
      </c>
    </row>
    <row r="2217" spans="1:6" s="95" customFormat="1" x14ac:dyDescent="0.25">
      <c r="A2217" s="28" t="s">
        <v>152</v>
      </c>
      <c r="B2217" s="28">
        <v>0</v>
      </c>
      <c r="C2217" s="28" t="s">
        <v>61</v>
      </c>
      <c r="D2217" s="29">
        <v>44575.116064270835</v>
      </c>
      <c r="E2217" s="29">
        <v>44575.116245173609</v>
      </c>
      <c r="F2217" s="29">
        <f t="shared" si="39"/>
        <v>44575</v>
      </c>
    </row>
    <row r="2218" spans="1:6" s="95" customFormat="1" x14ac:dyDescent="0.25">
      <c r="A2218" s="28" t="s">
        <v>193</v>
      </c>
      <c r="B2218" s="28">
        <v>1</v>
      </c>
      <c r="C2218" s="28" t="s">
        <v>61</v>
      </c>
      <c r="D2218" s="29">
        <v>44575.11582997685</v>
      </c>
      <c r="E2218" s="29">
        <v>44575.116049456017</v>
      </c>
      <c r="F2218" s="29">
        <f t="shared" si="39"/>
        <v>44575</v>
      </c>
    </row>
    <row r="2219" spans="1:6" s="95" customFormat="1" x14ac:dyDescent="0.25">
      <c r="A2219" s="28" t="s">
        <v>203</v>
      </c>
      <c r="B2219" s="28">
        <v>0</v>
      </c>
      <c r="C2219" s="28" t="s">
        <v>61</v>
      </c>
      <c r="D2219" s="29">
        <v>44575.11550644676</v>
      </c>
      <c r="E2219" s="29">
        <v>44575.115816238424</v>
      </c>
      <c r="F2219" s="29">
        <f t="shared" si="39"/>
        <v>44575</v>
      </c>
    </row>
    <row r="2220" spans="1:6" s="95" customFormat="1" x14ac:dyDescent="0.25">
      <c r="A2220" s="28" t="s">
        <v>188</v>
      </c>
      <c r="B2220" s="28">
        <v>1</v>
      </c>
      <c r="C2220" s="28" t="s">
        <v>61</v>
      </c>
      <c r="D2220" s="29">
        <v>44575.115137071756</v>
      </c>
      <c r="E2220" s="29">
        <v>44575.115491516204</v>
      </c>
      <c r="F2220" s="29">
        <f t="shared" si="39"/>
        <v>44575</v>
      </c>
    </row>
    <row r="2221" spans="1:6" s="95" customFormat="1" x14ac:dyDescent="0.25">
      <c r="A2221" s="28" t="s">
        <v>178</v>
      </c>
      <c r="B2221" s="28">
        <v>0</v>
      </c>
      <c r="C2221" s="28" t="s">
        <v>61</v>
      </c>
      <c r="D2221" s="29">
        <v>44575.114771412038</v>
      </c>
      <c r="E2221" s="29">
        <v>44575.115121724535</v>
      </c>
      <c r="F2221" s="29">
        <f t="shared" si="39"/>
        <v>44575</v>
      </c>
    </row>
    <row r="2222" spans="1:6" s="95" customFormat="1" x14ac:dyDescent="0.25">
      <c r="A2222" s="28" t="s">
        <v>273</v>
      </c>
      <c r="B2222" s="28">
        <v>1</v>
      </c>
      <c r="C2222" s="28" t="s">
        <v>61</v>
      </c>
      <c r="D2222" s="29">
        <v>44575.114435532407</v>
      </c>
      <c r="E2222" s="29">
        <v>44575.114755092596</v>
      </c>
      <c r="F2222" s="29">
        <f t="shared" si="39"/>
        <v>44575</v>
      </c>
    </row>
    <row r="2223" spans="1:6" s="95" customFormat="1" x14ac:dyDescent="0.25">
      <c r="A2223" s="28" t="s">
        <v>227</v>
      </c>
      <c r="B2223" s="28">
        <v>0</v>
      </c>
      <c r="C2223" s="28" t="s">
        <v>61</v>
      </c>
      <c r="D2223" s="29">
        <v>44575.114122916668</v>
      </c>
      <c r="E2223" s="29">
        <v>44575.114420405094</v>
      </c>
      <c r="F2223" s="29">
        <f t="shared" si="39"/>
        <v>44575</v>
      </c>
    </row>
    <row r="2224" spans="1:6" s="95" customFormat="1" x14ac:dyDescent="0.25">
      <c r="A2224" s="28" t="s">
        <v>198</v>
      </c>
      <c r="B2224" s="28">
        <v>1</v>
      </c>
      <c r="C2224" s="28" t="s">
        <v>61</v>
      </c>
      <c r="D2224" s="29">
        <v>44575.113813738426</v>
      </c>
      <c r="E2224" s="29">
        <v>44575.114107326386</v>
      </c>
      <c r="F2224" s="29">
        <f t="shared" si="39"/>
        <v>44575</v>
      </c>
    </row>
    <row r="2225" spans="1:6" s="95" customFormat="1" x14ac:dyDescent="0.25">
      <c r="A2225" s="28" t="s">
        <v>173</v>
      </c>
      <c r="B2225" s="28">
        <v>0</v>
      </c>
      <c r="C2225" s="28" t="s">
        <v>61</v>
      </c>
      <c r="D2225" s="29">
        <v>44575.113512581018</v>
      </c>
      <c r="E2225" s="29">
        <v>44575.113787233793</v>
      </c>
      <c r="F2225" s="29">
        <f t="shared" si="39"/>
        <v>44575</v>
      </c>
    </row>
    <row r="2226" spans="1:6" s="95" customFormat="1" x14ac:dyDescent="0.25">
      <c r="A2226" s="28" t="s">
        <v>167</v>
      </c>
      <c r="B2226" s="28">
        <v>1</v>
      </c>
      <c r="C2226" s="28" t="s">
        <v>61</v>
      </c>
      <c r="D2226" s="29">
        <v>44575.113166701391</v>
      </c>
      <c r="E2226" s="29">
        <v>44575.113482442131</v>
      </c>
      <c r="F2226" s="29">
        <f t="shared" si="39"/>
        <v>44575</v>
      </c>
    </row>
    <row r="2227" spans="1:6" s="95" customFormat="1" x14ac:dyDescent="0.25">
      <c r="A2227" s="28" t="s">
        <v>267</v>
      </c>
      <c r="B2227" s="28">
        <v>0</v>
      </c>
      <c r="C2227" s="28" t="s">
        <v>61</v>
      </c>
      <c r="D2227" s="29">
        <v>44575.112802199073</v>
      </c>
      <c r="E2227" s="29">
        <v>44575.113150543984</v>
      </c>
      <c r="F2227" s="29">
        <f t="shared" si="39"/>
        <v>44575</v>
      </c>
    </row>
    <row r="2228" spans="1:6" s="95" customFormat="1" x14ac:dyDescent="0.25">
      <c r="A2228" s="28" t="s">
        <v>157</v>
      </c>
      <c r="B2228" s="28">
        <v>1</v>
      </c>
      <c r="C2228" s="28" t="s">
        <v>61</v>
      </c>
      <c r="D2228" s="29">
        <v>44575.112487118058</v>
      </c>
      <c r="E2228" s="29">
        <v>44575.112786458332</v>
      </c>
      <c r="F2228" s="29">
        <f t="shared" si="39"/>
        <v>44575</v>
      </c>
    </row>
    <row r="2229" spans="1:6" s="95" customFormat="1" x14ac:dyDescent="0.25">
      <c r="A2229" s="28" t="s">
        <v>221</v>
      </c>
      <c r="B2229" s="28">
        <v>0</v>
      </c>
      <c r="C2229" s="28" t="s">
        <v>61</v>
      </c>
      <c r="D2229" s="29">
        <v>44575.111926423611</v>
      </c>
      <c r="E2229" s="29">
        <v>44575.112472997687</v>
      </c>
      <c r="F2229" s="29">
        <f t="shared" si="39"/>
        <v>44575</v>
      </c>
    </row>
    <row r="2230" spans="1:6" s="95" customFormat="1" x14ac:dyDescent="0.25">
      <c r="A2230" s="28" t="s">
        <v>238</v>
      </c>
      <c r="B2230" s="28">
        <v>1</v>
      </c>
      <c r="C2230" s="28" t="s">
        <v>61</v>
      </c>
      <c r="D2230" s="29">
        <v>44575.111049270832</v>
      </c>
      <c r="E2230" s="29">
        <v>44575.111529282411</v>
      </c>
      <c r="F2230" s="29">
        <f t="shared" si="39"/>
        <v>44575</v>
      </c>
    </row>
    <row r="2231" spans="1:6" s="95" customFormat="1" x14ac:dyDescent="0.25">
      <c r="A2231" s="28" t="s">
        <v>241</v>
      </c>
      <c r="B2231" s="28">
        <v>0</v>
      </c>
      <c r="C2231" s="28" t="s">
        <v>61</v>
      </c>
      <c r="D2231" s="29">
        <v>44575.110778703704</v>
      </c>
      <c r="E2231" s="29">
        <v>44575.111023761572</v>
      </c>
      <c r="F2231" s="29">
        <f t="shared" si="39"/>
        <v>44575</v>
      </c>
    </row>
    <row r="2232" spans="1:6" s="95" customFormat="1" x14ac:dyDescent="0.25">
      <c r="A2232" s="28" t="s">
        <v>237</v>
      </c>
      <c r="B2232" s="28">
        <v>1</v>
      </c>
      <c r="C2232" s="28" t="s">
        <v>61</v>
      </c>
      <c r="D2232" s="29">
        <v>44575.110349618059</v>
      </c>
      <c r="E2232" s="29">
        <v>44575.110763159719</v>
      </c>
      <c r="F2232" s="29">
        <f t="shared" si="39"/>
        <v>44575</v>
      </c>
    </row>
    <row r="2233" spans="1:6" s="95" customFormat="1" x14ac:dyDescent="0.25">
      <c r="A2233" s="28" t="s">
        <v>236</v>
      </c>
      <c r="B2233" s="28">
        <v>1</v>
      </c>
      <c r="C2233" s="28" t="s">
        <v>61</v>
      </c>
      <c r="D2233" s="29">
        <v>44575.109649305552</v>
      </c>
      <c r="E2233" s="29">
        <v>44575.11033541667</v>
      </c>
      <c r="F2233" s="29">
        <f t="shared" ref="F2233:F2296" si="40">TRUNC(D2233)</f>
        <v>44575</v>
      </c>
    </row>
    <row r="2234" spans="1:6" s="95" customFormat="1" x14ac:dyDescent="0.25">
      <c r="A2234" s="28" t="s">
        <v>249</v>
      </c>
      <c r="B2234" s="28">
        <v>0</v>
      </c>
      <c r="C2234" s="28" t="s">
        <v>61</v>
      </c>
      <c r="D2234" s="29">
        <v>44575.109135648148</v>
      </c>
      <c r="E2234" s="29">
        <v>44575.109635497683</v>
      </c>
      <c r="F2234" s="29">
        <f t="shared" si="40"/>
        <v>44575</v>
      </c>
    </row>
    <row r="2235" spans="1:6" s="95" customFormat="1" x14ac:dyDescent="0.25">
      <c r="A2235" s="28" t="s">
        <v>242</v>
      </c>
      <c r="B2235" s="28">
        <v>6</v>
      </c>
      <c r="C2235" s="28" t="s">
        <v>61</v>
      </c>
      <c r="D2235" s="29">
        <v>44575.105313506945</v>
      </c>
      <c r="E2235" s="29">
        <v>44575.109120289351</v>
      </c>
      <c r="F2235" s="29">
        <f t="shared" si="40"/>
        <v>44575</v>
      </c>
    </row>
    <row r="2236" spans="1:6" s="95" customFormat="1" x14ac:dyDescent="0.25">
      <c r="A2236" s="28" t="s">
        <v>240</v>
      </c>
      <c r="B2236" s="28">
        <v>0</v>
      </c>
      <c r="C2236" s="28" t="s">
        <v>61</v>
      </c>
      <c r="D2236" s="29">
        <v>44575.105053206018</v>
      </c>
      <c r="E2236" s="29">
        <v>44575.105299502313</v>
      </c>
      <c r="F2236" s="29">
        <f t="shared" si="40"/>
        <v>44575</v>
      </c>
    </row>
    <row r="2237" spans="1:6" s="95" customFormat="1" x14ac:dyDescent="0.25">
      <c r="A2237" s="28" t="s">
        <v>239</v>
      </c>
      <c r="B2237" s="28">
        <v>2</v>
      </c>
      <c r="C2237" s="28" t="s">
        <v>61</v>
      </c>
      <c r="D2237" s="29">
        <v>44575.103921180555</v>
      </c>
      <c r="E2237" s="29">
        <v>44575.105039085647</v>
      </c>
      <c r="F2237" s="29">
        <f t="shared" si="40"/>
        <v>44575</v>
      </c>
    </row>
    <row r="2238" spans="1:6" s="95" customFormat="1" x14ac:dyDescent="0.25">
      <c r="A2238" s="28" t="s">
        <v>275</v>
      </c>
      <c r="B2238" s="28">
        <v>0</v>
      </c>
      <c r="C2238" s="28" t="s">
        <v>61</v>
      </c>
      <c r="D2238" s="29">
        <v>44575.10376820602</v>
      </c>
      <c r="E2238" s="29">
        <v>44575.103904166666</v>
      </c>
      <c r="F2238" s="29">
        <f t="shared" si="40"/>
        <v>44575</v>
      </c>
    </row>
    <row r="2239" spans="1:6" s="95" customFormat="1" x14ac:dyDescent="0.25">
      <c r="A2239" s="28" t="s">
        <v>144</v>
      </c>
      <c r="B2239" s="28">
        <v>0</v>
      </c>
      <c r="C2239" s="28" t="s">
        <v>61</v>
      </c>
      <c r="D2239" s="29">
        <v>44575.103227314816</v>
      </c>
      <c r="E2239" s="29">
        <v>44575.103282557873</v>
      </c>
      <c r="F2239" s="29">
        <f t="shared" si="40"/>
        <v>44575</v>
      </c>
    </row>
    <row r="2240" spans="1:6" s="95" customFormat="1" x14ac:dyDescent="0.25">
      <c r="A2240" s="28" t="s">
        <v>148</v>
      </c>
      <c r="B2240" s="28">
        <v>0</v>
      </c>
      <c r="C2240" s="28" t="s">
        <v>61</v>
      </c>
      <c r="D2240" s="29">
        <v>44575.102841400461</v>
      </c>
      <c r="E2240" s="29">
        <v>44575.103212997688</v>
      </c>
      <c r="F2240" s="29">
        <f t="shared" si="40"/>
        <v>44575</v>
      </c>
    </row>
    <row r="2241" spans="1:6" s="95" customFormat="1" x14ac:dyDescent="0.25">
      <c r="A2241" s="28" t="s">
        <v>149</v>
      </c>
      <c r="B2241" s="28">
        <v>1</v>
      </c>
      <c r="C2241" s="28" t="s">
        <v>61</v>
      </c>
      <c r="D2241" s="29">
        <v>44575.10268758102</v>
      </c>
      <c r="E2241" s="29">
        <v>44575.10282777778</v>
      </c>
      <c r="F2241" s="29">
        <f t="shared" si="40"/>
        <v>44575</v>
      </c>
    </row>
    <row r="2242" spans="1:6" s="95" customFormat="1" x14ac:dyDescent="0.25">
      <c r="A2242" s="28" t="s">
        <v>147</v>
      </c>
      <c r="B2242" s="28">
        <v>0</v>
      </c>
      <c r="C2242" s="28" t="s">
        <v>61</v>
      </c>
      <c r="D2242" s="29">
        <v>44575.102541238426</v>
      </c>
      <c r="E2242" s="29">
        <v>44575.102673263886</v>
      </c>
      <c r="F2242" s="29">
        <f t="shared" si="40"/>
        <v>44575</v>
      </c>
    </row>
    <row r="2243" spans="1:6" s="95" customFormat="1" x14ac:dyDescent="0.25">
      <c r="A2243" s="28" t="s">
        <v>150</v>
      </c>
      <c r="B2243" s="28">
        <v>0</v>
      </c>
      <c r="C2243" s="28" t="s">
        <v>61</v>
      </c>
      <c r="D2243" s="29">
        <v>44575.102388425927</v>
      </c>
      <c r="E2243" s="29">
        <v>44575.102524768517</v>
      </c>
      <c r="F2243" s="29">
        <f t="shared" si="40"/>
        <v>44575</v>
      </c>
    </row>
    <row r="2244" spans="1:6" s="95" customFormat="1" x14ac:dyDescent="0.25">
      <c r="A2244" s="28" t="s">
        <v>146</v>
      </c>
      <c r="B2244" s="28">
        <v>1</v>
      </c>
      <c r="C2244" s="28" t="s">
        <v>61</v>
      </c>
      <c r="D2244" s="29">
        <v>44575.10186678241</v>
      </c>
      <c r="E2244" s="29">
        <v>44575.102359143515</v>
      </c>
      <c r="F2244" s="29">
        <f t="shared" si="40"/>
        <v>44575</v>
      </c>
    </row>
    <row r="2245" spans="1:6" s="95" customFormat="1" x14ac:dyDescent="0.25">
      <c r="A2245" s="28" t="s">
        <v>143</v>
      </c>
      <c r="B2245" s="28">
        <v>0</v>
      </c>
      <c r="C2245" s="28" t="s">
        <v>61</v>
      </c>
      <c r="D2245" s="29">
        <v>44575.101691782409</v>
      </c>
      <c r="E2245" s="29">
        <v>44575.101985266207</v>
      </c>
      <c r="F2245" s="29">
        <f t="shared" si="40"/>
        <v>44575</v>
      </c>
    </row>
    <row r="2246" spans="1:6" s="95" customFormat="1" x14ac:dyDescent="0.25">
      <c r="A2246" s="28" t="s">
        <v>145</v>
      </c>
      <c r="B2246" s="28">
        <v>0</v>
      </c>
      <c r="C2246" s="28" t="s">
        <v>61</v>
      </c>
      <c r="D2246" s="29">
        <v>44575.101589814818</v>
      </c>
      <c r="E2246" s="29">
        <v>44575.101840509262</v>
      </c>
      <c r="F2246" s="29">
        <f t="shared" si="40"/>
        <v>44575</v>
      </c>
    </row>
    <row r="2247" spans="1:6" s="95" customFormat="1" x14ac:dyDescent="0.25">
      <c r="A2247" s="28" t="s">
        <v>85</v>
      </c>
      <c r="B2247" s="28">
        <v>0</v>
      </c>
      <c r="C2247" s="28" t="s">
        <v>61</v>
      </c>
      <c r="D2247" s="29">
        <v>44575.101192361108</v>
      </c>
      <c r="E2247" s="29">
        <v>44575.101224999999</v>
      </c>
      <c r="F2247" s="29">
        <f t="shared" si="40"/>
        <v>44575</v>
      </c>
    </row>
    <row r="2248" spans="1:6" s="95" customFormat="1" x14ac:dyDescent="0.25">
      <c r="A2248" s="28" t="s">
        <v>103</v>
      </c>
      <c r="B2248" s="28">
        <v>1</v>
      </c>
      <c r="C2248" s="28" t="s">
        <v>61</v>
      </c>
      <c r="D2248" s="29">
        <v>44575.100659143522</v>
      </c>
      <c r="E2248" s="29">
        <v>44575.10098815972</v>
      </c>
      <c r="F2248" s="29">
        <f t="shared" si="40"/>
        <v>44575</v>
      </c>
    </row>
    <row r="2249" spans="1:6" s="95" customFormat="1" x14ac:dyDescent="0.25">
      <c r="A2249" s="28" t="s">
        <v>124</v>
      </c>
      <c r="B2249" s="28">
        <v>4</v>
      </c>
      <c r="C2249" s="28" t="s">
        <v>61</v>
      </c>
      <c r="D2249" s="29">
        <v>44575.097655127312</v>
      </c>
      <c r="E2249" s="29">
        <v>44575.100644872684</v>
      </c>
      <c r="F2249" s="29">
        <f t="shared" si="40"/>
        <v>44575</v>
      </c>
    </row>
    <row r="2250" spans="1:6" s="95" customFormat="1" x14ac:dyDescent="0.25">
      <c r="A2250" s="28" t="s">
        <v>88</v>
      </c>
      <c r="B2250" s="28">
        <v>1</v>
      </c>
      <c r="C2250" s="28" t="s">
        <v>61</v>
      </c>
      <c r="D2250" s="29">
        <v>44575.096669675928</v>
      </c>
      <c r="E2250" s="29">
        <v>44575.09763989583</v>
      </c>
      <c r="F2250" s="29">
        <f t="shared" si="40"/>
        <v>44575</v>
      </c>
    </row>
    <row r="2251" spans="1:6" s="95" customFormat="1" x14ac:dyDescent="0.25">
      <c r="A2251" s="28" t="s">
        <v>101</v>
      </c>
      <c r="B2251" s="28">
        <v>3</v>
      </c>
      <c r="C2251" s="28" t="s">
        <v>61</v>
      </c>
      <c r="D2251" s="29">
        <v>44575.094991782411</v>
      </c>
      <c r="E2251" s="29">
        <v>44575.09665378472</v>
      </c>
      <c r="F2251" s="29">
        <f t="shared" si="40"/>
        <v>44575</v>
      </c>
    </row>
    <row r="2252" spans="1:6" s="95" customFormat="1" x14ac:dyDescent="0.25">
      <c r="A2252" s="28" t="s">
        <v>104</v>
      </c>
      <c r="B2252" s="28">
        <v>2</v>
      </c>
      <c r="C2252" s="28" t="s">
        <v>61</v>
      </c>
      <c r="D2252" s="29">
        <v>44575.093578819447</v>
      </c>
      <c r="E2252" s="29">
        <v>44575.094978043984</v>
      </c>
      <c r="F2252" s="29">
        <f t="shared" si="40"/>
        <v>44575</v>
      </c>
    </row>
    <row r="2253" spans="1:6" s="95" customFormat="1" x14ac:dyDescent="0.25">
      <c r="A2253" s="28" t="s">
        <v>114</v>
      </c>
      <c r="B2253" s="28">
        <v>0</v>
      </c>
      <c r="C2253" s="28" t="s">
        <v>61</v>
      </c>
      <c r="D2253" s="29">
        <v>44575.09336712963</v>
      </c>
      <c r="E2253" s="29">
        <v>44575.093563657407</v>
      </c>
      <c r="F2253" s="29">
        <f t="shared" si="40"/>
        <v>44575</v>
      </c>
    </row>
    <row r="2254" spans="1:6" s="95" customFormat="1" x14ac:dyDescent="0.25">
      <c r="A2254" s="28" t="s">
        <v>102</v>
      </c>
      <c r="B2254" s="28">
        <v>4</v>
      </c>
      <c r="C2254" s="28" t="s">
        <v>61</v>
      </c>
      <c r="D2254" s="29">
        <v>44575.09037380787</v>
      </c>
      <c r="E2254" s="29">
        <v>44575.093352743053</v>
      </c>
      <c r="F2254" s="29">
        <f t="shared" si="40"/>
        <v>44575</v>
      </c>
    </row>
    <row r="2255" spans="1:6" s="95" customFormat="1" x14ac:dyDescent="0.25">
      <c r="A2255" s="28" t="s">
        <v>122</v>
      </c>
      <c r="B2255" s="28">
        <v>11</v>
      </c>
      <c r="C2255" s="28" t="s">
        <v>61</v>
      </c>
      <c r="D2255" s="29">
        <v>44575.082784571758</v>
      </c>
      <c r="E2255" s="29">
        <v>44575.0903596875</v>
      </c>
      <c r="F2255" s="29">
        <f t="shared" si="40"/>
        <v>44575</v>
      </c>
    </row>
    <row r="2256" spans="1:6" s="95" customFormat="1" x14ac:dyDescent="0.25">
      <c r="A2256" s="28" t="s">
        <v>113</v>
      </c>
      <c r="B2256" s="28">
        <v>1</v>
      </c>
      <c r="C2256" s="28" t="s">
        <v>61</v>
      </c>
      <c r="D2256" s="29">
        <v>44575.082621875001</v>
      </c>
      <c r="E2256" s="29">
        <v>44575.082770636574</v>
      </c>
      <c r="F2256" s="29">
        <f t="shared" si="40"/>
        <v>44575</v>
      </c>
    </row>
    <row r="2257" spans="1:6" s="95" customFormat="1" x14ac:dyDescent="0.25">
      <c r="A2257" s="28" t="s">
        <v>112</v>
      </c>
      <c r="B2257" s="28">
        <v>0</v>
      </c>
      <c r="C2257" s="28" t="s">
        <v>61</v>
      </c>
      <c r="D2257" s="29">
        <v>44575.082454629628</v>
      </c>
      <c r="E2257" s="29">
        <v>44575.082608182871</v>
      </c>
      <c r="F2257" s="29">
        <f t="shared" si="40"/>
        <v>44575</v>
      </c>
    </row>
    <row r="2258" spans="1:6" s="95" customFormat="1" x14ac:dyDescent="0.25">
      <c r="A2258" s="28" t="s">
        <v>123</v>
      </c>
      <c r="B2258" s="28">
        <v>4</v>
      </c>
      <c r="C2258" s="28" t="s">
        <v>61</v>
      </c>
      <c r="D2258" s="29">
        <v>44575.079607210646</v>
      </c>
      <c r="E2258" s="29">
        <v>44575.08244082176</v>
      </c>
      <c r="F2258" s="29">
        <f t="shared" si="40"/>
        <v>44575</v>
      </c>
    </row>
    <row r="2259" spans="1:6" s="95" customFormat="1" x14ac:dyDescent="0.25">
      <c r="A2259" s="28" t="s">
        <v>100</v>
      </c>
      <c r="B2259" s="28">
        <v>3</v>
      </c>
      <c r="C2259" s="28" t="s">
        <v>61</v>
      </c>
      <c r="D2259" s="29">
        <v>44575.07727577546</v>
      </c>
      <c r="E2259" s="29">
        <v>44575.079593171293</v>
      </c>
      <c r="F2259" s="29">
        <f t="shared" si="40"/>
        <v>44575</v>
      </c>
    </row>
    <row r="2260" spans="1:6" s="95" customFormat="1" x14ac:dyDescent="0.25">
      <c r="A2260" s="28" t="s">
        <v>86</v>
      </c>
      <c r="B2260" s="28">
        <v>1</v>
      </c>
      <c r="C2260" s="28" t="s">
        <v>61</v>
      </c>
      <c r="D2260" s="29">
        <v>44575.076699618054</v>
      </c>
      <c r="E2260" s="29">
        <v>44575.077262384257</v>
      </c>
      <c r="F2260" s="29">
        <f t="shared" si="40"/>
        <v>44575</v>
      </c>
    </row>
    <row r="2261" spans="1:6" s="95" customFormat="1" x14ac:dyDescent="0.25">
      <c r="A2261" s="28" t="s">
        <v>117</v>
      </c>
      <c r="B2261" s="28">
        <v>0</v>
      </c>
      <c r="C2261" s="28" t="s">
        <v>61</v>
      </c>
      <c r="D2261" s="29">
        <v>44575.076486458333</v>
      </c>
      <c r="E2261" s="29">
        <v>44575.076685381944</v>
      </c>
      <c r="F2261" s="29">
        <f t="shared" si="40"/>
        <v>44575</v>
      </c>
    </row>
    <row r="2262" spans="1:6" s="95" customFormat="1" x14ac:dyDescent="0.25">
      <c r="A2262" s="28" t="s">
        <v>116</v>
      </c>
      <c r="B2262" s="28">
        <v>1</v>
      </c>
      <c r="C2262" s="28" t="s">
        <v>61</v>
      </c>
      <c r="D2262" s="29">
        <v>44575.07628040509</v>
      </c>
      <c r="E2262" s="29">
        <v>44575.076473067129</v>
      </c>
      <c r="F2262" s="29">
        <f t="shared" si="40"/>
        <v>44575</v>
      </c>
    </row>
    <row r="2263" spans="1:6" s="95" customFormat="1" x14ac:dyDescent="0.25">
      <c r="A2263" s="28" t="s">
        <v>115</v>
      </c>
      <c r="B2263" s="28">
        <v>0</v>
      </c>
      <c r="C2263" s="28" t="s">
        <v>61</v>
      </c>
      <c r="D2263" s="29">
        <v>44575.076052581018</v>
      </c>
      <c r="E2263" s="29">
        <v>44575.076266400465</v>
      </c>
      <c r="F2263" s="29">
        <f t="shared" si="40"/>
        <v>44575</v>
      </c>
    </row>
    <row r="2264" spans="1:6" s="95" customFormat="1" x14ac:dyDescent="0.25">
      <c r="A2264" s="28" t="s">
        <v>133</v>
      </c>
      <c r="B2264" s="28">
        <v>0</v>
      </c>
      <c r="C2264" s="28" t="s">
        <v>61</v>
      </c>
      <c r="D2264" s="29">
        <v>44575.076016550927</v>
      </c>
      <c r="E2264" s="29">
        <v>44575.076333333331</v>
      </c>
      <c r="F2264" s="29">
        <f t="shared" si="40"/>
        <v>44575</v>
      </c>
    </row>
    <row r="2265" spans="1:6" s="95" customFormat="1" x14ac:dyDescent="0.25">
      <c r="A2265" s="28" t="s">
        <v>126</v>
      </c>
      <c r="B2265" s="28">
        <v>0</v>
      </c>
      <c r="C2265" s="28" t="s">
        <v>61</v>
      </c>
      <c r="D2265" s="29">
        <v>44575.075754976853</v>
      </c>
      <c r="E2265" s="29">
        <v>44575.076002696762</v>
      </c>
      <c r="F2265" s="29">
        <f t="shared" si="40"/>
        <v>44575</v>
      </c>
    </row>
    <row r="2266" spans="1:6" s="95" customFormat="1" x14ac:dyDescent="0.25">
      <c r="A2266" s="28" t="s">
        <v>135</v>
      </c>
      <c r="B2266" s="28">
        <v>1</v>
      </c>
      <c r="C2266" s="28" t="s">
        <v>61</v>
      </c>
      <c r="D2266" s="29">
        <v>44575.075583298611</v>
      </c>
      <c r="E2266" s="29">
        <v>44575.075738969907</v>
      </c>
      <c r="F2266" s="29">
        <f t="shared" si="40"/>
        <v>44575</v>
      </c>
    </row>
    <row r="2267" spans="1:6" s="95" customFormat="1" x14ac:dyDescent="0.25">
      <c r="A2267" s="28" t="s">
        <v>132</v>
      </c>
      <c r="B2267" s="28">
        <v>0</v>
      </c>
      <c r="C2267" s="28" t="s">
        <v>61</v>
      </c>
      <c r="D2267" s="29">
        <v>44575.075407719909</v>
      </c>
      <c r="E2267" s="29">
        <v>44575.075568287037</v>
      </c>
      <c r="F2267" s="29">
        <f t="shared" si="40"/>
        <v>44575</v>
      </c>
    </row>
    <row r="2268" spans="1:6" s="95" customFormat="1" x14ac:dyDescent="0.25">
      <c r="A2268" s="28" t="s">
        <v>131</v>
      </c>
      <c r="B2268" s="28">
        <v>0</v>
      </c>
      <c r="C2268" s="28" t="s">
        <v>61</v>
      </c>
      <c r="D2268" s="29">
        <v>44575.075240891201</v>
      </c>
      <c r="E2268" s="29">
        <v>44575.075393749998</v>
      </c>
      <c r="F2268" s="29">
        <f t="shared" si="40"/>
        <v>44575</v>
      </c>
    </row>
    <row r="2269" spans="1:6" s="95" customFormat="1" x14ac:dyDescent="0.25">
      <c r="A2269" s="28" t="s">
        <v>136</v>
      </c>
      <c r="B2269" s="28">
        <v>0</v>
      </c>
      <c r="C2269" s="28" t="s">
        <v>61</v>
      </c>
      <c r="D2269" s="29">
        <v>44575.075116354164</v>
      </c>
      <c r="E2269" s="29">
        <v>44575.075226967594</v>
      </c>
      <c r="F2269" s="29">
        <f t="shared" si="40"/>
        <v>44575</v>
      </c>
    </row>
    <row r="2270" spans="1:6" s="95" customFormat="1" x14ac:dyDescent="0.25">
      <c r="A2270" s="28" t="s">
        <v>129</v>
      </c>
      <c r="B2270" s="28">
        <v>1</v>
      </c>
      <c r="C2270" s="28" t="s">
        <v>61</v>
      </c>
      <c r="D2270" s="29">
        <v>44575.074984722225</v>
      </c>
      <c r="E2270" s="29">
        <v>44575.075102395836</v>
      </c>
      <c r="F2270" s="29">
        <f t="shared" si="40"/>
        <v>44575</v>
      </c>
    </row>
    <row r="2271" spans="1:6" s="95" customFormat="1" x14ac:dyDescent="0.25">
      <c r="A2271" s="28" t="s">
        <v>137</v>
      </c>
      <c r="B2271" s="28">
        <v>0</v>
      </c>
      <c r="C2271" s="28" t="s">
        <v>61</v>
      </c>
      <c r="D2271" s="29">
        <v>44575.074845798612</v>
      </c>
      <c r="E2271" s="29">
        <v>44575.074970601854</v>
      </c>
      <c r="F2271" s="29">
        <f t="shared" si="40"/>
        <v>44575</v>
      </c>
    </row>
    <row r="2272" spans="1:6" s="95" customFormat="1" x14ac:dyDescent="0.25">
      <c r="A2272" s="28" t="s">
        <v>134</v>
      </c>
      <c r="B2272" s="28">
        <v>0</v>
      </c>
      <c r="C2272" s="28" t="s">
        <v>61</v>
      </c>
      <c r="D2272" s="29">
        <v>44575.074669178241</v>
      </c>
      <c r="E2272" s="29">
        <v>44575.074831134261</v>
      </c>
      <c r="F2272" s="29">
        <f t="shared" si="40"/>
        <v>44575</v>
      </c>
    </row>
    <row r="2273" spans="1:6" s="95" customFormat="1" x14ac:dyDescent="0.25">
      <c r="A2273" s="28" t="s">
        <v>130</v>
      </c>
      <c r="B2273" s="28">
        <v>0</v>
      </c>
      <c r="C2273" s="28" t="s">
        <v>61</v>
      </c>
      <c r="D2273" s="29">
        <v>44575.074514733795</v>
      </c>
      <c r="E2273" s="29">
        <v>44575.074654131946</v>
      </c>
      <c r="F2273" s="29">
        <f t="shared" si="40"/>
        <v>44575</v>
      </c>
    </row>
    <row r="2274" spans="1:6" s="95" customFormat="1" x14ac:dyDescent="0.25">
      <c r="A2274" s="28" t="s">
        <v>128</v>
      </c>
      <c r="B2274" s="28">
        <v>0</v>
      </c>
      <c r="C2274" s="28" t="s">
        <v>61</v>
      </c>
      <c r="D2274" s="29">
        <v>44575.074331747688</v>
      </c>
      <c r="E2274" s="29">
        <v>44575.074500659721</v>
      </c>
      <c r="F2274" s="29">
        <f t="shared" si="40"/>
        <v>44575</v>
      </c>
    </row>
    <row r="2275" spans="1:6" s="95" customFormat="1" x14ac:dyDescent="0.25">
      <c r="A2275" s="28" t="s">
        <v>127</v>
      </c>
      <c r="B2275" s="28">
        <v>1</v>
      </c>
      <c r="C2275" s="28" t="s">
        <v>61</v>
      </c>
      <c r="D2275" s="29">
        <v>44575.074218287038</v>
      </c>
      <c r="E2275" s="29">
        <v>44575.074317013889</v>
      </c>
      <c r="F2275" s="29">
        <f t="shared" si="40"/>
        <v>44575</v>
      </c>
    </row>
    <row r="2276" spans="1:6" s="95" customFormat="1" x14ac:dyDescent="0.25">
      <c r="A2276" s="28" t="s">
        <v>87</v>
      </c>
      <c r="B2276" s="28">
        <v>3</v>
      </c>
      <c r="C2276" s="28" t="s">
        <v>61</v>
      </c>
      <c r="D2276" s="29">
        <v>44575.074104513886</v>
      </c>
      <c r="E2276" s="29">
        <v>44575.07603827546</v>
      </c>
      <c r="F2276" s="29">
        <f t="shared" si="40"/>
        <v>44575</v>
      </c>
    </row>
    <row r="2277" spans="1:6" s="95" customFormat="1" x14ac:dyDescent="0.25">
      <c r="A2277" s="28" t="s">
        <v>125</v>
      </c>
      <c r="B2277" s="28">
        <v>0</v>
      </c>
      <c r="C2277" s="28" t="s">
        <v>61</v>
      </c>
      <c r="D2277" s="29">
        <v>44575.07398695602</v>
      </c>
      <c r="E2277" s="29">
        <v>44575.07420451389</v>
      </c>
      <c r="F2277" s="29">
        <f t="shared" si="40"/>
        <v>44575</v>
      </c>
    </row>
    <row r="2278" spans="1:6" s="95" customFormat="1" x14ac:dyDescent="0.25">
      <c r="A2278" s="28" t="s">
        <v>142</v>
      </c>
      <c r="B2278" s="28">
        <v>0</v>
      </c>
      <c r="C2278" s="28" t="s">
        <v>61</v>
      </c>
      <c r="D2278" s="29">
        <v>44575.073857673611</v>
      </c>
      <c r="E2278" s="29">
        <v>44575.073972997685</v>
      </c>
      <c r="F2278" s="29">
        <f t="shared" si="40"/>
        <v>44575</v>
      </c>
    </row>
    <row r="2279" spans="1:6" s="95" customFormat="1" x14ac:dyDescent="0.25">
      <c r="A2279" s="28" t="s">
        <v>99</v>
      </c>
      <c r="B2279" s="28">
        <v>1</v>
      </c>
      <c r="C2279" s="28" t="s">
        <v>61</v>
      </c>
      <c r="D2279" s="29">
        <v>44575.073573414353</v>
      </c>
      <c r="E2279" s="29">
        <v>44575.073667511577</v>
      </c>
      <c r="F2279" s="29">
        <f t="shared" si="40"/>
        <v>44575</v>
      </c>
    </row>
    <row r="2280" spans="1:6" s="95" customFormat="1" x14ac:dyDescent="0.25">
      <c r="A2280" s="28" t="s">
        <v>96</v>
      </c>
      <c r="B2280" s="28">
        <v>0</v>
      </c>
      <c r="C2280" s="28" t="s">
        <v>61</v>
      </c>
      <c r="D2280" s="29">
        <v>44575.0734443287</v>
      </c>
      <c r="E2280" s="29">
        <v>44575.073559143515</v>
      </c>
      <c r="F2280" s="29">
        <f t="shared" si="40"/>
        <v>44575</v>
      </c>
    </row>
    <row r="2281" spans="1:6" s="95" customFormat="1" x14ac:dyDescent="0.25">
      <c r="A2281" s="28" t="s">
        <v>97</v>
      </c>
      <c r="B2281" s="28">
        <v>0</v>
      </c>
      <c r="C2281" s="28" t="s">
        <v>61</v>
      </c>
      <c r="D2281" s="29">
        <v>44575.073320023148</v>
      </c>
      <c r="E2281" s="29">
        <v>44575.073430324075</v>
      </c>
      <c r="F2281" s="29">
        <f t="shared" si="40"/>
        <v>44575</v>
      </c>
    </row>
    <row r="2282" spans="1:6" s="95" customFormat="1" x14ac:dyDescent="0.25">
      <c r="A2282" s="28" t="s">
        <v>98</v>
      </c>
      <c r="B2282" s="28">
        <v>0</v>
      </c>
      <c r="C2282" s="28" t="s">
        <v>61</v>
      </c>
      <c r="D2282" s="29">
        <v>44575.073124189817</v>
      </c>
      <c r="E2282" s="29">
        <v>44575.073305324077</v>
      </c>
      <c r="F2282" s="29">
        <f t="shared" si="40"/>
        <v>44575</v>
      </c>
    </row>
    <row r="2283" spans="1:6" s="95" customFormat="1" x14ac:dyDescent="0.25">
      <c r="A2283" s="28" t="s">
        <v>90</v>
      </c>
      <c r="B2283" s="28">
        <v>1</v>
      </c>
      <c r="C2283" s="28" t="s">
        <v>61</v>
      </c>
      <c r="D2283" s="29">
        <v>44575.072968171298</v>
      </c>
      <c r="E2283" s="29">
        <v>44575.073800729166</v>
      </c>
      <c r="F2283" s="29">
        <f t="shared" si="40"/>
        <v>44575</v>
      </c>
    </row>
    <row r="2284" spans="1:6" s="95" customFormat="1" x14ac:dyDescent="0.25">
      <c r="A2284" s="28" t="s">
        <v>89</v>
      </c>
      <c r="B2284" s="28">
        <v>1</v>
      </c>
      <c r="C2284" s="28" t="s">
        <v>61</v>
      </c>
      <c r="D2284" s="29">
        <v>44575.072613310185</v>
      </c>
      <c r="E2284" s="29">
        <v>44575.073026655089</v>
      </c>
      <c r="F2284" s="29">
        <f t="shared" si="40"/>
        <v>44575</v>
      </c>
    </row>
    <row r="2285" spans="1:6" s="95" customFormat="1" x14ac:dyDescent="0.25">
      <c r="A2285" s="28" t="s">
        <v>139</v>
      </c>
      <c r="B2285" s="28">
        <v>0</v>
      </c>
      <c r="C2285" s="28" t="s">
        <v>61</v>
      </c>
      <c r="D2285" s="29">
        <v>44575.072231215279</v>
      </c>
      <c r="E2285" s="29">
        <v>44575.072340706021</v>
      </c>
      <c r="F2285" s="29">
        <f t="shared" si="40"/>
        <v>44575</v>
      </c>
    </row>
    <row r="2286" spans="1:6" s="95" customFormat="1" x14ac:dyDescent="0.25">
      <c r="A2286" s="28" t="s">
        <v>91</v>
      </c>
      <c r="B2286" s="28">
        <v>2</v>
      </c>
      <c r="C2286" s="28" t="s">
        <v>61</v>
      </c>
      <c r="D2286" s="29">
        <v>44575.072089155095</v>
      </c>
      <c r="E2286" s="29">
        <v>44575.072953506948</v>
      </c>
      <c r="F2286" s="29">
        <f t="shared" si="40"/>
        <v>44575</v>
      </c>
    </row>
    <row r="2287" spans="1:6" s="95" customFormat="1" x14ac:dyDescent="0.25">
      <c r="A2287" s="28" t="s">
        <v>141</v>
      </c>
      <c r="B2287" s="28">
        <v>0</v>
      </c>
      <c r="C2287" s="28" t="s">
        <v>61</v>
      </c>
      <c r="D2287" s="29">
        <v>44575.07177357639</v>
      </c>
      <c r="E2287" s="29">
        <v>44575.072216898145</v>
      </c>
      <c r="F2287" s="29">
        <f t="shared" si="40"/>
        <v>44575</v>
      </c>
    </row>
    <row r="2288" spans="1:6" s="95" customFormat="1" x14ac:dyDescent="0.25">
      <c r="A2288" s="28" t="s">
        <v>138</v>
      </c>
      <c r="B2288" s="28">
        <v>0</v>
      </c>
      <c r="C2288" s="28" t="s">
        <v>61</v>
      </c>
      <c r="D2288" s="29">
        <v>44575.071565081016</v>
      </c>
      <c r="E2288" s="29">
        <v>44575.071759340281</v>
      </c>
      <c r="F2288" s="29">
        <f t="shared" si="40"/>
        <v>44575</v>
      </c>
    </row>
    <row r="2289" spans="1:6" s="95" customFormat="1" x14ac:dyDescent="0.25">
      <c r="A2289" s="28" t="s">
        <v>92</v>
      </c>
      <c r="B2289" s="28">
        <v>1</v>
      </c>
      <c r="C2289" s="28" t="s">
        <v>61</v>
      </c>
      <c r="D2289" s="29">
        <v>44575.071295023146</v>
      </c>
      <c r="E2289" s="29">
        <v>44575.072073263887</v>
      </c>
      <c r="F2289" s="29">
        <f t="shared" si="40"/>
        <v>44575</v>
      </c>
    </row>
    <row r="2290" spans="1:6" s="95" customFormat="1" x14ac:dyDescent="0.25">
      <c r="A2290" s="28" t="s">
        <v>95</v>
      </c>
      <c r="B2290" s="28">
        <v>0</v>
      </c>
      <c r="C2290" s="28" t="s">
        <v>61</v>
      </c>
      <c r="D2290" s="29">
        <v>44575.07108533565</v>
      </c>
      <c r="E2290" s="29">
        <v>44575.071280821758</v>
      </c>
      <c r="F2290" s="29">
        <f t="shared" si="40"/>
        <v>44575</v>
      </c>
    </row>
    <row r="2291" spans="1:6" s="95" customFormat="1" x14ac:dyDescent="0.25">
      <c r="A2291" s="28" t="s">
        <v>93</v>
      </c>
      <c r="B2291" s="28">
        <v>1</v>
      </c>
      <c r="C2291" s="28" t="s">
        <v>61</v>
      </c>
      <c r="D2291" s="29">
        <v>44575.070658761571</v>
      </c>
      <c r="E2291" s="29">
        <v>44575.071071030092</v>
      </c>
      <c r="F2291" s="29">
        <f t="shared" si="40"/>
        <v>44575</v>
      </c>
    </row>
    <row r="2292" spans="1:6" s="95" customFormat="1" x14ac:dyDescent="0.25">
      <c r="A2292" s="28" t="s">
        <v>140</v>
      </c>
      <c r="B2292" s="28">
        <v>2</v>
      </c>
      <c r="C2292" s="28" t="s">
        <v>61</v>
      </c>
      <c r="D2292" s="29">
        <v>44575.070634756943</v>
      </c>
      <c r="E2292" s="29">
        <v>44575.071551388886</v>
      </c>
      <c r="F2292" s="29">
        <f t="shared" si="40"/>
        <v>44575</v>
      </c>
    </row>
    <row r="2293" spans="1:6" s="95" customFormat="1" x14ac:dyDescent="0.25">
      <c r="A2293" s="28" t="s">
        <v>121</v>
      </c>
      <c r="B2293" s="28">
        <v>1</v>
      </c>
      <c r="C2293" s="28" t="s">
        <v>61</v>
      </c>
      <c r="D2293" s="29">
        <v>44575.070010798612</v>
      </c>
      <c r="E2293" s="29">
        <v>44575.070280983797</v>
      </c>
      <c r="F2293" s="29">
        <f t="shared" si="40"/>
        <v>44575</v>
      </c>
    </row>
    <row r="2294" spans="1:6" s="95" customFormat="1" x14ac:dyDescent="0.25">
      <c r="A2294" s="28" t="s">
        <v>110</v>
      </c>
      <c r="B2294" s="28">
        <v>0</v>
      </c>
      <c r="C2294" s="28" t="s">
        <v>61</v>
      </c>
      <c r="D2294" s="29">
        <v>44575.069874155095</v>
      </c>
      <c r="E2294" s="29">
        <v>44575.069997303239</v>
      </c>
      <c r="F2294" s="29">
        <f t="shared" si="40"/>
        <v>44575</v>
      </c>
    </row>
    <row r="2295" spans="1:6" s="95" customFormat="1" x14ac:dyDescent="0.25">
      <c r="A2295" s="28" t="s">
        <v>111</v>
      </c>
      <c r="B2295" s="28">
        <v>0</v>
      </c>
      <c r="C2295" s="28" t="s">
        <v>61</v>
      </c>
      <c r="D2295" s="29">
        <v>44575.069774537034</v>
      </c>
      <c r="E2295" s="29">
        <v>44575.069860451389</v>
      </c>
      <c r="F2295" s="29">
        <f t="shared" si="40"/>
        <v>44575</v>
      </c>
    </row>
    <row r="2296" spans="1:6" s="95" customFormat="1" x14ac:dyDescent="0.25">
      <c r="A2296" s="28" t="s">
        <v>118</v>
      </c>
      <c r="B2296" s="28">
        <v>0</v>
      </c>
      <c r="C2296" s="28" t="s">
        <v>61</v>
      </c>
      <c r="D2296" s="29">
        <v>44575.06965740741</v>
      </c>
      <c r="E2296" s="29">
        <v>44575.069759953702</v>
      </c>
      <c r="F2296" s="29">
        <f t="shared" si="40"/>
        <v>44575</v>
      </c>
    </row>
    <row r="2297" spans="1:6" s="95" customFormat="1" x14ac:dyDescent="0.25">
      <c r="A2297" s="28" t="s">
        <v>105</v>
      </c>
      <c r="B2297" s="28">
        <v>0</v>
      </c>
      <c r="C2297" s="28" t="s">
        <v>61</v>
      </c>
      <c r="D2297" s="29">
        <v>44575.069525729166</v>
      </c>
      <c r="E2297" s="29">
        <v>44575.069643437499</v>
      </c>
      <c r="F2297" s="29">
        <f t="shared" ref="F2297:F2314" si="41">TRUNC(D2297)</f>
        <v>44575</v>
      </c>
    </row>
    <row r="2298" spans="1:6" s="95" customFormat="1" x14ac:dyDescent="0.25">
      <c r="A2298" s="28" t="s">
        <v>107</v>
      </c>
      <c r="B2298" s="28">
        <v>1</v>
      </c>
      <c r="C2298" s="28" t="s">
        <v>61</v>
      </c>
      <c r="D2298" s="29">
        <v>44575.069385034723</v>
      </c>
      <c r="E2298" s="29">
        <v>44575.069512349539</v>
      </c>
      <c r="F2298" s="29">
        <f t="shared" si="41"/>
        <v>44575</v>
      </c>
    </row>
    <row r="2299" spans="1:6" s="95" customFormat="1" x14ac:dyDescent="0.25">
      <c r="A2299" s="28" t="s">
        <v>109</v>
      </c>
      <c r="B2299" s="28">
        <v>0</v>
      </c>
      <c r="C2299" s="28" t="s">
        <v>61</v>
      </c>
      <c r="D2299" s="29">
        <v>44575.069241516205</v>
      </c>
      <c r="E2299" s="29">
        <v>44575.069370370373</v>
      </c>
      <c r="F2299" s="29">
        <f t="shared" si="41"/>
        <v>44575</v>
      </c>
    </row>
    <row r="2300" spans="1:6" s="95" customFormat="1" x14ac:dyDescent="0.25">
      <c r="A2300" s="28" t="s">
        <v>108</v>
      </c>
      <c r="B2300" s="28">
        <v>0</v>
      </c>
      <c r="C2300" s="28" t="s">
        <v>61</v>
      </c>
      <c r="D2300" s="29">
        <v>44575.069088773147</v>
      </c>
      <c r="E2300" s="29">
        <v>44575.06922646991</v>
      </c>
      <c r="F2300" s="29">
        <f t="shared" si="41"/>
        <v>44575</v>
      </c>
    </row>
    <row r="2301" spans="1:6" s="95" customFormat="1" x14ac:dyDescent="0.25">
      <c r="A2301" s="28" t="s">
        <v>119</v>
      </c>
      <c r="B2301" s="28">
        <v>0</v>
      </c>
      <c r="C2301" s="28" t="s">
        <v>61</v>
      </c>
      <c r="D2301" s="29">
        <v>44575.068800891204</v>
      </c>
      <c r="E2301" s="29">
        <v>44575.069075115738</v>
      </c>
      <c r="F2301" s="29">
        <f t="shared" si="41"/>
        <v>44575</v>
      </c>
    </row>
    <row r="2302" spans="1:6" s="95" customFormat="1" x14ac:dyDescent="0.25">
      <c r="A2302" s="28" t="s">
        <v>106</v>
      </c>
      <c r="B2302" s="28">
        <v>1</v>
      </c>
      <c r="C2302" s="28" t="s">
        <v>61</v>
      </c>
      <c r="D2302" s="29">
        <v>44575.068607210647</v>
      </c>
      <c r="E2302" s="29">
        <v>44575.068785613425</v>
      </c>
      <c r="F2302" s="29">
        <f t="shared" si="41"/>
        <v>44575</v>
      </c>
    </row>
    <row r="2303" spans="1:6" s="95" customFormat="1" x14ac:dyDescent="0.25">
      <c r="A2303" s="28" t="s">
        <v>120</v>
      </c>
      <c r="B2303" s="28">
        <v>1</v>
      </c>
      <c r="C2303" s="28" t="s">
        <v>61</v>
      </c>
      <c r="D2303" s="29">
        <v>44575.068594178243</v>
      </c>
      <c r="E2303" s="29">
        <v>44575.068944525461</v>
      </c>
      <c r="F2303" s="29">
        <f t="shared" si="41"/>
        <v>44575</v>
      </c>
    </row>
    <row r="2304" spans="1:6" s="95" customFormat="1" x14ac:dyDescent="0.25">
      <c r="A2304" s="28" t="s">
        <v>290</v>
      </c>
      <c r="B2304" s="28">
        <v>0</v>
      </c>
      <c r="C2304" s="28" t="s">
        <v>61</v>
      </c>
      <c r="D2304" s="29">
        <v>44575.068398344905</v>
      </c>
      <c r="E2304" s="29">
        <v>44575.068519791668</v>
      </c>
      <c r="F2304" s="29">
        <f t="shared" si="41"/>
        <v>44575</v>
      </c>
    </row>
    <row r="2305" spans="1:6" s="95" customFormat="1" x14ac:dyDescent="0.25">
      <c r="A2305" s="28" t="s">
        <v>284</v>
      </c>
      <c r="B2305" s="28">
        <v>0</v>
      </c>
      <c r="C2305" s="28" t="s">
        <v>61</v>
      </c>
      <c r="D2305" s="29">
        <v>44575.068322997686</v>
      </c>
      <c r="E2305" s="29">
        <v>44575.068383680555</v>
      </c>
      <c r="F2305" s="29">
        <f t="shared" si="41"/>
        <v>44575</v>
      </c>
    </row>
    <row r="2306" spans="1:6" s="95" customFormat="1" x14ac:dyDescent="0.25">
      <c r="A2306" s="28" t="s">
        <v>291</v>
      </c>
      <c r="B2306" s="28">
        <v>0</v>
      </c>
      <c r="C2306" s="28" t="s">
        <v>61</v>
      </c>
      <c r="D2306" s="29">
        <v>44575.06829609954</v>
      </c>
      <c r="E2306" s="29">
        <v>44575.068307094909</v>
      </c>
      <c r="F2306" s="29">
        <f t="shared" si="41"/>
        <v>44575</v>
      </c>
    </row>
    <row r="2307" spans="1:6" s="95" customFormat="1" x14ac:dyDescent="0.25">
      <c r="A2307" s="28" t="s">
        <v>292</v>
      </c>
      <c r="B2307" s="28">
        <v>0</v>
      </c>
      <c r="C2307" s="28" t="s">
        <v>61</v>
      </c>
      <c r="D2307" s="29">
        <v>44575.068147604165</v>
      </c>
      <c r="E2307" s="29">
        <v>44575.068282256943</v>
      </c>
      <c r="F2307" s="29">
        <f t="shared" si="41"/>
        <v>44575</v>
      </c>
    </row>
    <row r="2308" spans="1:6" s="95" customFormat="1" x14ac:dyDescent="0.25">
      <c r="A2308" s="28" t="s">
        <v>285</v>
      </c>
      <c r="B2308" s="28">
        <v>1</v>
      </c>
      <c r="C2308" s="28" t="s">
        <v>61</v>
      </c>
      <c r="D2308" s="29">
        <v>44575.0680440625</v>
      </c>
      <c r="E2308" s="29">
        <v>44575.068134062501</v>
      </c>
      <c r="F2308" s="29">
        <f t="shared" si="41"/>
        <v>44575</v>
      </c>
    </row>
    <row r="2309" spans="1:6" s="95" customFormat="1" x14ac:dyDescent="0.25">
      <c r="A2309" s="28" t="s">
        <v>286</v>
      </c>
      <c r="B2309" s="28">
        <v>0</v>
      </c>
      <c r="C2309" s="28" t="s">
        <v>61</v>
      </c>
      <c r="D2309" s="29">
        <v>44575.067921296293</v>
      </c>
      <c r="E2309" s="29">
        <v>44575.068030011571</v>
      </c>
      <c r="F2309" s="29">
        <f t="shared" si="41"/>
        <v>44575</v>
      </c>
    </row>
    <row r="2310" spans="1:6" s="95" customFormat="1" x14ac:dyDescent="0.25">
      <c r="A2310" s="28" t="s">
        <v>287</v>
      </c>
      <c r="B2310" s="28">
        <v>0</v>
      </c>
      <c r="C2310" s="28" t="s">
        <v>61</v>
      </c>
      <c r="D2310" s="29">
        <v>44575.067890081016</v>
      </c>
      <c r="E2310" s="29">
        <v>44575.06790721065</v>
      </c>
      <c r="F2310" s="29">
        <f t="shared" si="41"/>
        <v>44575</v>
      </c>
    </row>
    <row r="2311" spans="1:6" s="95" customFormat="1" x14ac:dyDescent="0.25">
      <c r="A2311" s="28" t="s">
        <v>294</v>
      </c>
      <c r="B2311" s="28">
        <v>0</v>
      </c>
      <c r="C2311" s="28" t="s">
        <v>61</v>
      </c>
      <c r="D2311" s="29">
        <v>44575.067721099535</v>
      </c>
      <c r="E2311" s="29">
        <v>44575.067875729168</v>
      </c>
      <c r="F2311" s="29">
        <f t="shared" si="41"/>
        <v>44575</v>
      </c>
    </row>
    <row r="2312" spans="1:6" s="95" customFormat="1" x14ac:dyDescent="0.25">
      <c r="A2312" s="28" t="s">
        <v>289</v>
      </c>
      <c r="B2312" s="28">
        <v>0</v>
      </c>
      <c r="C2312" s="28" t="s">
        <v>61</v>
      </c>
      <c r="D2312" s="29">
        <v>44575.067644363429</v>
      </c>
      <c r="E2312" s="29">
        <v>44575.067701157408</v>
      </c>
      <c r="F2312" s="29">
        <f t="shared" si="41"/>
        <v>44575</v>
      </c>
    </row>
    <row r="2313" spans="1:6" s="95" customFormat="1" x14ac:dyDescent="0.25">
      <c r="A2313" s="28" t="s">
        <v>288</v>
      </c>
      <c r="B2313" s="28">
        <v>0</v>
      </c>
      <c r="C2313" s="28" t="s">
        <v>61</v>
      </c>
      <c r="D2313" s="29">
        <v>44575.067556168979</v>
      </c>
      <c r="E2313" s="29">
        <v>44575.067630555553</v>
      </c>
      <c r="F2313" s="29">
        <f t="shared" si="41"/>
        <v>44575</v>
      </c>
    </row>
    <row r="2314" spans="1:6" s="95" customFormat="1" x14ac:dyDescent="0.25">
      <c r="A2314" s="28" t="s">
        <v>293</v>
      </c>
      <c r="B2314" s="28">
        <v>0</v>
      </c>
      <c r="C2314" s="28" t="s">
        <v>61</v>
      </c>
      <c r="D2314" s="29">
        <v>44575.067459756945</v>
      </c>
      <c r="E2314" s="29">
        <v>44575.067498263888</v>
      </c>
      <c r="F2314" s="29">
        <f t="shared" si="41"/>
        <v>44575</v>
      </c>
    </row>
    <row r="2315" spans="1:6" s="95" customFormat="1" x14ac:dyDescent="0.25">
      <c r="A2315" s="28" t="s">
        <v>482</v>
      </c>
      <c r="B2315" s="28">
        <v>104</v>
      </c>
      <c r="C2315" s="28" t="s">
        <v>61</v>
      </c>
      <c r="D2315" s="29">
        <v>44574.260497453703</v>
      </c>
      <c r="E2315" s="29">
        <v>44574.260483564816</v>
      </c>
      <c r="F2315" s="29">
        <f>TRUNC(D2315)</f>
        <v>44574</v>
      </c>
    </row>
    <row r="2316" spans="1:6" s="95" customFormat="1" x14ac:dyDescent="0.25">
      <c r="A2316" s="28" t="s">
        <v>295</v>
      </c>
      <c r="B2316" s="28">
        <v>53</v>
      </c>
      <c r="C2316" s="28" t="s">
        <v>61</v>
      </c>
      <c r="D2316" s="29">
        <v>44574.223680405092</v>
      </c>
      <c r="E2316" s="29">
        <v>44574.260483564816</v>
      </c>
      <c r="F2316" s="29">
        <f t="shared" ref="F2316:F2379" si="42">TRUNC(D2316)</f>
        <v>44574</v>
      </c>
    </row>
    <row r="2317" spans="1:6" s="95" customFormat="1" x14ac:dyDescent="0.25">
      <c r="A2317" s="28" t="s">
        <v>219</v>
      </c>
      <c r="B2317" s="28">
        <v>1</v>
      </c>
      <c r="C2317" s="28" t="s">
        <v>61</v>
      </c>
      <c r="D2317" s="29">
        <v>44574.222784108795</v>
      </c>
      <c r="E2317" s="29">
        <v>44574.223537233796</v>
      </c>
      <c r="F2317" s="29">
        <f t="shared" si="42"/>
        <v>44574</v>
      </c>
    </row>
    <row r="2318" spans="1:6" s="95" customFormat="1" x14ac:dyDescent="0.25">
      <c r="A2318" s="28" t="s">
        <v>283</v>
      </c>
      <c r="B2318" s="28">
        <v>0</v>
      </c>
      <c r="C2318" s="28" t="s">
        <v>61</v>
      </c>
      <c r="D2318" s="29">
        <v>44574.222683020831</v>
      </c>
      <c r="E2318" s="29">
        <v>44574.222769479165</v>
      </c>
      <c r="F2318" s="29">
        <f t="shared" si="42"/>
        <v>44574</v>
      </c>
    </row>
    <row r="2319" spans="1:6" s="95" customFormat="1" x14ac:dyDescent="0.25">
      <c r="A2319" s="28" t="s">
        <v>256</v>
      </c>
      <c r="B2319" s="28">
        <v>0</v>
      </c>
      <c r="C2319" s="28" t="s">
        <v>61</v>
      </c>
      <c r="D2319" s="29">
        <v>44574.219822951389</v>
      </c>
      <c r="E2319" s="29">
        <v>44574.219959374997</v>
      </c>
      <c r="F2319" s="29">
        <f t="shared" si="42"/>
        <v>44574</v>
      </c>
    </row>
    <row r="2320" spans="1:6" s="95" customFormat="1" x14ac:dyDescent="0.25">
      <c r="A2320" s="28" t="s">
        <v>248</v>
      </c>
      <c r="B2320" s="28">
        <v>1</v>
      </c>
      <c r="C2320" s="28" t="s">
        <v>61</v>
      </c>
      <c r="D2320" s="29">
        <v>44574.219407557874</v>
      </c>
      <c r="E2320" s="29">
        <v>44574.219807175927</v>
      </c>
      <c r="F2320" s="29">
        <f t="shared" si="42"/>
        <v>44574</v>
      </c>
    </row>
    <row r="2321" spans="1:6" s="95" customFormat="1" x14ac:dyDescent="0.25">
      <c r="A2321" s="28" t="s">
        <v>186</v>
      </c>
      <c r="B2321" s="28">
        <v>1</v>
      </c>
      <c r="C2321" s="28" t="s">
        <v>61</v>
      </c>
      <c r="D2321" s="29">
        <v>44574.218545567128</v>
      </c>
      <c r="E2321" s="29">
        <v>44574.219391053244</v>
      </c>
      <c r="F2321" s="29">
        <f t="shared" si="42"/>
        <v>44574</v>
      </c>
    </row>
    <row r="2322" spans="1:6" s="95" customFormat="1" x14ac:dyDescent="0.25">
      <c r="A2322" s="28" t="s">
        <v>185</v>
      </c>
      <c r="B2322" s="28">
        <v>0</v>
      </c>
      <c r="C2322" s="28" t="s">
        <v>61</v>
      </c>
      <c r="D2322" s="29">
        <v>44574.218377812504</v>
      </c>
      <c r="E2322" s="29">
        <v>44574.218530057871</v>
      </c>
      <c r="F2322" s="29">
        <f t="shared" si="42"/>
        <v>44574</v>
      </c>
    </row>
    <row r="2323" spans="1:6" s="95" customFormat="1" x14ac:dyDescent="0.25">
      <c r="A2323" s="28" t="s">
        <v>220</v>
      </c>
      <c r="B2323" s="28">
        <v>2</v>
      </c>
      <c r="C2323" s="28" t="s">
        <v>61</v>
      </c>
      <c r="D2323" s="29">
        <v>44574.216667789355</v>
      </c>
      <c r="E2323" s="29">
        <v>44574.21836377315</v>
      </c>
      <c r="F2323" s="29">
        <f t="shared" si="42"/>
        <v>44574</v>
      </c>
    </row>
    <row r="2324" spans="1:6" s="95" customFormat="1" x14ac:dyDescent="0.25">
      <c r="A2324" s="28" t="s">
        <v>245</v>
      </c>
      <c r="B2324" s="28">
        <v>0</v>
      </c>
      <c r="C2324" s="28" t="s">
        <v>61</v>
      </c>
      <c r="D2324" s="29">
        <v>44574.21653503472</v>
      </c>
      <c r="E2324" s="29">
        <v>44574.216653587966</v>
      </c>
      <c r="F2324" s="29">
        <f t="shared" si="42"/>
        <v>44574</v>
      </c>
    </row>
    <row r="2325" spans="1:6" s="95" customFormat="1" x14ac:dyDescent="0.25">
      <c r="A2325" s="28" t="s">
        <v>272</v>
      </c>
      <c r="B2325" s="28">
        <v>9</v>
      </c>
      <c r="C2325" s="28" t="s">
        <v>61</v>
      </c>
      <c r="D2325" s="29">
        <v>44574.216223807867</v>
      </c>
      <c r="E2325" s="29">
        <v>44574.222512187502</v>
      </c>
      <c r="F2325" s="29">
        <f t="shared" si="42"/>
        <v>44574</v>
      </c>
    </row>
    <row r="2326" spans="1:6" s="95" customFormat="1" x14ac:dyDescent="0.25">
      <c r="A2326" s="28" t="s">
        <v>262</v>
      </c>
      <c r="B2326" s="28">
        <v>19</v>
      </c>
      <c r="C2326" s="28" t="s">
        <v>61</v>
      </c>
      <c r="D2326" s="29">
        <v>44574.202939780094</v>
      </c>
      <c r="E2326" s="29">
        <v>44574.216520833332</v>
      </c>
      <c r="F2326" s="29">
        <f t="shared" si="42"/>
        <v>44574</v>
      </c>
    </row>
    <row r="2327" spans="1:6" s="95" customFormat="1" x14ac:dyDescent="0.25">
      <c r="A2327" s="28" t="s">
        <v>244</v>
      </c>
      <c r="B2327" s="28">
        <v>0</v>
      </c>
      <c r="C2327" s="28" t="s">
        <v>61</v>
      </c>
      <c r="D2327" s="29">
        <v>44574.202856516204</v>
      </c>
      <c r="E2327" s="29">
        <v>44574.2029247338</v>
      </c>
      <c r="F2327" s="29">
        <f t="shared" si="42"/>
        <v>44574</v>
      </c>
    </row>
    <row r="2328" spans="1:6" s="95" customFormat="1" x14ac:dyDescent="0.25">
      <c r="A2328" s="28" t="s">
        <v>246</v>
      </c>
      <c r="B2328" s="28">
        <v>1</v>
      </c>
      <c r="C2328" s="28" t="s">
        <v>61</v>
      </c>
      <c r="D2328" s="29">
        <v>44574.202769178242</v>
      </c>
      <c r="E2328" s="29">
        <v>44574.202840972219</v>
      </c>
      <c r="F2328" s="29">
        <f t="shared" si="42"/>
        <v>44574</v>
      </c>
    </row>
    <row r="2329" spans="1:6" s="95" customFormat="1" x14ac:dyDescent="0.25">
      <c r="A2329" s="28" t="s">
        <v>243</v>
      </c>
      <c r="B2329" s="28">
        <v>0</v>
      </c>
      <c r="C2329" s="28" t="s">
        <v>61</v>
      </c>
      <c r="D2329" s="29">
        <v>44574.202548877314</v>
      </c>
      <c r="E2329" s="29">
        <v>44574.202753472222</v>
      </c>
      <c r="F2329" s="29">
        <f t="shared" si="42"/>
        <v>44574</v>
      </c>
    </row>
    <row r="2330" spans="1:6" s="95" customFormat="1" x14ac:dyDescent="0.25">
      <c r="A2330" s="28" t="s">
        <v>247</v>
      </c>
      <c r="B2330" s="28">
        <v>0</v>
      </c>
      <c r="C2330" s="28" t="s">
        <v>61</v>
      </c>
      <c r="D2330" s="29">
        <v>44574.20221747685</v>
      </c>
      <c r="E2330" s="29">
        <v>44574.202532210649</v>
      </c>
      <c r="F2330" s="29">
        <f t="shared" si="42"/>
        <v>44574</v>
      </c>
    </row>
    <row r="2331" spans="1:6" s="95" customFormat="1" x14ac:dyDescent="0.25">
      <c r="A2331" s="28" t="s">
        <v>187</v>
      </c>
      <c r="B2331" s="28">
        <v>0</v>
      </c>
      <c r="C2331" s="28" t="s">
        <v>61</v>
      </c>
      <c r="D2331" s="29">
        <v>44574.202208761577</v>
      </c>
      <c r="E2331" s="29">
        <v>44574.202710879632</v>
      </c>
      <c r="F2331" s="29">
        <f t="shared" si="42"/>
        <v>44574</v>
      </c>
    </row>
    <row r="2332" spans="1:6" s="95" customFormat="1" x14ac:dyDescent="0.25">
      <c r="A2332" s="28" t="s">
        <v>184</v>
      </c>
      <c r="B2332" s="28">
        <v>20</v>
      </c>
      <c r="C2332" s="28" t="s">
        <v>61</v>
      </c>
      <c r="D2332" s="29">
        <v>44574.202197569444</v>
      </c>
      <c r="E2332" s="29">
        <v>44574.216209872684</v>
      </c>
      <c r="F2332" s="29">
        <f t="shared" si="42"/>
        <v>44574</v>
      </c>
    </row>
    <row r="2333" spans="1:6" s="95" customFormat="1" x14ac:dyDescent="0.25">
      <c r="A2333" s="28" t="s">
        <v>282</v>
      </c>
      <c r="B2333" s="28">
        <v>0</v>
      </c>
      <c r="C2333" s="28" t="s">
        <v>61</v>
      </c>
      <c r="D2333" s="29">
        <v>44574.201629166666</v>
      </c>
      <c r="E2333" s="29">
        <v>44574.2019349537</v>
      </c>
      <c r="F2333" s="29">
        <f t="shared" si="42"/>
        <v>44574</v>
      </c>
    </row>
    <row r="2334" spans="1:6" s="95" customFormat="1" x14ac:dyDescent="0.25">
      <c r="A2334" s="28" t="s">
        <v>251</v>
      </c>
      <c r="B2334" s="28">
        <v>1</v>
      </c>
      <c r="C2334" s="28" t="s">
        <v>61</v>
      </c>
      <c r="D2334" s="29">
        <v>44574.182943402775</v>
      </c>
      <c r="E2334" s="29">
        <v>44574.183509918985</v>
      </c>
      <c r="F2334" s="29">
        <f t="shared" si="42"/>
        <v>44574</v>
      </c>
    </row>
    <row r="2335" spans="1:6" s="95" customFormat="1" x14ac:dyDescent="0.25">
      <c r="A2335" s="28" t="s">
        <v>222</v>
      </c>
      <c r="B2335" s="28">
        <v>1</v>
      </c>
      <c r="C2335" s="28" t="s">
        <v>61</v>
      </c>
      <c r="D2335" s="29">
        <v>44574.182489270832</v>
      </c>
      <c r="E2335" s="29">
        <v>44574.182926238427</v>
      </c>
      <c r="F2335" s="29">
        <f t="shared" si="42"/>
        <v>44574</v>
      </c>
    </row>
    <row r="2336" spans="1:6" s="95" customFormat="1" x14ac:dyDescent="0.25">
      <c r="A2336" s="28" t="s">
        <v>277</v>
      </c>
      <c r="B2336" s="28">
        <v>0</v>
      </c>
      <c r="C2336" s="28" t="s">
        <v>61</v>
      </c>
      <c r="D2336" s="29">
        <v>44574.181997025466</v>
      </c>
      <c r="E2336" s="29">
        <v>44574.182474074078</v>
      </c>
      <c r="F2336" s="29">
        <f t="shared" si="42"/>
        <v>44574</v>
      </c>
    </row>
    <row r="2337" spans="1:6" s="95" customFormat="1" x14ac:dyDescent="0.25">
      <c r="A2337" s="28" t="s">
        <v>151</v>
      </c>
      <c r="B2337" s="28">
        <v>1</v>
      </c>
      <c r="C2337" s="28" t="s">
        <v>61</v>
      </c>
      <c r="D2337" s="29">
        <v>44574.181304745369</v>
      </c>
      <c r="E2337" s="29">
        <v>44574.181981828704</v>
      </c>
      <c r="F2337" s="29">
        <f t="shared" si="42"/>
        <v>44574</v>
      </c>
    </row>
    <row r="2338" spans="1:6" s="95" customFormat="1" x14ac:dyDescent="0.25">
      <c r="A2338" s="28" t="s">
        <v>168</v>
      </c>
      <c r="B2338" s="28">
        <v>1</v>
      </c>
      <c r="C2338" s="28" t="s">
        <v>61</v>
      </c>
      <c r="D2338" s="29">
        <v>44574.180836770836</v>
      </c>
      <c r="E2338" s="29">
        <v>44574.181288692133</v>
      </c>
      <c r="F2338" s="29">
        <f t="shared" si="42"/>
        <v>44574</v>
      </c>
    </row>
    <row r="2339" spans="1:6" s="95" customFormat="1" x14ac:dyDescent="0.25">
      <c r="A2339" s="28" t="s">
        <v>228</v>
      </c>
      <c r="B2339" s="28">
        <v>1</v>
      </c>
      <c r="C2339" s="28" t="s">
        <v>61</v>
      </c>
      <c r="D2339" s="29">
        <v>44574.180305092596</v>
      </c>
      <c r="E2339" s="29">
        <v>44574.180819791669</v>
      </c>
      <c r="F2339" s="29">
        <f t="shared" si="42"/>
        <v>44574</v>
      </c>
    </row>
    <row r="2340" spans="1:6" s="95" customFormat="1" x14ac:dyDescent="0.25">
      <c r="A2340" s="28" t="s">
        <v>182</v>
      </c>
      <c r="B2340" s="28">
        <v>47</v>
      </c>
      <c r="C2340" s="28" t="s">
        <v>61</v>
      </c>
      <c r="D2340" s="29">
        <v>44574.168874386574</v>
      </c>
      <c r="E2340" s="29">
        <v>44574.201613425925</v>
      </c>
      <c r="F2340" s="29">
        <f t="shared" si="42"/>
        <v>44574</v>
      </c>
    </row>
    <row r="2341" spans="1:6" s="95" customFormat="1" x14ac:dyDescent="0.25">
      <c r="A2341" s="28" t="s">
        <v>165</v>
      </c>
      <c r="B2341" s="28">
        <v>2</v>
      </c>
      <c r="C2341" s="28" t="s">
        <v>61</v>
      </c>
      <c r="D2341" s="29">
        <v>44574.167845601849</v>
      </c>
      <c r="E2341" s="29">
        <v>44574.168821643521</v>
      </c>
      <c r="F2341" s="29">
        <f t="shared" si="42"/>
        <v>44574</v>
      </c>
    </row>
    <row r="2342" spans="1:6" s="95" customFormat="1" x14ac:dyDescent="0.25">
      <c r="A2342" s="28" t="s">
        <v>217</v>
      </c>
      <c r="B2342" s="28">
        <v>1</v>
      </c>
      <c r="C2342" s="28" t="s">
        <v>61</v>
      </c>
      <c r="D2342" s="29">
        <v>44574.167386145833</v>
      </c>
      <c r="E2342" s="29">
        <v>44574.168422337963</v>
      </c>
      <c r="F2342" s="29">
        <f t="shared" si="42"/>
        <v>44574</v>
      </c>
    </row>
    <row r="2343" spans="1:6" s="95" customFormat="1" x14ac:dyDescent="0.25">
      <c r="A2343" s="28" t="s">
        <v>196</v>
      </c>
      <c r="B2343" s="28">
        <v>4</v>
      </c>
      <c r="C2343" s="28" t="s">
        <v>61</v>
      </c>
      <c r="D2343" s="29">
        <v>44574.165328935182</v>
      </c>
      <c r="E2343" s="29">
        <v>44574.168090358799</v>
      </c>
      <c r="F2343" s="29">
        <f t="shared" si="42"/>
        <v>44574</v>
      </c>
    </row>
    <row r="2344" spans="1:6" s="95" customFormat="1" x14ac:dyDescent="0.25">
      <c r="A2344" s="28" t="s">
        <v>280</v>
      </c>
      <c r="B2344" s="28">
        <v>3</v>
      </c>
      <c r="C2344" s="28" t="s">
        <v>61</v>
      </c>
      <c r="D2344" s="29">
        <v>44574.1650709838</v>
      </c>
      <c r="E2344" s="29">
        <v>44574.167056597224</v>
      </c>
      <c r="F2344" s="29">
        <f t="shared" si="42"/>
        <v>44574</v>
      </c>
    </row>
    <row r="2345" spans="1:6" s="95" customFormat="1" x14ac:dyDescent="0.25">
      <c r="A2345" s="28" t="s">
        <v>206</v>
      </c>
      <c r="B2345" s="28">
        <v>4</v>
      </c>
      <c r="C2345" s="28" t="s">
        <v>61</v>
      </c>
      <c r="D2345" s="29">
        <v>44574.164980092595</v>
      </c>
      <c r="E2345" s="29">
        <v>44574.167932951386</v>
      </c>
      <c r="F2345" s="29">
        <f t="shared" si="42"/>
        <v>44574</v>
      </c>
    </row>
    <row r="2346" spans="1:6" s="95" customFormat="1" x14ac:dyDescent="0.25">
      <c r="A2346" s="28" t="s">
        <v>260</v>
      </c>
      <c r="B2346" s="28">
        <v>2</v>
      </c>
      <c r="C2346" s="28" t="s">
        <v>61</v>
      </c>
      <c r="D2346" s="29">
        <v>44574.16492815972</v>
      </c>
      <c r="E2346" s="29">
        <v>44574.166554398151</v>
      </c>
      <c r="F2346" s="29">
        <f t="shared" si="42"/>
        <v>44574</v>
      </c>
    </row>
    <row r="2347" spans="1:6" s="95" customFormat="1" x14ac:dyDescent="0.25">
      <c r="A2347" s="28" t="s">
        <v>155</v>
      </c>
      <c r="B2347" s="28">
        <v>1</v>
      </c>
      <c r="C2347" s="28" t="s">
        <v>61</v>
      </c>
      <c r="D2347" s="29">
        <v>44574.164814583331</v>
      </c>
      <c r="E2347" s="29">
        <v>44574.165906400463</v>
      </c>
      <c r="F2347" s="29">
        <f t="shared" si="42"/>
        <v>44574</v>
      </c>
    </row>
    <row r="2348" spans="1:6" s="95" customFormat="1" x14ac:dyDescent="0.25">
      <c r="A2348" s="28" t="s">
        <v>212</v>
      </c>
      <c r="B2348" s="28">
        <v>2</v>
      </c>
      <c r="C2348" s="28" t="s">
        <v>61</v>
      </c>
      <c r="D2348" s="29">
        <v>44574.164733217593</v>
      </c>
      <c r="E2348" s="29">
        <v>44574.166165046299</v>
      </c>
      <c r="F2348" s="29">
        <f t="shared" si="42"/>
        <v>44574</v>
      </c>
    </row>
    <row r="2349" spans="1:6" s="95" customFormat="1" x14ac:dyDescent="0.25">
      <c r="A2349" s="28" t="s">
        <v>176</v>
      </c>
      <c r="B2349" s="28">
        <v>7</v>
      </c>
      <c r="C2349" s="28" t="s">
        <v>61</v>
      </c>
      <c r="D2349" s="29">
        <v>44574.162874502312</v>
      </c>
      <c r="E2349" s="29">
        <v>44574.16782855324</v>
      </c>
      <c r="F2349" s="29">
        <f t="shared" si="42"/>
        <v>44574</v>
      </c>
    </row>
    <row r="2350" spans="1:6" s="95" customFormat="1" x14ac:dyDescent="0.25">
      <c r="A2350" s="28" t="s">
        <v>191</v>
      </c>
      <c r="B2350" s="28">
        <v>3</v>
      </c>
      <c r="C2350" s="28" t="s">
        <v>61</v>
      </c>
      <c r="D2350" s="29">
        <v>44574.162565393519</v>
      </c>
      <c r="E2350" s="29">
        <v>44574.165054201389</v>
      </c>
      <c r="F2350" s="29">
        <f t="shared" si="42"/>
        <v>44574</v>
      </c>
    </row>
    <row r="2351" spans="1:6" s="95" customFormat="1" x14ac:dyDescent="0.25">
      <c r="A2351" s="28" t="s">
        <v>201</v>
      </c>
      <c r="B2351" s="28">
        <v>5</v>
      </c>
      <c r="C2351" s="28" t="s">
        <v>61</v>
      </c>
      <c r="D2351" s="29">
        <v>44574.162546446758</v>
      </c>
      <c r="E2351" s="29">
        <v>44574.166579513891</v>
      </c>
      <c r="F2351" s="29">
        <f t="shared" si="42"/>
        <v>44574</v>
      </c>
    </row>
    <row r="2352" spans="1:6" s="95" customFormat="1" x14ac:dyDescent="0.25">
      <c r="A2352" s="28" t="s">
        <v>160</v>
      </c>
      <c r="B2352" s="28">
        <v>4</v>
      </c>
      <c r="C2352" s="28" t="s">
        <v>61</v>
      </c>
      <c r="D2352" s="29">
        <v>44574.162546261578</v>
      </c>
      <c r="E2352" s="29">
        <v>44574.165742476849</v>
      </c>
      <c r="F2352" s="29">
        <f t="shared" si="42"/>
        <v>44574</v>
      </c>
    </row>
    <row r="2353" spans="1:6" s="95" customFormat="1" x14ac:dyDescent="0.25">
      <c r="A2353" s="28" t="s">
        <v>254</v>
      </c>
      <c r="B2353" s="28">
        <v>5</v>
      </c>
      <c r="C2353" s="28" t="s">
        <v>61</v>
      </c>
      <c r="D2353" s="29">
        <v>44574.162529398149</v>
      </c>
      <c r="E2353" s="29">
        <v>44574.166443090275</v>
      </c>
      <c r="F2353" s="29">
        <f t="shared" si="42"/>
        <v>44574</v>
      </c>
    </row>
    <row r="2354" spans="1:6" s="95" customFormat="1" x14ac:dyDescent="0.25">
      <c r="A2354" s="28" t="s">
        <v>270</v>
      </c>
      <c r="B2354" s="28">
        <v>4</v>
      </c>
      <c r="C2354" s="28" t="s">
        <v>61</v>
      </c>
      <c r="D2354" s="29">
        <v>44574.162379629626</v>
      </c>
      <c r="E2354" s="29">
        <v>44574.16479988426</v>
      </c>
      <c r="F2354" s="29">
        <f t="shared" si="42"/>
        <v>44574</v>
      </c>
    </row>
    <row r="2355" spans="1:6" s="95" customFormat="1" x14ac:dyDescent="0.25">
      <c r="A2355" s="28" t="s">
        <v>265</v>
      </c>
      <c r="B2355" s="28">
        <v>4</v>
      </c>
      <c r="C2355" s="28" t="s">
        <v>61</v>
      </c>
      <c r="D2355" s="29">
        <v>44574.162373460647</v>
      </c>
      <c r="E2355" s="29">
        <v>44574.164912650464</v>
      </c>
      <c r="F2355" s="29">
        <f t="shared" si="42"/>
        <v>44574</v>
      </c>
    </row>
    <row r="2356" spans="1:6" s="95" customFormat="1" x14ac:dyDescent="0.25">
      <c r="A2356" s="28" t="s">
        <v>274</v>
      </c>
      <c r="B2356" s="28">
        <v>5</v>
      </c>
      <c r="C2356" s="28" t="s">
        <v>61</v>
      </c>
      <c r="D2356" s="29">
        <v>44574.162363773146</v>
      </c>
      <c r="E2356" s="29">
        <v>44574.165301886576</v>
      </c>
      <c r="F2356" s="29">
        <f t="shared" si="42"/>
        <v>44574</v>
      </c>
    </row>
    <row r="2357" spans="1:6" s="95" customFormat="1" x14ac:dyDescent="0.25">
      <c r="A2357" s="28" t="s">
        <v>231</v>
      </c>
      <c r="B2357" s="28">
        <v>4</v>
      </c>
      <c r="C2357" s="28" t="s">
        <v>61</v>
      </c>
      <c r="D2357" s="29">
        <v>44574.162241817132</v>
      </c>
      <c r="E2357" s="29">
        <v>44574.164963622687</v>
      </c>
      <c r="F2357" s="29">
        <f t="shared" si="42"/>
        <v>44574</v>
      </c>
    </row>
    <row r="2358" spans="1:6" s="95" customFormat="1" x14ac:dyDescent="0.25">
      <c r="A2358" s="28" t="s">
        <v>179</v>
      </c>
      <c r="B2358" s="28">
        <v>5</v>
      </c>
      <c r="C2358" s="28" t="s">
        <v>61</v>
      </c>
      <c r="D2358" s="29">
        <v>44574.162185034722</v>
      </c>
      <c r="E2358" s="29">
        <v>44574.165312118057</v>
      </c>
      <c r="F2358" s="29">
        <f t="shared" si="42"/>
        <v>44574</v>
      </c>
    </row>
    <row r="2359" spans="1:6" s="95" customFormat="1" x14ac:dyDescent="0.25">
      <c r="A2359" s="28" t="s">
        <v>171</v>
      </c>
      <c r="B2359" s="28">
        <v>4</v>
      </c>
      <c r="C2359" s="28" t="s">
        <v>61</v>
      </c>
      <c r="D2359" s="29">
        <v>44574.162181481479</v>
      </c>
      <c r="E2359" s="29">
        <v>44574.164716747684</v>
      </c>
      <c r="F2359" s="29">
        <f t="shared" si="42"/>
        <v>44574</v>
      </c>
    </row>
    <row r="2360" spans="1:6" s="95" customFormat="1" x14ac:dyDescent="0.25">
      <c r="A2360" s="28" t="s">
        <v>225</v>
      </c>
      <c r="B2360" s="28">
        <v>7</v>
      </c>
      <c r="C2360" s="28" t="s">
        <v>61</v>
      </c>
      <c r="D2360" s="29">
        <v>44574.162178784725</v>
      </c>
      <c r="E2360" s="29">
        <v>44574.167357604165</v>
      </c>
      <c r="F2360" s="29">
        <f t="shared" si="42"/>
        <v>44574</v>
      </c>
    </row>
    <row r="2361" spans="1:6" s="95" customFormat="1" x14ac:dyDescent="0.25">
      <c r="A2361" s="28" t="s">
        <v>208</v>
      </c>
      <c r="B2361" s="28">
        <v>27</v>
      </c>
      <c r="C2361" s="28" t="s">
        <v>61</v>
      </c>
      <c r="D2361" s="29">
        <v>44574.16179510417</v>
      </c>
      <c r="E2361" s="29">
        <v>44574.180288506941</v>
      </c>
      <c r="F2361" s="29">
        <f t="shared" si="42"/>
        <v>44574</v>
      </c>
    </row>
    <row r="2362" spans="1:6" s="95" customFormat="1" x14ac:dyDescent="0.25">
      <c r="A2362" s="28" t="s">
        <v>180</v>
      </c>
      <c r="B2362" s="28">
        <v>5</v>
      </c>
      <c r="C2362" s="28" t="s">
        <v>61</v>
      </c>
      <c r="D2362" s="29">
        <v>44574.126609108796</v>
      </c>
      <c r="E2362" s="29">
        <v>44574.130489930554</v>
      </c>
      <c r="F2362" s="29">
        <f t="shared" si="42"/>
        <v>44574</v>
      </c>
    </row>
    <row r="2363" spans="1:6" s="95" customFormat="1" x14ac:dyDescent="0.25">
      <c r="A2363" s="28" t="s">
        <v>215</v>
      </c>
      <c r="B2363" s="28">
        <v>1</v>
      </c>
      <c r="C2363" s="28" t="s">
        <v>61</v>
      </c>
      <c r="D2363" s="29">
        <v>44574.125989120374</v>
      </c>
      <c r="E2363" s="29">
        <v>44574.126578240743</v>
      </c>
      <c r="F2363" s="29">
        <f t="shared" si="42"/>
        <v>44574</v>
      </c>
    </row>
    <row r="2364" spans="1:6" s="95" customFormat="1" x14ac:dyDescent="0.25">
      <c r="A2364" s="28" t="s">
        <v>223</v>
      </c>
      <c r="B2364" s="28">
        <v>1</v>
      </c>
      <c r="C2364" s="28" t="s">
        <v>61</v>
      </c>
      <c r="D2364" s="29">
        <v>44574.125043900465</v>
      </c>
      <c r="E2364" s="29">
        <v>44574.125973182869</v>
      </c>
      <c r="F2364" s="29">
        <f t="shared" si="42"/>
        <v>44574</v>
      </c>
    </row>
    <row r="2365" spans="1:6" s="95" customFormat="1" x14ac:dyDescent="0.25">
      <c r="A2365" s="28" t="s">
        <v>252</v>
      </c>
      <c r="B2365" s="28">
        <v>2</v>
      </c>
      <c r="C2365" s="28" t="s">
        <v>61</v>
      </c>
      <c r="D2365" s="29">
        <v>44574.12494170139</v>
      </c>
      <c r="E2365" s="29">
        <v>44574.125786921293</v>
      </c>
      <c r="F2365" s="29">
        <f t="shared" si="42"/>
        <v>44574</v>
      </c>
    </row>
    <row r="2366" spans="1:6" s="95" customFormat="1" x14ac:dyDescent="0.25">
      <c r="A2366" s="28" t="s">
        <v>181</v>
      </c>
      <c r="B2366" s="28">
        <v>53</v>
      </c>
      <c r="C2366" s="28" t="s">
        <v>61</v>
      </c>
      <c r="D2366" s="29">
        <v>44574.124908564816</v>
      </c>
      <c r="E2366" s="29">
        <v>44574.16150934028</v>
      </c>
      <c r="F2366" s="29">
        <f t="shared" si="42"/>
        <v>44574</v>
      </c>
    </row>
    <row r="2367" spans="1:6" s="95" customFormat="1" x14ac:dyDescent="0.25">
      <c r="A2367" s="28" t="s">
        <v>154</v>
      </c>
      <c r="B2367" s="28">
        <v>0</v>
      </c>
      <c r="C2367" s="28" t="s">
        <v>61</v>
      </c>
      <c r="D2367" s="29">
        <v>44574.124432557874</v>
      </c>
      <c r="E2367" s="29">
        <v>44574.124876273148</v>
      </c>
      <c r="F2367" s="29">
        <f t="shared" si="42"/>
        <v>44574</v>
      </c>
    </row>
    <row r="2368" spans="1:6" s="95" customFormat="1" x14ac:dyDescent="0.25">
      <c r="A2368" s="28" t="s">
        <v>263</v>
      </c>
      <c r="B2368" s="28">
        <v>0</v>
      </c>
      <c r="C2368" s="28" t="s">
        <v>61</v>
      </c>
      <c r="D2368" s="29">
        <v>44574.124335219909</v>
      </c>
      <c r="E2368" s="29">
        <v>44574.124926307872</v>
      </c>
      <c r="F2368" s="29">
        <f t="shared" si="42"/>
        <v>44574</v>
      </c>
    </row>
    <row r="2369" spans="1:6" s="95" customFormat="1" x14ac:dyDescent="0.25">
      <c r="A2369" s="28" t="s">
        <v>278</v>
      </c>
      <c r="B2369" s="28">
        <v>2</v>
      </c>
      <c r="C2369" s="28" t="s">
        <v>61</v>
      </c>
      <c r="D2369" s="29">
        <v>44574.124153090277</v>
      </c>
      <c r="E2369" s="29">
        <v>44574.125474768516</v>
      </c>
      <c r="F2369" s="29">
        <f t="shared" si="42"/>
        <v>44574</v>
      </c>
    </row>
    <row r="2370" spans="1:6" s="95" customFormat="1" x14ac:dyDescent="0.25">
      <c r="A2370" s="28" t="s">
        <v>163</v>
      </c>
      <c r="B2370" s="28">
        <v>2</v>
      </c>
      <c r="C2370" s="28" t="s">
        <v>61</v>
      </c>
      <c r="D2370" s="29">
        <v>44574.124132326389</v>
      </c>
      <c r="E2370" s="29">
        <v>44574.12516909722</v>
      </c>
      <c r="F2370" s="29">
        <f t="shared" si="42"/>
        <v>44574</v>
      </c>
    </row>
    <row r="2371" spans="1:6" s="95" customFormat="1" x14ac:dyDescent="0.25">
      <c r="A2371" s="28" t="s">
        <v>253</v>
      </c>
      <c r="B2371" s="28">
        <v>1</v>
      </c>
      <c r="C2371" s="28" t="s">
        <v>61</v>
      </c>
      <c r="D2371" s="29">
        <v>44574.124070104168</v>
      </c>
      <c r="E2371" s="29">
        <v>44574.124417858795</v>
      </c>
      <c r="F2371" s="29">
        <f t="shared" si="42"/>
        <v>44574</v>
      </c>
    </row>
    <row r="2372" spans="1:6" s="95" customFormat="1" x14ac:dyDescent="0.25">
      <c r="A2372" s="28" t="s">
        <v>258</v>
      </c>
      <c r="B2372" s="28">
        <v>2</v>
      </c>
      <c r="C2372" s="28" t="s">
        <v>61</v>
      </c>
      <c r="D2372" s="29">
        <v>44574.123836689818</v>
      </c>
      <c r="E2372" s="29">
        <v>44574.125028935188</v>
      </c>
      <c r="F2372" s="29">
        <f t="shared" si="42"/>
        <v>44574</v>
      </c>
    </row>
    <row r="2373" spans="1:6" s="95" customFormat="1" x14ac:dyDescent="0.25">
      <c r="A2373" s="28" t="s">
        <v>264</v>
      </c>
      <c r="B2373" s="28">
        <v>0</v>
      </c>
      <c r="C2373" s="28" t="s">
        <v>61</v>
      </c>
      <c r="D2373" s="29">
        <v>44574.123726620368</v>
      </c>
      <c r="E2373" s="29">
        <v>44574.124055057873</v>
      </c>
      <c r="F2373" s="29">
        <f t="shared" si="42"/>
        <v>44574</v>
      </c>
    </row>
    <row r="2374" spans="1:6" s="95" customFormat="1" x14ac:dyDescent="0.25">
      <c r="A2374" s="28" t="s">
        <v>169</v>
      </c>
      <c r="B2374" s="28">
        <v>2</v>
      </c>
      <c r="C2374" s="28" t="s">
        <v>61</v>
      </c>
      <c r="D2374" s="29">
        <v>44574.123608877315</v>
      </c>
      <c r="E2374" s="29">
        <v>44574.124320057868</v>
      </c>
      <c r="F2374" s="29">
        <f t="shared" si="42"/>
        <v>44574</v>
      </c>
    </row>
    <row r="2375" spans="1:6" s="95" customFormat="1" x14ac:dyDescent="0.25">
      <c r="A2375" s="28" t="s">
        <v>153</v>
      </c>
      <c r="B2375" s="28">
        <v>1</v>
      </c>
      <c r="C2375" s="28" t="s">
        <v>61</v>
      </c>
      <c r="D2375" s="29">
        <v>44574.123398958334</v>
      </c>
      <c r="E2375" s="29">
        <v>44574.124137384257</v>
      </c>
      <c r="F2375" s="29">
        <f t="shared" si="42"/>
        <v>44574</v>
      </c>
    </row>
    <row r="2376" spans="1:6" s="95" customFormat="1" x14ac:dyDescent="0.25">
      <c r="A2376" s="28" t="s">
        <v>170</v>
      </c>
      <c r="B2376" s="28">
        <v>1</v>
      </c>
      <c r="C2376" s="28" t="s">
        <v>61</v>
      </c>
      <c r="D2376" s="29">
        <v>44574.123205555552</v>
      </c>
      <c r="E2376" s="29">
        <v>44574.123707789353</v>
      </c>
      <c r="F2376" s="29">
        <f t="shared" si="42"/>
        <v>44574</v>
      </c>
    </row>
    <row r="2377" spans="1:6" s="95" customFormat="1" x14ac:dyDescent="0.25">
      <c r="A2377" s="28" t="s">
        <v>194</v>
      </c>
      <c r="B2377" s="28">
        <v>1</v>
      </c>
      <c r="C2377" s="28" t="s">
        <v>61</v>
      </c>
      <c r="D2377" s="29">
        <v>44574.123147337959</v>
      </c>
      <c r="E2377" s="29">
        <v>44574.124117013889</v>
      </c>
      <c r="F2377" s="29">
        <f t="shared" si="42"/>
        <v>44574</v>
      </c>
    </row>
    <row r="2378" spans="1:6" s="95" customFormat="1" x14ac:dyDescent="0.25">
      <c r="A2378" s="28" t="s">
        <v>268</v>
      </c>
      <c r="B2378" s="28">
        <v>0</v>
      </c>
      <c r="C2378" s="28" t="s">
        <v>61</v>
      </c>
      <c r="D2378" s="29">
        <v>44574.123132870373</v>
      </c>
      <c r="E2378" s="29">
        <v>44574.12359328704</v>
      </c>
      <c r="F2378" s="29">
        <f t="shared" si="42"/>
        <v>44574</v>
      </c>
    </row>
    <row r="2379" spans="1:6" s="95" customFormat="1" x14ac:dyDescent="0.25">
      <c r="A2379" s="28" t="s">
        <v>210</v>
      </c>
      <c r="B2379" s="28">
        <v>2</v>
      </c>
      <c r="C2379" s="28" t="s">
        <v>61</v>
      </c>
      <c r="D2379" s="29">
        <v>44574.122804085651</v>
      </c>
      <c r="E2379" s="29">
        <v>44574.12381971065</v>
      </c>
      <c r="F2379" s="29">
        <f t="shared" si="42"/>
        <v>44574</v>
      </c>
    </row>
    <row r="2380" spans="1:6" s="95" customFormat="1" x14ac:dyDescent="0.25">
      <c r="A2380" s="28" t="s">
        <v>229</v>
      </c>
      <c r="B2380" s="28">
        <v>1</v>
      </c>
      <c r="C2380" s="28" t="s">
        <v>61</v>
      </c>
      <c r="D2380" s="29">
        <v>44574.122693518519</v>
      </c>
      <c r="E2380" s="29">
        <v>44574.123374849536</v>
      </c>
      <c r="F2380" s="29">
        <f t="shared" ref="F2380:F2443" si="43">TRUNC(D2380)</f>
        <v>44574</v>
      </c>
    </row>
    <row r="2381" spans="1:6" s="95" customFormat="1" x14ac:dyDescent="0.25">
      <c r="A2381" s="28" t="s">
        <v>200</v>
      </c>
      <c r="B2381" s="28">
        <v>1</v>
      </c>
      <c r="C2381" s="28" t="s">
        <v>61</v>
      </c>
      <c r="D2381" s="29">
        <v>44574.122692858793</v>
      </c>
      <c r="E2381" s="29">
        <v>44574.123190196762</v>
      </c>
      <c r="F2381" s="29">
        <f t="shared" si="43"/>
        <v>44574</v>
      </c>
    </row>
    <row r="2382" spans="1:6" s="95" customFormat="1" x14ac:dyDescent="0.25">
      <c r="A2382" s="28" t="s">
        <v>174</v>
      </c>
      <c r="B2382" s="28">
        <v>1</v>
      </c>
      <c r="C2382" s="28" t="s">
        <v>61</v>
      </c>
      <c r="D2382" s="29">
        <v>44574.122477777775</v>
      </c>
      <c r="E2382" s="29">
        <v>44574.123117280091</v>
      </c>
      <c r="F2382" s="29">
        <f t="shared" si="43"/>
        <v>44574</v>
      </c>
    </row>
    <row r="2383" spans="1:6" s="95" customFormat="1" x14ac:dyDescent="0.25">
      <c r="A2383" s="28" t="s">
        <v>233</v>
      </c>
      <c r="B2383" s="28">
        <v>1</v>
      </c>
      <c r="C2383" s="28" t="s">
        <v>61</v>
      </c>
      <c r="D2383" s="29">
        <v>44574.1224377662</v>
      </c>
      <c r="E2383" s="29">
        <v>44574.123132442131</v>
      </c>
      <c r="F2383" s="29">
        <f t="shared" si="43"/>
        <v>44574</v>
      </c>
    </row>
    <row r="2384" spans="1:6" s="95" customFormat="1" x14ac:dyDescent="0.25">
      <c r="A2384" s="28" t="s">
        <v>159</v>
      </c>
      <c r="B2384" s="28">
        <v>1</v>
      </c>
      <c r="C2384" s="28" t="s">
        <v>61</v>
      </c>
      <c r="D2384" s="29">
        <v>44574.121787847223</v>
      </c>
      <c r="E2384" s="29">
        <v>44574.122675729166</v>
      </c>
      <c r="F2384" s="29">
        <f t="shared" si="43"/>
        <v>44574</v>
      </c>
    </row>
    <row r="2385" spans="1:6" s="95" customFormat="1" x14ac:dyDescent="0.25">
      <c r="A2385" s="28" t="s">
        <v>158</v>
      </c>
      <c r="B2385" s="28">
        <v>1</v>
      </c>
      <c r="C2385" s="28" t="s">
        <v>61</v>
      </c>
      <c r="D2385" s="29">
        <v>44574.121751736115</v>
      </c>
      <c r="E2385" s="29">
        <v>44574.122676469909</v>
      </c>
      <c r="F2385" s="29">
        <f t="shared" si="43"/>
        <v>44574</v>
      </c>
    </row>
    <row r="2386" spans="1:6" s="95" customFormat="1" x14ac:dyDescent="0.25">
      <c r="A2386" s="28" t="s">
        <v>199</v>
      </c>
      <c r="B2386" s="28">
        <v>1</v>
      </c>
      <c r="C2386" s="28" t="s">
        <v>61</v>
      </c>
      <c r="D2386" s="29">
        <v>44574.121749918981</v>
      </c>
      <c r="E2386" s="29">
        <v>44574.122421377317</v>
      </c>
      <c r="F2386" s="29">
        <f t="shared" si="43"/>
        <v>44574</v>
      </c>
    </row>
    <row r="2387" spans="1:6" s="95" customFormat="1" x14ac:dyDescent="0.25">
      <c r="A2387" s="28" t="s">
        <v>204</v>
      </c>
      <c r="B2387" s="28">
        <v>1</v>
      </c>
      <c r="C2387" s="28" t="s">
        <v>61</v>
      </c>
      <c r="D2387" s="29">
        <v>44574.121668437503</v>
      </c>
      <c r="E2387" s="29">
        <v>44574.122788043984</v>
      </c>
      <c r="F2387" s="29">
        <f t="shared" si="43"/>
        <v>44574</v>
      </c>
    </row>
    <row r="2388" spans="1:6" s="95" customFormat="1" x14ac:dyDescent="0.25">
      <c r="A2388" s="28" t="s">
        <v>189</v>
      </c>
      <c r="B2388" s="28">
        <v>1</v>
      </c>
      <c r="C2388" s="28" t="s">
        <v>61</v>
      </c>
      <c r="D2388" s="29">
        <v>44574.121668171298</v>
      </c>
      <c r="E2388" s="29">
        <v>44574.122462384257</v>
      </c>
      <c r="F2388" s="29">
        <f t="shared" si="43"/>
        <v>44574</v>
      </c>
    </row>
    <row r="2389" spans="1:6" s="95" customFormat="1" x14ac:dyDescent="0.25">
      <c r="A2389" s="28" t="s">
        <v>183</v>
      </c>
      <c r="B2389" s="28">
        <v>10</v>
      </c>
      <c r="C2389" s="28" t="s">
        <v>61</v>
      </c>
      <c r="D2389" s="29">
        <v>44574.121546296294</v>
      </c>
      <c r="E2389" s="29">
        <v>44574.129098344907</v>
      </c>
      <c r="F2389" s="29">
        <f t="shared" si="43"/>
        <v>44574</v>
      </c>
    </row>
    <row r="2390" spans="1:6" s="95" customFormat="1" x14ac:dyDescent="0.25">
      <c r="A2390" s="28" t="s">
        <v>232</v>
      </c>
      <c r="B2390" s="28">
        <v>0</v>
      </c>
      <c r="C2390" s="28" t="s">
        <v>61</v>
      </c>
      <c r="D2390" s="29">
        <v>44574.121053275463</v>
      </c>
      <c r="E2390" s="29">
        <v>44574.121447997684</v>
      </c>
      <c r="F2390" s="29">
        <f t="shared" si="43"/>
        <v>44574</v>
      </c>
    </row>
    <row r="2391" spans="1:6" s="95" customFormat="1" x14ac:dyDescent="0.25">
      <c r="A2391" s="28" t="s">
        <v>255</v>
      </c>
      <c r="B2391" s="28">
        <v>1</v>
      </c>
      <c r="C2391" s="28" t="s">
        <v>61</v>
      </c>
      <c r="D2391" s="29">
        <v>44574.120222650461</v>
      </c>
      <c r="E2391" s="29">
        <v>44574.121223182869</v>
      </c>
      <c r="F2391" s="29">
        <f t="shared" si="43"/>
        <v>44574</v>
      </c>
    </row>
    <row r="2392" spans="1:6" s="95" customFormat="1" x14ac:dyDescent="0.25">
      <c r="A2392" s="28" t="s">
        <v>281</v>
      </c>
      <c r="B2392" s="28">
        <v>2</v>
      </c>
      <c r="C2392" s="28" t="s">
        <v>61</v>
      </c>
      <c r="D2392" s="29">
        <v>44574.119949456021</v>
      </c>
      <c r="E2392" s="29">
        <v>44574.120930902776</v>
      </c>
      <c r="F2392" s="29">
        <f t="shared" si="43"/>
        <v>44574</v>
      </c>
    </row>
    <row r="2393" spans="1:6" s="95" customFormat="1" x14ac:dyDescent="0.25">
      <c r="A2393" s="28" t="s">
        <v>226</v>
      </c>
      <c r="B2393" s="28">
        <v>2</v>
      </c>
      <c r="C2393" s="28" t="s">
        <v>61</v>
      </c>
      <c r="D2393" s="29">
        <v>44574.119897303244</v>
      </c>
      <c r="E2393" s="29">
        <v>44574.121039120371</v>
      </c>
      <c r="F2393" s="29">
        <f t="shared" si="43"/>
        <v>44574</v>
      </c>
    </row>
    <row r="2394" spans="1:6" s="95" customFormat="1" x14ac:dyDescent="0.25">
      <c r="A2394" s="28" t="s">
        <v>266</v>
      </c>
      <c r="B2394" s="28">
        <v>1</v>
      </c>
      <c r="C2394" s="28" t="s">
        <v>61</v>
      </c>
      <c r="D2394" s="29">
        <v>44574.11970841435</v>
      </c>
      <c r="E2394" s="29">
        <v>44574.120208298613</v>
      </c>
      <c r="F2394" s="29">
        <f t="shared" si="43"/>
        <v>44574</v>
      </c>
    </row>
    <row r="2395" spans="1:6" s="95" customFormat="1" x14ac:dyDescent="0.25">
      <c r="A2395" s="28" t="s">
        <v>156</v>
      </c>
      <c r="B2395" s="28">
        <v>1</v>
      </c>
      <c r="C2395" s="28" t="s">
        <v>61</v>
      </c>
      <c r="D2395" s="29">
        <v>44574.119367094907</v>
      </c>
      <c r="E2395" s="29">
        <v>44574.119930520836</v>
      </c>
      <c r="F2395" s="29">
        <f t="shared" si="43"/>
        <v>44574</v>
      </c>
    </row>
    <row r="2396" spans="1:6" s="95" customFormat="1" x14ac:dyDescent="0.25">
      <c r="A2396" s="28" t="s">
        <v>172</v>
      </c>
      <c r="B2396" s="28">
        <v>1</v>
      </c>
      <c r="C2396" s="28" t="s">
        <v>61</v>
      </c>
      <c r="D2396" s="29">
        <v>44574.119065543979</v>
      </c>
      <c r="E2396" s="29">
        <v>44574.119693749999</v>
      </c>
      <c r="F2396" s="29">
        <f t="shared" si="43"/>
        <v>44574</v>
      </c>
    </row>
    <row r="2397" spans="1:6" s="95" customFormat="1" x14ac:dyDescent="0.25">
      <c r="A2397" s="28" t="s">
        <v>216</v>
      </c>
      <c r="B2397" s="28">
        <v>1</v>
      </c>
      <c r="C2397" s="28" t="s">
        <v>61</v>
      </c>
      <c r="D2397" s="29">
        <v>44574.118954710648</v>
      </c>
      <c r="E2397" s="29">
        <v>44574.119905590276</v>
      </c>
      <c r="F2397" s="29">
        <f t="shared" si="43"/>
        <v>44574</v>
      </c>
    </row>
    <row r="2398" spans="1:6" s="95" customFormat="1" x14ac:dyDescent="0.25">
      <c r="A2398" s="28" t="s">
        <v>261</v>
      </c>
      <c r="B2398" s="28">
        <v>2</v>
      </c>
      <c r="C2398" s="28" t="s">
        <v>61</v>
      </c>
      <c r="D2398" s="29">
        <v>44574.118622303242</v>
      </c>
      <c r="E2398" s="29">
        <v>44574.119883252315</v>
      </c>
      <c r="F2398" s="29">
        <f t="shared" si="43"/>
        <v>44574</v>
      </c>
    </row>
    <row r="2399" spans="1:6" s="95" customFormat="1" x14ac:dyDescent="0.25">
      <c r="A2399" s="28" t="s">
        <v>230</v>
      </c>
      <c r="B2399" s="28">
        <v>1</v>
      </c>
      <c r="C2399" s="28" t="s">
        <v>61</v>
      </c>
      <c r="D2399" s="29">
        <v>44574.118582407405</v>
      </c>
      <c r="E2399" s="29">
        <v>44574.119173032406</v>
      </c>
      <c r="F2399" s="29">
        <f t="shared" si="43"/>
        <v>44574</v>
      </c>
    </row>
    <row r="2400" spans="1:6" s="95" customFormat="1" x14ac:dyDescent="0.25">
      <c r="A2400" s="28" t="s">
        <v>218</v>
      </c>
      <c r="B2400" s="28">
        <v>2</v>
      </c>
      <c r="C2400" s="28" t="s">
        <v>61</v>
      </c>
      <c r="D2400" s="29">
        <v>44574.118551157408</v>
      </c>
      <c r="E2400" s="29">
        <v>44574.119473761573</v>
      </c>
      <c r="F2400" s="29">
        <f t="shared" si="43"/>
        <v>44574</v>
      </c>
    </row>
    <row r="2401" spans="1:6" s="95" customFormat="1" x14ac:dyDescent="0.25">
      <c r="A2401" s="28" t="s">
        <v>235</v>
      </c>
      <c r="B2401" s="28">
        <v>1</v>
      </c>
      <c r="C2401" s="28" t="s">
        <v>61</v>
      </c>
      <c r="D2401" s="29">
        <v>44574.118258414353</v>
      </c>
      <c r="E2401" s="29">
        <v>44574.119350775465</v>
      </c>
      <c r="F2401" s="29">
        <f t="shared" si="43"/>
        <v>44574</v>
      </c>
    </row>
    <row r="2402" spans="1:6" s="95" customFormat="1" x14ac:dyDescent="0.25">
      <c r="A2402" s="28" t="s">
        <v>271</v>
      </c>
      <c r="B2402" s="28">
        <v>1</v>
      </c>
      <c r="C2402" s="28" t="s">
        <v>61</v>
      </c>
      <c r="D2402" s="29">
        <v>44574.118212187503</v>
      </c>
      <c r="E2402" s="29">
        <v>44574.119050347224</v>
      </c>
      <c r="F2402" s="29">
        <f t="shared" si="43"/>
        <v>44574</v>
      </c>
    </row>
    <row r="2403" spans="1:6" s="95" customFormat="1" x14ac:dyDescent="0.25">
      <c r="A2403" s="28" t="s">
        <v>205</v>
      </c>
      <c r="B2403" s="28">
        <v>1</v>
      </c>
      <c r="C2403" s="28" t="s">
        <v>61</v>
      </c>
      <c r="D2403" s="29">
        <v>44574.117859178237</v>
      </c>
      <c r="E2403" s="29">
        <v>44574.118567094905</v>
      </c>
      <c r="F2403" s="29">
        <f t="shared" si="43"/>
        <v>44574</v>
      </c>
    </row>
    <row r="2404" spans="1:6" s="95" customFormat="1" x14ac:dyDescent="0.25">
      <c r="A2404" s="28" t="s">
        <v>259</v>
      </c>
      <c r="B2404" s="28">
        <v>1</v>
      </c>
      <c r="C2404" s="28" t="s">
        <v>61</v>
      </c>
      <c r="D2404" s="29">
        <v>44574.11781570602</v>
      </c>
      <c r="E2404" s="29">
        <v>44574.118446956018</v>
      </c>
      <c r="F2404" s="29">
        <f t="shared" si="43"/>
        <v>44574</v>
      </c>
    </row>
    <row r="2405" spans="1:6" s="95" customFormat="1" x14ac:dyDescent="0.25">
      <c r="A2405" s="28" t="s">
        <v>164</v>
      </c>
      <c r="B2405" s="28">
        <v>2</v>
      </c>
      <c r="C2405" s="28" t="s">
        <v>61</v>
      </c>
      <c r="D2405" s="29">
        <v>44574.117762037036</v>
      </c>
      <c r="E2405" s="29">
        <v>44574.118939780092</v>
      </c>
      <c r="F2405" s="29">
        <f t="shared" si="43"/>
        <v>44574</v>
      </c>
    </row>
    <row r="2406" spans="1:6" s="95" customFormat="1" x14ac:dyDescent="0.25">
      <c r="A2406" s="28" t="s">
        <v>166</v>
      </c>
      <c r="B2406" s="28">
        <v>1</v>
      </c>
      <c r="C2406" s="28" t="s">
        <v>61</v>
      </c>
      <c r="D2406" s="29">
        <v>44574.117517592589</v>
      </c>
      <c r="E2406" s="29">
        <v>44574.118482673613</v>
      </c>
      <c r="F2406" s="29">
        <f t="shared" si="43"/>
        <v>44574</v>
      </c>
    </row>
    <row r="2407" spans="1:6" s="95" customFormat="1" x14ac:dyDescent="0.25">
      <c r="A2407" s="28" t="s">
        <v>213</v>
      </c>
      <c r="B2407" s="28">
        <v>2</v>
      </c>
      <c r="C2407" s="28" t="s">
        <v>61</v>
      </c>
      <c r="D2407" s="29">
        <v>44574.117279050923</v>
      </c>
      <c r="E2407" s="29">
        <v>44574.118606631942</v>
      </c>
      <c r="F2407" s="29">
        <f t="shared" si="43"/>
        <v>44574</v>
      </c>
    </row>
    <row r="2408" spans="1:6" s="95" customFormat="1" x14ac:dyDescent="0.25">
      <c r="A2408" s="28" t="s">
        <v>161</v>
      </c>
      <c r="B2408" s="28">
        <v>2</v>
      </c>
      <c r="C2408" s="28" t="s">
        <v>61</v>
      </c>
      <c r="D2408" s="29">
        <v>44574.117163310184</v>
      </c>
      <c r="E2408" s="29">
        <v>44574.118240972224</v>
      </c>
      <c r="F2408" s="29">
        <f t="shared" si="43"/>
        <v>44574</v>
      </c>
    </row>
    <row r="2409" spans="1:6" s="95" customFormat="1" x14ac:dyDescent="0.25">
      <c r="A2409" s="28" t="s">
        <v>190</v>
      </c>
      <c r="B2409" s="28">
        <v>1</v>
      </c>
      <c r="C2409" s="28" t="s">
        <v>61</v>
      </c>
      <c r="D2409" s="29">
        <v>44574.117112812499</v>
      </c>
      <c r="E2409" s="29">
        <v>44574.117833912038</v>
      </c>
      <c r="F2409" s="29">
        <f t="shared" si="43"/>
        <v>44574</v>
      </c>
    </row>
    <row r="2410" spans="1:6" s="95" customFormat="1" x14ac:dyDescent="0.25">
      <c r="A2410" s="28" t="s">
        <v>211</v>
      </c>
      <c r="B2410" s="28">
        <v>1</v>
      </c>
      <c r="C2410" s="28" t="s">
        <v>61</v>
      </c>
      <c r="D2410" s="29">
        <v>44574.117107488426</v>
      </c>
      <c r="E2410" s="29">
        <v>44574.117798993058</v>
      </c>
      <c r="F2410" s="29">
        <f t="shared" si="43"/>
        <v>44574</v>
      </c>
    </row>
    <row r="2411" spans="1:6" s="95" customFormat="1" x14ac:dyDescent="0.25">
      <c r="A2411" s="28" t="s">
        <v>177</v>
      </c>
      <c r="B2411" s="28">
        <v>2</v>
      </c>
      <c r="C2411" s="28" t="s">
        <v>61</v>
      </c>
      <c r="D2411" s="29">
        <v>44574.117053703703</v>
      </c>
      <c r="E2411" s="29">
        <v>44574.118196064817</v>
      </c>
      <c r="F2411" s="29">
        <f t="shared" si="43"/>
        <v>44574</v>
      </c>
    </row>
    <row r="2412" spans="1:6" s="95" customFormat="1" x14ac:dyDescent="0.25">
      <c r="A2412" s="28" t="s">
        <v>279</v>
      </c>
      <c r="B2412" s="28">
        <v>1</v>
      </c>
      <c r="C2412" s="28" t="s">
        <v>61</v>
      </c>
      <c r="D2412" s="29">
        <v>44574.116845601849</v>
      </c>
      <c r="E2412" s="29">
        <v>44574.117726388889</v>
      </c>
      <c r="F2412" s="29">
        <f t="shared" si="43"/>
        <v>44574</v>
      </c>
    </row>
    <row r="2413" spans="1:6" s="95" customFormat="1" x14ac:dyDescent="0.25">
      <c r="A2413" s="28" t="s">
        <v>269</v>
      </c>
      <c r="B2413" s="28">
        <v>1</v>
      </c>
      <c r="C2413" s="28" t="s">
        <v>61</v>
      </c>
      <c r="D2413" s="29">
        <v>44574.116548958336</v>
      </c>
      <c r="E2413" s="29">
        <v>44574.117079664349</v>
      </c>
      <c r="F2413" s="29">
        <f t="shared" si="43"/>
        <v>44574</v>
      </c>
    </row>
    <row r="2414" spans="1:6" s="95" customFormat="1" x14ac:dyDescent="0.25">
      <c r="A2414" s="28" t="s">
        <v>202</v>
      </c>
      <c r="B2414" s="28">
        <v>2</v>
      </c>
      <c r="C2414" s="28" t="s">
        <v>61</v>
      </c>
      <c r="D2414" s="29">
        <v>44574.115698032409</v>
      </c>
      <c r="E2414" s="29">
        <v>44574.11714771991</v>
      </c>
      <c r="F2414" s="29">
        <f t="shared" si="43"/>
        <v>44574</v>
      </c>
    </row>
    <row r="2415" spans="1:6" s="95" customFormat="1" x14ac:dyDescent="0.25">
      <c r="A2415" s="28" t="s">
        <v>195</v>
      </c>
      <c r="B2415" s="28">
        <v>2</v>
      </c>
      <c r="C2415" s="28" t="s">
        <v>61</v>
      </c>
      <c r="D2415" s="29">
        <v>44574.115681979165</v>
      </c>
      <c r="E2415" s="29">
        <v>44574.116831053238</v>
      </c>
      <c r="F2415" s="29">
        <f t="shared" si="43"/>
        <v>44574</v>
      </c>
    </row>
    <row r="2416" spans="1:6" s="95" customFormat="1" x14ac:dyDescent="0.25">
      <c r="A2416" s="28" t="s">
        <v>197</v>
      </c>
      <c r="B2416" s="28">
        <v>3</v>
      </c>
      <c r="C2416" s="28" t="s">
        <v>61</v>
      </c>
      <c r="D2416" s="29">
        <v>44574.115681863426</v>
      </c>
      <c r="E2416" s="29">
        <v>44574.117475231484</v>
      </c>
      <c r="F2416" s="29">
        <f t="shared" si="43"/>
        <v>44574</v>
      </c>
    </row>
    <row r="2417" spans="1:6" s="95" customFormat="1" x14ac:dyDescent="0.25">
      <c r="A2417" s="28" t="s">
        <v>192</v>
      </c>
      <c r="B2417" s="28">
        <v>2</v>
      </c>
      <c r="C2417" s="28" t="s">
        <v>61</v>
      </c>
      <c r="D2417" s="29">
        <v>44574.115525231478</v>
      </c>
      <c r="E2417" s="29">
        <v>44574.117039155091</v>
      </c>
      <c r="F2417" s="29">
        <f t="shared" si="43"/>
        <v>44574</v>
      </c>
    </row>
    <row r="2418" spans="1:6" s="95" customFormat="1" x14ac:dyDescent="0.25">
      <c r="A2418" s="28" t="s">
        <v>175</v>
      </c>
      <c r="B2418" s="28">
        <v>2</v>
      </c>
      <c r="C2418" s="28" t="s">
        <v>61</v>
      </c>
      <c r="D2418" s="29">
        <v>44574.115517129627</v>
      </c>
      <c r="E2418" s="29">
        <v>44574.117095798611</v>
      </c>
      <c r="F2418" s="29">
        <f t="shared" si="43"/>
        <v>44574</v>
      </c>
    </row>
    <row r="2419" spans="1:6" s="95" customFormat="1" x14ac:dyDescent="0.25">
      <c r="A2419" s="28" t="s">
        <v>234</v>
      </c>
      <c r="B2419" s="28">
        <v>9</v>
      </c>
      <c r="C2419" s="28" t="s">
        <v>61</v>
      </c>
      <c r="D2419" s="29">
        <v>44574.115516319442</v>
      </c>
      <c r="E2419" s="29">
        <v>44574.121772141203</v>
      </c>
      <c r="F2419" s="29">
        <f t="shared" si="43"/>
        <v>44574</v>
      </c>
    </row>
    <row r="2420" spans="1:6" s="95" customFormat="1" x14ac:dyDescent="0.25">
      <c r="A2420" s="28" t="s">
        <v>224</v>
      </c>
      <c r="B2420" s="28">
        <v>1</v>
      </c>
      <c r="C2420" s="28" t="s">
        <v>61</v>
      </c>
      <c r="D2420" s="29">
        <v>44574.115515775462</v>
      </c>
      <c r="E2420" s="29">
        <v>44574.116532835651</v>
      </c>
      <c r="F2420" s="29">
        <f t="shared" si="43"/>
        <v>44574</v>
      </c>
    </row>
    <row r="2421" spans="1:6" s="95" customFormat="1" x14ac:dyDescent="0.25">
      <c r="A2421" s="28" t="s">
        <v>207</v>
      </c>
      <c r="B2421" s="28">
        <v>2</v>
      </c>
      <c r="C2421" s="28" t="s">
        <v>61</v>
      </c>
      <c r="D2421" s="29">
        <v>44574.115512152777</v>
      </c>
      <c r="E2421" s="29">
        <v>44574.117262037034</v>
      </c>
      <c r="F2421" s="29">
        <f t="shared" si="43"/>
        <v>44574</v>
      </c>
    </row>
    <row r="2422" spans="1:6" s="95" customFormat="1" x14ac:dyDescent="0.25">
      <c r="A2422" s="28" t="s">
        <v>214</v>
      </c>
      <c r="B2422" s="28">
        <v>0</v>
      </c>
      <c r="C2422" s="28" t="s">
        <v>61</v>
      </c>
      <c r="D2422" s="29">
        <v>44574.114826076388</v>
      </c>
      <c r="E2422" s="29">
        <v>44574.115187037038</v>
      </c>
      <c r="F2422" s="29">
        <f t="shared" si="43"/>
        <v>44574</v>
      </c>
    </row>
    <row r="2423" spans="1:6" s="95" customFormat="1" x14ac:dyDescent="0.25">
      <c r="A2423" s="28" t="s">
        <v>162</v>
      </c>
      <c r="B2423" s="28">
        <v>1</v>
      </c>
      <c r="C2423" s="28" t="s">
        <v>61</v>
      </c>
      <c r="D2423" s="29">
        <v>44574.114470682871</v>
      </c>
      <c r="E2423" s="29">
        <v>44574.114810914354</v>
      </c>
      <c r="F2423" s="29">
        <f t="shared" si="43"/>
        <v>44574</v>
      </c>
    </row>
    <row r="2424" spans="1:6" s="95" customFormat="1" x14ac:dyDescent="0.25">
      <c r="A2424" s="28" t="s">
        <v>276</v>
      </c>
      <c r="B2424" s="28">
        <v>0</v>
      </c>
      <c r="C2424" s="28" t="s">
        <v>61</v>
      </c>
      <c r="D2424" s="29">
        <v>44574.114128703703</v>
      </c>
      <c r="E2424" s="29">
        <v>44574.11445439815</v>
      </c>
      <c r="F2424" s="29">
        <f t="shared" si="43"/>
        <v>44574</v>
      </c>
    </row>
    <row r="2425" spans="1:6" s="95" customFormat="1" x14ac:dyDescent="0.25">
      <c r="A2425" s="28" t="s">
        <v>250</v>
      </c>
      <c r="B2425" s="28">
        <v>1</v>
      </c>
      <c r="C2425" s="28" t="s">
        <v>61</v>
      </c>
      <c r="D2425" s="29">
        <v>44574.113784525463</v>
      </c>
      <c r="E2425" s="29">
        <v>44574.114113506941</v>
      </c>
      <c r="F2425" s="29">
        <f t="shared" si="43"/>
        <v>44574</v>
      </c>
    </row>
    <row r="2426" spans="1:6" s="95" customFormat="1" x14ac:dyDescent="0.25">
      <c r="A2426" s="28" t="s">
        <v>257</v>
      </c>
      <c r="B2426" s="28">
        <v>0</v>
      </c>
      <c r="C2426" s="28" t="s">
        <v>61</v>
      </c>
      <c r="D2426" s="29">
        <v>44574.113489270836</v>
      </c>
      <c r="E2426" s="29">
        <v>44574.113769444448</v>
      </c>
      <c r="F2426" s="29">
        <f t="shared" si="43"/>
        <v>44574</v>
      </c>
    </row>
    <row r="2427" spans="1:6" s="95" customFormat="1" x14ac:dyDescent="0.25">
      <c r="A2427" s="28" t="s">
        <v>209</v>
      </c>
      <c r="B2427" s="28">
        <v>1</v>
      </c>
      <c r="C2427" s="28" t="s">
        <v>61</v>
      </c>
      <c r="D2427" s="29">
        <v>44574.113148958335</v>
      </c>
      <c r="E2427" s="29">
        <v>44574.113472766207</v>
      </c>
      <c r="F2427" s="29">
        <f t="shared" si="43"/>
        <v>44574</v>
      </c>
    </row>
    <row r="2428" spans="1:6" s="95" customFormat="1" x14ac:dyDescent="0.25">
      <c r="A2428" s="28" t="s">
        <v>152</v>
      </c>
      <c r="B2428" s="28">
        <v>0</v>
      </c>
      <c r="C2428" s="28" t="s">
        <v>61</v>
      </c>
      <c r="D2428" s="29">
        <v>44574.112936724538</v>
      </c>
      <c r="E2428" s="29">
        <v>44574.113132986109</v>
      </c>
      <c r="F2428" s="29">
        <f t="shared" si="43"/>
        <v>44574</v>
      </c>
    </row>
    <row r="2429" spans="1:6" s="95" customFormat="1" x14ac:dyDescent="0.25">
      <c r="A2429" s="28" t="s">
        <v>193</v>
      </c>
      <c r="B2429" s="28">
        <v>0</v>
      </c>
      <c r="C2429" s="28" t="s">
        <v>61</v>
      </c>
      <c r="D2429" s="29">
        <v>44574.112642939814</v>
      </c>
      <c r="E2429" s="29">
        <v>44574.112917395832</v>
      </c>
      <c r="F2429" s="29">
        <f t="shared" si="43"/>
        <v>44574</v>
      </c>
    </row>
    <row r="2430" spans="1:6" s="95" customFormat="1" x14ac:dyDescent="0.25">
      <c r="A2430" s="28" t="s">
        <v>203</v>
      </c>
      <c r="B2430" s="28">
        <v>1</v>
      </c>
      <c r="C2430" s="28" t="s">
        <v>61</v>
      </c>
      <c r="D2430" s="29">
        <v>44574.112310648146</v>
      </c>
      <c r="E2430" s="29">
        <v>44574.11262792824</v>
      </c>
      <c r="F2430" s="29">
        <f t="shared" si="43"/>
        <v>44574</v>
      </c>
    </row>
    <row r="2431" spans="1:6" s="95" customFormat="1" x14ac:dyDescent="0.25">
      <c r="A2431" s="28" t="s">
        <v>188</v>
      </c>
      <c r="B2431" s="28">
        <v>0</v>
      </c>
      <c r="C2431" s="28" t="s">
        <v>61</v>
      </c>
      <c r="D2431" s="29">
        <v>44574.111965775461</v>
      </c>
      <c r="E2431" s="29">
        <v>44574.112294710649</v>
      </c>
      <c r="F2431" s="29">
        <f t="shared" si="43"/>
        <v>44574</v>
      </c>
    </row>
    <row r="2432" spans="1:6" s="95" customFormat="1" x14ac:dyDescent="0.25">
      <c r="A2432" s="28" t="s">
        <v>178</v>
      </c>
      <c r="B2432" s="28">
        <v>1</v>
      </c>
      <c r="C2432" s="28" t="s">
        <v>61</v>
      </c>
      <c r="D2432" s="29">
        <v>44574.11161177083</v>
      </c>
      <c r="E2432" s="29">
        <v>44574.111949965278</v>
      </c>
      <c r="F2432" s="29">
        <f t="shared" si="43"/>
        <v>44574</v>
      </c>
    </row>
    <row r="2433" spans="1:6" s="95" customFormat="1" x14ac:dyDescent="0.25">
      <c r="A2433" s="28" t="s">
        <v>273</v>
      </c>
      <c r="B2433" s="28">
        <v>0</v>
      </c>
      <c r="C2433" s="28" t="s">
        <v>61</v>
      </c>
      <c r="D2433" s="29">
        <v>44574.111250231479</v>
      </c>
      <c r="E2433" s="29">
        <v>44574.111592789355</v>
      </c>
      <c r="F2433" s="29">
        <f t="shared" si="43"/>
        <v>44574</v>
      </c>
    </row>
    <row r="2434" spans="1:6" s="95" customFormat="1" x14ac:dyDescent="0.25">
      <c r="A2434" s="28" t="s">
        <v>227</v>
      </c>
      <c r="B2434" s="28">
        <v>1</v>
      </c>
      <c r="C2434" s="28" t="s">
        <v>61</v>
      </c>
      <c r="D2434" s="29">
        <v>44574.110857754633</v>
      </c>
      <c r="E2434" s="29">
        <v>44574.111234259261</v>
      </c>
      <c r="F2434" s="29">
        <f t="shared" si="43"/>
        <v>44574</v>
      </c>
    </row>
    <row r="2435" spans="1:6" s="95" customFormat="1" x14ac:dyDescent="0.25">
      <c r="A2435" s="28" t="s">
        <v>198</v>
      </c>
      <c r="B2435" s="28">
        <v>0</v>
      </c>
      <c r="C2435" s="28" t="s">
        <v>61</v>
      </c>
      <c r="D2435" s="29">
        <v>44574.110473067129</v>
      </c>
      <c r="E2435" s="29">
        <v>44574.110836261571</v>
      </c>
      <c r="F2435" s="29">
        <f t="shared" si="43"/>
        <v>44574</v>
      </c>
    </row>
    <row r="2436" spans="1:6" s="95" customFormat="1" x14ac:dyDescent="0.25">
      <c r="A2436" s="28" t="s">
        <v>173</v>
      </c>
      <c r="B2436" s="28">
        <v>1</v>
      </c>
      <c r="C2436" s="28" t="s">
        <v>61</v>
      </c>
      <c r="D2436" s="29">
        <v>44574.110146099534</v>
      </c>
      <c r="E2436" s="29">
        <v>44574.110459062496</v>
      </c>
      <c r="F2436" s="29">
        <f t="shared" si="43"/>
        <v>44574</v>
      </c>
    </row>
    <row r="2437" spans="1:6" s="95" customFormat="1" x14ac:dyDescent="0.25">
      <c r="A2437" s="28" t="s">
        <v>167</v>
      </c>
      <c r="B2437" s="28">
        <v>0</v>
      </c>
      <c r="C2437" s="28" t="s">
        <v>61</v>
      </c>
      <c r="D2437" s="29">
        <v>44574.109842673613</v>
      </c>
      <c r="E2437" s="29">
        <v>44574.110131053239</v>
      </c>
      <c r="F2437" s="29">
        <f t="shared" si="43"/>
        <v>44574</v>
      </c>
    </row>
    <row r="2438" spans="1:6" s="95" customFormat="1" x14ac:dyDescent="0.25">
      <c r="A2438" s="28" t="s">
        <v>267</v>
      </c>
      <c r="B2438" s="28">
        <v>1</v>
      </c>
      <c r="C2438" s="28" t="s">
        <v>61</v>
      </c>
      <c r="D2438" s="29">
        <v>44574.109521678241</v>
      </c>
      <c r="E2438" s="29">
        <v>44574.109826307867</v>
      </c>
      <c r="F2438" s="29">
        <f t="shared" si="43"/>
        <v>44574</v>
      </c>
    </row>
    <row r="2439" spans="1:6" s="95" customFormat="1" x14ac:dyDescent="0.25">
      <c r="A2439" s="28" t="s">
        <v>157</v>
      </c>
      <c r="B2439" s="28">
        <v>0</v>
      </c>
      <c r="C2439" s="28" t="s">
        <v>61</v>
      </c>
      <c r="D2439" s="29">
        <v>44574.109165127316</v>
      </c>
      <c r="E2439" s="29">
        <v>44574.10950648148</v>
      </c>
      <c r="F2439" s="29">
        <f t="shared" si="43"/>
        <v>44574</v>
      </c>
    </row>
    <row r="2440" spans="1:6" s="95" customFormat="1" x14ac:dyDescent="0.25">
      <c r="A2440" s="28" t="s">
        <v>221</v>
      </c>
      <c r="B2440" s="28">
        <v>1</v>
      </c>
      <c r="C2440" s="28" t="s">
        <v>61</v>
      </c>
      <c r="D2440" s="29">
        <v>44574.108738888892</v>
      </c>
      <c r="E2440" s="29">
        <v>44574.109150543984</v>
      </c>
      <c r="F2440" s="29">
        <f t="shared" si="43"/>
        <v>44574</v>
      </c>
    </row>
    <row r="2441" spans="1:6" s="95" customFormat="1" x14ac:dyDescent="0.25">
      <c r="A2441" s="28" t="s">
        <v>238</v>
      </c>
      <c r="B2441" s="28">
        <v>1</v>
      </c>
      <c r="C2441" s="28" t="s">
        <v>61</v>
      </c>
      <c r="D2441" s="29">
        <v>44574.108108680557</v>
      </c>
      <c r="E2441" s="29">
        <v>44574.108509490739</v>
      </c>
      <c r="F2441" s="29">
        <f t="shared" si="43"/>
        <v>44574</v>
      </c>
    </row>
    <row r="2442" spans="1:6" s="95" customFormat="1" x14ac:dyDescent="0.25">
      <c r="A2442" s="28" t="s">
        <v>241</v>
      </c>
      <c r="B2442" s="28">
        <v>0</v>
      </c>
      <c r="C2442" s="28" t="s">
        <v>61</v>
      </c>
      <c r="D2442" s="29">
        <v>44574.107870949076</v>
      </c>
      <c r="E2442" s="29">
        <v>44574.108093750001</v>
      </c>
      <c r="F2442" s="29">
        <f t="shared" si="43"/>
        <v>44574</v>
      </c>
    </row>
    <row r="2443" spans="1:6" s="95" customFormat="1" x14ac:dyDescent="0.25">
      <c r="A2443" s="28" t="s">
        <v>237</v>
      </c>
      <c r="B2443" s="28">
        <v>1</v>
      </c>
      <c r="C2443" s="28" t="s">
        <v>61</v>
      </c>
      <c r="D2443" s="29">
        <v>44574.107518206016</v>
      </c>
      <c r="E2443" s="29">
        <v>44574.107856168979</v>
      </c>
      <c r="F2443" s="29">
        <f t="shared" si="43"/>
        <v>44574</v>
      </c>
    </row>
    <row r="2444" spans="1:6" s="95" customFormat="1" x14ac:dyDescent="0.25">
      <c r="A2444" s="28" t="s">
        <v>236</v>
      </c>
      <c r="B2444" s="28">
        <v>0</v>
      </c>
      <c r="C2444" s="28" t="s">
        <v>61</v>
      </c>
      <c r="D2444" s="29">
        <v>44574.106995289352</v>
      </c>
      <c r="E2444" s="29">
        <v>44574.107504201391</v>
      </c>
      <c r="F2444" s="29">
        <f t="shared" ref="F2444:F2507" si="44">TRUNC(D2444)</f>
        <v>44574</v>
      </c>
    </row>
    <row r="2445" spans="1:6" s="95" customFormat="1" x14ac:dyDescent="0.25">
      <c r="A2445" s="28" t="s">
        <v>249</v>
      </c>
      <c r="B2445" s="28">
        <v>1</v>
      </c>
      <c r="C2445" s="28" t="s">
        <v>61</v>
      </c>
      <c r="D2445" s="29">
        <v>44574.106456979163</v>
      </c>
      <c r="E2445" s="29">
        <v>44574.10697966435</v>
      </c>
      <c r="F2445" s="29">
        <f t="shared" si="44"/>
        <v>44574</v>
      </c>
    </row>
    <row r="2446" spans="1:6" s="95" customFormat="1" x14ac:dyDescent="0.25">
      <c r="A2446" s="28" t="s">
        <v>242</v>
      </c>
      <c r="B2446" s="28">
        <v>6</v>
      </c>
      <c r="C2446" s="28" t="s">
        <v>61</v>
      </c>
      <c r="D2446" s="29">
        <v>44574.102647569445</v>
      </c>
      <c r="E2446" s="29">
        <v>44574.106443171295</v>
      </c>
      <c r="F2446" s="29">
        <f t="shared" si="44"/>
        <v>44574</v>
      </c>
    </row>
    <row r="2447" spans="1:6" s="95" customFormat="1" x14ac:dyDescent="0.25">
      <c r="A2447" s="28" t="s">
        <v>240</v>
      </c>
      <c r="B2447" s="28">
        <v>0</v>
      </c>
      <c r="C2447" s="28" t="s">
        <v>61</v>
      </c>
      <c r="D2447" s="29">
        <v>44574.102320254628</v>
      </c>
      <c r="E2447" s="29">
        <v>44574.10261681713</v>
      </c>
      <c r="F2447" s="29">
        <f t="shared" si="44"/>
        <v>44574</v>
      </c>
    </row>
    <row r="2448" spans="1:6" s="95" customFormat="1" x14ac:dyDescent="0.25">
      <c r="A2448" s="28" t="s">
        <v>239</v>
      </c>
      <c r="B2448" s="28">
        <v>2</v>
      </c>
      <c r="C2448" s="28" t="s">
        <v>61</v>
      </c>
      <c r="D2448" s="29">
        <v>44574.101210335648</v>
      </c>
      <c r="E2448" s="29">
        <v>44574.102304629632</v>
      </c>
      <c r="F2448" s="29">
        <f t="shared" si="44"/>
        <v>44574</v>
      </c>
    </row>
    <row r="2449" spans="1:6" s="95" customFormat="1" x14ac:dyDescent="0.25">
      <c r="A2449" s="28" t="s">
        <v>275</v>
      </c>
      <c r="B2449" s="28">
        <v>0</v>
      </c>
      <c r="C2449" s="28" t="s">
        <v>61</v>
      </c>
      <c r="D2449" s="29">
        <v>44574.100972453707</v>
      </c>
      <c r="E2449" s="29">
        <v>44574.101192789349</v>
      </c>
      <c r="F2449" s="29">
        <f t="shared" si="44"/>
        <v>44574</v>
      </c>
    </row>
    <row r="2450" spans="1:6" s="95" customFormat="1" x14ac:dyDescent="0.25">
      <c r="A2450" s="28" t="s">
        <v>144</v>
      </c>
      <c r="B2450" s="28">
        <v>0</v>
      </c>
      <c r="C2450" s="28" t="s">
        <v>61</v>
      </c>
      <c r="D2450" s="29">
        <v>44574.100546377318</v>
      </c>
      <c r="E2450" s="29">
        <v>44574.100609988425</v>
      </c>
      <c r="F2450" s="29">
        <f t="shared" si="44"/>
        <v>44574</v>
      </c>
    </row>
    <row r="2451" spans="1:6" s="95" customFormat="1" x14ac:dyDescent="0.25">
      <c r="A2451" s="28" t="s">
        <v>148</v>
      </c>
      <c r="B2451" s="28">
        <v>0</v>
      </c>
      <c r="C2451" s="28" t="s">
        <v>61</v>
      </c>
      <c r="D2451" s="29">
        <v>44574.100116319445</v>
      </c>
      <c r="E2451" s="29">
        <v>44574.100518171297</v>
      </c>
      <c r="F2451" s="29">
        <f t="shared" si="44"/>
        <v>44574</v>
      </c>
    </row>
    <row r="2452" spans="1:6" s="95" customFormat="1" x14ac:dyDescent="0.25">
      <c r="A2452" s="28" t="s">
        <v>149</v>
      </c>
      <c r="B2452" s="28">
        <v>1</v>
      </c>
      <c r="C2452" s="28" t="s">
        <v>61</v>
      </c>
      <c r="D2452" s="29">
        <v>44574.099971412033</v>
      </c>
      <c r="E2452" s="29">
        <v>44574.10010142361</v>
      </c>
      <c r="F2452" s="29">
        <f t="shared" si="44"/>
        <v>44574</v>
      </c>
    </row>
    <row r="2453" spans="1:6" s="95" customFormat="1" x14ac:dyDescent="0.25">
      <c r="A2453" s="28" t="s">
        <v>147</v>
      </c>
      <c r="B2453" s="28">
        <v>0</v>
      </c>
      <c r="C2453" s="28" t="s">
        <v>61</v>
      </c>
      <c r="D2453" s="29">
        <v>44574.099848692131</v>
      </c>
      <c r="E2453" s="29">
        <v>44574.099954363424</v>
      </c>
      <c r="F2453" s="29">
        <f t="shared" si="44"/>
        <v>44574</v>
      </c>
    </row>
    <row r="2454" spans="1:6" s="95" customFormat="1" x14ac:dyDescent="0.25">
      <c r="A2454" s="28" t="s">
        <v>150</v>
      </c>
      <c r="B2454" s="28">
        <v>0</v>
      </c>
      <c r="C2454" s="28" t="s">
        <v>61</v>
      </c>
      <c r="D2454" s="29">
        <v>44574.099714583332</v>
      </c>
      <c r="E2454" s="29">
        <v>44574.099834108798</v>
      </c>
      <c r="F2454" s="29">
        <f t="shared" si="44"/>
        <v>44574</v>
      </c>
    </row>
    <row r="2455" spans="1:6" s="95" customFormat="1" x14ac:dyDescent="0.25">
      <c r="A2455" s="28" t="s">
        <v>146</v>
      </c>
      <c r="B2455" s="28">
        <v>1</v>
      </c>
      <c r="C2455" s="28" t="s">
        <v>61</v>
      </c>
      <c r="D2455" s="29">
        <v>44574.09925428241</v>
      </c>
      <c r="E2455" s="29">
        <v>44574.099699189814</v>
      </c>
      <c r="F2455" s="29">
        <f t="shared" si="44"/>
        <v>44574</v>
      </c>
    </row>
    <row r="2456" spans="1:6" s="95" customFormat="1" x14ac:dyDescent="0.25">
      <c r="A2456" s="28" t="s">
        <v>143</v>
      </c>
      <c r="B2456" s="28">
        <v>1</v>
      </c>
      <c r="C2456" s="28" t="s">
        <v>61</v>
      </c>
      <c r="D2456" s="29">
        <v>44574.099012268518</v>
      </c>
      <c r="E2456" s="29">
        <v>44574.099360567132</v>
      </c>
      <c r="F2456" s="29">
        <f t="shared" si="44"/>
        <v>44574</v>
      </c>
    </row>
    <row r="2457" spans="1:6" s="95" customFormat="1" x14ac:dyDescent="0.25">
      <c r="A2457" s="28" t="s">
        <v>145</v>
      </c>
      <c r="B2457" s="28">
        <v>0</v>
      </c>
      <c r="C2457" s="28" t="s">
        <v>61</v>
      </c>
      <c r="D2457" s="29">
        <v>44574.099009837963</v>
      </c>
      <c r="E2457" s="29">
        <v>44574.099236689814</v>
      </c>
      <c r="F2457" s="29">
        <f t="shared" si="44"/>
        <v>44574</v>
      </c>
    </row>
    <row r="2458" spans="1:6" s="95" customFormat="1" x14ac:dyDescent="0.25">
      <c r="A2458" s="28" t="s">
        <v>85</v>
      </c>
      <c r="B2458" s="28">
        <v>0</v>
      </c>
      <c r="C2458" s="28" t="s">
        <v>61</v>
      </c>
      <c r="D2458" s="29">
        <v>44574.098617476855</v>
      </c>
      <c r="E2458" s="29">
        <v>44574.098744791663</v>
      </c>
      <c r="F2458" s="29">
        <f t="shared" si="44"/>
        <v>44574</v>
      </c>
    </row>
    <row r="2459" spans="1:6" s="95" customFormat="1" x14ac:dyDescent="0.25">
      <c r="A2459" s="28" t="s">
        <v>103</v>
      </c>
      <c r="B2459" s="28">
        <v>0</v>
      </c>
      <c r="C2459" s="28" t="s">
        <v>61</v>
      </c>
      <c r="D2459" s="29">
        <v>44574.098116203706</v>
      </c>
      <c r="E2459" s="29">
        <v>44574.098428240737</v>
      </c>
      <c r="F2459" s="29">
        <f t="shared" si="44"/>
        <v>44574</v>
      </c>
    </row>
    <row r="2460" spans="1:6" s="95" customFormat="1" x14ac:dyDescent="0.25">
      <c r="A2460" s="28" t="s">
        <v>124</v>
      </c>
      <c r="B2460" s="28">
        <v>5</v>
      </c>
      <c r="C2460" s="28" t="s">
        <v>61</v>
      </c>
      <c r="D2460" s="29">
        <v>44574.095072303244</v>
      </c>
      <c r="E2460" s="29">
        <v>44574.098101539355</v>
      </c>
      <c r="F2460" s="29">
        <f t="shared" si="44"/>
        <v>44574</v>
      </c>
    </row>
    <row r="2461" spans="1:6" s="95" customFormat="1" x14ac:dyDescent="0.25">
      <c r="A2461" s="28" t="s">
        <v>88</v>
      </c>
      <c r="B2461" s="28">
        <v>1</v>
      </c>
      <c r="C2461" s="28" t="s">
        <v>61</v>
      </c>
      <c r="D2461" s="29">
        <v>44574.094125578704</v>
      </c>
      <c r="E2461" s="29">
        <v>44574.095058333332</v>
      </c>
      <c r="F2461" s="29">
        <f t="shared" si="44"/>
        <v>44574</v>
      </c>
    </row>
    <row r="2462" spans="1:6" s="95" customFormat="1" x14ac:dyDescent="0.25">
      <c r="A2462" s="28" t="s">
        <v>101</v>
      </c>
      <c r="B2462" s="28">
        <v>2</v>
      </c>
      <c r="C2462" s="28" t="s">
        <v>61</v>
      </c>
      <c r="D2462" s="29">
        <v>44574.092410034726</v>
      </c>
      <c r="E2462" s="29">
        <v>44574.094098611109</v>
      </c>
      <c r="F2462" s="29">
        <f t="shared" si="44"/>
        <v>44574</v>
      </c>
    </row>
    <row r="2463" spans="1:6" s="95" customFormat="1" x14ac:dyDescent="0.25">
      <c r="A2463" s="28" t="s">
        <v>104</v>
      </c>
      <c r="B2463" s="28">
        <v>2</v>
      </c>
      <c r="C2463" s="28" t="s">
        <v>61</v>
      </c>
      <c r="D2463" s="29">
        <v>44574.091136539355</v>
      </c>
      <c r="E2463" s="29">
        <v>44574.092396215281</v>
      </c>
      <c r="F2463" s="29">
        <f t="shared" si="44"/>
        <v>44574</v>
      </c>
    </row>
    <row r="2464" spans="1:6" s="95" customFormat="1" x14ac:dyDescent="0.25">
      <c r="A2464" s="28" t="s">
        <v>114</v>
      </c>
      <c r="B2464" s="28">
        <v>1</v>
      </c>
      <c r="C2464" s="28" t="s">
        <v>61</v>
      </c>
      <c r="D2464" s="29">
        <v>44574.090969409721</v>
      </c>
      <c r="E2464" s="29">
        <v>44574.09112271991</v>
      </c>
      <c r="F2464" s="29">
        <f t="shared" si="44"/>
        <v>44574</v>
      </c>
    </row>
    <row r="2465" spans="1:6" s="95" customFormat="1" x14ac:dyDescent="0.25">
      <c r="A2465" s="28" t="s">
        <v>102</v>
      </c>
      <c r="B2465" s="28">
        <v>4</v>
      </c>
      <c r="C2465" s="28" t="s">
        <v>61</v>
      </c>
      <c r="D2465" s="29">
        <v>44574.087827511576</v>
      </c>
      <c r="E2465" s="29">
        <v>44574.090955358799</v>
      </c>
      <c r="F2465" s="29">
        <f t="shared" si="44"/>
        <v>44574</v>
      </c>
    </row>
    <row r="2466" spans="1:6" s="95" customFormat="1" x14ac:dyDescent="0.25">
      <c r="A2466" s="28" t="s">
        <v>122</v>
      </c>
      <c r="B2466" s="28">
        <v>11</v>
      </c>
      <c r="C2466" s="28" t="s">
        <v>61</v>
      </c>
      <c r="D2466" s="29">
        <v>44574.080140046295</v>
      </c>
      <c r="E2466" s="29">
        <v>44574.087809178243</v>
      </c>
      <c r="F2466" s="29">
        <f t="shared" si="44"/>
        <v>44574</v>
      </c>
    </row>
    <row r="2467" spans="1:6" s="95" customFormat="1" x14ac:dyDescent="0.25">
      <c r="A2467" s="28" t="s">
        <v>113</v>
      </c>
      <c r="B2467" s="28">
        <v>0</v>
      </c>
      <c r="C2467" s="28" t="s">
        <v>61</v>
      </c>
      <c r="D2467" s="29">
        <v>44574.079927280094</v>
      </c>
      <c r="E2467" s="29">
        <v>44574.080125081018</v>
      </c>
      <c r="F2467" s="29">
        <f t="shared" si="44"/>
        <v>44574</v>
      </c>
    </row>
    <row r="2468" spans="1:6" s="95" customFormat="1" x14ac:dyDescent="0.25">
      <c r="A2468" s="28" t="s">
        <v>112</v>
      </c>
      <c r="B2468" s="28">
        <v>1</v>
      </c>
      <c r="C2468" s="28" t="s">
        <v>61</v>
      </c>
      <c r="D2468" s="29">
        <v>44574.079684837961</v>
      </c>
      <c r="E2468" s="29">
        <v>44574.079912499998</v>
      </c>
      <c r="F2468" s="29">
        <f t="shared" si="44"/>
        <v>44574</v>
      </c>
    </row>
    <row r="2469" spans="1:6" s="95" customFormat="1" x14ac:dyDescent="0.25">
      <c r="A2469" s="28" t="s">
        <v>123</v>
      </c>
      <c r="B2469" s="28">
        <v>4</v>
      </c>
      <c r="C2469" s="28" t="s">
        <v>61</v>
      </c>
      <c r="D2469" s="29">
        <v>44574.076783645833</v>
      </c>
      <c r="E2469" s="29">
        <v>44574.079668171296</v>
      </c>
      <c r="F2469" s="29">
        <f t="shared" si="44"/>
        <v>44574</v>
      </c>
    </row>
    <row r="2470" spans="1:6" s="95" customFormat="1" x14ac:dyDescent="0.25">
      <c r="A2470" s="28" t="s">
        <v>100</v>
      </c>
      <c r="B2470" s="28">
        <v>3</v>
      </c>
      <c r="C2470" s="28" t="s">
        <v>61</v>
      </c>
      <c r="D2470" s="29">
        <v>44574.074585682873</v>
      </c>
      <c r="E2470" s="29">
        <v>44574.076769293984</v>
      </c>
      <c r="F2470" s="29">
        <f t="shared" si="44"/>
        <v>44574</v>
      </c>
    </row>
    <row r="2471" spans="1:6" s="95" customFormat="1" x14ac:dyDescent="0.25">
      <c r="A2471" s="28" t="s">
        <v>86</v>
      </c>
      <c r="B2471" s="28">
        <v>1</v>
      </c>
      <c r="C2471" s="28" t="s">
        <v>61</v>
      </c>
      <c r="D2471" s="29">
        <v>44574.074100266203</v>
      </c>
      <c r="E2471" s="29">
        <v>44574.074570023149</v>
      </c>
      <c r="F2471" s="29">
        <f t="shared" si="44"/>
        <v>44574</v>
      </c>
    </row>
    <row r="2472" spans="1:6" s="95" customFormat="1" x14ac:dyDescent="0.25">
      <c r="A2472" s="28" t="s">
        <v>117</v>
      </c>
      <c r="B2472" s="28">
        <v>0</v>
      </c>
      <c r="C2472" s="28" t="s">
        <v>61</v>
      </c>
      <c r="D2472" s="29">
        <v>44574.07393460648</v>
      </c>
      <c r="E2472" s="29">
        <v>44574.07408510417</v>
      </c>
      <c r="F2472" s="29">
        <f t="shared" si="44"/>
        <v>44574</v>
      </c>
    </row>
    <row r="2473" spans="1:6" s="95" customFormat="1" x14ac:dyDescent="0.25">
      <c r="A2473" s="28" t="s">
        <v>116</v>
      </c>
      <c r="B2473" s="28">
        <v>0</v>
      </c>
      <c r="C2473" s="28" t="s">
        <v>61</v>
      </c>
      <c r="D2473" s="29">
        <v>44574.073684108793</v>
      </c>
      <c r="E2473" s="29">
        <v>44574.073913425927</v>
      </c>
      <c r="F2473" s="29">
        <f t="shared" si="44"/>
        <v>44574</v>
      </c>
    </row>
    <row r="2474" spans="1:6" s="95" customFormat="1" x14ac:dyDescent="0.25">
      <c r="A2474" s="28" t="s">
        <v>133</v>
      </c>
      <c r="B2474" s="28">
        <v>1</v>
      </c>
      <c r="C2474" s="28" t="s">
        <v>61</v>
      </c>
      <c r="D2474" s="29">
        <v>44574.073531747687</v>
      </c>
      <c r="E2474" s="29">
        <v>44574.073809756941</v>
      </c>
      <c r="F2474" s="29">
        <f t="shared" si="44"/>
        <v>44574</v>
      </c>
    </row>
    <row r="2475" spans="1:6" s="95" customFormat="1" x14ac:dyDescent="0.25">
      <c r="A2475" s="28" t="s">
        <v>115</v>
      </c>
      <c r="B2475" s="28">
        <v>1</v>
      </c>
      <c r="C2475" s="28" t="s">
        <v>61</v>
      </c>
      <c r="D2475" s="29">
        <v>44574.073365775461</v>
      </c>
      <c r="E2475" s="29">
        <v>44574.073669247686</v>
      </c>
      <c r="F2475" s="29">
        <f t="shared" si="44"/>
        <v>44574</v>
      </c>
    </row>
    <row r="2476" spans="1:6" s="95" customFormat="1" x14ac:dyDescent="0.25">
      <c r="A2476" s="28" t="s">
        <v>126</v>
      </c>
      <c r="B2476" s="28">
        <v>0</v>
      </c>
      <c r="C2476" s="28" t="s">
        <v>61</v>
      </c>
      <c r="D2476" s="29">
        <v>44574.07325065972</v>
      </c>
      <c r="E2476" s="29">
        <v>44574.073517442128</v>
      </c>
      <c r="F2476" s="29">
        <f t="shared" si="44"/>
        <v>44574</v>
      </c>
    </row>
    <row r="2477" spans="1:6" s="95" customFormat="1" x14ac:dyDescent="0.25">
      <c r="A2477" s="28" t="s">
        <v>135</v>
      </c>
      <c r="B2477" s="28">
        <v>0</v>
      </c>
      <c r="C2477" s="28" t="s">
        <v>61</v>
      </c>
      <c r="D2477" s="29">
        <v>44574.073062037038</v>
      </c>
      <c r="E2477" s="29">
        <v>44574.073236770833</v>
      </c>
      <c r="F2477" s="29">
        <f t="shared" si="44"/>
        <v>44574</v>
      </c>
    </row>
    <row r="2478" spans="1:6" s="95" customFormat="1" x14ac:dyDescent="0.25">
      <c r="A2478" s="28" t="s">
        <v>132</v>
      </c>
      <c r="B2478" s="28">
        <v>1</v>
      </c>
      <c r="C2478" s="28" t="s">
        <v>61</v>
      </c>
      <c r="D2478" s="29">
        <v>44574.07284375</v>
      </c>
      <c r="E2478" s="29">
        <v>44574.073047685182</v>
      </c>
      <c r="F2478" s="29">
        <f t="shared" si="44"/>
        <v>44574</v>
      </c>
    </row>
    <row r="2479" spans="1:6" s="95" customFormat="1" x14ac:dyDescent="0.25">
      <c r="A2479" s="28" t="s">
        <v>131</v>
      </c>
      <c r="B2479" s="28">
        <v>0</v>
      </c>
      <c r="C2479" s="28" t="s">
        <v>61</v>
      </c>
      <c r="D2479" s="29">
        <v>44574.072668946763</v>
      </c>
      <c r="E2479" s="29">
        <v>44574.072830243058</v>
      </c>
      <c r="F2479" s="29">
        <f t="shared" si="44"/>
        <v>44574</v>
      </c>
    </row>
    <row r="2480" spans="1:6" s="95" customFormat="1" x14ac:dyDescent="0.25">
      <c r="A2480" s="28" t="s">
        <v>136</v>
      </c>
      <c r="B2480" s="28">
        <v>0</v>
      </c>
      <c r="C2480" s="28" t="s">
        <v>61</v>
      </c>
      <c r="D2480" s="29">
        <v>44574.072547835647</v>
      </c>
      <c r="E2480" s="29">
        <v>44574.072654976851</v>
      </c>
      <c r="F2480" s="29">
        <f t="shared" si="44"/>
        <v>44574</v>
      </c>
    </row>
    <row r="2481" spans="1:6" s="95" customFormat="1" x14ac:dyDescent="0.25">
      <c r="A2481" s="28" t="s">
        <v>129</v>
      </c>
      <c r="B2481" s="28">
        <v>0</v>
      </c>
      <c r="C2481" s="28" t="s">
        <v>61</v>
      </c>
      <c r="D2481" s="29">
        <v>44574.072425081016</v>
      </c>
      <c r="E2481" s="29">
        <v>44574.072533831015</v>
      </c>
      <c r="F2481" s="29">
        <f t="shared" si="44"/>
        <v>44574</v>
      </c>
    </row>
    <row r="2482" spans="1:6" s="95" customFormat="1" x14ac:dyDescent="0.25">
      <c r="A2482" s="28" t="s">
        <v>137</v>
      </c>
      <c r="B2482" s="28">
        <v>0</v>
      </c>
      <c r="C2482" s="28" t="s">
        <v>61</v>
      </c>
      <c r="D2482" s="29">
        <v>44574.072281250003</v>
      </c>
      <c r="E2482" s="29">
        <v>44574.072411030094</v>
      </c>
      <c r="F2482" s="29">
        <f t="shared" si="44"/>
        <v>44574</v>
      </c>
    </row>
    <row r="2483" spans="1:6" s="95" customFormat="1" x14ac:dyDescent="0.25">
      <c r="A2483" s="28" t="s">
        <v>134</v>
      </c>
      <c r="B2483" s="28">
        <v>1</v>
      </c>
      <c r="C2483" s="28" t="s">
        <v>61</v>
      </c>
      <c r="D2483" s="29">
        <v>44574.072116516203</v>
      </c>
      <c r="E2483" s="29">
        <v>44574.072267326388</v>
      </c>
      <c r="F2483" s="29">
        <f t="shared" si="44"/>
        <v>44574</v>
      </c>
    </row>
    <row r="2484" spans="1:6" s="95" customFormat="1" x14ac:dyDescent="0.25">
      <c r="A2484" s="28" t="s">
        <v>130</v>
      </c>
      <c r="B2484" s="28">
        <v>0</v>
      </c>
      <c r="C2484" s="28" t="s">
        <v>61</v>
      </c>
      <c r="D2484" s="29">
        <v>44574.071967164353</v>
      </c>
      <c r="E2484" s="29">
        <v>44574.072102314814</v>
      </c>
      <c r="F2484" s="29">
        <f t="shared" si="44"/>
        <v>44574</v>
      </c>
    </row>
    <row r="2485" spans="1:6" s="95" customFormat="1" x14ac:dyDescent="0.25">
      <c r="A2485" s="28" t="s">
        <v>128</v>
      </c>
      <c r="B2485" s="28">
        <v>0</v>
      </c>
      <c r="C2485" s="28" t="s">
        <v>61</v>
      </c>
      <c r="D2485" s="29">
        <v>44574.071834641203</v>
      </c>
      <c r="E2485" s="29">
        <v>44574.071953738428</v>
      </c>
      <c r="F2485" s="29">
        <f t="shared" si="44"/>
        <v>44574</v>
      </c>
    </row>
    <row r="2486" spans="1:6" s="95" customFormat="1" x14ac:dyDescent="0.25">
      <c r="A2486" s="28" t="s">
        <v>127</v>
      </c>
      <c r="B2486" s="28">
        <v>0</v>
      </c>
      <c r="C2486" s="28" t="s">
        <v>61</v>
      </c>
      <c r="D2486" s="29">
        <v>44574.071707326388</v>
      </c>
      <c r="E2486" s="29">
        <v>44574.071821377314</v>
      </c>
      <c r="F2486" s="29">
        <f t="shared" si="44"/>
        <v>44574</v>
      </c>
    </row>
    <row r="2487" spans="1:6" s="95" customFormat="1" x14ac:dyDescent="0.25">
      <c r="A2487" s="28" t="s">
        <v>125</v>
      </c>
      <c r="B2487" s="28">
        <v>0</v>
      </c>
      <c r="C2487" s="28" t="s">
        <v>61</v>
      </c>
      <c r="D2487" s="29">
        <v>44574.071567824074</v>
      </c>
      <c r="E2487" s="29">
        <v>44574.071679513887</v>
      </c>
      <c r="F2487" s="29">
        <f t="shared" si="44"/>
        <v>44574</v>
      </c>
    </row>
    <row r="2488" spans="1:6" s="95" customFormat="1" x14ac:dyDescent="0.25">
      <c r="A2488" s="28" t="s">
        <v>142</v>
      </c>
      <c r="B2488" s="28">
        <v>1</v>
      </c>
      <c r="C2488" s="28" t="s">
        <v>61</v>
      </c>
      <c r="D2488" s="29">
        <v>44574.071495914352</v>
      </c>
      <c r="E2488" s="29">
        <v>44574.071530636575</v>
      </c>
      <c r="F2488" s="29">
        <f t="shared" si="44"/>
        <v>44574</v>
      </c>
    </row>
    <row r="2489" spans="1:6" s="95" customFormat="1" x14ac:dyDescent="0.25">
      <c r="A2489" s="28" t="s">
        <v>87</v>
      </c>
      <c r="B2489" s="28">
        <v>3</v>
      </c>
      <c r="C2489" s="28" t="s">
        <v>61</v>
      </c>
      <c r="D2489" s="29">
        <v>44574.071245104169</v>
      </c>
      <c r="E2489" s="29">
        <v>44574.073351041669</v>
      </c>
      <c r="F2489" s="29">
        <f t="shared" si="44"/>
        <v>44574</v>
      </c>
    </row>
    <row r="2490" spans="1:6" s="95" customFormat="1" x14ac:dyDescent="0.25">
      <c r="A2490" s="28" t="s">
        <v>99</v>
      </c>
      <c r="B2490" s="28">
        <v>0</v>
      </c>
      <c r="C2490" s="28" t="s">
        <v>61</v>
      </c>
      <c r="D2490" s="29">
        <v>44574.071150115742</v>
      </c>
      <c r="E2490" s="29">
        <v>44574.071224386571</v>
      </c>
      <c r="F2490" s="29">
        <f t="shared" si="44"/>
        <v>44574</v>
      </c>
    </row>
    <row r="2491" spans="1:6" s="95" customFormat="1" x14ac:dyDescent="0.25">
      <c r="A2491" s="28" t="s">
        <v>96</v>
      </c>
      <c r="B2491" s="28">
        <v>0</v>
      </c>
      <c r="C2491" s="28" t="s">
        <v>61</v>
      </c>
      <c r="D2491" s="29">
        <v>44574.071048958336</v>
      </c>
      <c r="E2491" s="29">
        <v>44574.071136342594</v>
      </c>
      <c r="F2491" s="29">
        <f t="shared" si="44"/>
        <v>44574</v>
      </c>
    </row>
    <row r="2492" spans="1:6" s="95" customFormat="1" x14ac:dyDescent="0.25">
      <c r="A2492" s="28" t="s">
        <v>97</v>
      </c>
      <c r="B2492" s="28">
        <v>0</v>
      </c>
      <c r="C2492" s="28" t="s">
        <v>61</v>
      </c>
      <c r="D2492" s="29">
        <v>44574.070919675927</v>
      </c>
      <c r="E2492" s="29">
        <v>44574.071034722219</v>
      </c>
      <c r="F2492" s="29">
        <f t="shared" si="44"/>
        <v>44574</v>
      </c>
    </row>
    <row r="2493" spans="1:6" s="95" customFormat="1" x14ac:dyDescent="0.25">
      <c r="A2493" s="28" t="s">
        <v>98</v>
      </c>
      <c r="B2493" s="28">
        <v>1</v>
      </c>
      <c r="C2493" s="28" t="s">
        <v>61</v>
      </c>
      <c r="D2493" s="29">
        <v>44574.070784872689</v>
      </c>
      <c r="E2493" s="29">
        <v>44574.070905706016</v>
      </c>
      <c r="F2493" s="29">
        <f t="shared" si="44"/>
        <v>44574</v>
      </c>
    </row>
    <row r="2494" spans="1:6" s="95" customFormat="1" x14ac:dyDescent="0.25">
      <c r="A2494" s="28" t="s">
        <v>90</v>
      </c>
      <c r="B2494" s="28">
        <v>1</v>
      </c>
      <c r="C2494" s="28" t="s">
        <v>61</v>
      </c>
      <c r="D2494" s="29">
        <v>44574.070284340276</v>
      </c>
      <c r="E2494" s="29">
        <v>44574.070950428242</v>
      </c>
      <c r="F2494" s="29">
        <f t="shared" si="44"/>
        <v>44574</v>
      </c>
    </row>
    <row r="2495" spans="1:6" s="95" customFormat="1" x14ac:dyDescent="0.25">
      <c r="A2495" s="28" t="s">
        <v>89</v>
      </c>
      <c r="B2495" s="28">
        <v>0</v>
      </c>
      <c r="C2495" s="28" t="s">
        <v>61</v>
      </c>
      <c r="D2495" s="29">
        <v>44574.070233298611</v>
      </c>
      <c r="E2495" s="29">
        <v>44574.070551041666</v>
      </c>
      <c r="F2495" s="29">
        <f t="shared" si="44"/>
        <v>44574</v>
      </c>
    </row>
    <row r="2496" spans="1:6" s="95" customFormat="1" x14ac:dyDescent="0.25">
      <c r="A2496" s="28" t="s">
        <v>139</v>
      </c>
      <c r="B2496" s="28">
        <v>0</v>
      </c>
      <c r="C2496" s="28" t="s">
        <v>61</v>
      </c>
      <c r="D2496" s="29">
        <v>44574.069760497689</v>
      </c>
      <c r="E2496" s="29">
        <v>44574.069960682871</v>
      </c>
      <c r="F2496" s="29">
        <f t="shared" si="44"/>
        <v>44574</v>
      </c>
    </row>
    <row r="2497" spans="1:6" s="95" customFormat="1" x14ac:dyDescent="0.25">
      <c r="A2497" s="28" t="s">
        <v>91</v>
      </c>
      <c r="B2497" s="28">
        <v>1</v>
      </c>
      <c r="C2497" s="28" t="s">
        <v>61</v>
      </c>
      <c r="D2497" s="29">
        <v>44574.069485567132</v>
      </c>
      <c r="E2497" s="29">
        <v>44574.070270289354</v>
      </c>
      <c r="F2497" s="29">
        <f t="shared" si="44"/>
        <v>44574</v>
      </c>
    </row>
    <row r="2498" spans="1:6" s="95" customFormat="1" x14ac:dyDescent="0.25">
      <c r="A2498" s="28" t="s">
        <v>141</v>
      </c>
      <c r="B2498" s="28">
        <v>1</v>
      </c>
      <c r="C2498" s="28" t="s">
        <v>61</v>
      </c>
      <c r="D2498" s="29">
        <v>44574.069326076387</v>
      </c>
      <c r="E2498" s="29">
        <v>44574.069746643516</v>
      </c>
      <c r="F2498" s="29">
        <f t="shared" si="44"/>
        <v>44574</v>
      </c>
    </row>
    <row r="2499" spans="1:6" s="95" customFormat="1" x14ac:dyDescent="0.25">
      <c r="A2499" s="28" t="s">
        <v>138</v>
      </c>
      <c r="B2499" s="28">
        <v>0</v>
      </c>
      <c r="C2499" s="28" t="s">
        <v>61</v>
      </c>
      <c r="D2499" s="29">
        <v>44574.069174884258</v>
      </c>
      <c r="E2499" s="29">
        <v>44574.069312384258</v>
      </c>
      <c r="F2499" s="29">
        <f t="shared" si="44"/>
        <v>44574</v>
      </c>
    </row>
    <row r="2500" spans="1:6" s="95" customFormat="1" x14ac:dyDescent="0.25">
      <c r="A2500" s="28" t="s">
        <v>92</v>
      </c>
      <c r="B2500" s="28">
        <v>1</v>
      </c>
      <c r="C2500" s="28" t="s">
        <v>61</v>
      </c>
      <c r="D2500" s="29">
        <v>44574.068793715276</v>
      </c>
      <c r="E2500" s="29">
        <v>44574.069471990741</v>
      </c>
      <c r="F2500" s="29">
        <f t="shared" si="44"/>
        <v>44574</v>
      </c>
    </row>
    <row r="2501" spans="1:6" s="95" customFormat="1" x14ac:dyDescent="0.25">
      <c r="A2501" s="28" t="s">
        <v>95</v>
      </c>
      <c r="B2501" s="28">
        <v>1</v>
      </c>
      <c r="C2501" s="28" t="s">
        <v>61</v>
      </c>
      <c r="D2501" s="29">
        <v>44574.068599687504</v>
      </c>
      <c r="E2501" s="29">
        <v>44574.06877824074</v>
      </c>
      <c r="F2501" s="29">
        <f t="shared" si="44"/>
        <v>44574</v>
      </c>
    </row>
    <row r="2502" spans="1:6" s="95" customFormat="1" x14ac:dyDescent="0.25">
      <c r="A2502" s="28" t="s">
        <v>93</v>
      </c>
      <c r="B2502" s="28">
        <v>0</v>
      </c>
      <c r="C2502" s="28" t="s">
        <v>61</v>
      </c>
      <c r="D2502" s="29">
        <v>44574.068056863427</v>
      </c>
      <c r="E2502" s="29">
        <v>44574.068584803237</v>
      </c>
      <c r="F2502" s="29">
        <f t="shared" si="44"/>
        <v>44574</v>
      </c>
    </row>
    <row r="2503" spans="1:6" s="95" customFormat="1" x14ac:dyDescent="0.25">
      <c r="A2503" s="28" t="s">
        <v>140</v>
      </c>
      <c r="B2503" s="28">
        <v>2</v>
      </c>
      <c r="C2503" s="28" t="s">
        <v>61</v>
      </c>
      <c r="D2503" s="29">
        <v>44574.068044016203</v>
      </c>
      <c r="E2503" s="29">
        <v>44574.069160844905</v>
      </c>
      <c r="F2503" s="29">
        <f t="shared" si="44"/>
        <v>44574</v>
      </c>
    </row>
    <row r="2504" spans="1:6" s="95" customFormat="1" x14ac:dyDescent="0.25">
      <c r="A2504" s="28" t="s">
        <v>121</v>
      </c>
      <c r="B2504" s="28">
        <v>0</v>
      </c>
      <c r="C2504" s="28" t="s">
        <v>61</v>
      </c>
      <c r="D2504" s="29">
        <v>44574.067581678239</v>
      </c>
      <c r="E2504" s="29">
        <v>44574.06779857639</v>
      </c>
      <c r="F2504" s="29">
        <f t="shared" si="44"/>
        <v>44574</v>
      </c>
    </row>
    <row r="2505" spans="1:6" s="95" customFormat="1" x14ac:dyDescent="0.25">
      <c r="A2505" s="28" t="s">
        <v>110</v>
      </c>
      <c r="B2505" s="28">
        <v>0</v>
      </c>
      <c r="C2505" s="28" t="s">
        <v>61</v>
      </c>
      <c r="D2505" s="29">
        <v>44574.067479050929</v>
      </c>
      <c r="E2505" s="29">
        <v>44574.067568136576</v>
      </c>
      <c r="F2505" s="29">
        <f t="shared" si="44"/>
        <v>44574</v>
      </c>
    </row>
    <row r="2506" spans="1:6" s="95" customFormat="1" x14ac:dyDescent="0.25">
      <c r="A2506" s="28" t="s">
        <v>111</v>
      </c>
      <c r="B2506" s="28">
        <v>0</v>
      </c>
      <c r="C2506" s="28" t="s">
        <v>61</v>
      </c>
      <c r="D2506" s="29">
        <v>44574.067362303242</v>
      </c>
      <c r="E2506" s="29">
        <v>44574.06746539352</v>
      </c>
      <c r="F2506" s="29">
        <f t="shared" si="44"/>
        <v>44574</v>
      </c>
    </row>
    <row r="2507" spans="1:6" s="95" customFormat="1" x14ac:dyDescent="0.25">
      <c r="A2507" s="28" t="s">
        <v>118</v>
      </c>
      <c r="B2507" s="28">
        <v>0</v>
      </c>
      <c r="C2507" s="28" t="s">
        <v>61</v>
      </c>
      <c r="D2507" s="29">
        <v>44574.067229363427</v>
      </c>
      <c r="E2507" s="29">
        <v>44574.06734814815</v>
      </c>
      <c r="F2507" s="29">
        <f t="shared" si="44"/>
        <v>44574</v>
      </c>
    </row>
    <row r="2508" spans="1:6" s="95" customFormat="1" x14ac:dyDescent="0.25">
      <c r="A2508" s="28" t="s">
        <v>105</v>
      </c>
      <c r="B2508" s="28">
        <v>0</v>
      </c>
      <c r="C2508" s="28" t="s">
        <v>61</v>
      </c>
      <c r="D2508" s="29">
        <v>44574.067110763892</v>
      </c>
      <c r="E2508" s="29">
        <v>44574.067214699076</v>
      </c>
      <c r="F2508" s="29">
        <f t="shared" ref="F2508:F2525" si="45">TRUNC(D2508)</f>
        <v>44574</v>
      </c>
    </row>
    <row r="2509" spans="1:6" s="95" customFormat="1" x14ac:dyDescent="0.25">
      <c r="A2509" s="28" t="s">
        <v>107</v>
      </c>
      <c r="B2509" s="28">
        <v>0</v>
      </c>
      <c r="C2509" s="28" t="s">
        <v>61</v>
      </c>
      <c r="D2509" s="29">
        <v>44574.067027662037</v>
      </c>
      <c r="E2509" s="29">
        <v>44574.067096099534</v>
      </c>
      <c r="F2509" s="29">
        <f t="shared" si="45"/>
        <v>44574</v>
      </c>
    </row>
    <row r="2510" spans="1:6" s="95" customFormat="1" x14ac:dyDescent="0.25">
      <c r="A2510" s="28" t="s">
        <v>109</v>
      </c>
      <c r="B2510" s="28">
        <v>0</v>
      </c>
      <c r="C2510" s="28" t="s">
        <v>61</v>
      </c>
      <c r="D2510" s="29">
        <v>44574.066923576385</v>
      </c>
      <c r="E2510" s="29">
        <v>44574.06701373843</v>
      </c>
      <c r="F2510" s="29">
        <f t="shared" si="45"/>
        <v>44574</v>
      </c>
    </row>
    <row r="2511" spans="1:6" s="95" customFormat="1" x14ac:dyDescent="0.25">
      <c r="A2511" s="28" t="s">
        <v>108</v>
      </c>
      <c r="B2511" s="28">
        <v>0</v>
      </c>
      <c r="C2511" s="28" t="s">
        <v>61</v>
      </c>
      <c r="D2511" s="29">
        <v>44574.066819791668</v>
      </c>
      <c r="E2511" s="29">
        <v>44574.066902199076</v>
      </c>
      <c r="F2511" s="29">
        <f t="shared" si="45"/>
        <v>44574</v>
      </c>
    </row>
    <row r="2512" spans="1:6" s="95" customFormat="1" x14ac:dyDescent="0.25">
      <c r="A2512" s="28" t="s">
        <v>119</v>
      </c>
      <c r="B2512" s="28">
        <v>1</v>
      </c>
      <c r="C2512" s="28" t="s">
        <v>61</v>
      </c>
      <c r="D2512" s="29">
        <v>44574.066652349538</v>
      </c>
      <c r="E2512" s="29">
        <v>44574.06680601852</v>
      </c>
      <c r="F2512" s="29">
        <f t="shared" si="45"/>
        <v>44574</v>
      </c>
    </row>
    <row r="2513" spans="1:6" s="95" customFormat="1" x14ac:dyDescent="0.25">
      <c r="A2513" s="28" t="s">
        <v>120</v>
      </c>
      <c r="B2513" s="28">
        <v>1</v>
      </c>
      <c r="C2513" s="28" t="s">
        <v>61</v>
      </c>
      <c r="D2513" s="29">
        <v>44574.066493402781</v>
      </c>
      <c r="E2513" s="29">
        <v>44574.066799305554</v>
      </c>
      <c r="F2513" s="29">
        <f t="shared" si="45"/>
        <v>44574</v>
      </c>
    </row>
    <row r="2514" spans="1:6" s="95" customFormat="1" x14ac:dyDescent="0.25">
      <c r="A2514" s="28" t="s">
        <v>106</v>
      </c>
      <c r="B2514" s="28">
        <v>0</v>
      </c>
      <c r="C2514" s="28" t="s">
        <v>61</v>
      </c>
      <c r="D2514" s="29">
        <v>44574.066481793983</v>
      </c>
      <c r="E2514" s="29">
        <v>44574.066638576391</v>
      </c>
      <c r="F2514" s="29">
        <f t="shared" si="45"/>
        <v>44574</v>
      </c>
    </row>
    <row r="2515" spans="1:6" s="95" customFormat="1" x14ac:dyDescent="0.25">
      <c r="A2515" s="28" t="s">
        <v>290</v>
      </c>
      <c r="B2515" s="28">
        <v>0</v>
      </c>
      <c r="C2515" s="28" t="s">
        <v>61</v>
      </c>
      <c r="D2515" s="29">
        <v>44574.066302546293</v>
      </c>
      <c r="E2515" s="29">
        <v>44574.066362731479</v>
      </c>
      <c r="F2515" s="29">
        <f t="shared" si="45"/>
        <v>44574</v>
      </c>
    </row>
    <row r="2516" spans="1:6" s="95" customFormat="1" x14ac:dyDescent="0.25">
      <c r="A2516" s="28" t="s">
        <v>284</v>
      </c>
      <c r="B2516" s="28">
        <v>0</v>
      </c>
      <c r="C2516" s="28" t="s">
        <v>61</v>
      </c>
      <c r="D2516" s="29">
        <v>44574.066235069447</v>
      </c>
      <c r="E2516" s="29">
        <v>44574.066287847221</v>
      </c>
      <c r="F2516" s="29">
        <f t="shared" si="45"/>
        <v>44574</v>
      </c>
    </row>
    <row r="2517" spans="1:6" s="95" customFormat="1" x14ac:dyDescent="0.25">
      <c r="A2517" s="28" t="s">
        <v>291</v>
      </c>
      <c r="B2517" s="28">
        <v>0</v>
      </c>
      <c r="C2517" s="28" t="s">
        <v>61</v>
      </c>
      <c r="D2517" s="29">
        <v>44574.066206793985</v>
      </c>
      <c r="E2517" s="29">
        <v>44574.066219178239</v>
      </c>
      <c r="F2517" s="29">
        <f t="shared" si="45"/>
        <v>44574</v>
      </c>
    </row>
    <row r="2518" spans="1:6" s="95" customFormat="1" x14ac:dyDescent="0.25">
      <c r="A2518" s="28" t="s">
        <v>292</v>
      </c>
      <c r="B2518" s="28">
        <v>0</v>
      </c>
      <c r="C2518" s="28" t="s">
        <v>61</v>
      </c>
      <c r="D2518" s="29">
        <v>44574.066075034723</v>
      </c>
      <c r="E2518" s="29">
        <v>44574.066191782411</v>
      </c>
      <c r="F2518" s="29">
        <f t="shared" si="45"/>
        <v>44574</v>
      </c>
    </row>
    <row r="2519" spans="1:6" s="95" customFormat="1" x14ac:dyDescent="0.25">
      <c r="A2519" s="28" t="s">
        <v>285</v>
      </c>
      <c r="B2519" s="28">
        <v>0</v>
      </c>
      <c r="C2519" s="28" t="s">
        <v>61</v>
      </c>
      <c r="D2519" s="29">
        <v>44574.06598240741</v>
      </c>
      <c r="E2519" s="29">
        <v>44574.066060763886</v>
      </c>
      <c r="F2519" s="29">
        <f t="shared" si="45"/>
        <v>44574</v>
      </c>
    </row>
    <row r="2520" spans="1:6" s="95" customFormat="1" x14ac:dyDescent="0.25">
      <c r="A2520" s="28" t="s">
        <v>286</v>
      </c>
      <c r="B2520" s="28">
        <v>0</v>
      </c>
      <c r="C2520" s="28" t="s">
        <v>61</v>
      </c>
      <c r="D2520" s="29">
        <v>44574.065875659726</v>
      </c>
      <c r="E2520" s="29">
        <v>44574.065968055555</v>
      </c>
      <c r="F2520" s="29">
        <f t="shared" si="45"/>
        <v>44574</v>
      </c>
    </row>
    <row r="2521" spans="1:6" s="95" customFormat="1" x14ac:dyDescent="0.25">
      <c r="A2521" s="28" t="s">
        <v>287</v>
      </c>
      <c r="B2521" s="28">
        <v>0</v>
      </c>
      <c r="C2521" s="28" t="s">
        <v>61</v>
      </c>
      <c r="D2521" s="29">
        <v>44574.065847488426</v>
      </c>
      <c r="E2521" s="29">
        <v>44574.06586130787</v>
      </c>
      <c r="F2521" s="29">
        <f t="shared" si="45"/>
        <v>44574</v>
      </c>
    </row>
    <row r="2522" spans="1:6" s="95" customFormat="1" x14ac:dyDescent="0.25">
      <c r="A2522" s="28" t="s">
        <v>294</v>
      </c>
      <c r="B2522" s="28">
        <v>0</v>
      </c>
      <c r="C2522" s="28" t="s">
        <v>61</v>
      </c>
      <c r="D2522" s="29">
        <v>44574.065655520833</v>
      </c>
      <c r="E2522" s="29">
        <v>44574.065832986111</v>
      </c>
      <c r="F2522" s="29">
        <f t="shared" si="45"/>
        <v>44574</v>
      </c>
    </row>
    <row r="2523" spans="1:6" s="95" customFormat="1" x14ac:dyDescent="0.25">
      <c r="A2523" s="28" t="s">
        <v>289</v>
      </c>
      <c r="B2523" s="28">
        <v>0</v>
      </c>
      <c r="C2523" s="28" t="s">
        <v>61</v>
      </c>
      <c r="D2523" s="29">
        <v>44574.065580057868</v>
      </c>
      <c r="E2523" s="29">
        <v>44574.065641550929</v>
      </c>
      <c r="F2523" s="29">
        <f t="shared" si="45"/>
        <v>44574</v>
      </c>
    </row>
    <row r="2524" spans="1:6" s="95" customFormat="1" x14ac:dyDescent="0.25">
      <c r="A2524" s="28" t="s">
        <v>288</v>
      </c>
      <c r="B2524" s="28">
        <v>0</v>
      </c>
      <c r="C2524" s="28" t="s">
        <v>61</v>
      </c>
      <c r="D2524" s="29">
        <v>44574.065425462963</v>
      </c>
      <c r="E2524" s="29">
        <v>44574.065565972225</v>
      </c>
      <c r="F2524" s="29">
        <f t="shared" si="45"/>
        <v>44574</v>
      </c>
    </row>
    <row r="2525" spans="1:6" s="95" customFormat="1" x14ac:dyDescent="0.25">
      <c r="A2525" s="28" t="s">
        <v>293</v>
      </c>
      <c r="B2525" s="28">
        <v>0</v>
      </c>
      <c r="C2525" s="28" t="s">
        <v>61</v>
      </c>
      <c r="D2525" s="29">
        <v>44574.06532962963</v>
      </c>
      <c r="E2525" s="29">
        <v>44574.065411805554</v>
      </c>
      <c r="F2525" s="29">
        <f t="shared" si="45"/>
        <v>44574</v>
      </c>
    </row>
    <row r="2526" spans="1:6" s="95" customFormat="1" x14ac:dyDescent="0.25">
      <c r="A2526" s="28" t="s">
        <v>482</v>
      </c>
      <c r="B2526" s="28">
        <v>100</v>
      </c>
      <c r="C2526" s="28" t="s">
        <v>61</v>
      </c>
      <c r="D2526" s="29">
        <v>44573.301834375001</v>
      </c>
      <c r="E2526" s="29">
        <v>44573.301834375001</v>
      </c>
      <c r="F2526" s="29">
        <f>TRUNC(D2526)</f>
        <v>44573</v>
      </c>
    </row>
    <row r="2527" spans="1:6" s="95" customFormat="1" x14ac:dyDescent="0.25">
      <c r="A2527" s="28" t="s">
        <v>295</v>
      </c>
      <c r="B2527" s="28">
        <v>65</v>
      </c>
      <c r="C2527" s="28" t="s">
        <v>61</v>
      </c>
      <c r="D2527" s="29">
        <v>44573.301982442128</v>
      </c>
      <c r="E2527" s="29">
        <v>44573.301834375001</v>
      </c>
      <c r="F2527" s="29">
        <f t="shared" ref="F2527:F2590" si="46">TRUNC(D2527)</f>
        <v>44573</v>
      </c>
    </row>
    <row r="2528" spans="1:6" s="95" customFormat="1" x14ac:dyDescent="0.25">
      <c r="A2528" s="28" t="s">
        <v>219</v>
      </c>
      <c r="B2528" s="28">
        <v>2</v>
      </c>
      <c r="C2528" s="28" t="s">
        <v>61</v>
      </c>
      <c r="D2528" s="29">
        <v>44573.300437962964</v>
      </c>
      <c r="E2528" s="29">
        <v>44573.301834375001</v>
      </c>
      <c r="F2528" s="29">
        <f t="shared" si="46"/>
        <v>44573</v>
      </c>
    </row>
    <row r="2529" spans="1:6" s="95" customFormat="1" x14ac:dyDescent="0.25">
      <c r="A2529" s="28" t="s">
        <v>283</v>
      </c>
      <c r="B2529" s="28">
        <v>0</v>
      </c>
      <c r="C2529" s="28" t="s">
        <v>61</v>
      </c>
      <c r="D2529" s="29">
        <v>44573.300313425927</v>
      </c>
      <c r="E2529" s="29">
        <v>44573.300423032408</v>
      </c>
      <c r="F2529" s="29">
        <f t="shared" si="46"/>
        <v>44573</v>
      </c>
    </row>
    <row r="2530" spans="1:6" s="95" customFormat="1" x14ac:dyDescent="0.25">
      <c r="A2530" s="28" t="s">
        <v>256</v>
      </c>
      <c r="B2530" s="28">
        <v>0</v>
      </c>
      <c r="C2530" s="28" t="s">
        <v>61</v>
      </c>
      <c r="D2530" s="29">
        <v>44573.297378900461</v>
      </c>
      <c r="E2530" s="29">
        <v>44573.29747646991</v>
      </c>
      <c r="F2530" s="29">
        <f t="shared" si="46"/>
        <v>44573</v>
      </c>
    </row>
    <row r="2531" spans="1:6" s="95" customFormat="1" x14ac:dyDescent="0.25">
      <c r="A2531" s="28" t="s">
        <v>248</v>
      </c>
      <c r="B2531" s="28">
        <v>1</v>
      </c>
      <c r="C2531" s="28" t="s">
        <v>61</v>
      </c>
      <c r="D2531" s="29">
        <v>44573.296943865738</v>
      </c>
      <c r="E2531" s="29">
        <v>44573.297364849539</v>
      </c>
      <c r="F2531" s="29">
        <f t="shared" si="46"/>
        <v>44573</v>
      </c>
    </row>
    <row r="2532" spans="1:6" s="95" customFormat="1" x14ac:dyDescent="0.25">
      <c r="A2532" s="28" t="s">
        <v>186</v>
      </c>
      <c r="B2532" s="28">
        <v>1</v>
      </c>
      <c r="C2532" s="28" t="s">
        <v>61</v>
      </c>
      <c r="D2532" s="29">
        <v>44573.296231446759</v>
      </c>
      <c r="E2532" s="29">
        <v>44573.296929050928</v>
      </c>
      <c r="F2532" s="29">
        <f t="shared" si="46"/>
        <v>44573</v>
      </c>
    </row>
    <row r="2533" spans="1:6" s="95" customFormat="1" x14ac:dyDescent="0.25">
      <c r="A2533" s="28" t="s">
        <v>185</v>
      </c>
      <c r="B2533" s="28">
        <v>0</v>
      </c>
      <c r="C2533" s="28" t="s">
        <v>61</v>
      </c>
      <c r="D2533" s="29">
        <v>44573.296038738423</v>
      </c>
      <c r="E2533" s="29">
        <v>44573.296215393515</v>
      </c>
      <c r="F2533" s="29">
        <f t="shared" si="46"/>
        <v>44573</v>
      </c>
    </row>
    <row r="2534" spans="1:6" s="95" customFormat="1" x14ac:dyDescent="0.25">
      <c r="A2534" s="28" t="s">
        <v>220</v>
      </c>
      <c r="B2534" s="28">
        <v>3</v>
      </c>
      <c r="C2534" s="28" t="s">
        <v>61</v>
      </c>
      <c r="D2534" s="29">
        <v>44573.293830868053</v>
      </c>
      <c r="E2534" s="29">
        <v>44573.296024733798</v>
      </c>
      <c r="F2534" s="29">
        <f t="shared" si="46"/>
        <v>44573</v>
      </c>
    </row>
    <row r="2535" spans="1:6" s="95" customFormat="1" x14ac:dyDescent="0.25">
      <c r="A2535" s="28" t="s">
        <v>245</v>
      </c>
      <c r="B2535" s="28">
        <v>1</v>
      </c>
      <c r="C2535" s="28" t="s">
        <v>61</v>
      </c>
      <c r="D2535" s="29">
        <v>44573.293743368056</v>
      </c>
      <c r="E2535" s="29">
        <v>44573.293816631944</v>
      </c>
      <c r="F2535" s="29">
        <f t="shared" si="46"/>
        <v>44573</v>
      </c>
    </row>
    <row r="2536" spans="1:6" s="95" customFormat="1" x14ac:dyDescent="0.25">
      <c r="A2536" s="28" t="s">
        <v>272</v>
      </c>
      <c r="B2536" s="28">
        <v>10</v>
      </c>
      <c r="C2536" s="28" t="s">
        <v>61</v>
      </c>
      <c r="D2536" s="29">
        <v>44573.293353819441</v>
      </c>
      <c r="E2536" s="29">
        <v>44573.300193020834</v>
      </c>
      <c r="F2536" s="29">
        <f t="shared" si="46"/>
        <v>44573</v>
      </c>
    </row>
    <row r="2537" spans="1:6" s="95" customFormat="1" x14ac:dyDescent="0.25">
      <c r="A2537" s="28" t="s">
        <v>262</v>
      </c>
      <c r="B2537" s="28">
        <v>24</v>
      </c>
      <c r="C2537" s="28" t="s">
        <v>61</v>
      </c>
      <c r="D2537" s="29">
        <v>44573.276873726849</v>
      </c>
      <c r="E2537" s="29">
        <v>44573.293728703706</v>
      </c>
      <c r="F2537" s="29">
        <f t="shared" si="46"/>
        <v>44573</v>
      </c>
    </row>
    <row r="2538" spans="1:6" s="95" customFormat="1" x14ac:dyDescent="0.25">
      <c r="A2538" s="28" t="s">
        <v>244</v>
      </c>
      <c r="B2538" s="28">
        <v>0</v>
      </c>
      <c r="C2538" s="28" t="s">
        <v>61</v>
      </c>
      <c r="D2538" s="29">
        <v>44573.276760185188</v>
      </c>
      <c r="E2538" s="29">
        <v>44573.276859722224</v>
      </c>
      <c r="F2538" s="29">
        <f t="shared" si="46"/>
        <v>44573</v>
      </c>
    </row>
    <row r="2539" spans="1:6" s="95" customFormat="1" x14ac:dyDescent="0.25">
      <c r="A2539" s="28" t="s">
        <v>246</v>
      </c>
      <c r="B2539" s="28">
        <v>0</v>
      </c>
      <c r="C2539" s="28" t="s">
        <v>61</v>
      </c>
      <c r="D2539" s="29">
        <v>44573.276672488428</v>
      </c>
      <c r="E2539" s="29">
        <v>44573.276746215277</v>
      </c>
      <c r="F2539" s="29">
        <f t="shared" si="46"/>
        <v>44573</v>
      </c>
    </row>
    <row r="2540" spans="1:6" s="95" customFormat="1" x14ac:dyDescent="0.25">
      <c r="A2540" s="28" t="s">
        <v>243</v>
      </c>
      <c r="B2540" s="28">
        <v>0</v>
      </c>
      <c r="C2540" s="28" t="s">
        <v>61</v>
      </c>
      <c r="D2540" s="29">
        <v>44573.276538923608</v>
      </c>
      <c r="E2540" s="29">
        <v>44573.276658599534</v>
      </c>
      <c r="F2540" s="29">
        <f t="shared" si="46"/>
        <v>44573</v>
      </c>
    </row>
    <row r="2541" spans="1:6" s="95" customFormat="1" x14ac:dyDescent="0.25">
      <c r="A2541" s="28" t="s">
        <v>247</v>
      </c>
      <c r="B2541" s="28">
        <v>1</v>
      </c>
      <c r="C2541" s="28" t="s">
        <v>61</v>
      </c>
      <c r="D2541" s="29">
        <v>44573.276289085647</v>
      </c>
      <c r="E2541" s="29">
        <v>44573.276524537039</v>
      </c>
      <c r="F2541" s="29">
        <f t="shared" si="46"/>
        <v>44573</v>
      </c>
    </row>
    <row r="2542" spans="1:6" s="95" customFormat="1" x14ac:dyDescent="0.25">
      <c r="A2542" s="28" t="s">
        <v>187</v>
      </c>
      <c r="B2542" s="28">
        <v>1</v>
      </c>
      <c r="C2542" s="28" t="s">
        <v>61</v>
      </c>
      <c r="D2542" s="29">
        <v>44573.276257673613</v>
      </c>
      <c r="E2542" s="29">
        <v>44573.276786423608</v>
      </c>
      <c r="F2542" s="29">
        <f t="shared" si="46"/>
        <v>44573</v>
      </c>
    </row>
    <row r="2543" spans="1:6" s="95" customFormat="1" x14ac:dyDescent="0.25">
      <c r="A2543" s="28" t="s">
        <v>184</v>
      </c>
      <c r="B2543" s="28">
        <v>25</v>
      </c>
      <c r="C2543" s="28" t="s">
        <v>61</v>
      </c>
      <c r="D2543" s="29">
        <v>44573.276257291669</v>
      </c>
      <c r="E2543" s="29">
        <v>44573.293335567127</v>
      </c>
      <c r="F2543" s="29">
        <f t="shared" si="46"/>
        <v>44573</v>
      </c>
    </row>
    <row r="2544" spans="1:6" s="95" customFormat="1" x14ac:dyDescent="0.25">
      <c r="A2544" s="28" t="s">
        <v>282</v>
      </c>
      <c r="B2544" s="28">
        <v>0</v>
      </c>
      <c r="C2544" s="28" t="s">
        <v>61</v>
      </c>
      <c r="D2544" s="29">
        <v>44573.275912731478</v>
      </c>
      <c r="E2544" s="29">
        <v>44573.276150925929</v>
      </c>
      <c r="F2544" s="29">
        <f t="shared" si="46"/>
        <v>44573</v>
      </c>
    </row>
    <row r="2545" spans="1:6" s="95" customFormat="1" x14ac:dyDescent="0.25">
      <c r="A2545" s="28" t="s">
        <v>251</v>
      </c>
      <c r="B2545" s="28">
        <v>1</v>
      </c>
      <c r="C2545" s="28" t="s">
        <v>61</v>
      </c>
      <c r="D2545" s="29">
        <v>44573.212896180557</v>
      </c>
      <c r="E2545" s="29">
        <v>44573.213351701386</v>
      </c>
      <c r="F2545" s="29">
        <f t="shared" si="46"/>
        <v>44573</v>
      </c>
    </row>
    <row r="2546" spans="1:6" s="95" customFormat="1" x14ac:dyDescent="0.25">
      <c r="A2546" s="28" t="s">
        <v>222</v>
      </c>
      <c r="B2546" s="28">
        <v>1</v>
      </c>
      <c r="C2546" s="28" t="s">
        <v>61</v>
      </c>
      <c r="D2546" s="29">
        <v>44573.212368055552</v>
      </c>
      <c r="E2546" s="29">
        <v>44573.212881446758</v>
      </c>
      <c r="F2546" s="29">
        <f t="shared" si="46"/>
        <v>44573</v>
      </c>
    </row>
    <row r="2547" spans="1:6" s="95" customFormat="1" x14ac:dyDescent="0.25">
      <c r="A2547" s="28" t="s">
        <v>277</v>
      </c>
      <c r="B2547" s="28">
        <v>0</v>
      </c>
      <c r="C2547" s="28" t="s">
        <v>61</v>
      </c>
      <c r="D2547" s="29">
        <v>44573.211895520835</v>
      </c>
      <c r="E2547" s="29">
        <v>44573.212353819443</v>
      </c>
      <c r="F2547" s="29">
        <f t="shared" si="46"/>
        <v>44573</v>
      </c>
    </row>
    <row r="2548" spans="1:6" s="95" customFormat="1" x14ac:dyDescent="0.25">
      <c r="A2548" s="28" t="s">
        <v>151</v>
      </c>
      <c r="B2548" s="28">
        <v>1</v>
      </c>
      <c r="C2548" s="28" t="s">
        <v>61</v>
      </c>
      <c r="D2548" s="29">
        <v>44573.211356284723</v>
      </c>
      <c r="E2548" s="29">
        <v>44573.211881481482</v>
      </c>
      <c r="F2548" s="29">
        <f t="shared" si="46"/>
        <v>44573</v>
      </c>
    </row>
    <row r="2549" spans="1:6" s="95" customFormat="1" x14ac:dyDescent="0.25">
      <c r="A2549" s="28" t="s">
        <v>168</v>
      </c>
      <c r="B2549" s="28">
        <v>1</v>
      </c>
      <c r="C2549" s="28" t="s">
        <v>61</v>
      </c>
      <c r="D2549" s="29">
        <v>44573.210831597222</v>
      </c>
      <c r="E2549" s="29">
        <v>44573.211341863425</v>
      </c>
      <c r="F2549" s="29">
        <f t="shared" si="46"/>
        <v>44573</v>
      </c>
    </row>
    <row r="2550" spans="1:6" s="95" customFormat="1" x14ac:dyDescent="0.25">
      <c r="A2550" s="28" t="s">
        <v>228</v>
      </c>
      <c r="B2550" s="28">
        <v>1</v>
      </c>
      <c r="C2550" s="28" t="s">
        <v>61</v>
      </c>
      <c r="D2550" s="29">
        <v>44573.210188657409</v>
      </c>
      <c r="E2550" s="29">
        <v>44573.210805671297</v>
      </c>
      <c r="F2550" s="29">
        <f t="shared" si="46"/>
        <v>44573</v>
      </c>
    </row>
    <row r="2551" spans="1:6" s="95" customFormat="1" x14ac:dyDescent="0.25">
      <c r="A2551" s="28" t="s">
        <v>182</v>
      </c>
      <c r="B2551" s="28">
        <v>111</v>
      </c>
      <c r="C2551" s="28" t="s">
        <v>61</v>
      </c>
      <c r="D2551" s="29">
        <v>44573.198716168983</v>
      </c>
      <c r="E2551" s="29">
        <v>44573.275897881947</v>
      </c>
      <c r="F2551" s="29">
        <f t="shared" si="46"/>
        <v>44573</v>
      </c>
    </row>
    <row r="2552" spans="1:6" s="95" customFormat="1" x14ac:dyDescent="0.25">
      <c r="A2552" s="28" t="s">
        <v>217</v>
      </c>
      <c r="B2552" s="28">
        <v>2</v>
      </c>
      <c r="C2552" s="28" t="s">
        <v>61</v>
      </c>
      <c r="D2552" s="29">
        <v>44573.197437268522</v>
      </c>
      <c r="E2552" s="29">
        <v>44573.198624884259</v>
      </c>
      <c r="F2552" s="29">
        <f t="shared" si="46"/>
        <v>44573</v>
      </c>
    </row>
    <row r="2553" spans="1:6" s="95" customFormat="1" x14ac:dyDescent="0.25">
      <c r="A2553" s="28" t="s">
        <v>165</v>
      </c>
      <c r="B2553" s="28">
        <v>2</v>
      </c>
      <c r="C2553" s="28" t="s">
        <v>61</v>
      </c>
      <c r="D2553" s="29">
        <v>44573.196023067132</v>
      </c>
      <c r="E2553" s="29">
        <v>44573.197254247687</v>
      </c>
      <c r="F2553" s="29">
        <f t="shared" si="46"/>
        <v>44573</v>
      </c>
    </row>
    <row r="2554" spans="1:6" s="95" customFormat="1" x14ac:dyDescent="0.25">
      <c r="A2554" s="28" t="s">
        <v>206</v>
      </c>
      <c r="B2554" s="28">
        <v>5</v>
      </c>
      <c r="C2554" s="28" t="s">
        <v>61</v>
      </c>
      <c r="D2554" s="29">
        <v>44573.195654201387</v>
      </c>
      <c r="E2554" s="29">
        <v>44573.198669826386</v>
      </c>
      <c r="F2554" s="29">
        <f t="shared" si="46"/>
        <v>44573</v>
      </c>
    </row>
    <row r="2555" spans="1:6" s="95" customFormat="1" x14ac:dyDescent="0.25">
      <c r="A2555" s="28" t="s">
        <v>260</v>
      </c>
      <c r="B2555" s="28">
        <v>2</v>
      </c>
      <c r="C2555" s="28" t="s">
        <v>61</v>
      </c>
      <c r="D2555" s="29">
        <v>44573.195559027779</v>
      </c>
      <c r="E2555" s="29">
        <v>44573.196931678242</v>
      </c>
      <c r="F2555" s="29">
        <f t="shared" si="46"/>
        <v>44573</v>
      </c>
    </row>
    <row r="2556" spans="1:6" s="95" customFormat="1" x14ac:dyDescent="0.25">
      <c r="A2556" s="28" t="s">
        <v>155</v>
      </c>
      <c r="B2556" s="28">
        <v>1</v>
      </c>
      <c r="C2556" s="28" t="s">
        <v>61</v>
      </c>
      <c r="D2556" s="29">
        <v>44573.195248263888</v>
      </c>
      <c r="E2556" s="29">
        <v>44573.196442627312</v>
      </c>
      <c r="F2556" s="29">
        <f t="shared" si="46"/>
        <v>44573</v>
      </c>
    </row>
    <row r="2557" spans="1:6" s="95" customFormat="1" x14ac:dyDescent="0.25">
      <c r="A2557" s="28" t="s">
        <v>280</v>
      </c>
      <c r="B2557" s="28">
        <v>3</v>
      </c>
      <c r="C2557" s="28" t="s">
        <v>61</v>
      </c>
      <c r="D2557" s="29">
        <v>44573.195128391206</v>
      </c>
      <c r="E2557" s="29">
        <v>44573.19682114583</v>
      </c>
      <c r="F2557" s="29">
        <f t="shared" si="46"/>
        <v>44573</v>
      </c>
    </row>
    <row r="2558" spans="1:6" s="95" customFormat="1" x14ac:dyDescent="0.25">
      <c r="A2558" s="28" t="s">
        <v>196</v>
      </c>
      <c r="B2558" s="28">
        <v>3</v>
      </c>
      <c r="C2558" s="28" t="s">
        <v>61</v>
      </c>
      <c r="D2558" s="29">
        <v>44573.195000381944</v>
      </c>
      <c r="E2558" s="29">
        <v>44573.196815162039</v>
      </c>
      <c r="F2558" s="29">
        <f t="shared" si="46"/>
        <v>44573</v>
      </c>
    </row>
    <row r="2559" spans="1:6" s="95" customFormat="1" x14ac:dyDescent="0.25">
      <c r="A2559" s="28" t="s">
        <v>212</v>
      </c>
      <c r="B2559" s="28">
        <v>4</v>
      </c>
      <c r="C2559" s="28" t="s">
        <v>61</v>
      </c>
      <c r="D2559" s="29">
        <v>44573.194538738426</v>
      </c>
      <c r="E2559" s="29">
        <v>44573.197903009263</v>
      </c>
      <c r="F2559" s="29">
        <f t="shared" si="46"/>
        <v>44573</v>
      </c>
    </row>
    <row r="2560" spans="1:6" s="95" customFormat="1" x14ac:dyDescent="0.25">
      <c r="A2560" s="28" t="s">
        <v>265</v>
      </c>
      <c r="B2560" s="28">
        <v>5</v>
      </c>
      <c r="C2560" s="28" t="s">
        <v>61</v>
      </c>
      <c r="D2560" s="29">
        <v>44573.191802743058</v>
      </c>
      <c r="E2560" s="29">
        <v>44573.195543483795</v>
      </c>
      <c r="F2560" s="29">
        <f t="shared" si="46"/>
        <v>44573</v>
      </c>
    </row>
    <row r="2561" spans="1:6" s="95" customFormat="1" x14ac:dyDescent="0.25">
      <c r="A2561" s="28" t="s">
        <v>254</v>
      </c>
      <c r="B2561" s="28">
        <v>8</v>
      </c>
      <c r="C2561" s="28" t="s">
        <v>61</v>
      </c>
      <c r="D2561" s="29">
        <v>44573.191797569445</v>
      </c>
      <c r="E2561" s="29">
        <v>44573.197639085651</v>
      </c>
      <c r="F2561" s="29">
        <f t="shared" si="46"/>
        <v>44573</v>
      </c>
    </row>
    <row r="2562" spans="1:6" s="95" customFormat="1" x14ac:dyDescent="0.25">
      <c r="A2562" s="28" t="s">
        <v>231</v>
      </c>
      <c r="B2562" s="28">
        <v>5</v>
      </c>
      <c r="C2562" s="28" t="s">
        <v>61</v>
      </c>
      <c r="D2562" s="29">
        <v>44573.191794247687</v>
      </c>
      <c r="E2562" s="29">
        <v>44573.195639930556</v>
      </c>
      <c r="F2562" s="29">
        <f t="shared" si="46"/>
        <v>44573</v>
      </c>
    </row>
    <row r="2563" spans="1:6" s="95" customFormat="1" x14ac:dyDescent="0.25">
      <c r="A2563" s="28" t="s">
        <v>171</v>
      </c>
      <c r="B2563" s="28">
        <v>4</v>
      </c>
      <c r="C2563" s="28" t="s">
        <v>61</v>
      </c>
      <c r="D2563" s="29">
        <v>44573.191762037037</v>
      </c>
      <c r="E2563" s="29">
        <v>44573.194523692131</v>
      </c>
      <c r="F2563" s="29">
        <f t="shared" si="46"/>
        <v>44573</v>
      </c>
    </row>
    <row r="2564" spans="1:6" s="95" customFormat="1" x14ac:dyDescent="0.25">
      <c r="A2564" s="28" t="s">
        <v>160</v>
      </c>
      <c r="B2564" s="28">
        <v>9</v>
      </c>
      <c r="C2564" s="28" t="s">
        <v>61</v>
      </c>
      <c r="D2564" s="29">
        <v>44573.191686886574</v>
      </c>
      <c r="E2564" s="29">
        <v>44573.198053275461</v>
      </c>
      <c r="F2564" s="29">
        <f t="shared" si="46"/>
        <v>44573</v>
      </c>
    </row>
    <row r="2565" spans="1:6" s="95" customFormat="1" x14ac:dyDescent="0.25">
      <c r="A2565" s="28" t="s">
        <v>176</v>
      </c>
      <c r="B2565" s="28">
        <v>6</v>
      </c>
      <c r="C2565" s="28" t="s">
        <v>61</v>
      </c>
      <c r="D2565" s="29">
        <v>44573.191686770835</v>
      </c>
      <c r="E2565" s="29">
        <v>44573.196008182873</v>
      </c>
      <c r="F2565" s="29">
        <f t="shared" si="46"/>
        <v>44573</v>
      </c>
    </row>
    <row r="2566" spans="1:6" s="95" customFormat="1" x14ac:dyDescent="0.25">
      <c r="A2566" s="28" t="s">
        <v>201</v>
      </c>
      <c r="B2566" s="28">
        <v>8</v>
      </c>
      <c r="C2566" s="28" t="s">
        <v>61</v>
      </c>
      <c r="D2566" s="29">
        <v>44573.191624687497</v>
      </c>
      <c r="E2566" s="29">
        <v>44573.196603668985</v>
      </c>
      <c r="F2566" s="29">
        <f t="shared" si="46"/>
        <v>44573</v>
      </c>
    </row>
    <row r="2567" spans="1:6" s="95" customFormat="1" x14ac:dyDescent="0.25">
      <c r="A2567" s="28" t="s">
        <v>270</v>
      </c>
      <c r="B2567" s="28">
        <v>6</v>
      </c>
      <c r="C2567" s="28" t="s">
        <v>61</v>
      </c>
      <c r="D2567" s="29">
        <v>44573.191619131947</v>
      </c>
      <c r="E2567" s="29">
        <v>44573.195233333332</v>
      </c>
      <c r="F2567" s="29">
        <f t="shared" si="46"/>
        <v>44573</v>
      </c>
    </row>
    <row r="2568" spans="1:6" s="95" customFormat="1" x14ac:dyDescent="0.25">
      <c r="A2568" s="28" t="s">
        <v>191</v>
      </c>
      <c r="B2568" s="28">
        <v>5</v>
      </c>
      <c r="C2568" s="28" t="s">
        <v>61</v>
      </c>
      <c r="D2568" s="29">
        <v>44573.191610451388</v>
      </c>
      <c r="E2568" s="29">
        <v>44573.195114085647</v>
      </c>
      <c r="F2568" s="29">
        <f t="shared" si="46"/>
        <v>44573</v>
      </c>
    </row>
    <row r="2569" spans="1:6" s="95" customFormat="1" x14ac:dyDescent="0.25">
      <c r="A2569" s="28" t="s">
        <v>274</v>
      </c>
      <c r="B2569" s="28">
        <v>7</v>
      </c>
      <c r="C2569" s="28" t="s">
        <v>61</v>
      </c>
      <c r="D2569" s="29">
        <v>44573.19160489583</v>
      </c>
      <c r="E2569" s="29">
        <v>44573.19589880787</v>
      </c>
      <c r="F2569" s="29">
        <f t="shared" si="46"/>
        <v>44573</v>
      </c>
    </row>
    <row r="2570" spans="1:6" s="95" customFormat="1" x14ac:dyDescent="0.25">
      <c r="A2570" s="28" t="s">
        <v>225</v>
      </c>
      <c r="B2570" s="28">
        <v>9</v>
      </c>
      <c r="C2570" s="28" t="s">
        <v>61</v>
      </c>
      <c r="D2570" s="29">
        <v>44573.191560104169</v>
      </c>
      <c r="E2570" s="29">
        <v>44573.19742329861</v>
      </c>
      <c r="F2570" s="29">
        <f t="shared" si="46"/>
        <v>44573</v>
      </c>
    </row>
    <row r="2571" spans="1:6" s="95" customFormat="1" x14ac:dyDescent="0.25">
      <c r="A2571" s="28" t="s">
        <v>179</v>
      </c>
      <c r="B2571" s="28">
        <v>5</v>
      </c>
      <c r="C2571" s="28" t="s">
        <v>61</v>
      </c>
      <c r="D2571" s="29">
        <v>44573.191559872685</v>
      </c>
      <c r="E2571" s="29">
        <v>44573.194985185182</v>
      </c>
      <c r="F2571" s="29">
        <f t="shared" si="46"/>
        <v>44573</v>
      </c>
    </row>
    <row r="2572" spans="1:6" s="95" customFormat="1" x14ac:dyDescent="0.25">
      <c r="A2572" s="28" t="s">
        <v>208</v>
      </c>
      <c r="B2572" s="28">
        <v>27</v>
      </c>
      <c r="C2572" s="28" t="s">
        <v>61</v>
      </c>
      <c r="D2572" s="29">
        <v>44573.191449074075</v>
      </c>
      <c r="E2572" s="29">
        <v>44573.210173460648</v>
      </c>
      <c r="F2572" s="29">
        <f t="shared" si="46"/>
        <v>44573</v>
      </c>
    </row>
    <row r="2573" spans="1:6" s="95" customFormat="1" x14ac:dyDescent="0.25">
      <c r="A2573" s="28" t="s">
        <v>180</v>
      </c>
      <c r="B2573" s="28">
        <v>10</v>
      </c>
      <c r="C2573" s="28" t="s">
        <v>61</v>
      </c>
      <c r="D2573" s="29">
        <v>44573.146421759258</v>
      </c>
      <c r="E2573" s="29">
        <v>44573.152986076391</v>
      </c>
      <c r="F2573" s="29">
        <f t="shared" si="46"/>
        <v>44573</v>
      </c>
    </row>
    <row r="2574" spans="1:6" s="95" customFormat="1" x14ac:dyDescent="0.25">
      <c r="A2574" s="28" t="s">
        <v>215</v>
      </c>
      <c r="B2574" s="28">
        <v>0</v>
      </c>
      <c r="C2574" s="28" t="s">
        <v>61</v>
      </c>
      <c r="D2574" s="29">
        <v>44573.145867361112</v>
      </c>
      <c r="E2574" s="29">
        <v>44573.14638888889</v>
      </c>
      <c r="F2574" s="29">
        <f t="shared" si="46"/>
        <v>44573</v>
      </c>
    </row>
    <row r="2575" spans="1:6" s="95" customFormat="1" x14ac:dyDescent="0.25">
      <c r="A2575" s="28" t="s">
        <v>223</v>
      </c>
      <c r="B2575" s="28">
        <v>1</v>
      </c>
      <c r="C2575" s="28" t="s">
        <v>61</v>
      </c>
      <c r="D2575" s="29">
        <v>44573.145168136572</v>
      </c>
      <c r="E2575" s="29">
        <v>44573.145852430556</v>
      </c>
      <c r="F2575" s="29">
        <f t="shared" si="46"/>
        <v>44573</v>
      </c>
    </row>
    <row r="2576" spans="1:6" s="95" customFormat="1" x14ac:dyDescent="0.25">
      <c r="A2576" s="28" t="s">
        <v>181</v>
      </c>
      <c r="B2576" s="28">
        <v>67</v>
      </c>
      <c r="C2576" s="28" t="s">
        <v>61</v>
      </c>
      <c r="D2576" s="29">
        <v>44573.145004479164</v>
      </c>
      <c r="E2576" s="29">
        <v>44573.191069328706</v>
      </c>
      <c r="F2576" s="29">
        <f t="shared" si="46"/>
        <v>44573</v>
      </c>
    </row>
    <row r="2577" spans="1:6" s="95" customFormat="1" x14ac:dyDescent="0.25">
      <c r="A2577" s="28" t="s">
        <v>252</v>
      </c>
      <c r="B2577" s="28">
        <v>1</v>
      </c>
      <c r="C2577" s="28" t="s">
        <v>61</v>
      </c>
      <c r="D2577" s="29">
        <v>44573.144856863422</v>
      </c>
      <c r="E2577" s="29">
        <v>44573.145796180557</v>
      </c>
      <c r="F2577" s="29">
        <f t="shared" si="46"/>
        <v>44573</v>
      </c>
    </row>
    <row r="2578" spans="1:6" s="95" customFormat="1" x14ac:dyDescent="0.25">
      <c r="A2578" s="28" t="s">
        <v>154</v>
      </c>
      <c r="B2578" s="28">
        <v>0</v>
      </c>
      <c r="C2578" s="28" t="s">
        <v>61</v>
      </c>
      <c r="D2578" s="29">
        <v>44573.144534722225</v>
      </c>
      <c r="E2578" s="29">
        <v>44573.144974884257</v>
      </c>
      <c r="F2578" s="29">
        <f t="shared" si="46"/>
        <v>44573</v>
      </c>
    </row>
    <row r="2579" spans="1:6" s="95" customFormat="1" x14ac:dyDescent="0.25">
      <c r="A2579" s="28" t="s">
        <v>263</v>
      </c>
      <c r="B2579" s="28">
        <v>1</v>
      </c>
      <c r="C2579" s="28" t="s">
        <v>61</v>
      </c>
      <c r="D2579" s="29">
        <v>44573.144161226854</v>
      </c>
      <c r="E2579" s="29">
        <v>44573.144842013891</v>
      </c>
      <c r="F2579" s="29">
        <f t="shared" si="46"/>
        <v>44573</v>
      </c>
    </row>
    <row r="2580" spans="1:6" s="95" customFormat="1" x14ac:dyDescent="0.25">
      <c r="A2580" s="28" t="s">
        <v>258</v>
      </c>
      <c r="B2580" s="28">
        <v>2</v>
      </c>
      <c r="C2580" s="28" t="s">
        <v>61</v>
      </c>
      <c r="D2580" s="29">
        <v>44573.143998726853</v>
      </c>
      <c r="E2580" s="29">
        <v>44573.145153900463</v>
      </c>
      <c r="F2580" s="29">
        <f t="shared" si="46"/>
        <v>44573</v>
      </c>
    </row>
    <row r="2581" spans="1:6" s="95" customFormat="1" x14ac:dyDescent="0.25">
      <c r="A2581" s="28" t="s">
        <v>253</v>
      </c>
      <c r="B2581" s="28">
        <v>1</v>
      </c>
      <c r="C2581" s="28" t="s">
        <v>61</v>
      </c>
      <c r="D2581" s="29">
        <v>44573.143877465278</v>
      </c>
      <c r="E2581" s="29">
        <v>44573.144519293979</v>
      </c>
      <c r="F2581" s="29">
        <f t="shared" si="46"/>
        <v>44573</v>
      </c>
    </row>
    <row r="2582" spans="1:6" s="95" customFormat="1" x14ac:dyDescent="0.25">
      <c r="A2582" s="28" t="s">
        <v>278</v>
      </c>
      <c r="B2582" s="28">
        <v>1</v>
      </c>
      <c r="C2582" s="28" t="s">
        <v>61</v>
      </c>
      <c r="D2582" s="29">
        <v>44573.143830555557</v>
      </c>
      <c r="E2582" s="29">
        <v>44573.144894247685</v>
      </c>
      <c r="F2582" s="29">
        <f t="shared" si="46"/>
        <v>44573</v>
      </c>
    </row>
    <row r="2583" spans="1:6" s="95" customFormat="1" x14ac:dyDescent="0.25">
      <c r="A2583" s="28" t="s">
        <v>163</v>
      </c>
      <c r="B2583" s="28">
        <v>1</v>
      </c>
      <c r="C2583" s="28" t="s">
        <v>61</v>
      </c>
      <c r="D2583" s="29">
        <v>44573.143817905089</v>
      </c>
      <c r="E2583" s="29">
        <v>44573.144762418982</v>
      </c>
      <c r="F2583" s="29">
        <f t="shared" si="46"/>
        <v>44573</v>
      </c>
    </row>
    <row r="2584" spans="1:6" s="95" customFormat="1" x14ac:dyDescent="0.25">
      <c r="A2584" s="28" t="s">
        <v>264</v>
      </c>
      <c r="B2584" s="28">
        <v>1</v>
      </c>
      <c r="C2584" s="28" t="s">
        <v>61</v>
      </c>
      <c r="D2584" s="29">
        <v>44573.143585451391</v>
      </c>
      <c r="E2584" s="29">
        <v>44573.143861770834</v>
      </c>
      <c r="F2584" s="29">
        <f t="shared" si="46"/>
        <v>44573</v>
      </c>
    </row>
    <row r="2585" spans="1:6" s="95" customFormat="1" x14ac:dyDescent="0.25">
      <c r="A2585" s="28" t="s">
        <v>169</v>
      </c>
      <c r="B2585" s="28">
        <v>1</v>
      </c>
      <c r="C2585" s="28" t="s">
        <v>61</v>
      </c>
      <c r="D2585" s="29">
        <v>44573.143442511573</v>
      </c>
      <c r="E2585" s="29">
        <v>44573.144143171296</v>
      </c>
      <c r="F2585" s="29">
        <f t="shared" si="46"/>
        <v>44573</v>
      </c>
    </row>
    <row r="2586" spans="1:6" s="95" customFormat="1" x14ac:dyDescent="0.25">
      <c r="A2586" s="28" t="s">
        <v>170</v>
      </c>
      <c r="B2586" s="28">
        <v>1</v>
      </c>
      <c r="C2586" s="28" t="s">
        <v>61</v>
      </c>
      <c r="D2586" s="29">
        <v>44573.143011921296</v>
      </c>
      <c r="E2586" s="29">
        <v>44573.143568518521</v>
      </c>
      <c r="F2586" s="29">
        <f t="shared" si="46"/>
        <v>44573</v>
      </c>
    </row>
    <row r="2587" spans="1:6" s="95" customFormat="1" x14ac:dyDescent="0.25">
      <c r="A2587" s="28" t="s">
        <v>153</v>
      </c>
      <c r="B2587" s="28">
        <v>2</v>
      </c>
      <c r="C2587" s="28" t="s">
        <v>61</v>
      </c>
      <c r="D2587" s="29">
        <v>44573.142948229164</v>
      </c>
      <c r="E2587" s="29">
        <v>44573.143815937503</v>
      </c>
      <c r="F2587" s="29">
        <f t="shared" si="46"/>
        <v>44573</v>
      </c>
    </row>
    <row r="2588" spans="1:6" s="95" customFormat="1" x14ac:dyDescent="0.25">
      <c r="A2588" s="28" t="s">
        <v>194</v>
      </c>
      <c r="B2588" s="28">
        <v>2</v>
      </c>
      <c r="C2588" s="28" t="s">
        <v>61</v>
      </c>
      <c r="D2588" s="29">
        <v>44573.142942129627</v>
      </c>
      <c r="E2588" s="29">
        <v>44573.14380327546</v>
      </c>
      <c r="F2588" s="29">
        <f t="shared" si="46"/>
        <v>44573</v>
      </c>
    </row>
    <row r="2589" spans="1:6" s="95" customFormat="1" x14ac:dyDescent="0.25">
      <c r="A2589" s="28" t="s">
        <v>268</v>
      </c>
      <c r="B2589" s="28">
        <v>1</v>
      </c>
      <c r="C2589" s="28" t="s">
        <v>61</v>
      </c>
      <c r="D2589" s="29">
        <v>44573.142870451389</v>
      </c>
      <c r="E2589" s="29">
        <v>44573.143428240743</v>
      </c>
      <c r="F2589" s="29">
        <f t="shared" si="46"/>
        <v>44573</v>
      </c>
    </row>
    <row r="2590" spans="1:6" s="95" customFormat="1" x14ac:dyDescent="0.25">
      <c r="A2590" s="28" t="s">
        <v>210</v>
      </c>
      <c r="B2590" s="28">
        <v>2</v>
      </c>
      <c r="C2590" s="28" t="s">
        <v>61</v>
      </c>
      <c r="D2590" s="29">
        <v>44573.142836458333</v>
      </c>
      <c r="E2590" s="29">
        <v>44573.143980636574</v>
      </c>
      <c r="F2590" s="29">
        <f t="shared" si="46"/>
        <v>44573</v>
      </c>
    </row>
    <row r="2591" spans="1:6" s="95" customFormat="1" x14ac:dyDescent="0.25">
      <c r="A2591" s="28" t="s">
        <v>200</v>
      </c>
      <c r="B2591" s="28">
        <v>0</v>
      </c>
      <c r="C2591" s="28" t="s">
        <v>61</v>
      </c>
      <c r="D2591" s="29">
        <v>44573.142472106483</v>
      </c>
      <c r="E2591" s="29">
        <v>44573.142997337964</v>
      </c>
      <c r="F2591" s="29">
        <f t="shared" ref="F2591:F2654" si="47">TRUNC(D2591)</f>
        <v>44573</v>
      </c>
    </row>
    <row r="2592" spans="1:6" s="95" customFormat="1" x14ac:dyDescent="0.25">
      <c r="A2592" s="28" t="s">
        <v>174</v>
      </c>
      <c r="B2592" s="28">
        <v>1</v>
      </c>
      <c r="C2592" s="28" t="s">
        <v>61</v>
      </c>
      <c r="D2592" s="29">
        <v>44573.141963344904</v>
      </c>
      <c r="E2592" s="29">
        <v>44573.142855555554</v>
      </c>
      <c r="F2592" s="29">
        <f t="shared" si="47"/>
        <v>44573</v>
      </c>
    </row>
    <row r="2593" spans="1:6" s="95" customFormat="1" x14ac:dyDescent="0.25">
      <c r="A2593" s="28" t="s">
        <v>229</v>
      </c>
      <c r="B2593" s="28">
        <v>1</v>
      </c>
      <c r="C2593" s="28" t="s">
        <v>61</v>
      </c>
      <c r="D2593" s="29">
        <v>44573.141862997683</v>
      </c>
      <c r="E2593" s="29">
        <v>44573.142930555558</v>
      </c>
      <c r="F2593" s="29">
        <f t="shared" si="47"/>
        <v>44573</v>
      </c>
    </row>
    <row r="2594" spans="1:6" s="95" customFormat="1" x14ac:dyDescent="0.25">
      <c r="A2594" s="28" t="s">
        <v>233</v>
      </c>
      <c r="B2594" s="28">
        <v>1</v>
      </c>
      <c r="C2594" s="28" t="s">
        <v>61</v>
      </c>
      <c r="D2594" s="29">
        <v>44573.141843518519</v>
      </c>
      <c r="E2594" s="29">
        <v>44573.142917974539</v>
      </c>
      <c r="F2594" s="29">
        <f t="shared" si="47"/>
        <v>44573</v>
      </c>
    </row>
    <row r="2595" spans="1:6" s="95" customFormat="1" x14ac:dyDescent="0.25">
      <c r="A2595" s="28" t="s">
        <v>159</v>
      </c>
      <c r="B2595" s="28">
        <v>1</v>
      </c>
      <c r="C2595" s="28" t="s">
        <v>61</v>
      </c>
      <c r="D2595" s="29">
        <v>44573.141299618059</v>
      </c>
      <c r="E2595" s="29">
        <v>44573.142214317129</v>
      </c>
      <c r="F2595" s="29">
        <f t="shared" si="47"/>
        <v>44573</v>
      </c>
    </row>
    <row r="2596" spans="1:6" s="95" customFormat="1" x14ac:dyDescent="0.25">
      <c r="A2596" s="28" t="s">
        <v>204</v>
      </c>
      <c r="B2596" s="28">
        <v>2</v>
      </c>
      <c r="C2596" s="28" t="s">
        <v>61</v>
      </c>
      <c r="D2596" s="29">
        <v>44573.141036261572</v>
      </c>
      <c r="E2596" s="29">
        <v>44573.142821759262</v>
      </c>
      <c r="F2596" s="29">
        <f t="shared" si="47"/>
        <v>44573</v>
      </c>
    </row>
    <row r="2597" spans="1:6" s="95" customFormat="1" x14ac:dyDescent="0.25">
      <c r="A2597" s="28" t="s">
        <v>189</v>
      </c>
      <c r="B2597" s="28">
        <v>1</v>
      </c>
      <c r="C2597" s="28" t="s">
        <v>61</v>
      </c>
      <c r="D2597" s="29">
        <v>44573.141031481478</v>
      </c>
      <c r="E2597" s="29">
        <v>44573.141947800927</v>
      </c>
      <c r="F2597" s="29">
        <f t="shared" si="47"/>
        <v>44573</v>
      </c>
    </row>
    <row r="2598" spans="1:6" s="95" customFormat="1" x14ac:dyDescent="0.25">
      <c r="A2598" s="28" t="s">
        <v>158</v>
      </c>
      <c r="B2598" s="28">
        <v>1</v>
      </c>
      <c r="C2598" s="28" t="s">
        <v>61</v>
      </c>
      <c r="D2598" s="29">
        <v>44573.141009918982</v>
      </c>
      <c r="E2598" s="29">
        <v>44573.141847303239</v>
      </c>
      <c r="F2598" s="29">
        <f t="shared" si="47"/>
        <v>44573</v>
      </c>
    </row>
    <row r="2599" spans="1:6" s="95" customFormat="1" x14ac:dyDescent="0.25">
      <c r="A2599" s="28" t="s">
        <v>199</v>
      </c>
      <c r="B2599" s="28">
        <v>1</v>
      </c>
      <c r="C2599" s="28" t="s">
        <v>61</v>
      </c>
      <c r="D2599" s="29">
        <v>44573.140976192131</v>
      </c>
      <c r="E2599" s="29">
        <v>44573.141827581021</v>
      </c>
      <c r="F2599" s="29">
        <f t="shared" si="47"/>
        <v>44573</v>
      </c>
    </row>
    <row r="2600" spans="1:6" s="95" customFormat="1" x14ac:dyDescent="0.25">
      <c r="A2600" s="28" t="s">
        <v>183</v>
      </c>
      <c r="B2600" s="28">
        <v>13</v>
      </c>
      <c r="C2600" s="28" t="s">
        <v>61</v>
      </c>
      <c r="D2600" s="29">
        <v>44573.140845636575</v>
      </c>
      <c r="E2600" s="29">
        <v>44573.149420717593</v>
      </c>
      <c r="F2600" s="29">
        <f t="shared" si="47"/>
        <v>44573</v>
      </c>
    </row>
    <row r="2601" spans="1:6" s="95" customFormat="1" x14ac:dyDescent="0.25">
      <c r="A2601" s="28" t="s">
        <v>281</v>
      </c>
      <c r="B2601" s="28">
        <v>1</v>
      </c>
      <c r="C2601" s="28" t="s">
        <v>61</v>
      </c>
      <c r="D2601" s="29">
        <v>44573.140041168983</v>
      </c>
      <c r="E2601" s="29">
        <v>44573.140748229169</v>
      </c>
      <c r="F2601" s="29">
        <f t="shared" si="47"/>
        <v>44573</v>
      </c>
    </row>
    <row r="2602" spans="1:6" s="95" customFormat="1" x14ac:dyDescent="0.25">
      <c r="A2602" s="28" t="s">
        <v>232</v>
      </c>
      <c r="B2602" s="28">
        <v>1</v>
      </c>
      <c r="C2602" s="28" t="s">
        <v>61</v>
      </c>
      <c r="D2602" s="29">
        <v>44573.139998182873</v>
      </c>
      <c r="E2602" s="29">
        <v>44573.140616203702</v>
      </c>
      <c r="F2602" s="29">
        <f t="shared" si="47"/>
        <v>44573</v>
      </c>
    </row>
    <row r="2603" spans="1:6" s="95" customFormat="1" x14ac:dyDescent="0.25">
      <c r="A2603" s="28" t="s">
        <v>156</v>
      </c>
      <c r="B2603" s="28">
        <v>1</v>
      </c>
      <c r="C2603" s="28" t="s">
        <v>61</v>
      </c>
      <c r="D2603" s="29">
        <v>44573.139353356484</v>
      </c>
      <c r="E2603" s="29">
        <v>44573.14002658565</v>
      </c>
      <c r="F2603" s="29">
        <f t="shared" si="47"/>
        <v>44573</v>
      </c>
    </row>
    <row r="2604" spans="1:6" s="95" customFormat="1" x14ac:dyDescent="0.25">
      <c r="A2604" s="28" t="s">
        <v>255</v>
      </c>
      <c r="B2604" s="28">
        <v>1</v>
      </c>
      <c r="C2604" s="28" t="s">
        <v>61</v>
      </c>
      <c r="D2604" s="29">
        <v>44573.139246145831</v>
      </c>
      <c r="E2604" s="29">
        <v>44573.14026547454</v>
      </c>
      <c r="F2604" s="29">
        <f t="shared" si="47"/>
        <v>44573</v>
      </c>
    </row>
    <row r="2605" spans="1:6" s="95" customFormat="1" x14ac:dyDescent="0.25">
      <c r="A2605" s="28" t="s">
        <v>226</v>
      </c>
      <c r="B2605" s="28">
        <v>1</v>
      </c>
      <c r="C2605" s="28" t="s">
        <v>61</v>
      </c>
      <c r="D2605" s="29">
        <v>44573.139115162034</v>
      </c>
      <c r="E2605" s="29">
        <v>44573.139983877314</v>
      </c>
      <c r="F2605" s="29">
        <f t="shared" si="47"/>
        <v>44573</v>
      </c>
    </row>
    <row r="2606" spans="1:6" s="95" customFormat="1" x14ac:dyDescent="0.25">
      <c r="A2606" s="28" t="s">
        <v>266</v>
      </c>
      <c r="B2606" s="28">
        <v>1</v>
      </c>
      <c r="C2606" s="28" t="s">
        <v>61</v>
      </c>
      <c r="D2606" s="29">
        <v>44573.138748379628</v>
      </c>
      <c r="E2606" s="29">
        <v>44573.139231793983</v>
      </c>
      <c r="F2606" s="29">
        <f t="shared" si="47"/>
        <v>44573</v>
      </c>
    </row>
    <row r="2607" spans="1:6" s="95" customFormat="1" x14ac:dyDescent="0.25">
      <c r="A2607" s="28" t="s">
        <v>235</v>
      </c>
      <c r="B2607" s="28">
        <v>1</v>
      </c>
      <c r="C2607" s="28" t="s">
        <v>61</v>
      </c>
      <c r="D2607" s="29">
        <v>44573.138220138891</v>
      </c>
      <c r="E2607" s="29">
        <v>44573.139338969908</v>
      </c>
      <c r="F2607" s="29">
        <f t="shared" si="47"/>
        <v>44573</v>
      </c>
    </row>
    <row r="2608" spans="1:6" s="95" customFormat="1" x14ac:dyDescent="0.25">
      <c r="A2608" s="28" t="s">
        <v>172</v>
      </c>
      <c r="B2608" s="28">
        <v>1</v>
      </c>
      <c r="C2608" s="28" t="s">
        <v>61</v>
      </c>
      <c r="D2608" s="29">
        <v>44573.1381090625</v>
      </c>
      <c r="E2608" s="29">
        <v>44573.138733796295</v>
      </c>
      <c r="F2608" s="29">
        <f t="shared" si="47"/>
        <v>44573</v>
      </c>
    </row>
    <row r="2609" spans="1:6" s="95" customFormat="1" x14ac:dyDescent="0.25">
      <c r="A2609" s="28" t="s">
        <v>218</v>
      </c>
      <c r="B2609" s="28">
        <v>1</v>
      </c>
      <c r="C2609" s="28" t="s">
        <v>61</v>
      </c>
      <c r="D2609" s="29">
        <v>44573.137841863427</v>
      </c>
      <c r="E2609" s="29">
        <v>44573.138876157405</v>
      </c>
      <c r="F2609" s="29">
        <f t="shared" si="47"/>
        <v>44573</v>
      </c>
    </row>
    <row r="2610" spans="1:6" s="95" customFormat="1" x14ac:dyDescent="0.25">
      <c r="A2610" s="28" t="s">
        <v>261</v>
      </c>
      <c r="B2610" s="28">
        <v>2</v>
      </c>
      <c r="C2610" s="28" t="s">
        <v>61</v>
      </c>
      <c r="D2610" s="29">
        <v>44573.137807407409</v>
      </c>
      <c r="E2610" s="29">
        <v>44573.139100312503</v>
      </c>
      <c r="F2610" s="29">
        <f t="shared" si="47"/>
        <v>44573</v>
      </c>
    </row>
    <row r="2611" spans="1:6" s="95" customFormat="1" x14ac:dyDescent="0.25">
      <c r="A2611" s="28" t="s">
        <v>216</v>
      </c>
      <c r="B2611" s="28">
        <v>1</v>
      </c>
      <c r="C2611" s="28" t="s">
        <v>61</v>
      </c>
      <c r="D2611" s="29">
        <v>44573.13771412037</v>
      </c>
      <c r="E2611" s="29">
        <v>44573.138488425924</v>
      </c>
      <c r="F2611" s="29">
        <f t="shared" si="47"/>
        <v>44573</v>
      </c>
    </row>
    <row r="2612" spans="1:6" s="95" customFormat="1" x14ac:dyDescent="0.25">
      <c r="A2612" s="28" t="s">
        <v>271</v>
      </c>
      <c r="B2612" s="28">
        <v>1</v>
      </c>
      <c r="C2612" s="28" t="s">
        <v>61</v>
      </c>
      <c r="D2612" s="29">
        <v>44573.137147719906</v>
      </c>
      <c r="E2612" s="29">
        <v>44573.138092824076</v>
      </c>
      <c r="F2612" s="29">
        <f t="shared" si="47"/>
        <v>44573</v>
      </c>
    </row>
    <row r="2613" spans="1:6" s="95" customFormat="1" x14ac:dyDescent="0.25">
      <c r="A2613" s="28" t="s">
        <v>259</v>
      </c>
      <c r="B2613" s="28">
        <v>1</v>
      </c>
      <c r="C2613" s="28" t="s">
        <v>61</v>
      </c>
      <c r="D2613" s="29">
        <v>44573.136708020837</v>
      </c>
      <c r="E2613" s="29">
        <v>44573.137497719908</v>
      </c>
      <c r="F2613" s="29">
        <f t="shared" si="47"/>
        <v>44573</v>
      </c>
    </row>
    <row r="2614" spans="1:6" s="95" customFormat="1" x14ac:dyDescent="0.25">
      <c r="A2614" s="28" t="s">
        <v>230</v>
      </c>
      <c r="B2614" s="28">
        <v>2</v>
      </c>
      <c r="C2614" s="28" t="s">
        <v>61</v>
      </c>
      <c r="D2614" s="29">
        <v>44573.136688622682</v>
      </c>
      <c r="E2614" s="29">
        <v>44573.137733333337</v>
      </c>
      <c r="F2614" s="29">
        <f t="shared" si="47"/>
        <v>44573</v>
      </c>
    </row>
    <row r="2615" spans="1:6" s="95" customFormat="1" x14ac:dyDescent="0.25">
      <c r="A2615" s="28" t="s">
        <v>161</v>
      </c>
      <c r="B2615" s="28">
        <v>3</v>
      </c>
      <c r="C2615" s="28" t="s">
        <v>61</v>
      </c>
      <c r="D2615" s="29">
        <v>44573.136589895832</v>
      </c>
      <c r="E2615" s="29">
        <v>44573.138199733796</v>
      </c>
      <c r="F2615" s="29">
        <f t="shared" si="47"/>
        <v>44573</v>
      </c>
    </row>
    <row r="2616" spans="1:6" s="95" customFormat="1" x14ac:dyDescent="0.25">
      <c r="A2616" s="28" t="s">
        <v>166</v>
      </c>
      <c r="B2616" s="28">
        <v>2</v>
      </c>
      <c r="C2616" s="28" t="s">
        <v>61</v>
      </c>
      <c r="D2616" s="29">
        <v>44573.136569444447</v>
      </c>
      <c r="E2616" s="29">
        <v>44573.1378253125</v>
      </c>
      <c r="F2616" s="29">
        <f t="shared" si="47"/>
        <v>44573</v>
      </c>
    </row>
    <row r="2617" spans="1:6" s="95" customFormat="1" x14ac:dyDescent="0.25">
      <c r="A2617" s="28" t="s">
        <v>164</v>
      </c>
      <c r="B2617" s="28">
        <v>2</v>
      </c>
      <c r="C2617" s="28" t="s">
        <v>61</v>
      </c>
      <c r="D2617" s="29">
        <v>44573.136445335651</v>
      </c>
      <c r="E2617" s="29">
        <v>44573.137699340281</v>
      </c>
      <c r="F2617" s="29">
        <f t="shared" si="47"/>
        <v>44573</v>
      </c>
    </row>
    <row r="2618" spans="1:6" s="95" customFormat="1" x14ac:dyDescent="0.25">
      <c r="A2618" s="28" t="s">
        <v>213</v>
      </c>
      <c r="B2618" s="28">
        <v>2</v>
      </c>
      <c r="C2618" s="28" t="s">
        <v>61</v>
      </c>
      <c r="D2618" s="29">
        <v>44573.136380706019</v>
      </c>
      <c r="E2618" s="29">
        <v>44573.137791203706</v>
      </c>
      <c r="F2618" s="29">
        <f t="shared" si="47"/>
        <v>44573</v>
      </c>
    </row>
    <row r="2619" spans="1:6" s="95" customFormat="1" x14ac:dyDescent="0.25">
      <c r="A2619" s="28" t="s">
        <v>205</v>
      </c>
      <c r="B2619" s="28">
        <v>1</v>
      </c>
      <c r="C2619" s="28" t="s">
        <v>61</v>
      </c>
      <c r="D2619" s="29">
        <v>44573.136061307872</v>
      </c>
      <c r="E2619" s="29">
        <v>44573.136664004633</v>
      </c>
      <c r="F2619" s="29">
        <f t="shared" si="47"/>
        <v>44573</v>
      </c>
    </row>
    <row r="2620" spans="1:6" s="95" customFormat="1" x14ac:dyDescent="0.25">
      <c r="A2620" s="28" t="s">
        <v>211</v>
      </c>
      <c r="B2620" s="28">
        <v>1</v>
      </c>
      <c r="C2620" s="28" t="s">
        <v>61</v>
      </c>
      <c r="D2620" s="29">
        <v>44573.136046990738</v>
      </c>
      <c r="E2620" s="29">
        <v>44573.136691435182</v>
      </c>
      <c r="F2620" s="29">
        <f t="shared" si="47"/>
        <v>44573</v>
      </c>
    </row>
    <row r="2621" spans="1:6" s="95" customFormat="1" x14ac:dyDescent="0.25">
      <c r="A2621" s="28" t="s">
        <v>177</v>
      </c>
      <c r="B2621" s="28">
        <v>2</v>
      </c>
      <c r="C2621" s="28" t="s">
        <v>61</v>
      </c>
      <c r="D2621" s="29">
        <v>44573.135984525463</v>
      </c>
      <c r="E2621" s="29">
        <v>44573.13713171296</v>
      </c>
      <c r="F2621" s="29">
        <f t="shared" si="47"/>
        <v>44573</v>
      </c>
    </row>
    <row r="2622" spans="1:6" s="95" customFormat="1" x14ac:dyDescent="0.25">
      <c r="A2622" s="28" t="s">
        <v>190</v>
      </c>
      <c r="B2622" s="28">
        <v>0</v>
      </c>
      <c r="C2622" s="28" t="s">
        <v>61</v>
      </c>
      <c r="D2622" s="29">
        <v>44573.135654861115</v>
      </c>
      <c r="E2622" s="29">
        <v>44573.136046793981</v>
      </c>
      <c r="F2622" s="29">
        <f t="shared" si="47"/>
        <v>44573</v>
      </c>
    </row>
    <row r="2623" spans="1:6" s="95" customFormat="1" x14ac:dyDescent="0.25">
      <c r="A2623" s="28" t="s">
        <v>269</v>
      </c>
      <c r="B2623" s="28">
        <v>0</v>
      </c>
      <c r="C2623" s="28" t="s">
        <v>61</v>
      </c>
      <c r="D2623" s="29">
        <v>44573.135444097221</v>
      </c>
      <c r="E2623" s="29">
        <v>44573.136031018519</v>
      </c>
      <c r="F2623" s="29">
        <f t="shared" si="47"/>
        <v>44573</v>
      </c>
    </row>
    <row r="2624" spans="1:6" s="95" customFormat="1" x14ac:dyDescent="0.25">
      <c r="A2624" s="28" t="s">
        <v>279</v>
      </c>
      <c r="B2624" s="28">
        <v>2</v>
      </c>
      <c r="C2624" s="28" t="s">
        <v>61</v>
      </c>
      <c r="D2624" s="29">
        <v>44573.135353472222</v>
      </c>
      <c r="E2624" s="29">
        <v>44573.136428900463</v>
      </c>
      <c r="F2624" s="29">
        <f t="shared" si="47"/>
        <v>44573</v>
      </c>
    </row>
    <row r="2625" spans="1:6" s="95" customFormat="1" x14ac:dyDescent="0.25">
      <c r="A2625" s="28" t="s">
        <v>202</v>
      </c>
      <c r="B2625" s="28">
        <v>3</v>
      </c>
      <c r="C2625" s="28" t="s">
        <v>61</v>
      </c>
      <c r="D2625" s="29">
        <v>44573.134298414348</v>
      </c>
      <c r="E2625" s="29">
        <v>44573.136574386575</v>
      </c>
      <c r="F2625" s="29">
        <f t="shared" si="47"/>
        <v>44573</v>
      </c>
    </row>
    <row r="2626" spans="1:6" s="95" customFormat="1" x14ac:dyDescent="0.25">
      <c r="A2626" s="28" t="s">
        <v>195</v>
      </c>
      <c r="B2626" s="28">
        <v>1</v>
      </c>
      <c r="C2626" s="28" t="s">
        <v>61</v>
      </c>
      <c r="D2626" s="29">
        <v>44573.134282175924</v>
      </c>
      <c r="E2626" s="29">
        <v>44573.135337962965</v>
      </c>
      <c r="F2626" s="29">
        <f t="shared" si="47"/>
        <v>44573</v>
      </c>
    </row>
    <row r="2627" spans="1:6" s="95" customFormat="1" x14ac:dyDescent="0.25">
      <c r="A2627" s="28" t="s">
        <v>234</v>
      </c>
      <c r="B2627" s="28">
        <v>10</v>
      </c>
      <c r="C2627" s="28" t="s">
        <v>61</v>
      </c>
      <c r="D2627" s="29">
        <v>44573.134193900463</v>
      </c>
      <c r="E2627" s="29">
        <v>44573.141285729165</v>
      </c>
      <c r="F2627" s="29">
        <f t="shared" si="47"/>
        <v>44573</v>
      </c>
    </row>
    <row r="2628" spans="1:6" s="95" customFormat="1" x14ac:dyDescent="0.25">
      <c r="A2628" s="28" t="s">
        <v>224</v>
      </c>
      <c r="B2628" s="28">
        <v>1</v>
      </c>
      <c r="C2628" s="28" t="s">
        <v>61</v>
      </c>
      <c r="D2628" s="29">
        <v>44573.134188194446</v>
      </c>
      <c r="E2628" s="29">
        <v>44573.135415590281</v>
      </c>
      <c r="F2628" s="29">
        <f t="shared" si="47"/>
        <v>44573</v>
      </c>
    </row>
    <row r="2629" spans="1:6" s="95" customFormat="1" x14ac:dyDescent="0.25">
      <c r="A2629" s="28" t="s">
        <v>175</v>
      </c>
      <c r="B2629" s="28">
        <v>2</v>
      </c>
      <c r="C2629" s="28" t="s">
        <v>61</v>
      </c>
      <c r="D2629" s="29">
        <v>44573.1341880787</v>
      </c>
      <c r="E2629" s="29">
        <v>44573.135639236112</v>
      </c>
      <c r="F2629" s="29">
        <f t="shared" si="47"/>
        <v>44573</v>
      </c>
    </row>
    <row r="2630" spans="1:6" s="95" customFormat="1" x14ac:dyDescent="0.25">
      <c r="A2630" s="28" t="s">
        <v>197</v>
      </c>
      <c r="B2630" s="28">
        <v>3</v>
      </c>
      <c r="C2630" s="28" t="s">
        <v>61</v>
      </c>
      <c r="D2630" s="29">
        <v>44573.134184259259</v>
      </c>
      <c r="E2630" s="29">
        <v>44573.136555092591</v>
      </c>
      <c r="F2630" s="29">
        <f t="shared" si="47"/>
        <v>44573</v>
      </c>
    </row>
    <row r="2631" spans="1:6" s="95" customFormat="1" x14ac:dyDescent="0.25">
      <c r="A2631" s="28" t="s">
        <v>207</v>
      </c>
      <c r="B2631" s="28">
        <v>3</v>
      </c>
      <c r="C2631" s="28" t="s">
        <v>61</v>
      </c>
      <c r="D2631" s="29">
        <v>44573.134181134257</v>
      </c>
      <c r="E2631" s="29">
        <v>44573.136365740742</v>
      </c>
      <c r="F2631" s="29">
        <f t="shared" si="47"/>
        <v>44573</v>
      </c>
    </row>
    <row r="2632" spans="1:6" s="95" customFormat="1" x14ac:dyDescent="0.25">
      <c r="A2632" s="28" t="s">
        <v>192</v>
      </c>
      <c r="B2632" s="28">
        <v>2</v>
      </c>
      <c r="C2632" s="28" t="s">
        <v>61</v>
      </c>
      <c r="D2632" s="29">
        <v>44573.134179513887</v>
      </c>
      <c r="E2632" s="29">
        <v>44573.135966782407</v>
      </c>
      <c r="F2632" s="29">
        <f t="shared" si="47"/>
        <v>44573</v>
      </c>
    </row>
    <row r="2633" spans="1:6" s="95" customFormat="1" x14ac:dyDescent="0.25">
      <c r="A2633" s="28" t="s">
        <v>214</v>
      </c>
      <c r="B2633" s="28">
        <v>0</v>
      </c>
      <c r="C2633" s="28" t="s">
        <v>61</v>
      </c>
      <c r="D2633" s="29">
        <v>44573.133371990742</v>
      </c>
      <c r="E2633" s="29">
        <v>44573.133770023145</v>
      </c>
      <c r="F2633" s="29">
        <f t="shared" si="47"/>
        <v>44573</v>
      </c>
    </row>
    <row r="2634" spans="1:6" s="95" customFormat="1" x14ac:dyDescent="0.25">
      <c r="A2634" s="28" t="s">
        <v>162</v>
      </c>
      <c r="B2634" s="28">
        <v>1</v>
      </c>
      <c r="C2634" s="28" t="s">
        <v>61</v>
      </c>
      <c r="D2634" s="29">
        <v>44573.132990196762</v>
      </c>
      <c r="E2634" s="29">
        <v>44573.1333556713</v>
      </c>
      <c r="F2634" s="29">
        <f t="shared" si="47"/>
        <v>44573</v>
      </c>
    </row>
    <row r="2635" spans="1:6" s="95" customFormat="1" x14ac:dyDescent="0.25">
      <c r="A2635" s="28" t="s">
        <v>276</v>
      </c>
      <c r="B2635" s="28">
        <v>1</v>
      </c>
      <c r="C2635" s="28" t="s">
        <v>61</v>
      </c>
      <c r="D2635" s="29">
        <v>44573.132601192126</v>
      </c>
      <c r="E2635" s="29">
        <v>44573.13297392361</v>
      </c>
      <c r="F2635" s="29">
        <f t="shared" si="47"/>
        <v>44573</v>
      </c>
    </row>
    <row r="2636" spans="1:6" s="95" customFormat="1" x14ac:dyDescent="0.25">
      <c r="A2636" s="28" t="s">
        <v>250</v>
      </c>
      <c r="B2636" s="28">
        <v>2</v>
      </c>
      <c r="C2636" s="28" t="s">
        <v>61</v>
      </c>
      <c r="D2636" s="29">
        <v>44573.130911145832</v>
      </c>
      <c r="E2636" s="29">
        <v>44573.132586574073</v>
      </c>
      <c r="F2636" s="29">
        <f t="shared" si="47"/>
        <v>44573</v>
      </c>
    </row>
    <row r="2637" spans="1:6" s="95" customFormat="1" x14ac:dyDescent="0.25">
      <c r="A2637" s="28" t="s">
        <v>257</v>
      </c>
      <c r="B2637" s="28">
        <v>1</v>
      </c>
      <c r="C2637" s="28" t="s">
        <v>61</v>
      </c>
      <c r="D2637" s="29">
        <v>44573.13053707176</v>
      </c>
      <c r="E2637" s="29">
        <v>44573.130892905094</v>
      </c>
      <c r="F2637" s="29">
        <f t="shared" si="47"/>
        <v>44573</v>
      </c>
    </row>
    <row r="2638" spans="1:6" s="95" customFormat="1" x14ac:dyDescent="0.25">
      <c r="A2638" s="28" t="s">
        <v>209</v>
      </c>
      <c r="B2638" s="28">
        <v>0</v>
      </c>
      <c r="C2638" s="28" t="s">
        <v>61</v>
      </c>
      <c r="D2638" s="29">
        <v>44573.130185069444</v>
      </c>
      <c r="E2638" s="29">
        <v>44573.130520833336</v>
      </c>
      <c r="F2638" s="29">
        <f t="shared" si="47"/>
        <v>44573</v>
      </c>
    </row>
    <row r="2639" spans="1:6" s="95" customFormat="1" x14ac:dyDescent="0.25">
      <c r="A2639" s="28" t="s">
        <v>152</v>
      </c>
      <c r="B2639" s="28">
        <v>1</v>
      </c>
      <c r="C2639" s="28" t="s">
        <v>61</v>
      </c>
      <c r="D2639" s="29">
        <v>44573.129477812501</v>
      </c>
      <c r="E2639" s="29">
        <v>44573.130168483796</v>
      </c>
      <c r="F2639" s="29">
        <f t="shared" si="47"/>
        <v>44573</v>
      </c>
    </row>
    <row r="2640" spans="1:6" s="95" customFormat="1" x14ac:dyDescent="0.25">
      <c r="A2640" s="28" t="s">
        <v>193</v>
      </c>
      <c r="B2640" s="28">
        <v>2</v>
      </c>
      <c r="C2640" s="28" t="s">
        <v>61</v>
      </c>
      <c r="D2640" s="29">
        <v>44573.127897835649</v>
      </c>
      <c r="E2640" s="29">
        <v>44573.129458680552</v>
      </c>
      <c r="F2640" s="29">
        <f t="shared" si="47"/>
        <v>44573</v>
      </c>
    </row>
    <row r="2641" spans="1:6" s="95" customFormat="1" x14ac:dyDescent="0.25">
      <c r="A2641" s="28" t="s">
        <v>203</v>
      </c>
      <c r="B2641" s="28">
        <v>1</v>
      </c>
      <c r="C2641" s="28" t="s">
        <v>61</v>
      </c>
      <c r="D2641" s="29">
        <v>44573.127524074072</v>
      </c>
      <c r="E2641" s="29">
        <v>44573.127882870373</v>
      </c>
      <c r="F2641" s="29">
        <f t="shared" si="47"/>
        <v>44573</v>
      </c>
    </row>
    <row r="2642" spans="1:6" s="95" customFormat="1" x14ac:dyDescent="0.25">
      <c r="A2642" s="28" t="s">
        <v>188</v>
      </c>
      <c r="B2642" s="28">
        <v>0</v>
      </c>
      <c r="C2642" s="28" t="s">
        <v>61</v>
      </c>
      <c r="D2642" s="29">
        <v>44573.127147800929</v>
      </c>
      <c r="E2642" s="29">
        <v>44573.127506365738</v>
      </c>
      <c r="F2642" s="29">
        <f t="shared" si="47"/>
        <v>44573</v>
      </c>
    </row>
    <row r="2643" spans="1:6" s="95" customFormat="1" x14ac:dyDescent="0.25">
      <c r="A2643" s="28" t="s">
        <v>178</v>
      </c>
      <c r="B2643" s="28">
        <v>1</v>
      </c>
      <c r="C2643" s="28" t="s">
        <v>61</v>
      </c>
      <c r="D2643" s="29">
        <v>44573.126839849538</v>
      </c>
      <c r="E2643" s="29">
        <v>44573.12713040509</v>
      </c>
      <c r="F2643" s="29">
        <f t="shared" si="47"/>
        <v>44573</v>
      </c>
    </row>
    <row r="2644" spans="1:6" s="95" customFormat="1" x14ac:dyDescent="0.25">
      <c r="A2644" s="28" t="s">
        <v>273</v>
      </c>
      <c r="B2644" s="28">
        <v>0</v>
      </c>
      <c r="C2644" s="28" t="s">
        <v>61</v>
      </c>
      <c r="D2644" s="29">
        <v>44573.126510729169</v>
      </c>
      <c r="E2644" s="29">
        <v>44573.126823842591</v>
      </c>
      <c r="F2644" s="29">
        <f t="shared" si="47"/>
        <v>44573</v>
      </c>
    </row>
    <row r="2645" spans="1:6" s="95" customFormat="1" x14ac:dyDescent="0.25">
      <c r="A2645" s="28" t="s">
        <v>227</v>
      </c>
      <c r="B2645" s="28">
        <v>1</v>
      </c>
      <c r="C2645" s="28" t="s">
        <v>61</v>
      </c>
      <c r="D2645" s="29">
        <v>44573.126048842591</v>
      </c>
      <c r="E2645" s="29">
        <v>44573.126494710647</v>
      </c>
      <c r="F2645" s="29">
        <f t="shared" si="47"/>
        <v>44573</v>
      </c>
    </row>
    <row r="2646" spans="1:6" s="95" customFormat="1" x14ac:dyDescent="0.25">
      <c r="A2646" s="28" t="s">
        <v>198</v>
      </c>
      <c r="B2646" s="28">
        <v>1</v>
      </c>
      <c r="C2646" s="28" t="s">
        <v>61</v>
      </c>
      <c r="D2646" s="29">
        <v>44573.125497025459</v>
      </c>
      <c r="E2646" s="29">
        <v>44573.126032372682</v>
      </c>
      <c r="F2646" s="29">
        <f t="shared" si="47"/>
        <v>44573</v>
      </c>
    </row>
    <row r="2647" spans="1:6" s="95" customFormat="1" x14ac:dyDescent="0.25">
      <c r="A2647" s="28" t="s">
        <v>173</v>
      </c>
      <c r="B2647" s="28">
        <v>0</v>
      </c>
      <c r="C2647" s="28" t="s">
        <v>61</v>
      </c>
      <c r="D2647" s="29">
        <v>44573.125018749997</v>
      </c>
      <c r="E2647" s="29">
        <v>44573.12548101852</v>
      </c>
      <c r="F2647" s="29">
        <f t="shared" si="47"/>
        <v>44573</v>
      </c>
    </row>
    <row r="2648" spans="1:6" s="95" customFormat="1" x14ac:dyDescent="0.25">
      <c r="A2648" s="28" t="s">
        <v>167</v>
      </c>
      <c r="B2648" s="28">
        <v>1</v>
      </c>
      <c r="C2648" s="28" t="s">
        <v>61</v>
      </c>
      <c r="D2648" s="29">
        <v>44573.124575150461</v>
      </c>
      <c r="E2648" s="29">
        <v>44573.125003009256</v>
      </c>
      <c r="F2648" s="29">
        <f t="shared" si="47"/>
        <v>44573</v>
      </c>
    </row>
    <row r="2649" spans="1:6" s="95" customFormat="1" x14ac:dyDescent="0.25">
      <c r="A2649" s="28" t="s">
        <v>267</v>
      </c>
      <c r="B2649" s="28">
        <v>1</v>
      </c>
      <c r="C2649" s="28" t="s">
        <v>61</v>
      </c>
      <c r="D2649" s="29">
        <v>44573.124266701387</v>
      </c>
      <c r="E2649" s="29">
        <v>44573.124559525466</v>
      </c>
      <c r="F2649" s="29">
        <f t="shared" si="47"/>
        <v>44573</v>
      </c>
    </row>
    <row r="2650" spans="1:6" s="95" customFormat="1" x14ac:dyDescent="0.25">
      <c r="A2650" s="28" t="s">
        <v>157</v>
      </c>
      <c r="B2650" s="28">
        <v>0</v>
      </c>
      <c r="C2650" s="28" t="s">
        <v>61</v>
      </c>
      <c r="D2650" s="29">
        <v>44573.123921064813</v>
      </c>
      <c r="E2650" s="29">
        <v>44573.124250381945</v>
      </c>
      <c r="F2650" s="29">
        <f t="shared" si="47"/>
        <v>44573</v>
      </c>
    </row>
    <row r="2651" spans="1:6" s="95" customFormat="1" x14ac:dyDescent="0.25">
      <c r="A2651" s="28" t="s">
        <v>221</v>
      </c>
      <c r="B2651" s="28">
        <v>1</v>
      </c>
      <c r="C2651" s="28" t="s">
        <v>61</v>
      </c>
      <c r="D2651" s="29">
        <v>44573.123418402778</v>
      </c>
      <c r="E2651" s="29">
        <v>44573.123905057873</v>
      </c>
      <c r="F2651" s="29">
        <f t="shared" si="47"/>
        <v>44573</v>
      </c>
    </row>
    <row r="2652" spans="1:6" s="95" customFormat="1" x14ac:dyDescent="0.25">
      <c r="A2652" s="28" t="s">
        <v>238</v>
      </c>
      <c r="B2652" s="28">
        <v>1</v>
      </c>
      <c r="C2652" s="28" t="s">
        <v>61</v>
      </c>
      <c r="D2652" s="29">
        <v>44573.122643483795</v>
      </c>
      <c r="E2652" s="29">
        <v>44573.123150312502</v>
      </c>
      <c r="F2652" s="29">
        <f t="shared" si="47"/>
        <v>44573</v>
      </c>
    </row>
    <row r="2653" spans="1:6" s="95" customFormat="1" x14ac:dyDescent="0.25">
      <c r="A2653" s="28" t="s">
        <v>241</v>
      </c>
      <c r="B2653" s="28">
        <v>0</v>
      </c>
      <c r="C2653" s="28" t="s">
        <v>61</v>
      </c>
      <c r="D2653" s="29">
        <v>44573.12235135417</v>
      </c>
      <c r="E2653" s="29">
        <v>44573.122627777775</v>
      </c>
      <c r="F2653" s="29">
        <f t="shared" si="47"/>
        <v>44573</v>
      </c>
    </row>
    <row r="2654" spans="1:6" s="95" customFormat="1" x14ac:dyDescent="0.25">
      <c r="A2654" s="28" t="s">
        <v>237</v>
      </c>
      <c r="B2654" s="28">
        <v>1</v>
      </c>
      <c r="C2654" s="28" t="s">
        <v>61</v>
      </c>
      <c r="D2654" s="29">
        <v>44573.121841354165</v>
      </c>
      <c r="E2654" s="29">
        <v>44573.122335185188</v>
      </c>
      <c r="F2654" s="29">
        <f t="shared" si="47"/>
        <v>44573</v>
      </c>
    </row>
    <row r="2655" spans="1:6" s="95" customFormat="1" x14ac:dyDescent="0.25">
      <c r="A2655" s="28" t="s">
        <v>236</v>
      </c>
      <c r="B2655" s="28">
        <v>1</v>
      </c>
      <c r="C2655" s="28" t="s">
        <v>61</v>
      </c>
      <c r="D2655" s="29">
        <v>44573.121013194446</v>
      </c>
      <c r="E2655" s="29">
        <v>44573.121821678244</v>
      </c>
      <c r="F2655" s="29">
        <f t="shared" ref="F2655:F2718" si="48">TRUNC(D2655)</f>
        <v>44573</v>
      </c>
    </row>
    <row r="2656" spans="1:6" s="95" customFormat="1" x14ac:dyDescent="0.25">
      <c r="A2656" s="28" t="s">
        <v>249</v>
      </c>
      <c r="B2656" s="28">
        <v>1</v>
      </c>
      <c r="C2656" s="28" t="s">
        <v>61</v>
      </c>
      <c r="D2656" s="29">
        <v>44573.120516863426</v>
      </c>
      <c r="E2656" s="29">
        <v>44573.12099722222</v>
      </c>
      <c r="F2656" s="29">
        <f t="shared" si="48"/>
        <v>44573</v>
      </c>
    </row>
    <row r="2657" spans="1:6" s="95" customFormat="1" x14ac:dyDescent="0.25">
      <c r="A2657" s="28" t="s">
        <v>242</v>
      </c>
      <c r="B2657" s="28">
        <v>5</v>
      </c>
      <c r="C2657" s="28" t="s">
        <v>61</v>
      </c>
      <c r="D2657" s="29">
        <v>44573.116893784725</v>
      </c>
      <c r="E2657" s="29">
        <v>44573.120502164355</v>
      </c>
      <c r="F2657" s="29">
        <f t="shared" si="48"/>
        <v>44573</v>
      </c>
    </row>
    <row r="2658" spans="1:6" s="95" customFormat="1" x14ac:dyDescent="0.25">
      <c r="A2658" s="28" t="s">
        <v>240</v>
      </c>
      <c r="B2658" s="28">
        <v>1</v>
      </c>
      <c r="C2658" s="28" t="s">
        <v>61</v>
      </c>
      <c r="D2658" s="29">
        <v>44573.116571990744</v>
      </c>
      <c r="E2658" s="29">
        <v>44573.116867280092</v>
      </c>
      <c r="F2658" s="29">
        <f t="shared" si="48"/>
        <v>44573</v>
      </c>
    </row>
    <row r="2659" spans="1:6" s="95" customFormat="1" x14ac:dyDescent="0.25">
      <c r="A2659" s="28" t="s">
        <v>239</v>
      </c>
      <c r="B2659" s="28">
        <v>3</v>
      </c>
      <c r="C2659" s="28" t="s">
        <v>61</v>
      </c>
      <c r="D2659" s="29">
        <v>44573.114365706017</v>
      </c>
      <c r="E2659" s="29">
        <v>44573.116554548615</v>
      </c>
      <c r="F2659" s="29">
        <f t="shared" si="48"/>
        <v>44573</v>
      </c>
    </row>
    <row r="2660" spans="1:6" s="95" customFormat="1" x14ac:dyDescent="0.25">
      <c r="A2660" s="28" t="s">
        <v>275</v>
      </c>
      <c r="B2660" s="28">
        <v>0</v>
      </c>
      <c r="C2660" s="28" t="s">
        <v>61</v>
      </c>
      <c r="D2660" s="29">
        <v>44573.114236261572</v>
      </c>
      <c r="E2660" s="29">
        <v>44573.114351238422</v>
      </c>
      <c r="F2660" s="29">
        <f t="shared" si="48"/>
        <v>44573</v>
      </c>
    </row>
    <row r="2661" spans="1:6" s="95" customFormat="1" x14ac:dyDescent="0.25">
      <c r="A2661" s="28" t="s">
        <v>144</v>
      </c>
      <c r="B2661" s="28">
        <v>1</v>
      </c>
      <c r="C2661" s="28" t="s">
        <v>61</v>
      </c>
      <c r="D2661" s="29">
        <v>44573.113842627317</v>
      </c>
      <c r="E2661" s="29">
        <v>44573.1140121875</v>
      </c>
      <c r="F2661" s="29">
        <f t="shared" si="48"/>
        <v>44573</v>
      </c>
    </row>
    <row r="2662" spans="1:6" s="95" customFormat="1" x14ac:dyDescent="0.25">
      <c r="A2662" s="28" t="s">
        <v>148</v>
      </c>
      <c r="B2662" s="28">
        <v>0</v>
      </c>
      <c r="C2662" s="28" t="s">
        <v>61</v>
      </c>
      <c r="D2662" s="29">
        <v>44573.113327199077</v>
      </c>
      <c r="E2662" s="29">
        <v>44573.113826967594</v>
      </c>
      <c r="F2662" s="29">
        <f t="shared" si="48"/>
        <v>44573</v>
      </c>
    </row>
    <row r="2663" spans="1:6" s="95" customFormat="1" x14ac:dyDescent="0.25">
      <c r="A2663" s="28" t="s">
        <v>149</v>
      </c>
      <c r="B2663" s="28">
        <v>1</v>
      </c>
      <c r="C2663" s="28" t="s">
        <v>61</v>
      </c>
      <c r="D2663" s="29">
        <v>44573.11318857639</v>
      </c>
      <c r="E2663" s="29">
        <v>44573.113310682871</v>
      </c>
      <c r="F2663" s="29">
        <f t="shared" si="48"/>
        <v>44573</v>
      </c>
    </row>
    <row r="2664" spans="1:6" s="95" customFormat="1" x14ac:dyDescent="0.25">
      <c r="A2664" s="28" t="s">
        <v>147</v>
      </c>
      <c r="B2664" s="28">
        <v>0</v>
      </c>
      <c r="C2664" s="28" t="s">
        <v>61</v>
      </c>
      <c r="D2664" s="29">
        <v>44573.113066319442</v>
      </c>
      <c r="E2664" s="29">
        <v>44573.113173182872</v>
      </c>
      <c r="F2664" s="29">
        <f t="shared" si="48"/>
        <v>44573</v>
      </c>
    </row>
    <row r="2665" spans="1:6" s="95" customFormat="1" x14ac:dyDescent="0.25">
      <c r="A2665" s="28" t="s">
        <v>150</v>
      </c>
      <c r="B2665" s="28">
        <v>0</v>
      </c>
      <c r="C2665" s="28" t="s">
        <v>61</v>
      </c>
      <c r="D2665" s="29">
        <v>44573.112936377314</v>
      </c>
      <c r="E2665" s="29">
        <v>44573.113049189815</v>
      </c>
      <c r="F2665" s="29">
        <f t="shared" si="48"/>
        <v>44573</v>
      </c>
    </row>
    <row r="2666" spans="1:6" s="95" customFormat="1" x14ac:dyDescent="0.25">
      <c r="A2666" s="28" t="s">
        <v>146</v>
      </c>
      <c r="B2666" s="28">
        <v>0</v>
      </c>
      <c r="C2666" s="28" t="s">
        <v>61</v>
      </c>
      <c r="D2666" s="29">
        <v>44573.112514618057</v>
      </c>
      <c r="E2666" s="29">
        <v>44573.112916979167</v>
      </c>
      <c r="F2666" s="29">
        <f t="shared" si="48"/>
        <v>44573</v>
      </c>
    </row>
    <row r="2667" spans="1:6" s="95" customFormat="1" x14ac:dyDescent="0.25">
      <c r="A2667" s="28" t="s">
        <v>143</v>
      </c>
      <c r="B2667" s="28">
        <v>1</v>
      </c>
      <c r="C2667" s="28" t="s">
        <v>61</v>
      </c>
      <c r="D2667" s="29">
        <v>44573.112217442133</v>
      </c>
      <c r="E2667" s="29">
        <v>44573.112538043984</v>
      </c>
      <c r="F2667" s="29">
        <f t="shared" si="48"/>
        <v>44573</v>
      </c>
    </row>
    <row r="2668" spans="1:6" s="95" customFormat="1" x14ac:dyDescent="0.25">
      <c r="A2668" s="28" t="s">
        <v>145</v>
      </c>
      <c r="B2668" s="28">
        <v>0</v>
      </c>
      <c r="C2668" s="28" t="s">
        <v>61</v>
      </c>
      <c r="D2668" s="29">
        <v>44573.112216898146</v>
      </c>
      <c r="E2668" s="29">
        <v>44573.112399687503</v>
      </c>
      <c r="F2668" s="29">
        <f t="shared" si="48"/>
        <v>44573</v>
      </c>
    </row>
    <row r="2669" spans="1:6" s="95" customFormat="1" x14ac:dyDescent="0.25">
      <c r="A2669" s="28" t="s">
        <v>85</v>
      </c>
      <c r="B2669" s="28">
        <v>1</v>
      </c>
      <c r="C2669" s="28" t="s">
        <v>61</v>
      </c>
      <c r="D2669" s="29">
        <v>44573.111566550928</v>
      </c>
      <c r="E2669" s="29">
        <v>44573.111853125003</v>
      </c>
      <c r="F2669" s="29">
        <f t="shared" si="48"/>
        <v>44573</v>
      </c>
    </row>
    <row r="2670" spans="1:6" s="95" customFormat="1" x14ac:dyDescent="0.25">
      <c r="A2670" s="28" t="s">
        <v>103</v>
      </c>
      <c r="B2670" s="28">
        <v>1</v>
      </c>
      <c r="C2670" s="28" t="s">
        <v>61</v>
      </c>
      <c r="D2670" s="29">
        <v>44573.110858761574</v>
      </c>
      <c r="E2670" s="29">
        <v>44573.111358101851</v>
      </c>
      <c r="F2670" s="29">
        <f t="shared" si="48"/>
        <v>44573</v>
      </c>
    </row>
    <row r="2671" spans="1:6" s="95" customFormat="1" x14ac:dyDescent="0.25">
      <c r="A2671" s="28" t="s">
        <v>124</v>
      </c>
      <c r="B2671" s="28">
        <v>4</v>
      </c>
      <c r="C2671" s="28" t="s">
        <v>61</v>
      </c>
      <c r="D2671" s="29">
        <v>44573.107831099536</v>
      </c>
      <c r="E2671" s="29">
        <v>44573.110843784722</v>
      </c>
      <c r="F2671" s="29">
        <f t="shared" si="48"/>
        <v>44573</v>
      </c>
    </row>
    <row r="2672" spans="1:6" s="95" customFormat="1" x14ac:dyDescent="0.25">
      <c r="A2672" s="28" t="s">
        <v>88</v>
      </c>
      <c r="B2672" s="28">
        <v>2</v>
      </c>
      <c r="C2672" s="28" t="s">
        <v>61</v>
      </c>
      <c r="D2672" s="29">
        <v>44573.106711307868</v>
      </c>
      <c r="E2672" s="29">
        <v>44573.107804629632</v>
      </c>
      <c r="F2672" s="29">
        <f t="shared" si="48"/>
        <v>44573</v>
      </c>
    </row>
    <row r="2673" spans="1:6" s="95" customFormat="1" x14ac:dyDescent="0.25">
      <c r="A2673" s="28" t="s">
        <v>101</v>
      </c>
      <c r="B2673" s="28">
        <v>3</v>
      </c>
      <c r="C2673" s="28" t="s">
        <v>61</v>
      </c>
      <c r="D2673" s="29">
        <v>44573.1044056713</v>
      </c>
      <c r="E2673" s="29">
        <v>44573.106695682873</v>
      </c>
      <c r="F2673" s="29">
        <f t="shared" si="48"/>
        <v>44573</v>
      </c>
    </row>
    <row r="2674" spans="1:6" s="95" customFormat="1" x14ac:dyDescent="0.25">
      <c r="A2674" s="28" t="s">
        <v>104</v>
      </c>
      <c r="B2674" s="28">
        <v>2</v>
      </c>
      <c r="C2674" s="28" t="s">
        <v>61</v>
      </c>
      <c r="D2674" s="29">
        <v>44573.102969131942</v>
      </c>
      <c r="E2674" s="29">
        <v>44573.104389004628</v>
      </c>
      <c r="F2674" s="29">
        <f t="shared" si="48"/>
        <v>44573</v>
      </c>
    </row>
    <row r="2675" spans="1:6" s="95" customFormat="1" x14ac:dyDescent="0.25">
      <c r="A2675" s="28" t="s">
        <v>114</v>
      </c>
      <c r="B2675" s="28">
        <v>1</v>
      </c>
      <c r="C2675" s="28" t="s">
        <v>61</v>
      </c>
      <c r="D2675" s="29">
        <v>44573.1026528125</v>
      </c>
      <c r="E2675" s="29">
        <v>44573.102954247683</v>
      </c>
      <c r="F2675" s="29">
        <f t="shared" si="48"/>
        <v>44573</v>
      </c>
    </row>
    <row r="2676" spans="1:6" s="95" customFormat="1" x14ac:dyDescent="0.25">
      <c r="A2676" s="28" t="s">
        <v>102</v>
      </c>
      <c r="B2676" s="28">
        <v>5</v>
      </c>
      <c r="C2676" s="28" t="s">
        <v>61</v>
      </c>
      <c r="D2676" s="29">
        <v>44573.09892971065</v>
      </c>
      <c r="E2676" s="29">
        <v>44573.102636886571</v>
      </c>
      <c r="F2676" s="29">
        <f t="shared" si="48"/>
        <v>44573</v>
      </c>
    </row>
    <row r="2677" spans="1:6" s="95" customFormat="1" x14ac:dyDescent="0.25">
      <c r="A2677" s="28" t="s">
        <v>122</v>
      </c>
      <c r="B2677" s="28">
        <v>12</v>
      </c>
      <c r="C2677" s="28" t="s">
        <v>61</v>
      </c>
      <c r="D2677" s="29">
        <v>44573.090507754627</v>
      </c>
      <c r="E2677" s="29">
        <v>44573.098913275462</v>
      </c>
      <c r="F2677" s="29">
        <f t="shared" si="48"/>
        <v>44573</v>
      </c>
    </row>
    <row r="2678" spans="1:6" s="95" customFormat="1" x14ac:dyDescent="0.25">
      <c r="A2678" s="28" t="s">
        <v>113</v>
      </c>
      <c r="B2678" s="28">
        <v>1</v>
      </c>
      <c r="C2678" s="28" t="s">
        <v>61</v>
      </c>
      <c r="D2678" s="29">
        <v>44573.090206597219</v>
      </c>
      <c r="E2678" s="29">
        <v>44573.090483680557</v>
      </c>
      <c r="F2678" s="29">
        <f t="shared" si="48"/>
        <v>44573</v>
      </c>
    </row>
    <row r="2679" spans="1:6" s="95" customFormat="1" x14ac:dyDescent="0.25">
      <c r="A2679" s="28" t="s">
        <v>112</v>
      </c>
      <c r="B2679" s="28">
        <v>0</v>
      </c>
      <c r="C2679" s="28" t="s">
        <v>61</v>
      </c>
      <c r="D2679" s="29">
        <v>44573.089954479168</v>
      </c>
      <c r="E2679" s="29">
        <v>44573.090175381942</v>
      </c>
      <c r="F2679" s="29">
        <f t="shared" si="48"/>
        <v>44573</v>
      </c>
    </row>
    <row r="2680" spans="1:6" s="95" customFormat="1" x14ac:dyDescent="0.25">
      <c r="A2680" s="28" t="s">
        <v>123</v>
      </c>
      <c r="B2680" s="28">
        <v>5</v>
      </c>
      <c r="C2680" s="28" t="s">
        <v>61</v>
      </c>
      <c r="D2680" s="29">
        <v>44573.086797997683</v>
      </c>
      <c r="E2680" s="29">
        <v>44573.089939201389</v>
      </c>
      <c r="F2680" s="29">
        <f t="shared" si="48"/>
        <v>44573</v>
      </c>
    </row>
    <row r="2681" spans="1:6" s="95" customFormat="1" x14ac:dyDescent="0.25">
      <c r="A2681" s="28" t="s">
        <v>100</v>
      </c>
      <c r="B2681" s="28">
        <v>3</v>
      </c>
      <c r="C2681" s="28" t="s">
        <v>61</v>
      </c>
      <c r="D2681" s="29">
        <v>44573.084304629629</v>
      </c>
      <c r="E2681" s="29">
        <v>44573.086783877312</v>
      </c>
      <c r="F2681" s="29">
        <f t="shared" si="48"/>
        <v>44573</v>
      </c>
    </row>
    <row r="2682" spans="1:6" s="95" customFormat="1" x14ac:dyDescent="0.25">
      <c r="A2682" s="28" t="s">
        <v>133</v>
      </c>
      <c r="B2682" s="28">
        <v>1</v>
      </c>
      <c r="C2682" s="28" t="s">
        <v>61</v>
      </c>
      <c r="D2682" s="29">
        <v>44573.083310416667</v>
      </c>
      <c r="E2682" s="29">
        <v>44573.083913113427</v>
      </c>
      <c r="F2682" s="29">
        <f t="shared" si="48"/>
        <v>44573</v>
      </c>
    </row>
    <row r="2683" spans="1:6" s="95" customFormat="1" x14ac:dyDescent="0.25">
      <c r="A2683" s="28" t="s">
        <v>86</v>
      </c>
      <c r="B2683" s="28">
        <v>2</v>
      </c>
      <c r="C2683" s="28" t="s">
        <v>61</v>
      </c>
      <c r="D2683" s="29">
        <v>44573.083306400462</v>
      </c>
      <c r="E2683" s="29">
        <v>44573.08429042824</v>
      </c>
      <c r="F2683" s="29">
        <f t="shared" si="48"/>
        <v>44573</v>
      </c>
    </row>
    <row r="2684" spans="1:6" s="95" customFormat="1" x14ac:dyDescent="0.25">
      <c r="A2684" s="28" t="s">
        <v>117</v>
      </c>
      <c r="B2684" s="28">
        <v>0</v>
      </c>
      <c r="C2684" s="28" t="s">
        <v>61</v>
      </c>
      <c r="D2684" s="29">
        <v>44573.083064467595</v>
      </c>
      <c r="E2684" s="29">
        <v>44573.083291550924</v>
      </c>
      <c r="F2684" s="29">
        <f t="shared" si="48"/>
        <v>44573</v>
      </c>
    </row>
    <row r="2685" spans="1:6" s="95" customFormat="1" x14ac:dyDescent="0.25">
      <c r="A2685" s="28" t="s">
        <v>126</v>
      </c>
      <c r="B2685" s="28">
        <v>0</v>
      </c>
      <c r="C2685" s="28" t="s">
        <v>61</v>
      </c>
      <c r="D2685" s="29">
        <v>44573.0828897338</v>
      </c>
      <c r="E2685" s="29">
        <v>44573.083284293978</v>
      </c>
      <c r="F2685" s="29">
        <f t="shared" si="48"/>
        <v>44573</v>
      </c>
    </row>
    <row r="2686" spans="1:6" s="95" customFormat="1" x14ac:dyDescent="0.25">
      <c r="A2686" s="28" t="s">
        <v>116</v>
      </c>
      <c r="B2686" s="28">
        <v>0</v>
      </c>
      <c r="C2686" s="28" t="s">
        <v>61</v>
      </c>
      <c r="D2686" s="29">
        <v>44573.082698611113</v>
      </c>
      <c r="E2686" s="29">
        <v>44573.082991284726</v>
      </c>
      <c r="F2686" s="29">
        <f t="shared" si="48"/>
        <v>44573</v>
      </c>
    </row>
    <row r="2687" spans="1:6" s="95" customFormat="1" x14ac:dyDescent="0.25">
      <c r="A2687" s="28" t="s">
        <v>135</v>
      </c>
      <c r="B2687" s="28">
        <v>1</v>
      </c>
      <c r="C2687" s="28" t="s">
        <v>61</v>
      </c>
      <c r="D2687" s="29">
        <v>44573.082592361112</v>
      </c>
      <c r="E2687" s="29">
        <v>44573.082864583332</v>
      </c>
      <c r="F2687" s="29">
        <f t="shared" si="48"/>
        <v>44573</v>
      </c>
    </row>
    <row r="2688" spans="1:6" s="95" customFormat="1" x14ac:dyDescent="0.25">
      <c r="A2688" s="28" t="s">
        <v>115</v>
      </c>
      <c r="B2688" s="28">
        <v>1</v>
      </c>
      <c r="C2688" s="28" t="s">
        <v>61</v>
      </c>
      <c r="D2688" s="29">
        <v>44573.082465740743</v>
      </c>
      <c r="E2688" s="29">
        <v>44573.082684756948</v>
      </c>
      <c r="F2688" s="29">
        <f t="shared" si="48"/>
        <v>44573</v>
      </c>
    </row>
    <row r="2689" spans="1:6" s="95" customFormat="1" x14ac:dyDescent="0.25">
      <c r="A2689" s="28" t="s">
        <v>132</v>
      </c>
      <c r="B2689" s="28">
        <v>0</v>
      </c>
      <c r="C2689" s="28" t="s">
        <v>61</v>
      </c>
      <c r="D2689" s="29">
        <v>44573.082421180552</v>
      </c>
      <c r="E2689" s="29">
        <v>44573.082578090274</v>
      </c>
      <c r="F2689" s="29">
        <f t="shared" si="48"/>
        <v>44573</v>
      </c>
    </row>
    <row r="2690" spans="1:6" s="95" customFormat="1" x14ac:dyDescent="0.25">
      <c r="A2690" s="28" t="s">
        <v>131</v>
      </c>
      <c r="B2690" s="28">
        <v>0</v>
      </c>
      <c r="C2690" s="28" t="s">
        <v>61</v>
      </c>
      <c r="D2690" s="29">
        <v>44573.082253206019</v>
      </c>
      <c r="E2690" s="29">
        <v>44573.082407604168</v>
      </c>
      <c r="F2690" s="29">
        <f t="shared" si="48"/>
        <v>44573</v>
      </c>
    </row>
    <row r="2691" spans="1:6" s="95" customFormat="1" x14ac:dyDescent="0.25">
      <c r="A2691" s="28" t="s">
        <v>136</v>
      </c>
      <c r="B2691" s="28">
        <v>0</v>
      </c>
      <c r="C2691" s="28" t="s">
        <v>61</v>
      </c>
      <c r="D2691" s="29">
        <v>44573.081986770834</v>
      </c>
      <c r="E2691" s="29">
        <v>44573.082239432872</v>
      </c>
      <c r="F2691" s="29">
        <f t="shared" si="48"/>
        <v>44573</v>
      </c>
    </row>
    <row r="2692" spans="1:6" s="95" customFormat="1" x14ac:dyDescent="0.25">
      <c r="A2692" s="28" t="s">
        <v>129</v>
      </c>
      <c r="B2692" s="28">
        <v>1</v>
      </c>
      <c r="C2692" s="28" t="s">
        <v>61</v>
      </c>
      <c r="D2692" s="29">
        <v>44573.081811608798</v>
      </c>
      <c r="E2692" s="29">
        <v>44573.081971874999</v>
      </c>
      <c r="F2692" s="29">
        <f t="shared" si="48"/>
        <v>44573</v>
      </c>
    </row>
    <row r="2693" spans="1:6" s="95" customFormat="1" x14ac:dyDescent="0.25">
      <c r="A2693" s="28" t="s">
        <v>137</v>
      </c>
      <c r="B2693" s="28">
        <v>0</v>
      </c>
      <c r="C2693" s="28" t="s">
        <v>61</v>
      </c>
      <c r="D2693" s="29">
        <v>44573.081669594911</v>
      </c>
      <c r="E2693" s="29">
        <v>44573.081797916668</v>
      </c>
      <c r="F2693" s="29">
        <f t="shared" si="48"/>
        <v>44573</v>
      </c>
    </row>
    <row r="2694" spans="1:6" s="95" customFormat="1" x14ac:dyDescent="0.25">
      <c r="A2694" s="28" t="s">
        <v>134</v>
      </c>
      <c r="B2694" s="28">
        <v>0</v>
      </c>
      <c r="C2694" s="28" t="s">
        <v>61</v>
      </c>
      <c r="D2694" s="29">
        <v>44573.081362997684</v>
      </c>
      <c r="E2694" s="29">
        <v>44573.081655520837</v>
      </c>
      <c r="F2694" s="29">
        <f t="shared" si="48"/>
        <v>44573</v>
      </c>
    </row>
    <row r="2695" spans="1:6" s="95" customFormat="1" x14ac:dyDescent="0.25">
      <c r="A2695" s="28" t="s">
        <v>130</v>
      </c>
      <c r="B2695" s="28">
        <v>1</v>
      </c>
      <c r="C2695" s="28" t="s">
        <v>61</v>
      </c>
      <c r="D2695" s="29">
        <v>44573.081143437499</v>
      </c>
      <c r="E2695" s="29">
        <v>44573.081348032407</v>
      </c>
      <c r="F2695" s="29">
        <f t="shared" si="48"/>
        <v>44573</v>
      </c>
    </row>
    <row r="2696" spans="1:6" s="95" customFormat="1" x14ac:dyDescent="0.25">
      <c r="A2696" s="28" t="s">
        <v>128</v>
      </c>
      <c r="B2696" s="28">
        <v>0</v>
      </c>
      <c r="C2696" s="28" t="s">
        <v>61</v>
      </c>
      <c r="D2696" s="29">
        <v>44573.080942442131</v>
      </c>
      <c r="E2696" s="29">
        <v>44573.081122997683</v>
      </c>
      <c r="F2696" s="29">
        <f t="shared" si="48"/>
        <v>44573</v>
      </c>
    </row>
    <row r="2697" spans="1:6" s="95" customFormat="1" x14ac:dyDescent="0.25">
      <c r="A2697" s="28" t="s">
        <v>127</v>
      </c>
      <c r="B2697" s="28">
        <v>0</v>
      </c>
      <c r="C2697" s="28" t="s">
        <v>61</v>
      </c>
      <c r="D2697" s="29">
        <v>44573.080765196763</v>
      </c>
      <c r="E2697" s="29">
        <v>44573.080927627314</v>
      </c>
      <c r="F2697" s="29">
        <f t="shared" si="48"/>
        <v>44573</v>
      </c>
    </row>
    <row r="2698" spans="1:6" s="95" customFormat="1" x14ac:dyDescent="0.25">
      <c r="A2698" s="28" t="s">
        <v>125</v>
      </c>
      <c r="B2698" s="28">
        <v>1</v>
      </c>
      <c r="C2698" s="28" t="s">
        <v>61</v>
      </c>
      <c r="D2698" s="29">
        <v>44573.079987534722</v>
      </c>
      <c r="E2698" s="29">
        <v>44573.080750312503</v>
      </c>
      <c r="F2698" s="29">
        <f t="shared" si="48"/>
        <v>44573</v>
      </c>
    </row>
    <row r="2699" spans="1:6" s="95" customFormat="1" x14ac:dyDescent="0.25">
      <c r="A2699" s="28" t="s">
        <v>87</v>
      </c>
      <c r="B2699" s="28">
        <v>4</v>
      </c>
      <c r="C2699" s="28" t="s">
        <v>61</v>
      </c>
      <c r="D2699" s="29">
        <v>44573.079847604167</v>
      </c>
      <c r="E2699" s="29">
        <v>44573.082451539354</v>
      </c>
      <c r="F2699" s="29">
        <f t="shared" si="48"/>
        <v>44573</v>
      </c>
    </row>
    <row r="2700" spans="1:6" s="95" customFormat="1" x14ac:dyDescent="0.25">
      <c r="A2700" s="28" t="s">
        <v>127</v>
      </c>
      <c r="B2700" s="28">
        <v>343</v>
      </c>
      <c r="C2700" s="28" t="s">
        <v>302</v>
      </c>
      <c r="D2700" s="29">
        <v>44573.078216400463</v>
      </c>
      <c r="E2700" s="29" t="s">
        <v>303</v>
      </c>
      <c r="F2700" s="29">
        <f t="shared" si="48"/>
        <v>44573</v>
      </c>
    </row>
    <row r="2701" spans="1:6" s="95" customFormat="1" x14ac:dyDescent="0.25">
      <c r="A2701" s="28" t="s">
        <v>125</v>
      </c>
      <c r="B2701" s="28">
        <v>0</v>
      </c>
      <c r="C2701" s="28" t="s">
        <v>35</v>
      </c>
      <c r="D2701" s="29">
        <v>44573.077945405093</v>
      </c>
      <c r="E2701" s="29">
        <v>44573.078187962965</v>
      </c>
      <c r="F2701" s="29">
        <f t="shared" si="48"/>
        <v>44573</v>
      </c>
    </row>
    <row r="2702" spans="1:6" s="95" customFormat="1" x14ac:dyDescent="0.25">
      <c r="A2702" s="28" t="s">
        <v>142</v>
      </c>
      <c r="B2702" s="28">
        <v>0</v>
      </c>
      <c r="C2702" s="28" t="s">
        <v>61</v>
      </c>
      <c r="D2702" s="29">
        <v>44573.077802430555</v>
      </c>
      <c r="E2702" s="29">
        <v>44573.077922766206</v>
      </c>
      <c r="F2702" s="29">
        <f t="shared" si="48"/>
        <v>44573</v>
      </c>
    </row>
    <row r="2703" spans="1:6" s="95" customFormat="1" x14ac:dyDescent="0.25">
      <c r="A2703" s="28" t="s">
        <v>87</v>
      </c>
      <c r="B2703" s="28">
        <v>1</v>
      </c>
      <c r="C2703" s="28" t="s">
        <v>35</v>
      </c>
      <c r="D2703" s="29">
        <v>44573.077644247685</v>
      </c>
      <c r="E2703" s="29">
        <v>44573.078160613426</v>
      </c>
      <c r="F2703" s="29">
        <f t="shared" si="48"/>
        <v>44573</v>
      </c>
    </row>
    <row r="2704" spans="1:6" s="95" customFormat="1" x14ac:dyDescent="0.25">
      <c r="A2704" s="28" t="s">
        <v>99</v>
      </c>
      <c r="B2704" s="28">
        <v>0</v>
      </c>
      <c r="C2704" s="28" t="s">
        <v>61</v>
      </c>
      <c r="D2704" s="29">
        <v>44573.07724042824</v>
      </c>
      <c r="E2704" s="29">
        <v>44573.077383252312</v>
      </c>
      <c r="F2704" s="29">
        <f t="shared" si="48"/>
        <v>44573</v>
      </c>
    </row>
    <row r="2705" spans="1:6" s="95" customFormat="1" x14ac:dyDescent="0.25">
      <c r="A2705" s="28" t="s">
        <v>96</v>
      </c>
      <c r="B2705" s="28">
        <v>1</v>
      </c>
      <c r="C2705" s="28" t="s">
        <v>61</v>
      </c>
      <c r="D2705" s="29">
        <v>44573.077025775463</v>
      </c>
      <c r="E2705" s="29">
        <v>44573.077225497684</v>
      </c>
      <c r="F2705" s="29">
        <f t="shared" si="48"/>
        <v>44573</v>
      </c>
    </row>
    <row r="2706" spans="1:6" s="95" customFormat="1" x14ac:dyDescent="0.25">
      <c r="A2706" s="28" t="s">
        <v>97</v>
      </c>
      <c r="B2706" s="28">
        <v>0</v>
      </c>
      <c r="C2706" s="28" t="s">
        <v>61</v>
      </c>
      <c r="D2706" s="29">
        <v>44573.076806331017</v>
      </c>
      <c r="E2706" s="29">
        <v>44573.07700138889</v>
      </c>
      <c r="F2706" s="29">
        <f t="shared" si="48"/>
        <v>44573</v>
      </c>
    </row>
    <row r="2707" spans="1:6" s="95" customFormat="1" x14ac:dyDescent="0.25">
      <c r="A2707" s="28" t="s">
        <v>98</v>
      </c>
      <c r="B2707" s="28">
        <v>0</v>
      </c>
      <c r="C2707" s="28" t="s">
        <v>61</v>
      </c>
      <c r="D2707" s="29">
        <v>44573.076535532404</v>
      </c>
      <c r="E2707" s="29">
        <v>44573.076776932867</v>
      </c>
      <c r="F2707" s="29">
        <f t="shared" si="48"/>
        <v>44573</v>
      </c>
    </row>
    <row r="2708" spans="1:6" s="95" customFormat="1" x14ac:dyDescent="0.25">
      <c r="A2708" s="28" t="s">
        <v>90</v>
      </c>
      <c r="B2708" s="28">
        <v>1</v>
      </c>
      <c r="C2708" s="28" t="s">
        <v>61</v>
      </c>
      <c r="D2708" s="29">
        <v>44573.075942974538</v>
      </c>
      <c r="E2708" s="29">
        <v>44573.077013113427</v>
      </c>
      <c r="F2708" s="29">
        <f t="shared" si="48"/>
        <v>44573</v>
      </c>
    </row>
    <row r="2709" spans="1:6" s="95" customFormat="1" x14ac:dyDescent="0.25">
      <c r="A2709" s="28" t="s">
        <v>89</v>
      </c>
      <c r="B2709" s="28">
        <v>1</v>
      </c>
      <c r="C2709" s="28" t="s">
        <v>61</v>
      </c>
      <c r="D2709" s="29">
        <v>44573.075688657409</v>
      </c>
      <c r="E2709" s="29">
        <v>44573.076321412038</v>
      </c>
      <c r="F2709" s="29">
        <f t="shared" si="48"/>
        <v>44573</v>
      </c>
    </row>
    <row r="2710" spans="1:6" s="95" customFormat="1" x14ac:dyDescent="0.25">
      <c r="A2710" s="28" t="s">
        <v>139</v>
      </c>
      <c r="B2710" s="28">
        <v>0</v>
      </c>
      <c r="C2710" s="28" t="s">
        <v>61</v>
      </c>
      <c r="D2710" s="29">
        <v>44573.075121759262</v>
      </c>
      <c r="E2710" s="29">
        <v>44573.075512615738</v>
      </c>
      <c r="F2710" s="29">
        <f t="shared" si="48"/>
        <v>44573</v>
      </c>
    </row>
    <row r="2711" spans="1:6" s="95" customFormat="1" x14ac:dyDescent="0.25">
      <c r="A2711" s="28" t="s">
        <v>91</v>
      </c>
      <c r="B2711" s="28">
        <v>2</v>
      </c>
      <c r="C2711" s="28" t="s">
        <v>61</v>
      </c>
      <c r="D2711" s="29">
        <v>44573.074781747688</v>
      </c>
      <c r="E2711" s="29">
        <v>44573.075928275466</v>
      </c>
      <c r="F2711" s="29">
        <f t="shared" si="48"/>
        <v>44573</v>
      </c>
    </row>
    <row r="2712" spans="1:6" s="95" customFormat="1" x14ac:dyDescent="0.25">
      <c r="A2712" s="28" t="s">
        <v>141</v>
      </c>
      <c r="B2712" s="28">
        <v>1</v>
      </c>
      <c r="C2712" s="28" t="s">
        <v>61</v>
      </c>
      <c r="D2712" s="29">
        <v>44573.074587881943</v>
      </c>
      <c r="E2712" s="29">
        <v>44573.075107175922</v>
      </c>
      <c r="F2712" s="29">
        <f t="shared" si="48"/>
        <v>44573</v>
      </c>
    </row>
    <row r="2713" spans="1:6" s="95" customFormat="1" x14ac:dyDescent="0.25">
      <c r="A2713" s="28" t="s">
        <v>138</v>
      </c>
      <c r="B2713" s="28">
        <v>1</v>
      </c>
      <c r="C2713" s="28" t="s">
        <v>61</v>
      </c>
      <c r="D2713" s="29">
        <v>44573.074213159722</v>
      </c>
      <c r="E2713" s="29">
        <v>44573.074572141202</v>
      </c>
      <c r="F2713" s="29">
        <f t="shared" si="48"/>
        <v>44573</v>
      </c>
    </row>
    <row r="2714" spans="1:6" s="95" customFormat="1" x14ac:dyDescent="0.25">
      <c r="A2714" s="28" t="s">
        <v>92</v>
      </c>
      <c r="B2714" s="28">
        <v>1</v>
      </c>
      <c r="C2714" s="28" t="s">
        <v>61</v>
      </c>
      <c r="D2714" s="29">
        <v>44573.073618553244</v>
      </c>
      <c r="E2714" s="29">
        <v>44573.074765011574</v>
      </c>
      <c r="F2714" s="29">
        <f t="shared" si="48"/>
        <v>44573</v>
      </c>
    </row>
    <row r="2715" spans="1:6" s="95" customFormat="1" x14ac:dyDescent="0.25">
      <c r="A2715" s="28" t="s">
        <v>95</v>
      </c>
      <c r="B2715" s="28">
        <v>0</v>
      </c>
      <c r="C2715" s="28" t="s">
        <v>61</v>
      </c>
      <c r="D2715" s="29">
        <v>44573.073245335647</v>
      </c>
      <c r="E2715" s="29">
        <v>44573.07360142361</v>
      </c>
      <c r="F2715" s="29">
        <f t="shared" si="48"/>
        <v>44573</v>
      </c>
    </row>
    <row r="2716" spans="1:6" s="95" customFormat="1" x14ac:dyDescent="0.25">
      <c r="A2716" s="28" t="s">
        <v>94</v>
      </c>
      <c r="B2716" s="28">
        <v>0</v>
      </c>
      <c r="C2716" s="28" t="s">
        <v>61</v>
      </c>
      <c r="D2716" s="29">
        <v>44573.072992245368</v>
      </c>
      <c r="E2716" s="29">
        <v>44573.073230173613</v>
      </c>
      <c r="F2716" s="29">
        <f t="shared" si="48"/>
        <v>44573</v>
      </c>
    </row>
    <row r="2717" spans="1:6" s="95" customFormat="1" x14ac:dyDescent="0.25">
      <c r="A2717" s="28" t="s">
        <v>140</v>
      </c>
      <c r="B2717" s="28">
        <v>3</v>
      </c>
      <c r="C2717" s="28" t="s">
        <v>61</v>
      </c>
      <c r="D2717" s="29">
        <v>44573.071936192129</v>
      </c>
      <c r="E2717" s="29">
        <v>44573.074193865737</v>
      </c>
      <c r="F2717" s="29">
        <f t="shared" si="48"/>
        <v>44573</v>
      </c>
    </row>
    <row r="2718" spans="1:6" s="95" customFormat="1" x14ac:dyDescent="0.25">
      <c r="A2718" s="28" t="s">
        <v>93</v>
      </c>
      <c r="B2718" s="28">
        <v>2</v>
      </c>
      <c r="C2718" s="28" t="s">
        <v>61</v>
      </c>
      <c r="D2718" s="29">
        <v>44573.071902233794</v>
      </c>
      <c r="E2718" s="29">
        <v>44573.072976585645</v>
      </c>
      <c r="F2718" s="29">
        <f t="shared" si="48"/>
        <v>44573</v>
      </c>
    </row>
    <row r="2719" spans="1:6" s="95" customFormat="1" x14ac:dyDescent="0.25">
      <c r="A2719" s="28" t="s">
        <v>121</v>
      </c>
      <c r="B2719" s="28">
        <v>0</v>
      </c>
      <c r="C2719" s="28" t="s">
        <v>61</v>
      </c>
      <c r="D2719" s="29">
        <v>44573.071123842594</v>
      </c>
      <c r="E2719" s="29">
        <v>44573.071317974536</v>
      </c>
      <c r="F2719" s="29">
        <f t="shared" ref="F2719:F2740" si="49">TRUNC(D2719)</f>
        <v>44573</v>
      </c>
    </row>
    <row r="2720" spans="1:6" s="95" customFormat="1" x14ac:dyDescent="0.25">
      <c r="A2720" s="28" t="s">
        <v>110</v>
      </c>
      <c r="B2720" s="28">
        <v>0</v>
      </c>
      <c r="C2720" s="28" t="s">
        <v>61</v>
      </c>
      <c r="D2720" s="29">
        <v>44573.070964004626</v>
      </c>
      <c r="E2720" s="29">
        <v>44573.071109259261</v>
      </c>
      <c r="F2720" s="29">
        <f t="shared" si="49"/>
        <v>44573</v>
      </c>
    </row>
    <row r="2721" spans="1:6" s="95" customFormat="1" x14ac:dyDescent="0.25">
      <c r="A2721" s="28" t="s">
        <v>111</v>
      </c>
      <c r="B2721" s="28">
        <v>1</v>
      </c>
      <c r="C2721" s="28" t="s">
        <v>61</v>
      </c>
      <c r="D2721" s="29">
        <v>44573.070783530093</v>
      </c>
      <c r="E2721" s="29">
        <v>44573.070949074077</v>
      </c>
      <c r="F2721" s="29">
        <f t="shared" si="49"/>
        <v>44573</v>
      </c>
    </row>
    <row r="2722" spans="1:6" s="95" customFormat="1" x14ac:dyDescent="0.25">
      <c r="A2722" s="28" t="s">
        <v>118</v>
      </c>
      <c r="B2722" s="28">
        <v>0</v>
      </c>
      <c r="C2722" s="28" t="s">
        <v>61</v>
      </c>
      <c r="D2722" s="29">
        <v>44573.070652048613</v>
      </c>
      <c r="E2722" s="29">
        <v>44573.07076790509</v>
      </c>
      <c r="F2722" s="29">
        <f t="shared" si="49"/>
        <v>44573</v>
      </c>
    </row>
    <row r="2723" spans="1:6" s="95" customFormat="1" x14ac:dyDescent="0.25">
      <c r="A2723" s="28" t="s">
        <v>105</v>
      </c>
      <c r="B2723" s="28">
        <v>0</v>
      </c>
      <c r="C2723" s="28" t="s">
        <v>61</v>
      </c>
      <c r="D2723" s="29">
        <v>44573.070537349537</v>
      </c>
      <c r="E2723" s="29">
        <v>44573.070636840275</v>
      </c>
      <c r="F2723" s="29">
        <f t="shared" si="49"/>
        <v>44573</v>
      </c>
    </row>
    <row r="2724" spans="1:6" s="95" customFormat="1" x14ac:dyDescent="0.25">
      <c r="A2724" s="28" t="s">
        <v>107</v>
      </c>
      <c r="B2724" s="28">
        <v>0</v>
      </c>
      <c r="C2724" s="28" t="s">
        <v>61</v>
      </c>
      <c r="D2724" s="29">
        <v>44573.070403356483</v>
      </c>
      <c r="E2724" s="29">
        <v>44573.070522106478</v>
      </c>
      <c r="F2724" s="29">
        <f t="shared" si="49"/>
        <v>44573</v>
      </c>
    </row>
    <row r="2725" spans="1:6" s="95" customFormat="1" x14ac:dyDescent="0.25">
      <c r="A2725" s="28" t="s">
        <v>109</v>
      </c>
      <c r="B2725" s="28">
        <v>0</v>
      </c>
      <c r="C2725" s="28" t="s">
        <v>61</v>
      </c>
      <c r="D2725" s="29">
        <v>44573.070315543984</v>
      </c>
      <c r="E2725" s="29">
        <v>44573.070388506945</v>
      </c>
      <c r="F2725" s="29">
        <f t="shared" si="49"/>
        <v>44573</v>
      </c>
    </row>
    <row r="2726" spans="1:6" s="95" customFormat="1" x14ac:dyDescent="0.25">
      <c r="A2726" s="28" t="s">
        <v>108</v>
      </c>
      <c r="B2726" s="28">
        <v>0</v>
      </c>
      <c r="C2726" s="28" t="s">
        <v>61</v>
      </c>
      <c r="D2726" s="29">
        <v>44573.070226770833</v>
      </c>
      <c r="E2726" s="29">
        <v>44573.070299884261</v>
      </c>
      <c r="F2726" s="29">
        <f t="shared" si="49"/>
        <v>44573</v>
      </c>
    </row>
    <row r="2727" spans="1:6" s="95" customFormat="1" x14ac:dyDescent="0.25">
      <c r="A2727" s="28" t="s">
        <v>119</v>
      </c>
      <c r="B2727" s="28">
        <v>1</v>
      </c>
      <c r="C2727" s="28" t="s">
        <v>61</v>
      </c>
      <c r="D2727" s="29">
        <v>44573.070122800927</v>
      </c>
      <c r="E2727" s="29">
        <v>44573.070209062498</v>
      </c>
      <c r="F2727" s="29">
        <f t="shared" si="49"/>
        <v>44573</v>
      </c>
    </row>
    <row r="2728" spans="1:6" s="95" customFormat="1" x14ac:dyDescent="0.25">
      <c r="A2728" s="28" t="s">
        <v>106</v>
      </c>
      <c r="B2728" s="28">
        <v>0</v>
      </c>
      <c r="C2728" s="28" t="s">
        <v>61</v>
      </c>
      <c r="D2728" s="29">
        <v>44573.069901041665</v>
      </c>
      <c r="E2728" s="29">
        <v>44573.070107754633</v>
      </c>
      <c r="F2728" s="29">
        <f t="shared" si="49"/>
        <v>44573</v>
      </c>
    </row>
    <row r="2729" spans="1:6" s="95" customFormat="1" x14ac:dyDescent="0.25">
      <c r="A2729" s="28" t="s">
        <v>120</v>
      </c>
      <c r="B2729" s="28">
        <v>0</v>
      </c>
      <c r="C2729" s="28" t="s">
        <v>61</v>
      </c>
      <c r="D2729" s="29">
        <v>44573.069828043983</v>
      </c>
      <c r="E2729" s="29">
        <v>44573.07012488426</v>
      </c>
      <c r="F2729" s="29">
        <f t="shared" si="49"/>
        <v>44573</v>
      </c>
    </row>
    <row r="2730" spans="1:6" s="95" customFormat="1" x14ac:dyDescent="0.25">
      <c r="A2730" s="28" t="s">
        <v>290</v>
      </c>
      <c r="B2730" s="28">
        <v>0</v>
      </c>
      <c r="C2730" s="28" t="s">
        <v>61</v>
      </c>
      <c r="D2730" s="29">
        <v>44573.069515821757</v>
      </c>
      <c r="E2730" s="29">
        <v>44573.069549224536</v>
      </c>
      <c r="F2730" s="29">
        <f t="shared" si="49"/>
        <v>44573</v>
      </c>
    </row>
    <row r="2731" spans="1:6" s="95" customFormat="1" x14ac:dyDescent="0.25">
      <c r="A2731" s="28" t="s">
        <v>284</v>
      </c>
      <c r="B2731" s="28">
        <v>1</v>
      </c>
      <c r="C2731" s="28" t="s">
        <v>61</v>
      </c>
      <c r="D2731" s="29">
        <v>44573.069115081016</v>
      </c>
      <c r="E2731" s="29">
        <v>44573.069498495373</v>
      </c>
      <c r="F2731" s="29">
        <f t="shared" si="49"/>
        <v>44573</v>
      </c>
    </row>
    <row r="2732" spans="1:6" s="95" customFormat="1" x14ac:dyDescent="0.25">
      <c r="A2732" s="28" t="s">
        <v>291</v>
      </c>
      <c r="B2732" s="28">
        <v>0</v>
      </c>
      <c r="C2732" s="28" t="s">
        <v>61</v>
      </c>
      <c r="D2732" s="29">
        <v>44573.068927280096</v>
      </c>
      <c r="E2732" s="29">
        <v>44573.069098807871</v>
      </c>
      <c r="F2732" s="29">
        <f t="shared" si="49"/>
        <v>44573</v>
      </c>
    </row>
    <row r="2733" spans="1:6" s="95" customFormat="1" x14ac:dyDescent="0.25">
      <c r="A2733" s="28" t="s">
        <v>292</v>
      </c>
      <c r="B2733" s="28">
        <v>0</v>
      </c>
      <c r="C2733" s="28" t="s">
        <v>61</v>
      </c>
      <c r="D2733" s="29">
        <v>44573.068786307871</v>
      </c>
      <c r="E2733" s="29">
        <v>44573.068912233794</v>
      </c>
      <c r="F2733" s="29">
        <f t="shared" si="49"/>
        <v>44573</v>
      </c>
    </row>
    <row r="2734" spans="1:6" s="95" customFormat="1" x14ac:dyDescent="0.25">
      <c r="A2734" s="28" t="s">
        <v>285</v>
      </c>
      <c r="B2734" s="28">
        <v>1</v>
      </c>
      <c r="C2734" s="28" t="s">
        <v>61</v>
      </c>
      <c r="D2734" s="29">
        <v>44573.068693055553</v>
      </c>
      <c r="E2734" s="29">
        <v>44573.068771030092</v>
      </c>
      <c r="F2734" s="29">
        <f t="shared" si="49"/>
        <v>44573</v>
      </c>
    </row>
    <row r="2735" spans="1:6" s="95" customFormat="1" x14ac:dyDescent="0.25">
      <c r="A2735" s="28" t="s">
        <v>286</v>
      </c>
      <c r="B2735" s="28">
        <v>0</v>
      </c>
      <c r="C2735" s="28" t="s">
        <v>61</v>
      </c>
      <c r="D2735" s="29">
        <v>44573.068649884262</v>
      </c>
      <c r="E2735" s="29">
        <v>44573.068677546296</v>
      </c>
      <c r="F2735" s="29">
        <f t="shared" si="49"/>
        <v>44573</v>
      </c>
    </row>
    <row r="2736" spans="1:6" s="95" customFormat="1" x14ac:dyDescent="0.25">
      <c r="A2736" s="28" t="s">
        <v>287</v>
      </c>
      <c r="B2736" s="28">
        <v>0</v>
      </c>
      <c r="C2736" s="28" t="s">
        <v>61</v>
      </c>
      <c r="D2736" s="29">
        <v>44573.068526041665</v>
      </c>
      <c r="E2736" s="29">
        <v>44573.068635034724</v>
      </c>
      <c r="F2736" s="29">
        <f t="shared" si="49"/>
        <v>44573</v>
      </c>
    </row>
    <row r="2737" spans="1:6" s="95" customFormat="1" x14ac:dyDescent="0.25">
      <c r="A2737" s="28" t="s">
        <v>294</v>
      </c>
      <c r="B2737" s="28">
        <v>0</v>
      </c>
      <c r="C2737" s="28" t="s">
        <v>61</v>
      </c>
      <c r="D2737" s="29">
        <v>44573.068318900463</v>
      </c>
      <c r="E2737" s="29">
        <v>44573.068509062497</v>
      </c>
      <c r="F2737" s="29">
        <f t="shared" si="49"/>
        <v>44573</v>
      </c>
    </row>
    <row r="2738" spans="1:6" s="95" customFormat="1" x14ac:dyDescent="0.25">
      <c r="A2738" s="28" t="s">
        <v>289</v>
      </c>
      <c r="B2738" s="28">
        <v>0</v>
      </c>
      <c r="C2738" s="28" t="s">
        <v>61</v>
      </c>
      <c r="D2738" s="29">
        <v>44573.068141898148</v>
      </c>
      <c r="E2738" s="29">
        <v>44573.068245636576</v>
      </c>
      <c r="F2738" s="29">
        <f t="shared" si="49"/>
        <v>44573</v>
      </c>
    </row>
    <row r="2739" spans="1:6" s="95" customFormat="1" x14ac:dyDescent="0.25">
      <c r="A2739" s="28" t="s">
        <v>288</v>
      </c>
      <c r="B2739" s="28">
        <v>0</v>
      </c>
      <c r="C2739" s="28" t="s">
        <v>61</v>
      </c>
      <c r="D2739" s="29">
        <v>44573.068099687502</v>
      </c>
      <c r="E2739" s="29">
        <v>44573.068127696759</v>
      </c>
      <c r="F2739" s="29">
        <f t="shared" si="49"/>
        <v>44573</v>
      </c>
    </row>
    <row r="2740" spans="1:6" s="95" customFormat="1" x14ac:dyDescent="0.25">
      <c r="A2740" s="28" t="s">
        <v>293</v>
      </c>
      <c r="B2740" s="28">
        <v>0</v>
      </c>
      <c r="C2740" s="28" t="s">
        <v>61</v>
      </c>
      <c r="D2740" s="29">
        <v>44573.067927974538</v>
      </c>
      <c r="E2740" s="29">
        <v>44573.068022106483</v>
      </c>
      <c r="F2740" s="29">
        <f t="shared" si="49"/>
        <v>44573</v>
      </c>
    </row>
    <row r="2741" spans="1:6" s="95" customFormat="1" x14ac:dyDescent="0.25">
      <c r="A2741" s="28" t="s">
        <v>482</v>
      </c>
      <c r="B2741" s="28">
        <v>104</v>
      </c>
      <c r="C2741" s="28" t="s">
        <v>61</v>
      </c>
      <c r="D2741" s="29">
        <v>44572.254940393519</v>
      </c>
      <c r="E2741" s="29">
        <v>44572.254926655092</v>
      </c>
      <c r="F2741" s="29">
        <f>TRUNC(D2741)</f>
        <v>44572</v>
      </c>
    </row>
    <row r="2742" spans="1:6" s="95" customFormat="1" x14ac:dyDescent="0.25">
      <c r="A2742" s="28" t="s">
        <v>295</v>
      </c>
      <c r="B2742" s="28">
        <v>49</v>
      </c>
      <c r="C2742" s="28" t="s">
        <v>61</v>
      </c>
      <c r="D2742" s="29">
        <v>44572.221402812502</v>
      </c>
      <c r="E2742" s="29">
        <v>44572.254926655092</v>
      </c>
      <c r="F2742" s="29">
        <f t="shared" ref="F2742:F2805" si="50">TRUNC(D2742)</f>
        <v>44572</v>
      </c>
    </row>
    <row r="2743" spans="1:6" s="95" customFormat="1" x14ac:dyDescent="0.25">
      <c r="A2743" s="28" t="s">
        <v>219</v>
      </c>
      <c r="B2743" s="28">
        <v>1</v>
      </c>
      <c r="C2743" s="28" t="s">
        <v>61</v>
      </c>
      <c r="D2743" s="29">
        <v>44572.220465891201</v>
      </c>
      <c r="E2743" s="29">
        <v>44572.221221874999</v>
      </c>
      <c r="F2743" s="29">
        <f t="shared" si="50"/>
        <v>44572</v>
      </c>
    </row>
    <row r="2744" spans="1:6" s="95" customFormat="1" x14ac:dyDescent="0.25">
      <c r="A2744" s="28" t="s">
        <v>283</v>
      </c>
      <c r="B2744" s="28">
        <v>0</v>
      </c>
      <c r="C2744" s="28" t="s">
        <v>61</v>
      </c>
      <c r="D2744" s="29">
        <v>44572.220350694442</v>
      </c>
      <c r="E2744" s="29">
        <v>44572.220439351855</v>
      </c>
      <c r="F2744" s="29">
        <f t="shared" si="50"/>
        <v>44572</v>
      </c>
    </row>
    <row r="2745" spans="1:6" s="95" customFormat="1" x14ac:dyDescent="0.25">
      <c r="A2745" s="28" t="s">
        <v>256</v>
      </c>
      <c r="B2745" s="28">
        <v>0</v>
      </c>
      <c r="C2745" s="28" t="s">
        <v>61</v>
      </c>
      <c r="D2745" s="29">
        <v>44572.216734027781</v>
      </c>
      <c r="E2745" s="29">
        <v>44572.216826122683</v>
      </c>
      <c r="F2745" s="29">
        <f t="shared" si="50"/>
        <v>44572</v>
      </c>
    </row>
    <row r="2746" spans="1:6" s="95" customFormat="1" x14ac:dyDescent="0.25">
      <c r="A2746" s="28" t="s">
        <v>248</v>
      </c>
      <c r="B2746" s="28">
        <v>1</v>
      </c>
      <c r="C2746" s="28" t="s">
        <v>61</v>
      </c>
      <c r="D2746" s="29">
        <v>44572.216334722223</v>
      </c>
      <c r="E2746" s="29">
        <v>44572.216719942131</v>
      </c>
      <c r="F2746" s="29">
        <f t="shared" si="50"/>
        <v>44572</v>
      </c>
    </row>
    <row r="2747" spans="1:6" s="95" customFormat="1" x14ac:dyDescent="0.25">
      <c r="A2747" s="28" t="s">
        <v>186</v>
      </c>
      <c r="B2747" s="28">
        <v>1</v>
      </c>
      <c r="C2747" s="28" t="s">
        <v>61</v>
      </c>
      <c r="D2747" s="29">
        <v>44572.215397800923</v>
      </c>
      <c r="E2747" s="29">
        <v>44572.21632013889</v>
      </c>
      <c r="F2747" s="29">
        <f t="shared" si="50"/>
        <v>44572</v>
      </c>
    </row>
    <row r="2748" spans="1:6" s="95" customFormat="1" x14ac:dyDescent="0.25">
      <c r="A2748" s="28" t="s">
        <v>185</v>
      </c>
      <c r="B2748" s="28">
        <v>1</v>
      </c>
      <c r="C2748" s="28" t="s">
        <v>61</v>
      </c>
      <c r="D2748" s="29">
        <v>44572.215207951391</v>
      </c>
      <c r="E2748" s="29">
        <v>44572.215383680559</v>
      </c>
      <c r="F2748" s="29">
        <f t="shared" si="50"/>
        <v>44572</v>
      </c>
    </row>
    <row r="2749" spans="1:6" s="95" customFormat="1" x14ac:dyDescent="0.25">
      <c r="A2749" s="28" t="s">
        <v>220</v>
      </c>
      <c r="B2749" s="28">
        <v>0</v>
      </c>
      <c r="C2749" s="28" t="s">
        <v>61</v>
      </c>
      <c r="D2749" s="29">
        <v>44572.214983449077</v>
      </c>
      <c r="E2749" s="29">
        <v>44572.215192824071</v>
      </c>
      <c r="F2749" s="29">
        <f t="shared" si="50"/>
        <v>44572</v>
      </c>
    </row>
    <row r="2750" spans="1:6" s="95" customFormat="1" x14ac:dyDescent="0.25">
      <c r="A2750" s="28" t="s">
        <v>245</v>
      </c>
      <c r="B2750" s="28">
        <v>0</v>
      </c>
      <c r="C2750" s="28" t="s">
        <v>61</v>
      </c>
      <c r="D2750" s="29">
        <v>44572.214851539349</v>
      </c>
      <c r="E2750" s="29">
        <v>44572.214969791668</v>
      </c>
      <c r="F2750" s="29">
        <f t="shared" si="50"/>
        <v>44572</v>
      </c>
    </row>
    <row r="2751" spans="1:6" s="95" customFormat="1" x14ac:dyDescent="0.25">
      <c r="A2751" s="28" t="s">
        <v>272</v>
      </c>
      <c r="B2751" s="28">
        <v>9</v>
      </c>
      <c r="C2751" s="28" t="s">
        <v>61</v>
      </c>
      <c r="D2751" s="29">
        <v>44572.214555902778</v>
      </c>
      <c r="E2751" s="29">
        <v>44572.220223761571</v>
      </c>
      <c r="F2751" s="29">
        <f t="shared" si="50"/>
        <v>44572</v>
      </c>
    </row>
    <row r="2752" spans="1:6" s="95" customFormat="1" x14ac:dyDescent="0.25">
      <c r="A2752" s="28" t="s">
        <v>262</v>
      </c>
      <c r="B2752" s="28">
        <v>15</v>
      </c>
      <c r="C2752" s="28" t="s">
        <v>61</v>
      </c>
      <c r="D2752" s="29">
        <v>44572.204171493053</v>
      </c>
      <c r="E2752" s="29">
        <v>44572.214837847219</v>
      </c>
      <c r="F2752" s="29">
        <f t="shared" si="50"/>
        <v>44572</v>
      </c>
    </row>
    <row r="2753" spans="1:6" s="95" customFormat="1" x14ac:dyDescent="0.25">
      <c r="A2753" s="28" t="s">
        <v>244</v>
      </c>
      <c r="B2753" s="28">
        <v>0</v>
      </c>
      <c r="C2753" s="28" t="s">
        <v>61</v>
      </c>
      <c r="D2753" s="29">
        <v>44572.204076238428</v>
      </c>
      <c r="E2753" s="29">
        <v>44572.204157372682</v>
      </c>
      <c r="F2753" s="29">
        <f t="shared" si="50"/>
        <v>44572</v>
      </c>
    </row>
    <row r="2754" spans="1:6" s="95" customFormat="1" x14ac:dyDescent="0.25">
      <c r="A2754" s="28" t="s">
        <v>246</v>
      </c>
      <c r="B2754" s="28">
        <v>0</v>
      </c>
      <c r="C2754" s="28" t="s">
        <v>61</v>
      </c>
      <c r="D2754" s="29">
        <v>44572.20396658565</v>
      </c>
      <c r="E2754" s="29">
        <v>44572.204062349534</v>
      </c>
      <c r="F2754" s="29">
        <f t="shared" si="50"/>
        <v>44572</v>
      </c>
    </row>
    <row r="2755" spans="1:6" s="95" customFormat="1" x14ac:dyDescent="0.25">
      <c r="A2755" s="28" t="s">
        <v>243</v>
      </c>
      <c r="B2755" s="28">
        <v>0</v>
      </c>
      <c r="C2755" s="28" t="s">
        <v>61</v>
      </c>
      <c r="D2755" s="29">
        <v>44572.203840624999</v>
      </c>
      <c r="E2755" s="29">
        <v>44572.203952083335</v>
      </c>
      <c r="F2755" s="29">
        <f t="shared" si="50"/>
        <v>44572</v>
      </c>
    </row>
    <row r="2756" spans="1:6" s="95" customFormat="1" x14ac:dyDescent="0.25">
      <c r="A2756" s="28" t="s">
        <v>247</v>
      </c>
      <c r="B2756" s="28">
        <v>0</v>
      </c>
      <c r="C2756" s="28" t="s">
        <v>61</v>
      </c>
      <c r="D2756" s="29">
        <v>44572.203570914353</v>
      </c>
      <c r="E2756" s="29">
        <v>44572.203821030096</v>
      </c>
      <c r="F2756" s="29">
        <f t="shared" si="50"/>
        <v>44572</v>
      </c>
    </row>
    <row r="2757" spans="1:6" s="95" customFormat="1" x14ac:dyDescent="0.25">
      <c r="A2757" s="28" t="s">
        <v>187</v>
      </c>
      <c r="B2757" s="28">
        <v>0</v>
      </c>
      <c r="C2757" s="28" t="s">
        <v>61</v>
      </c>
      <c r="D2757" s="29">
        <v>44572.203538541668</v>
      </c>
      <c r="E2757" s="29">
        <v>44572.204035069444</v>
      </c>
      <c r="F2757" s="29">
        <f t="shared" si="50"/>
        <v>44572</v>
      </c>
    </row>
    <row r="2758" spans="1:6" s="95" customFormat="1" x14ac:dyDescent="0.25">
      <c r="A2758" s="28" t="s">
        <v>184</v>
      </c>
      <c r="B2758" s="28">
        <v>15</v>
      </c>
      <c r="C2758" s="28" t="s">
        <v>61</v>
      </c>
      <c r="D2758" s="29">
        <v>44572.203491550928</v>
      </c>
      <c r="E2758" s="29">
        <v>44572.214542326386</v>
      </c>
      <c r="F2758" s="29">
        <f t="shared" si="50"/>
        <v>44572</v>
      </c>
    </row>
    <row r="2759" spans="1:6" s="95" customFormat="1" x14ac:dyDescent="0.25">
      <c r="A2759" s="28" t="s">
        <v>282</v>
      </c>
      <c r="B2759" s="28">
        <v>0</v>
      </c>
      <c r="C2759" s="28" t="s">
        <v>61</v>
      </c>
      <c r="D2759" s="29">
        <v>44572.203161724537</v>
      </c>
      <c r="E2759" s="29">
        <v>44572.203371064817</v>
      </c>
      <c r="F2759" s="29">
        <f t="shared" si="50"/>
        <v>44572</v>
      </c>
    </row>
    <row r="2760" spans="1:6" s="95" customFormat="1" x14ac:dyDescent="0.25">
      <c r="A2760" s="28" t="s">
        <v>251</v>
      </c>
      <c r="B2760" s="28">
        <v>0</v>
      </c>
      <c r="C2760" s="28" t="s">
        <v>61</v>
      </c>
      <c r="D2760" s="29">
        <v>44572.185557557874</v>
      </c>
      <c r="E2760" s="29">
        <v>44572.186011574071</v>
      </c>
      <c r="F2760" s="29">
        <f t="shared" si="50"/>
        <v>44572</v>
      </c>
    </row>
    <row r="2761" spans="1:6" s="95" customFormat="1" x14ac:dyDescent="0.25">
      <c r="A2761" s="28" t="s">
        <v>222</v>
      </c>
      <c r="B2761" s="28">
        <v>1</v>
      </c>
      <c r="C2761" s="28" t="s">
        <v>61</v>
      </c>
      <c r="D2761" s="29">
        <v>44572.185071990738</v>
      </c>
      <c r="E2761" s="29">
        <v>44572.185543055559</v>
      </c>
      <c r="F2761" s="29">
        <f t="shared" si="50"/>
        <v>44572</v>
      </c>
    </row>
    <row r="2762" spans="1:6" s="95" customFormat="1" x14ac:dyDescent="0.25">
      <c r="A2762" s="28" t="s">
        <v>277</v>
      </c>
      <c r="B2762" s="28">
        <v>1</v>
      </c>
      <c r="C2762" s="28" t="s">
        <v>61</v>
      </c>
      <c r="D2762" s="29">
        <v>44572.184579976849</v>
      </c>
      <c r="E2762" s="29">
        <v>44572.185057326387</v>
      </c>
      <c r="F2762" s="29">
        <f t="shared" si="50"/>
        <v>44572</v>
      </c>
    </row>
    <row r="2763" spans="1:6" s="95" customFormat="1" x14ac:dyDescent="0.25">
      <c r="A2763" s="28" t="s">
        <v>151</v>
      </c>
      <c r="B2763" s="28">
        <v>1</v>
      </c>
      <c r="C2763" s="28" t="s">
        <v>61</v>
      </c>
      <c r="D2763" s="29">
        <v>44572.183968865742</v>
      </c>
      <c r="E2763" s="29">
        <v>44572.184564930554</v>
      </c>
      <c r="F2763" s="29">
        <f t="shared" si="50"/>
        <v>44572</v>
      </c>
    </row>
    <row r="2764" spans="1:6" s="95" customFormat="1" x14ac:dyDescent="0.25">
      <c r="A2764" s="28" t="s">
        <v>168</v>
      </c>
      <c r="B2764" s="28">
        <v>0</v>
      </c>
      <c r="C2764" s="28" t="s">
        <v>61</v>
      </c>
      <c r="D2764" s="29">
        <v>44572.18337604167</v>
      </c>
      <c r="E2764" s="29">
        <v>44572.183954050925</v>
      </c>
      <c r="F2764" s="29">
        <f t="shared" si="50"/>
        <v>44572</v>
      </c>
    </row>
    <row r="2765" spans="1:6" s="95" customFormat="1" x14ac:dyDescent="0.25">
      <c r="A2765" s="28" t="s">
        <v>228</v>
      </c>
      <c r="B2765" s="28">
        <v>1</v>
      </c>
      <c r="C2765" s="28" t="s">
        <v>61</v>
      </c>
      <c r="D2765" s="29">
        <v>44572.182781446762</v>
      </c>
      <c r="E2765" s="29">
        <v>44572.183361539355</v>
      </c>
      <c r="F2765" s="29">
        <f t="shared" si="50"/>
        <v>44572</v>
      </c>
    </row>
    <row r="2766" spans="1:6" s="95" customFormat="1" x14ac:dyDescent="0.25">
      <c r="A2766" s="28" t="s">
        <v>182</v>
      </c>
      <c r="B2766" s="28">
        <v>47</v>
      </c>
      <c r="C2766" s="28" t="s">
        <v>61</v>
      </c>
      <c r="D2766" s="29">
        <v>44572.170538576385</v>
      </c>
      <c r="E2766" s="29">
        <v>44572.203147141205</v>
      </c>
      <c r="F2766" s="29">
        <f t="shared" si="50"/>
        <v>44572</v>
      </c>
    </row>
    <row r="2767" spans="1:6" s="95" customFormat="1" x14ac:dyDescent="0.25">
      <c r="A2767" s="28" t="s">
        <v>165</v>
      </c>
      <c r="B2767" s="28">
        <v>1</v>
      </c>
      <c r="C2767" s="28" t="s">
        <v>61</v>
      </c>
      <c r="D2767" s="29">
        <v>44572.168938391202</v>
      </c>
      <c r="E2767" s="29">
        <v>44572.170004016203</v>
      </c>
      <c r="F2767" s="29">
        <f t="shared" si="50"/>
        <v>44572</v>
      </c>
    </row>
    <row r="2768" spans="1:6" s="95" customFormat="1" x14ac:dyDescent="0.25">
      <c r="A2768" s="28" t="s">
        <v>217</v>
      </c>
      <c r="B2768" s="28">
        <v>2</v>
      </c>
      <c r="C2768" s="28" t="s">
        <v>61</v>
      </c>
      <c r="D2768" s="29">
        <v>44572.168464895833</v>
      </c>
      <c r="E2768" s="29">
        <v>44572.169736574077</v>
      </c>
      <c r="F2768" s="29">
        <f t="shared" si="50"/>
        <v>44572</v>
      </c>
    </row>
    <row r="2769" spans="1:6" s="95" customFormat="1" x14ac:dyDescent="0.25">
      <c r="A2769" s="28" t="s">
        <v>280</v>
      </c>
      <c r="B2769" s="28">
        <v>4</v>
      </c>
      <c r="C2769" s="28" t="s">
        <v>61</v>
      </c>
      <c r="D2769" s="29">
        <v>44572.167920717591</v>
      </c>
      <c r="E2769" s="29">
        <v>44572.170489733799</v>
      </c>
      <c r="F2769" s="29">
        <f t="shared" si="50"/>
        <v>44572</v>
      </c>
    </row>
    <row r="2770" spans="1:6" s="95" customFormat="1" x14ac:dyDescent="0.25">
      <c r="A2770" s="28" t="s">
        <v>155</v>
      </c>
      <c r="B2770" s="28">
        <v>3</v>
      </c>
      <c r="C2770" s="28" t="s">
        <v>61</v>
      </c>
      <c r="D2770" s="29">
        <v>44572.167660879626</v>
      </c>
      <c r="E2770" s="29">
        <v>44572.169978668979</v>
      </c>
      <c r="F2770" s="29">
        <f t="shared" si="50"/>
        <v>44572</v>
      </c>
    </row>
    <row r="2771" spans="1:6" s="95" customFormat="1" x14ac:dyDescent="0.25">
      <c r="A2771" s="28" t="s">
        <v>260</v>
      </c>
      <c r="B2771" s="28">
        <v>3</v>
      </c>
      <c r="C2771" s="28" t="s">
        <v>61</v>
      </c>
      <c r="D2771" s="29">
        <v>44572.167569062498</v>
      </c>
      <c r="E2771" s="29">
        <v>44572.170043206017</v>
      </c>
      <c r="F2771" s="29">
        <f t="shared" si="50"/>
        <v>44572</v>
      </c>
    </row>
    <row r="2772" spans="1:6" s="95" customFormat="1" x14ac:dyDescent="0.25">
      <c r="A2772" s="28" t="s">
        <v>206</v>
      </c>
      <c r="B2772" s="28">
        <v>4</v>
      </c>
      <c r="C2772" s="28" t="s">
        <v>61</v>
      </c>
      <c r="D2772" s="29">
        <v>44572.167471064815</v>
      </c>
      <c r="E2772" s="29">
        <v>44572.170354247683</v>
      </c>
      <c r="F2772" s="29">
        <f t="shared" si="50"/>
        <v>44572</v>
      </c>
    </row>
    <row r="2773" spans="1:6" s="95" customFormat="1" x14ac:dyDescent="0.25">
      <c r="A2773" s="28" t="s">
        <v>196</v>
      </c>
      <c r="B2773" s="28">
        <v>5</v>
      </c>
      <c r="C2773" s="28" t="s">
        <v>61</v>
      </c>
      <c r="D2773" s="29">
        <v>44572.167170173612</v>
      </c>
      <c r="E2773" s="29">
        <v>44572.170220486114</v>
      </c>
      <c r="F2773" s="29">
        <f t="shared" si="50"/>
        <v>44572</v>
      </c>
    </row>
    <row r="2774" spans="1:6" s="95" customFormat="1" x14ac:dyDescent="0.25">
      <c r="A2774" s="28" t="s">
        <v>212</v>
      </c>
      <c r="B2774" s="28">
        <v>2</v>
      </c>
      <c r="C2774" s="28" t="s">
        <v>61</v>
      </c>
      <c r="D2774" s="29">
        <v>44572.167089351853</v>
      </c>
      <c r="E2774" s="29">
        <v>44572.168654710651</v>
      </c>
      <c r="F2774" s="29">
        <f t="shared" si="50"/>
        <v>44572</v>
      </c>
    </row>
    <row r="2775" spans="1:6" s="95" customFormat="1" x14ac:dyDescent="0.25">
      <c r="A2775" s="28" t="s">
        <v>160</v>
      </c>
      <c r="B2775" s="28">
        <v>6</v>
      </c>
      <c r="C2775" s="28" t="s">
        <v>61</v>
      </c>
      <c r="D2775" s="29">
        <v>44572.165042511573</v>
      </c>
      <c r="E2775" s="29">
        <v>44572.169327511576</v>
      </c>
      <c r="F2775" s="29">
        <f t="shared" si="50"/>
        <v>44572</v>
      </c>
    </row>
    <row r="2776" spans="1:6" s="95" customFormat="1" x14ac:dyDescent="0.25">
      <c r="A2776" s="28" t="s">
        <v>201</v>
      </c>
      <c r="B2776" s="28">
        <v>4</v>
      </c>
      <c r="C2776" s="28" t="s">
        <v>61</v>
      </c>
      <c r="D2776" s="29">
        <v>44572.165041863424</v>
      </c>
      <c r="E2776" s="29">
        <v>44572.168013923612</v>
      </c>
      <c r="F2776" s="29">
        <f t="shared" si="50"/>
        <v>44572</v>
      </c>
    </row>
    <row r="2777" spans="1:6" s="95" customFormat="1" x14ac:dyDescent="0.25">
      <c r="A2777" s="28" t="s">
        <v>191</v>
      </c>
      <c r="B2777" s="28">
        <v>4</v>
      </c>
      <c r="C2777" s="28" t="s">
        <v>61</v>
      </c>
      <c r="D2777" s="29">
        <v>44572.165007060183</v>
      </c>
      <c r="E2777" s="29">
        <v>44572.16790547454</v>
      </c>
      <c r="F2777" s="29">
        <f t="shared" si="50"/>
        <v>44572</v>
      </c>
    </row>
    <row r="2778" spans="1:6" s="95" customFormat="1" x14ac:dyDescent="0.25">
      <c r="A2778" s="28" t="s">
        <v>176</v>
      </c>
      <c r="B2778" s="28">
        <v>6</v>
      </c>
      <c r="C2778" s="28" t="s">
        <v>61</v>
      </c>
      <c r="D2778" s="29">
        <v>44572.164929363425</v>
      </c>
      <c r="E2778" s="29">
        <v>44572.168921145836</v>
      </c>
      <c r="F2778" s="29">
        <f t="shared" si="50"/>
        <v>44572</v>
      </c>
    </row>
    <row r="2779" spans="1:6" s="95" customFormat="1" x14ac:dyDescent="0.25">
      <c r="A2779" s="28" t="s">
        <v>231</v>
      </c>
      <c r="B2779" s="28">
        <v>4</v>
      </c>
      <c r="C2779" s="28" t="s">
        <v>61</v>
      </c>
      <c r="D2779" s="29">
        <v>44572.164910219908</v>
      </c>
      <c r="E2779" s="29">
        <v>44572.167456365743</v>
      </c>
      <c r="F2779" s="29">
        <f t="shared" si="50"/>
        <v>44572</v>
      </c>
    </row>
    <row r="2780" spans="1:6" s="95" customFormat="1" x14ac:dyDescent="0.25">
      <c r="A2780" s="28" t="s">
        <v>171</v>
      </c>
      <c r="B2780" s="28">
        <v>3</v>
      </c>
      <c r="C2780" s="28" t="s">
        <v>61</v>
      </c>
      <c r="D2780" s="29">
        <v>44572.16485922454</v>
      </c>
      <c r="E2780" s="29">
        <v>44572.167075081015</v>
      </c>
      <c r="F2780" s="29">
        <f t="shared" si="50"/>
        <v>44572</v>
      </c>
    </row>
    <row r="2781" spans="1:6" s="95" customFormat="1" x14ac:dyDescent="0.25">
      <c r="A2781" s="28" t="s">
        <v>265</v>
      </c>
      <c r="B2781" s="28">
        <v>4</v>
      </c>
      <c r="C2781" s="28" t="s">
        <v>61</v>
      </c>
      <c r="D2781" s="29">
        <v>44572.164845173611</v>
      </c>
      <c r="E2781" s="29">
        <v>44572.167553472224</v>
      </c>
      <c r="F2781" s="29">
        <f t="shared" si="50"/>
        <v>44572</v>
      </c>
    </row>
    <row r="2782" spans="1:6" s="95" customFormat="1" x14ac:dyDescent="0.25">
      <c r="A2782" s="28" t="s">
        <v>254</v>
      </c>
      <c r="B2782" s="28">
        <v>7</v>
      </c>
      <c r="C2782" s="28" t="s">
        <v>61</v>
      </c>
      <c r="D2782" s="29">
        <v>44572.164811921299</v>
      </c>
      <c r="E2782" s="29">
        <v>44572.169494594906</v>
      </c>
      <c r="F2782" s="29">
        <f t="shared" si="50"/>
        <v>44572</v>
      </c>
    </row>
    <row r="2783" spans="1:6" s="95" customFormat="1" x14ac:dyDescent="0.25">
      <c r="A2783" s="28" t="s">
        <v>274</v>
      </c>
      <c r="B2783" s="28">
        <v>5</v>
      </c>
      <c r="C2783" s="28" t="s">
        <v>61</v>
      </c>
      <c r="D2783" s="29">
        <v>44572.164725775459</v>
      </c>
      <c r="E2783" s="29">
        <v>44572.168325150466</v>
      </c>
      <c r="F2783" s="29">
        <f t="shared" si="50"/>
        <v>44572</v>
      </c>
    </row>
    <row r="2784" spans="1:6" s="95" customFormat="1" x14ac:dyDescent="0.25">
      <c r="A2784" s="28" t="s">
        <v>225</v>
      </c>
      <c r="B2784" s="28">
        <v>5</v>
      </c>
      <c r="C2784" s="28" t="s">
        <v>61</v>
      </c>
      <c r="D2784" s="29">
        <v>44572.164724768518</v>
      </c>
      <c r="E2784" s="29">
        <v>44572.168449502315</v>
      </c>
      <c r="F2784" s="29">
        <f t="shared" si="50"/>
        <v>44572</v>
      </c>
    </row>
    <row r="2785" spans="1:6" s="95" customFormat="1" x14ac:dyDescent="0.25">
      <c r="A2785" s="28" t="s">
        <v>270</v>
      </c>
      <c r="B2785" s="28">
        <v>4</v>
      </c>
      <c r="C2785" s="28" t="s">
        <v>61</v>
      </c>
      <c r="D2785" s="29">
        <v>44572.16472453704</v>
      </c>
      <c r="E2785" s="29">
        <v>44572.167645914349</v>
      </c>
      <c r="F2785" s="29">
        <f t="shared" si="50"/>
        <v>44572</v>
      </c>
    </row>
    <row r="2786" spans="1:6" s="95" customFormat="1" x14ac:dyDescent="0.25">
      <c r="A2786" s="28" t="s">
        <v>179</v>
      </c>
      <c r="B2786" s="28">
        <v>3</v>
      </c>
      <c r="C2786" s="28" t="s">
        <v>61</v>
      </c>
      <c r="D2786" s="29">
        <v>44572.164724340277</v>
      </c>
      <c r="E2786" s="29">
        <v>44572.167154050927</v>
      </c>
      <c r="F2786" s="29">
        <f t="shared" si="50"/>
        <v>44572</v>
      </c>
    </row>
    <row r="2787" spans="1:6" s="95" customFormat="1" x14ac:dyDescent="0.25">
      <c r="A2787" s="28" t="s">
        <v>208</v>
      </c>
      <c r="B2787" s="28">
        <v>27</v>
      </c>
      <c r="C2787" s="28" t="s">
        <v>61</v>
      </c>
      <c r="D2787" s="29">
        <v>44572.164411840276</v>
      </c>
      <c r="E2787" s="29">
        <v>44572.182766284721</v>
      </c>
      <c r="F2787" s="29">
        <f t="shared" si="50"/>
        <v>44572</v>
      </c>
    </row>
    <row r="2788" spans="1:6" s="95" customFormat="1" x14ac:dyDescent="0.25">
      <c r="A2788" s="28" t="s">
        <v>180</v>
      </c>
      <c r="B2788" s="28">
        <v>6</v>
      </c>
      <c r="C2788" s="28" t="s">
        <v>61</v>
      </c>
      <c r="D2788" s="29">
        <v>44572.132389814811</v>
      </c>
      <c r="E2788" s="29">
        <v>44572.136449687503</v>
      </c>
      <c r="F2788" s="29">
        <f t="shared" si="50"/>
        <v>44572</v>
      </c>
    </row>
    <row r="2789" spans="1:6" s="95" customFormat="1" x14ac:dyDescent="0.25">
      <c r="A2789" s="28" t="s">
        <v>252</v>
      </c>
      <c r="B2789" s="28">
        <v>1</v>
      </c>
      <c r="C2789" s="28" t="s">
        <v>61</v>
      </c>
      <c r="D2789" s="29">
        <v>44572.131556018518</v>
      </c>
      <c r="E2789" s="29">
        <v>44572.132354976849</v>
      </c>
      <c r="F2789" s="29">
        <f t="shared" si="50"/>
        <v>44572</v>
      </c>
    </row>
    <row r="2790" spans="1:6" s="95" customFormat="1" x14ac:dyDescent="0.25">
      <c r="A2790" s="28" t="s">
        <v>215</v>
      </c>
      <c r="B2790" s="28">
        <v>1</v>
      </c>
      <c r="C2790" s="28" t="s">
        <v>61</v>
      </c>
      <c r="D2790" s="29">
        <v>44572.131348958334</v>
      </c>
      <c r="E2790" s="29">
        <v>44572.132032754627</v>
      </c>
      <c r="F2790" s="29">
        <f t="shared" si="50"/>
        <v>44572</v>
      </c>
    </row>
    <row r="2791" spans="1:6" s="95" customFormat="1" x14ac:dyDescent="0.25">
      <c r="A2791" s="28" t="s">
        <v>263</v>
      </c>
      <c r="B2791" s="28">
        <v>1</v>
      </c>
      <c r="C2791" s="28" t="s">
        <v>61</v>
      </c>
      <c r="D2791" s="29">
        <v>44572.130802743057</v>
      </c>
      <c r="E2791" s="29">
        <v>44572.131540821756</v>
      </c>
      <c r="F2791" s="29">
        <f t="shared" si="50"/>
        <v>44572</v>
      </c>
    </row>
    <row r="2792" spans="1:6" s="95" customFormat="1" x14ac:dyDescent="0.25">
      <c r="A2792" s="28" t="s">
        <v>223</v>
      </c>
      <c r="B2792" s="28">
        <v>1</v>
      </c>
      <c r="C2792" s="28" t="s">
        <v>61</v>
      </c>
      <c r="D2792" s="29">
        <v>44572.130741863424</v>
      </c>
      <c r="E2792" s="29">
        <v>44572.131332604164</v>
      </c>
      <c r="F2792" s="29">
        <f t="shared" si="50"/>
        <v>44572</v>
      </c>
    </row>
    <row r="2793" spans="1:6" s="95" customFormat="1" x14ac:dyDescent="0.25">
      <c r="A2793" s="28" t="s">
        <v>163</v>
      </c>
      <c r="B2793" s="28">
        <v>1</v>
      </c>
      <c r="C2793" s="28" t="s">
        <v>61</v>
      </c>
      <c r="D2793" s="29">
        <v>44572.130625115744</v>
      </c>
      <c r="E2793" s="29">
        <v>44572.13158587963</v>
      </c>
      <c r="F2793" s="29">
        <f t="shared" si="50"/>
        <v>44572</v>
      </c>
    </row>
    <row r="2794" spans="1:6" s="95" customFormat="1" x14ac:dyDescent="0.25">
      <c r="A2794" s="28" t="s">
        <v>169</v>
      </c>
      <c r="B2794" s="28">
        <v>1</v>
      </c>
      <c r="C2794" s="28" t="s">
        <v>61</v>
      </c>
      <c r="D2794" s="29">
        <v>44572.130171759258</v>
      </c>
      <c r="E2794" s="29">
        <v>44572.130788159724</v>
      </c>
      <c r="F2794" s="29">
        <f t="shared" si="50"/>
        <v>44572</v>
      </c>
    </row>
    <row r="2795" spans="1:6" s="95" customFormat="1" x14ac:dyDescent="0.25">
      <c r="A2795" s="28" t="s">
        <v>181</v>
      </c>
      <c r="B2795" s="28">
        <v>49</v>
      </c>
      <c r="C2795" s="28" t="s">
        <v>61</v>
      </c>
      <c r="D2795" s="29">
        <v>44572.130051886576</v>
      </c>
      <c r="E2795" s="29">
        <v>44572.164031215281</v>
      </c>
      <c r="F2795" s="29">
        <f t="shared" si="50"/>
        <v>44572</v>
      </c>
    </row>
    <row r="2796" spans="1:6" s="95" customFormat="1" x14ac:dyDescent="0.25">
      <c r="A2796" s="28" t="s">
        <v>258</v>
      </c>
      <c r="B2796" s="28">
        <v>2</v>
      </c>
      <c r="C2796" s="28" t="s">
        <v>61</v>
      </c>
      <c r="D2796" s="29">
        <v>44572.129750034721</v>
      </c>
      <c r="E2796" s="29">
        <v>44572.130726539355</v>
      </c>
      <c r="F2796" s="29">
        <f t="shared" si="50"/>
        <v>44572</v>
      </c>
    </row>
    <row r="2797" spans="1:6" s="95" customFormat="1" x14ac:dyDescent="0.25">
      <c r="A2797" s="28" t="s">
        <v>194</v>
      </c>
      <c r="B2797" s="28">
        <v>2</v>
      </c>
      <c r="C2797" s="28" t="s">
        <v>61</v>
      </c>
      <c r="D2797" s="29">
        <v>44572.129642361113</v>
      </c>
      <c r="E2797" s="29">
        <v>44572.130609409724</v>
      </c>
      <c r="F2797" s="29">
        <f t="shared" si="50"/>
        <v>44572</v>
      </c>
    </row>
    <row r="2798" spans="1:6" s="95" customFormat="1" x14ac:dyDescent="0.25">
      <c r="A2798" s="28" t="s">
        <v>278</v>
      </c>
      <c r="B2798" s="28">
        <v>1</v>
      </c>
      <c r="C2798" s="28" t="s">
        <v>61</v>
      </c>
      <c r="D2798" s="29">
        <v>44572.129598229163</v>
      </c>
      <c r="E2798" s="29">
        <v>44572.130493055556</v>
      </c>
      <c r="F2798" s="29">
        <f t="shared" si="50"/>
        <v>44572</v>
      </c>
    </row>
    <row r="2799" spans="1:6" s="95" customFormat="1" x14ac:dyDescent="0.25">
      <c r="A2799" s="28" t="s">
        <v>154</v>
      </c>
      <c r="B2799" s="28">
        <v>0</v>
      </c>
      <c r="C2799" s="28" t="s">
        <v>61</v>
      </c>
      <c r="D2799" s="29">
        <v>44572.129497766204</v>
      </c>
      <c r="E2799" s="29">
        <v>44572.129855520834</v>
      </c>
      <c r="F2799" s="29">
        <f t="shared" si="50"/>
        <v>44572</v>
      </c>
    </row>
    <row r="2800" spans="1:6" s="95" customFormat="1" x14ac:dyDescent="0.25">
      <c r="A2800" s="28" t="s">
        <v>268</v>
      </c>
      <c r="B2800" s="28">
        <v>1</v>
      </c>
      <c r="C2800" s="28" t="s">
        <v>61</v>
      </c>
      <c r="D2800" s="29">
        <v>44572.129360266204</v>
      </c>
      <c r="E2800" s="29">
        <v>44572.130156250001</v>
      </c>
      <c r="F2800" s="29">
        <f t="shared" si="50"/>
        <v>44572</v>
      </c>
    </row>
    <row r="2801" spans="1:6" s="95" customFormat="1" x14ac:dyDescent="0.25">
      <c r="A2801" s="28" t="s">
        <v>233</v>
      </c>
      <c r="B2801" s="28">
        <v>1</v>
      </c>
      <c r="C2801" s="28" t="s">
        <v>61</v>
      </c>
      <c r="D2801" s="29">
        <v>44572.128991319441</v>
      </c>
      <c r="E2801" s="29">
        <v>44572.129627048613</v>
      </c>
      <c r="F2801" s="29">
        <f t="shared" si="50"/>
        <v>44572</v>
      </c>
    </row>
    <row r="2802" spans="1:6" s="95" customFormat="1" x14ac:dyDescent="0.25">
      <c r="A2802" s="28" t="s">
        <v>153</v>
      </c>
      <c r="B2802" s="28">
        <v>1</v>
      </c>
      <c r="C2802" s="28" t="s">
        <v>61</v>
      </c>
      <c r="D2802" s="29">
        <v>44572.128947569443</v>
      </c>
      <c r="E2802" s="29">
        <v>44572.129583599541</v>
      </c>
      <c r="F2802" s="29">
        <f t="shared" si="50"/>
        <v>44572</v>
      </c>
    </row>
    <row r="2803" spans="1:6" s="95" customFormat="1" x14ac:dyDescent="0.25">
      <c r="A2803" s="28" t="s">
        <v>253</v>
      </c>
      <c r="B2803" s="28">
        <v>1</v>
      </c>
      <c r="C2803" s="28" t="s">
        <v>61</v>
      </c>
      <c r="D2803" s="29">
        <v>44572.128919212963</v>
      </c>
      <c r="E2803" s="29">
        <v>44572.129463159719</v>
      </c>
      <c r="F2803" s="29">
        <f t="shared" si="50"/>
        <v>44572</v>
      </c>
    </row>
    <row r="2804" spans="1:6" s="95" customFormat="1" x14ac:dyDescent="0.25">
      <c r="A2804" s="28" t="s">
        <v>210</v>
      </c>
      <c r="B2804" s="28">
        <v>1</v>
      </c>
      <c r="C2804" s="28" t="s">
        <v>61</v>
      </c>
      <c r="D2804" s="29">
        <v>44572.128863113423</v>
      </c>
      <c r="E2804" s="29">
        <v>44572.129734027774</v>
      </c>
      <c r="F2804" s="29">
        <f t="shared" si="50"/>
        <v>44572</v>
      </c>
    </row>
    <row r="2805" spans="1:6" s="95" customFormat="1" x14ac:dyDescent="0.25">
      <c r="A2805" s="28" t="s">
        <v>174</v>
      </c>
      <c r="B2805" s="28">
        <v>1</v>
      </c>
      <c r="C2805" s="28" t="s">
        <v>61</v>
      </c>
      <c r="D2805" s="29">
        <v>44572.128778622682</v>
      </c>
      <c r="E2805" s="29">
        <v>44572.129344641202</v>
      </c>
      <c r="F2805" s="29">
        <f t="shared" si="50"/>
        <v>44572</v>
      </c>
    </row>
    <row r="2806" spans="1:6" s="95" customFormat="1" x14ac:dyDescent="0.25">
      <c r="A2806" s="28" t="s">
        <v>264</v>
      </c>
      <c r="B2806" s="28">
        <v>0</v>
      </c>
      <c r="C2806" s="28" t="s">
        <v>61</v>
      </c>
      <c r="D2806" s="29">
        <v>44572.128557060183</v>
      </c>
      <c r="E2806" s="29">
        <v>44572.128902777775</v>
      </c>
      <c r="F2806" s="29">
        <f t="shared" ref="F2806:F2869" si="51">TRUNC(D2806)</f>
        <v>44572</v>
      </c>
    </row>
    <row r="2807" spans="1:6" s="95" customFormat="1" x14ac:dyDescent="0.25">
      <c r="A2807" s="28" t="s">
        <v>229</v>
      </c>
      <c r="B2807" s="28">
        <v>1</v>
      </c>
      <c r="C2807" s="28" t="s">
        <v>61</v>
      </c>
      <c r="D2807" s="29">
        <v>44572.128431446756</v>
      </c>
      <c r="E2807" s="29">
        <v>44572.128932256943</v>
      </c>
      <c r="F2807" s="29">
        <f t="shared" si="51"/>
        <v>44572</v>
      </c>
    </row>
    <row r="2808" spans="1:6" s="95" customFormat="1" x14ac:dyDescent="0.25">
      <c r="A2808" s="28" t="s">
        <v>170</v>
      </c>
      <c r="B2808" s="28">
        <v>1</v>
      </c>
      <c r="C2808" s="28" t="s">
        <v>61</v>
      </c>
      <c r="D2808" s="29">
        <v>44572.12814050926</v>
      </c>
      <c r="E2808" s="29">
        <v>44572.128542094906</v>
      </c>
      <c r="F2808" s="29">
        <f t="shared" si="51"/>
        <v>44572</v>
      </c>
    </row>
    <row r="2809" spans="1:6" s="95" customFormat="1" x14ac:dyDescent="0.25">
      <c r="A2809" s="28" t="s">
        <v>189</v>
      </c>
      <c r="B2809" s="28">
        <v>2</v>
      </c>
      <c r="C2809" s="28" t="s">
        <v>61</v>
      </c>
      <c r="D2809" s="29">
        <v>44572.127699849538</v>
      </c>
      <c r="E2809" s="29">
        <v>44572.128762187502</v>
      </c>
      <c r="F2809" s="29">
        <f t="shared" si="51"/>
        <v>44572</v>
      </c>
    </row>
    <row r="2810" spans="1:6" s="95" customFormat="1" x14ac:dyDescent="0.25">
      <c r="A2810" s="28" t="s">
        <v>158</v>
      </c>
      <c r="B2810" s="28">
        <v>1</v>
      </c>
      <c r="C2810" s="28" t="s">
        <v>61</v>
      </c>
      <c r="D2810" s="29">
        <v>44572.127638692131</v>
      </c>
      <c r="E2810" s="29">
        <v>44572.128416550928</v>
      </c>
      <c r="F2810" s="29">
        <f t="shared" si="51"/>
        <v>44572</v>
      </c>
    </row>
    <row r="2811" spans="1:6" s="95" customFormat="1" x14ac:dyDescent="0.25">
      <c r="A2811" s="28" t="s">
        <v>204</v>
      </c>
      <c r="B2811" s="28">
        <v>2</v>
      </c>
      <c r="C2811" s="28" t="s">
        <v>61</v>
      </c>
      <c r="D2811" s="29">
        <v>44572.127636689816</v>
      </c>
      <c r="E2811" s="29">
        <v>44572.128847800923</v>
      </c>
      <c r="F2811" s="29">
        <f t="shared" si="51"/>
        <v>44572</v>
      </c>
    </row>
    <row r="2812" spans="1:6" s="95" customFormat="1" x14ac:dyDescent="0.25">
      <c r="A2812" s="28" t="s">
        <v>199</v>
      </c>
      <c r="B2812" s="28">
        <v>2</v>
      </c>
      <c r="C2812" s="28" t="s">
        <v>61</v>
      </c>
      <c r="D2812" s="29">
        <v>44572.12763657407</v>
      </c>
      <c r="E2812" s="29">
        <v>44572.128940011571</v>
      </c>
      <c r="F2812" s="29">
        <f t="shared" si="51"/>
        <v>44572</v>
      </c>
    </row>
    <row r="2813" spans="1:6" s="95" customFormat="1" x14ac:dyDescent="0.25">
      <c r="A2813" s="28" t="s">
        <v>200</v>
      </c>
      <c r="B2813" s="28">
        <v>1</v>
      </c>
      <c r="C2813" s="28" t="s">
        <v>61</v>
      </c>
      <c r="D2813" s="29">
        <v>44572.127552777776</v>
      </c>
      <c r="E2813" s="29">
        <v>44572.128118981484</v>
      </c>
      <c r="F2813" s="29">
        <f t="shared" si="51"/>
        <v>44572</v>
      </c>
    </row>
    <row r="2814" spans="1:6" s="95" customFormat="1" x14ac:dyDescent="0.25">
      <c r="A2814" s="28" t="s">
        <v>183</v>
      </c>
      <c r="B2814" s="28">
        <v>11</v>
      </c>
      <c r="C2814" s="28" t="s">
        <v>61</v>
      </c>
      <c r="D2814" s="29">
        <v>44572.127520752314</v>
      </c>
      <c r="E2814" s="29">
        <v>44572.135017974535</v>
      </c>
      <c r="F2814" s="29">
        <f t="shared" si="51"/>
        <v>44572</v>
      </c>
    </row>
    <row r="2815" spans="1:6" s="95" customFormat="1" x14ac:dyDescent="0.25">
      <c r="A2815" s="28" t="s">
        <v>159</v>
      </c>
      <c r="B2815" s="28">
        <v>0</v>
      </c>
      <c r="C2815" s="28" t="s">
        <v>61</v>
      </c>
      <c r="D2815" s="29">
        <v>44572.127102233797</v>
      </c>
      <c r="E2815" s="29">
        <v>44572.12753730324</v>
      </c>
      <c r="F2815" s="29">
        <f t="shared" si="51"/>
        <v>44572</v>
      </c>
    </row>
    <row r="2816" spans="1:6" s="95" customFormat="1" x14ac:dyDescent="0.25">
      <c r="A2816" s="28" t="s">
        <v>232</v>
      </c>
      <c r="B2816" s="28">
        <v>2</v>
      </c>
      <c r="C2816" s="28" t="s">
        <v>61</v>
      </c>
      <c r="D2816" s="29">
        <v>44572.126152777775</v>
      </c>
      <c r="E2816" s="29">
        <v>44572.127294675927</v>
      </c>
      <c r="F2816" s="29">
        <f t="shared" si="51"/>
        <v>44572</v>
      </c>
    </row>
    <row r="2817" spans="1:6" s="95" customFormat="1" x14ac:dyDescent="0.25">
      <c r="A2817" s="28" t="s">
        <v>255</v>
      </c>
      <c r="B2817" s="28">
        <v>2</v>
      </c>
      <c r="C2817" s="28" t="s">
        <v>61</v>
      </c>
      <c r="D2817" s="29">
        <v>44572.125977928241</v>
      </c>
      <c r="E2817" s="29">
        <v>44572.127120173609</v>
      </c>
      <c r="F2817" s="29">
        <f t="shared" si="51"/>
        <v>44572</v>
      </c>
    </row>
    <row r="2818" spans="1:6" s="95" customFormat="1" x14ac:dyDescent="0.25">
      <c r="A2818" s="28" t="s">
        <v>281</v>
      </c>
      <c r="B2818" s="28">
        <v>2</v>
      </c>
      <c r="C2818" s="28" t="s">
        <v>61</v>
      </c>
      <c r="D2818" s="29">
        <v>44572.125949224537</v>
      </c>
      <c r="E2818" s="29">
        <v>44572.127117164353</v>
      </c>
      <c r="F2818" s="29">
        <f t="shared" si="51"/>
        <v>44572</v>
      </c>
    </row>
    <row r="2819" spans="1:6" s="95" customFormat="1" x14ac:dyDescent="0.25">
      <c r="A2819" s="28" t="s">
        <v>266</v>
      </c>
      <c r="B2819" s="28">
        <v>1</v>
      </c>
      <c r="C2819" s="28" t="s">
        <v>61</v>
      </c>
      <c r="D2819" s="29">
        <v>44572.125466469908</v>
      </c>
      <c r="E2819" s="29">
        <v>44572.125950810187</v>
      </c>
      <c r="F2819" s="29">
        <f t="shared" si="51"/>
        <v>44572</v>
      </c>
    </row>
    <row r="2820" spans="1:6" s="95" customFormat="1" x14ac:dyDescent="0.25">
      <c r="A2820" s="28" t="s">
        <v>226</v>
      </c>
      <c r="B2820" s="28">
        <v>1</v>
      </c>
      <c r="C2820" s="28" t="s">
        <v>61</v>
      </c>
      <c r="D2820" s="29">
        <v>44572.125117129632</v>
      </c>
      <c r="E2820" s="29">
        <v>44572.126137384257</v>
      </c>
      <c r="F2820" s="29">
        <f t="shared" si="51"/>
        <v>44572</v>
      </c>
    </row>
    <row r="2821" spans="1:6" s="95" customFormat="1" x14ac:dyDescent="0.25">
      <c r="A2821" s="28" t="s">
        <v>156</v>
      </c>
      <c r="B2821" s="28">
        <v>2</v>
      </c>
      <c r="C2821" s="28" t="s">
        <v>61</v>
      </c>
      <c r="D2821" s="29">
        <v>44572.124976006948</v>
      </c>
      <c r="E2821" s="29">
        <v>44572.125934374999</v>
      </c>
      <c r="F2821" s="29">
        <f t="shared" si="51"/>
        <v>44572</v>
      </c>
    </row>
    <row r="2822" spans="1:6" s="95" customFormat="1" x14ac:dyDescent="0.25">
      <c r="A2822" s="28" t="s">
        <v>172</v>
      </c>
      <c r="B2822" s="28">
        <v>1</v>
      </c>
      <c r="C2822" s="28" t="s">
        <v>61</v>
      </c>
      <c r="D2822" s="29">
        <v>44572.124522071761</v>
      </c>
      <c r="E2822" s="29">
        <v>44572.1254505787</v>
      </c>
      <c r="F2822" s="29">
        <f t="shared" si="51"/>
        <v>44572</v>
      </c>
    </row>
    <row r="2823" spans="1:6" s="95" customFormat="1" x14ac:dyDescent="0.25">
      <c r="A2823" s="28" t="s">
        <v>216</v>
      </c>
      <c r="B2823" s="28">
        <v>1</v>
      </c>
      <c r="C2823" s="28" t="s">
        <v>61</v>
      </c>
      <c r="D2823" s="29">
        <v>44572.124316168978</v>
      </c>
      <c r="E2823" s="29">
        <v>44572.125274039354</v>
      </c>
      <c r="F2823" s="29">
        <f t="shared" si="51"/>
        <v>44572</v>
      </c>
    </row>
    <row r="2824" spans="1:6" s="95" customFormat="1" x14ac:dyDescent="0.25">
      <c r="A2824" s="28" t="s">
        <v>235</v>
      </c>
      <c r="B2824" s="28">
        <v>1</v>
      </c>
      <c r="C2824" s="28" t="s">
        <v>61</v>
      </c>
      <c r="D2824" s="29">
        <v>44572.124135995371</v>
      </c>
      <c r="E2824" s="29">
        <v>44572.124955902778</v>
      </c>
      <c r="F2824" s="29">
        <f t="shared" si="51"/>
        <v>44572</v>
      </c>
    </row>
    <row r="2825" spans="1:6" s="95" customFormat="1" x14ac:dyDescent="0.25">
      <c r="A2825" s="28" t="s">
        <v>261</v>
      </c>
      <c r="B2825" s="28">
        <v>2</v>
      </c>
      <c r="C2825" s="28" t="s">
        <v>61</v>
      </c>
      <c r="D2825" s="29">
        <v>44572.124094560182</v>
      </c>
      <c r="E2825" s="29">
        <v>44572.125102430553</v>
      </c>
      <c r="F2825" s="29">
        <f t="shared" si="51"/>
        <v>44572</v>
      </c>
    </row>
    <row r="2826" spans="1:6" s="95" customFormat="1" x14ac:dyDescent="0.25">
      <c r="A2826" s="28" t="s">
        <v>271</v>
      </c>
      <c r="B2826" s="28">
        <v>1</v>
      </c>
      <c r="C2826" s="28" t="s">
        <v>61</v>
      </c>
      <c r="D2826" s="29">
        <v>44572.123964317128</v>
      </c>
      <c r="E2826" s="29">
        <v>44572.12450633102</v>
      </c>
      <c r="F2826" s="29">
        <f t="shared" si="51"/>
        <v>44572</v>
      </c>
    </row>
    <row r="2827" spans="1:6" s="95" customFormat="1" x14ac:dyDescent="0.25">
      <c r="A2827" s="28" t="s">
        <v>230</v>
      </c>
      <c r="B2827" s="28">
        <v>1</v>
      </c>
      <c r="C2827" s="28" t="s">
        <v>61</v>
      </c>
      <c r="D2827" s="29">
        <v>44572.123497997687</v>
      </c>
      <c r="E2827" s="29">
        <v>44572.124023807868</v>
      </c>
      <c r="F2827" s="29">
        <f t="shared" si="51"/>
        <v>44572</v>
      </c>
    </row>
    <row r="2828" spans="1:6" s="95" customFormat="1" x14ac:dyDescent="0.25">
      <c r="A2828" s="28" t="s">
        <v>218</v>
      </c>
      <c r="B2828" s="28">
        <v>2</v>
      </c>
      <c r="C2828" s="28" t="s">
        <v>61</v>
      </c>
      <c r="D2828" s="29">
        <v>44572.123329594906</v>
      </c>
      <c r="E2828" s="29">
        <v>44572.124405555558</v>
      </c>
      <c r="F2828" s="29">
        <f t="shared" si="51"/>
        <v>44572</v>
      </c>
    </row>
    <row r="2829" spans="1:6" s="95" customFormat="1" x14ac:dyDescent="0.25">
      <c r="A2829" s="28" t="s">
        <v>259</v>
      </c>
      <c r="B2829" s="28">
        <v>1</v>
      </c>
      <c r="C2829" s="28" t="s">
        <v>61</v>
      </c>
      <c r="D2829" s="29">
        <v>44572.12329059028</v>
      </c>
      <c r="E2829" s="29">
        <v>44572.123614583332</v>
      </c>
      <c r="F2829" s="29">
        <f t="shared" si="51"/>
        <v>44572</v>
      </c>
    </row>
    <row r="2830" spans="1:6" s="95" customFormat="1" x14ac:dyDescent="0.25">
      <c r="A2830" s="28" t="s">
        <v>164</v>
      </c>
      <c r="B2830" s="28">
        <v>1</v>
      </c>
      <c r="C2830" s="28" t="s">
        <v>61</v>
      </c>
      <c r="D2830" s="29">
        <v>44572.123209143516</v>
      </c>
      <c r="E2830" s="29">
        <v>44572.124301122683</v>
      </c>
      <c r="F2830" s="29">
        <f t="shared" si="51"/>
        <v>44572</v>
      </c>
    </row>
    <row r="2831" spans="1:6" s="95" customFormat="1" x14ac:dyDescent="0.25">
      <c r="A2831" s="28" t="s">
        <v>205</v>
      </c>
      <c r="B2831" s="28">
        <v>1</v>
      </c>
      <c r="C2831" s="28" t="s">
        <v>61</v>
      </c>
      <c r="D2831" s="29">
        <v>44572.122910648148</v>
      </c>
      <c r="E2831" s="29">
        <v>44572.123481331022</v>
      </c>
      <c r="F2831" s="29">
        <f t="shared" si="51"/>
        <v>44572</v>
      </c>
    </row>
    <row r="2832" spans="1:6" s="95" customFormat="1" x14ac:dyDescent="0.25">
      <c r="A2832" s="28" t="s">
        <v>161</v>
      </c>
      <c r="B2832" s="28">
        <v>2</v>
      </c>
      <c r="C2832" s="28" t="s">
        <v>61</v>
      </c>
      <c r="D2832" s="29">
        <v>44572.122811307869</v>
      </c>
      <c r="E2832" s="29">
        <v>44572.124120601853</v>
      </c>
      <c r="F2832" s="29">
        <f t="shared" si="51"/>
        <v>44572</v>
      </c>
    </row>
    <row r="2833" spans="1:6" s="95" customFormat="1" x14ac:dyDescent="0.25">
      <c r="A2833" s="28" t="s">
        <v>177</v>
      </c>
      <c r="B2833" s="28">
        <v>2</v>
      </c>
      <c r="C2833" s="28" t="s">
        <v>61</v>
      </c>
      <c r="D2833" s="29">
        <v>44572.122765243053</v>
      </c>
      <c r="E2833" s="29">
        <v>44572.123943749997</v>
      </c>
      <c r="F2833" s="29">
        <f t="shared" si="51"/>
        <v>44572</v>
      </c>
    </row>
    <row r="2834" spans="1:6" s="95" customFormat="1" x14ac:dyDescent="0.25">
      <c r="A2834" s="28" t="s">
        <v>213</v>
      </c>
      <c r="B2834" s="28">
        <v>2</v>
      </c>
      <c r="C2834" s="28" t="s">
        <v>61</v>
      </c>
      <c r="D2834" s="29">
        <v>44572.122759375001</v>
      </c>
      <c r="E2834" s="29">
        <v>44572.124029432867</v>
      </c>
      <c r="F2834" s="29">
        <f t="shared" si="51"/>
        <v>44572</v>
      </c>
    </row>
    <row r="2835" spans="1:6" s="95" customFormat="1" x14ac:dyDescent="0.25">
      <c r="A2835" s="28" t="s">
        <v>211</v>
      </c>
      <c r="B2835" s="28">
        <v>1</v>
      </c>
      <c r="C2835" s="28" t="s">
        <v>61</v>
      </c>
      <c r="D2835" s="29">
        <v>44572.122756053242</v>
      </c>
      <c r="E2835" s="29">
        <v>44572.123272534722</v>
      </c>
      <c r="F2835" s="29">
        <f t="shared" si="51"/>
        <v>44572</v>
      </c>
    </row>
    <row r="2836" spans="1:6" s="95" customFormat="1" x14ac:dyDescent="0.25">
      <c r="A2836" s="28" t="s">
        <v>190</v>
      </c>
      <c r="B2836" s="28">
        <v>0</v>
      </c>
      <c r="C2836" s="28" t="s">
        <v>61</v>
      </c>
      <c r="D2836" s="29">
        <v>44572.122517673612</v>
      </c>
      <c r="E2836" s="29">
        <v>44572.12288584491</v>
      </c>
      <c r="F2836" s="29">
        <f t="shared" si="51"/>
        <v>44572</v>
      </c>
    </row>
    <row r="2837" spans="1:6" s="95" customFormat="1" x14ac:dyDescent="0.25">
      <c r="A2837" s="28" t="s">
        <v>166</v>
      </c>
      <c r="B2837" s="28">
        <v>1</v>
      </c>
      <c r="C2837" s="28" t="s">
        <v>61</v>
      </c>
      <c r="D2837" s="29">
        <v>44572.122473807867</v>
      </c>
      <c r="E2837" s="29">
        <v>44572.123315196761</v>
      </c>
      <c r="F2837" s="29">
        <f t="shared" si="51"/>
        <v>44572</v>
      </c>
    </row>
    <row r="2838" spans="1:6" s="95" customFormat="1" x14ac:dyDescent="0.25">
      <c r="A2838" s="28" t="s">
        <v>269</v>
      </c>
      <c r="B2838" s="28">
        <v>0</v>
      </c>
      <c r="C2838" s="28" t="s">
        <v>61</v>
      </c>
      <c r="D2838" s="29">
        <v>44572.122327118057</v>
      </c>
      <c r="E2838" s="29">
        <v>44572.12274027778</v>
      </c>
      <c r="F2838" s="29">
        <f t="shared" si="51"/>
        <v>44572</v>
      </c>
    </row>
    <row r="2839" spans="1:6" s="95" customFormat="1" x14ac:dyDescent="0.25">
      <c r="A2839" s="28" t="s">
        <v>279</v>
      </c>
      <c r="B2839" s="28">
        <v>2</v>
      </c>
      <c r="C2839" s="28" t="s">
        <v>61</v>
      </c>
      <c r="D2839" s="29">
        <v>44572.122087650459</v>
      </c>
      <c r="E2839" s="29">
        <v>44572.12319421296</v>
      </c>
      <c r="F2839" s="29">
        <f t="shared" si="51"/>
        <v>44572</v>
      </c>
    </row>
    <row r="2840" spans="1:6" s="95" customFormat="1" x14ac:dyDescent="0.25">
      <c r="A2840" s="28" t="s">
        <v>202</v>
      </c>
      <c r="B2840" s="28">
        <v>2</v>
      </c>
      <c r="C2840" s="28" t="s">
        <v>61</v>
      </c>
      <c r="D2840" s="29">
        <v>44572.121243055553</v>
      </c>
      <c r="E2840" s="29">
        <v>44572.122796875003</v>
      </c>
      <c r="F2840" s="29">
        <f t="shared" si="51"/>
        <v>44572</v>
      </c>
    </row>
    <row r="2841" spans="1:6" s="95" customFormat="1" x14ac:dyDescent="0.25">
      <c r="A2841" s="28" t="s">
        <v>195</v>
      </c>
      <c r="B2841" s="28">
        <v>1</v>
      </c>
      <c r="C2841" s="28" t="s">
        <v>61</v>
      </c>
      <c r="D2841" s="29">
        <v>44572.121223993054</v>
      </c>
      <c r="E2841" s="29">
        <v>44572.12205859954</v>
      </c>
      <c r="F2841" s="29">
        <f t="shared" si="51"/>
        <v>44572</v>
      </c>
    </row>
    <row r="2842" spans="1:6" s="95" customFormat="1" x14ac:dyDescent="0.25">
      <c r="A2842" s="28" t="s">
        <v>197</v>
      </c>
      <c r="B2842" s="28">
        <v>2</v>
      </c>
      <c r="C2842" s="28" t="s">
        <v>61</v>
      </c>
      <c r="D2842" s="29">
        <v>44572.121180208334</v>
      </c>
      <c r="E2842" s="29">
        <v>44572.122404282411</v>
      </c>
      <c r="F2842" s="29">
        <f t="shared" si="51"/>
        <v>44572</v>
      </c>
    </row>
    <row r="2843" spans="1:6" s="95" customFormat="1" x14ac:dyDescent="0.25">
      <c r="A2843" s="28" t="s">
        <v>207</v>
      </c>
      <c r="B2843" s="28">
        <v>2</v>
      </c>
      <c r="C2843" s="28" t="s">
        <v>61</v>
      </c>
      <c r="D2843" s="29">
        <v>44572.121180092596</v>
      </c>
      <c r="E2843" s="29">
        <v>44572.122735416669</v>
      </c>
      <c r="F2843" s="29">
        <f t="shared" si="51"/>
        <v>44572</v>
      </c>
    </row>
    <row r="2844" spans="1:6" s="95" customFormat="1" x14ac:dyDescent="0.25">
      <c r="A2844" s="28" t="s">
        <v>192</v>
      </c>
      <c r="B2844" s="28">
        <v>2</v>
      </c>
      <c r="C2844" s="28" t="s">
        <v>61</v>
      </c>
      <c r="D2844" s="29">
        <v>44572.121179745373</v>
      </c>
      <c r="E2844" s="29">
        <v>44572.122750347226</v>
      </c>
      <c r="F2844" s="29">
        <f t="shared" si="51"/>
        <v>44572</v>
      </c>
    </row>
    <row r="2845" spans="1:6" s="95" customFormat="1" x14ac:dyDescent="0.25">
      <c r="A2845" s="28" t="s">
        <v>175</v>
      </c>
      <c r="B2845" s="28">
        <v>2</v>
      </c>
      <c r="C2845" s="28" t="s">
        <v>61</v>
      </c>
      <c r="D2845" s="29">
        <v>44572.121130358799</v>
      </c>
      <c r="E2845" s="29">
        <v>44572.122492627313</v>
      </c>
      <c r="F2845" s="29">
        <f t="shared" si="51"/>
        <v>44572</v>
      </c>
    </row>
    <row r="2846" spans="1:6" s="95" customFormat="1" x14ac:dyDescent="0.25">
      <c r="A2846" s="28" t="s">
        <v>224</v>
      </c>
      <c r="B2846" s="28">
        <v>2</v>
      </c>
      <c r="C2846" s="28" t="s">
        <v>61</v>
      </c>
      <c r="D2846" s="29">
        <v>44572.121122800927</v>
      </c>
      <c r="E2846" s="29">
        <v>44572.122300891206</v>
      </c>
      <c r="F2846" s="29">
        <f t="shared" si="51"/>
        <v>44572</v>
      </c>
    </row>
    <row r="2847" spans="1:6" s="95" customFormat="1" x14ac:dyDescent="0.25">
      <c r="A2847" s="28" t="s">
        <v>234</v>
      </c>
      <c r="B2847" s="28">
        <v>9</v>
      </c>
      <c r="C2847" s="28" t="s">
        <v>61</v>
      </c>
      <c r="D2847" s="29">
        <v>44572.121122418983</v>
      </c>
      <c r="E2847" s="29">
        <v>44572.127086805558</v>
      </c>
      <c r="F2847" s="29">
        <f t="shared" si="51"/>
        <v>44572</v>
      </c>
    </row>
    <row r="2848" spans="1:6" s="95" customFormat="1" x14ac:dyDescent="0.25">
      <c r="A2848" s="28" t="s">
        <v>214</v>
      </c>
      <c r="B2848" s="28">
        <v>0</v>
      </c>
      <c r="C2848" s="28" t="s">
        <v>61</v>
      </c>
      <c r="D2848" s="29">
        <v>44572.120532407411</v>
      </c>
      <c r="E2848" s="29">
        <v>44572.120796724535</v>
      </c>
      <c r="F2848" s="29">
        <f t="shared" si="51"/>
        <v>44572</v>
      </c>
    </row>
    <row r="2849" spans="1:6" s="95" customFormat="1" x14ac:dyDescent="0.25">
      <c r="A2849" s="28" t="s">
        <v>162</v>
      </c>
      <c r="B2849" s="28">
        <v>0</v>
      </c>
      <c r="C2849" s="28" t="s">
        <v>61</v>
      </c>
      <c r="D2849" s="29">
        <v>44572.120252581015</v>
      </c>
      <c r="E2849" s="29">
        <v>44572.120517627314</v>
      </c>
      <c r="F2849" s="29">
        <f t="shared" si="51"/>
        <v>44572</v>
      </c>
    </row>
    <row r="2850" spans="1:6" s="95" customFormat="1" x14ac:dyDescent="0.25">
      <c r="A2850" s="28" t="s">
        <v>276</v>
      </c>
      <c r="B2850" s="28">
        <v>1</v>
      </c>
      <c r="C2850" s="28" t="s">
        <v>61</v>
      </c>
      <c r="D2850" s="29">
        <v>44572.119970486114</v>
      </c>
      <c r="E2850" s="29">
        <v>44572.120238229167</v>
      </c>
      <c r="F2850" s="29">
        <f t="shared" si="51"/>
        <v>44572</v>
      </c>
    </row>
    <row r="2851" spans="1:6" s="95" customFormat="1" x14ac:dyDescent="0.25">
      <c r="A2851" s="28" t="s">
        <v>250</v>
      </c>
      <c r="B2851" s="28">
        <v>0</v>
      </c>
      <c r="C2851" s="28" t="s">
        <v>61</v>
      </c>
      <c r="D2851" s="29">
        <v>44572.119670173612</v>
      </c>
      <c r="E2851" s="29">
        <v>44572.119956284725</v>
      </c>
      <c r="F2851" s="29">
        <f t="shared" si="51"/>
        <v>44572</v>
      </c>
    </row>
    <row r="2852" spans="1:6" s="95" customFormat="1" x14ac:dyDescent="0.25">
      <c r="A2852" s="28" t="s">
        <v>257</v>
      </c>
      <c r="B2852" s="28">
        <v>1</v>
      </c>
      <c r="C2852" s="28" t="s">
        <v>61</v>
      </c>
      <c r="D2852" s="29">
        <v>44572.119397337963</v>
      </c>
      <c r="E2852" s="29">
        <v>44572.119654629627</v>
      </c>
      <c r="F2852" s="29">
        <f t="shared" si="51"/>
        <v>44572</v>
      </c>
    </row>
    <row r="2853" spans="1:6" s="95" customFormat="1" x14ac:dyDescent="0.25">
      <c r="A2853" s="28" t="s">
        <v>209</v>
      </c>
      <c r="B2853" s="28">
        <v>0</v>
      </c>
      <c r="C2853" s="28" t="s">
        <v>61</v>
      </c>
      <c r="D2853" s="29">
        <v>44572.119122685188</v>
      </c>
      <c r="E2853" s="29">
        <v>44572.119382789351</v>
      </c>
      <c r="F2853" s="29">
        <f t="shared" si="51"/>
        <v>44572</v>
      </c>
    </row>
    <row r="2854" spans="1:6" s="95" customFormat="1" x14ac:dyDescent="0.25">
      <c r="A2854" s="28" t="s">
        <v>152</v>
      </c>
      <c r="B2854" s="28">
        <v>0</v>
      </c>
      <c r="C2854" s="28" t="s">
        <v>61</v>
      </c>
      <c r="D2854" s="29">
        <v>44572.118981712963</v>
      </c>
      <c r="E2854" s="29">
        <v>44572.119108217594</v>
      </c>
      <c r="F2854" s="29">
        <f t="shared" si="51"/>
        <v>44572</v>
      </c>
    </row>
    <row r="2855" spans="1:6" s="95" customFormat="1" x14ac:dyDescent="0.25">
      <c r="A2855" s="28" t="s">
        <v>193</v>
      </c>
      <c r="B2855" s="28">
        <v>0</v>
      </c>
      <c r="C2855" s="28" t="s">
        <v>61</v>
      </c>
      <c r="D2855" s="29">
        <v>44572.118771412039</v>
      </c>
      <c r="E2855" s="29">
        <v>44572.118967442133</v>
      </c>
      <c r="F2855" s="29">
        <f t="shared" si="51"/>
        <v>44572</v>
      </c>
    </row>
    <row r="2856" spans="1:6" s="95" customFormat="1" x14ac:dyDescent="0.25">
      <c r="A2856" s="28" t="s">
        <v>203</v>
      </c>
      <c r="B2856" s="28">
        <v>1</v>
      </c>
      <c r="C2856" s="28" t="s">
        <v>61</v>
      </c>
      <c r="D2856" s="29">
        <v>44572.118479166667</v>
      </c>
      <c r="E2856" s="29">
        <v>44572.118757557873</v>
      </c>
      <c r="F2856" s="29">
        <f t="shared" si="51"/>
        <v>44572</v>
      </c>
    </row>
    <row r="2857" spans="1:6" s="95" customFormat="1" x14ac:dyDescent="0.25">
      <c r="A2857" s="28" t="s">
        <v>188</v>
      </c>
      <c r="B2857" s="28">
        <v>0</v>
      </c>
      <c r="C2857" s="28" t="s">
        <v>61</v>
      </c>
      <c r="D2857" s="29">
        <v>44572.118213043985</v>
      </c>
      <c r="E2857" s="29">
        <v>44572.118465081017</v>
      </c>
      <c r="F2857" s="29">
        <f t="shared" si="51"/>
        <v>44572</v>
      </c>
    </row>
    <row r="2858" spans="1:6" s="95" customFormat="1" x14ac:dyDescent="0.25">
      <c r="A2858" s="28" t="s">
        <v>178</v>
      </c>
      <c r="B2858" s="28">
        <v>1</v>
      </c>
      <c r="C2858" s="28" t="s">
        <v>61</v>
      </c>
      <c r="D2858" s="29">
        <v>44572.117879594909</v>
      </c>
      <c r="E2858" s="29">
        <v>44572.118198495373</v>
      </c>
      <c r="F2858" s="29">
        <f t="shared" si="51"/>
        <v>44572</v>
      </c>
    </row>
    <row r="2859" spans="1:6" s="95" customFormat="1" x14ac:dyDescent="0.25">
      <c r="A2859" s="28" t="s">
        <v>273</v>
      </c>
      <c r="B2859" s="28">
        <v>0</v>
      </c>
      <c r="C2859" s="28" t="s">
        <v>61</v>
      </c>
      <c r="D2859" s="29">
        <v>44572.117542361113</v>
      </c>
      <c r="E2859" s="29">
        <v>44572.117863657404</v>
      </c>
      <c r="F2859" s="29">
        <f t="shared" si="51"/>
        <v>44572</v>
      </c>
    </row>
    <row r="2860" spans="1:6" s="95" customFormat="1" x14ac:dyDescent="0.25">
      <c r="A2860" s="28" t="s">
        <v>227</v>
      </c>
      <c r="B2860" s="28">
        <v>1</v>
      </c>
      <c r="C2860" s="28" t="s">
        <v>61</v>
      </c>
      <c r="D2860" s="29">
        <v>44572.117193055557</v>
      </c>
      <c r="E2860" s="29">
        <v>44572.117527546296</v>
      </c>
      <c r="F2860" s="29">
        <f t="shared" si="51"/>
        <v>44572</v>
      </c>
    </row>
    <row r="2861" spans="1:6" s="95" customFormat="1" x14ac:dyDescent="0.25">
      <c r="A2861" s="28" t="s">
        <v>198</v>
      </c>
      <c r="B2861" s="28">
        <v>0</v>
      </c>
      <c r="C2861" s="28" t="s">
        <v>61</v>
      </c>
      <c r="D2861" s="29">
        <v>44572.116814155095</v>
      </c>
      <c r="E2861" s="29">
        <v>44572.117177581022</v>
      </c>
      <c r="F2861" s="29">
        <f t="shared" si="51"/>
        <v>44572</v>
      </c>
    </row>
    <row r="2862" spans="1:6" s="95" customFormat="1" x14ac:dyDescent="0.25">
      <c r="A2862" s="28" t="s">
        <v>173</v>
      </c>
      <c r="B2862" s="28">
        <v>1</v>
      </c>
      <c r="C2862" s="28" t="s">
        <v>61</v>
      </c>
      <c r="D2862" s="29">
        <v>44572.116466863423</v>
      </c>
      <c r="E2862" s="29">
        <v>44572.116799189818</v>
      </c>
      <c r="F2862" s="29">
        <f t="shared" si="51"/>
        <v>44572</v>
      </c>
    </row>
    <row r="2863" spans="1:6" s="95" customFormat="1" x14ac:dyDescent="0.25">
      <c r="A2863" s="28" t="s">
        <v>167</v>
      </c>
      <c r="B2863" s="28">
        <v>0</v>
      </c>
      <c r="C2863" s="28" t="s">
        <v>61</v>
      </c>
      <c r="D2863" s="29">
        <v>44572.116108645831</v>
      </c>
      <c r="E2863" s="29">
        <v>44572.116450729169</v>
      </c>
      <c r="F2863" s="29">
        <f t="shared" si="51"/>
        <v>44572</v>
      </c>
    </row>
    <row r="2864" spans="1:6" s="95" customFormat="1" x14ac:dyDescent="0.25">
      <c r="A2864" s="28" t="s">
        <v>267</v>
      </c>
      <c r="B2864" s="28">
        <v>1</v>
      </c>
      <c r="C2864" s="28" t="s">
        <v>61</v>
      </c>
      <c r="D2864" s="29">
        <v>44572.115742789349</v>
      </c>
      <c r="E2864" s="29">
        <v>44572.116094328703</v>
      </c>
      <c r="F2864" s="29">
        <f t="shared" si="51"/>
        <v>44572</v>
      </c>
    </row>
    <row r="2865" spans="1:6" s="95" customFormat="1" x14ac:dyDescent="0.25">
      <c r="A2865" s="28" t="s">
        <v>157</v>
      </c>
      <c r="B2865" s="28">
        <v>0</v>
      </c>
      <c r="C2865" s="28" t="s">
        <v>61</v>
      </c>
      <c r="D2865" s="29">
        <v>44572.115401157411</v>
      </c>
      <c r="E2865" s="29">
        <v>44572.115728506942</v>
      </c>
      <c r="F2865" s="29">
        <f t="shared" si="51"/>
        <v>44572</v>
      </c>
    </row>
    <row r="2866" spans="1:6" s="95" customFormat="1" x14ac:dyDescent="0.25">
      <c r="A2866" s="28" t="s">
        <v>221</v>
      </c>
      <c r="B2866" s="28">
        <v>1</v>
      </c>
      <c r="C2866" s="28" t="s">
        <v>61</v>
      </c>
      <c r="D2866" s="29">
        <v>44572.115057905095</v>
      </c>
      <c r="E2866" s="29">
        <v>44572.115387071761</v>
      </c>
      <c r="F2866" s="29">
        <f t="shared" si="51"/>
        <v>44572</v>
      </c>
    </row>
    <row r="2867" spans="1:6" s="95" customFormat="1" x14ac:dyDescent="0.25">
      <c r="A2867" s="28" t="s">
        <v>238</v>
      </c>
      <c r="B2867" s="28">
        <v>1</v>
      </c>
      <c r="C2867" s="28" t="s">
        <v>61</v>
      </c>
      <c r="D2867" s="29">
        <v>44572.114300381945</v>
      </c>
      <c r="E2867" s="29">
        <v>44572.114706944441</v>
      </c>
      <c r="F2867" s="29">
        <f t="shared" si="51"/>
        <v>44572</v>
      </c>
    </row>
    <row r="2868" spans="1:6" s="95" customFormat="1" x14ac:dyDescent="0.25">
      <c r="A2868" s="28" t="s">
        <v>241</v>
      </c>
      <c r="B2868" s="28">
        <v>0</v>
      </c>
      <c r="C2868" s="28" t="s">
        <v>61</v>
      </c>
      <c r="D2868" s="29">
        <v>44572.114090474533</v>
      </c>
      <c r="E2868" s="29">
        <v>44572.114273113424</v>
      </c>
      <c r="F2868" s="29">
        <f t="shared" si="51"/>
        <v>44572</v>
      </c>
    </row>
    <row r="2869" spans="1:6" s="95" customFormat="1" x14ac:dyDescent="0.25">
      <c r="A2869" s="28" t="s">
        <v>237</v>
      </c>
      <c r="B2869" s="28">
        <v>1</v>
      </c>
      <c r="C2869" s="28" t="s">
        <v>61</v>
      </c>
      <c r="D2869" s="29">
        <v>44572.113727048614</v>
      </c>
      <c r="E2869" s="29">
        <v>44572.114061689812</v>
      </c>
      <c r="F2869" s="29">
        <f t="shared" si="51"/>
        <v>44572</v>
      </c>
    </row>
    <row r="2870" spans="1:6" s="95" customFormat="1" x14ac:dyDescent="0.25">
      <c r="A2870" s="28" t="s">
        <v>236</v>
      </c>
      <c r="B2870" s="28">
        <v>0</v>
      </c>
      <c r="C2870" s="28" t="s">
        <v>61</v>
      </c>
      <c r="D2870" s="29">
        <v>44572.113253240743</v>
      </c>
      <c r="E2870" s="29">
        <v>44572.11370613426</v>
      </c>
      <c r="F2870" s="29">
        <f t="shared" ref="F2870:F2933" si="52">TRUNC(D2870)</f>
        <v>44572</v>
      </c>
    </row>
    <row r="2871" spans="1:6" s="95" customFormat="1" x14ac:dyDescent="0.25">
      <c r="A2871" s="28" t="s">
        <v>249</v>
      </c>
      <c r="B2871" s="28">
        <v>1</v>
      </c>
      <c r="C2871" s="28" t="s">
        <v>61</v>
      </c>
      <c r="D2871" s="29">
        <v>44572.112876423613</v>
      </c>
      <c r="E2871" s="29">
        <v>44572.113237384256</v>
      </c>
      <c r="F2871" s="29">
        <f t="shared" si="52"/>
        <v>44572</v>
      </c>
    </row>
    <row r="2872" spans="1:6" s="95" customFormat="1" x14ac:dyDescent="0.25">
      <c r="A2872" s="28" t="s">
        <v>242</v>
      </c>
      <c r="B2872" s="28">
        <v>5</v>
      </c>
      <c r="C2872" s="28" t="s">
        <v>61</v>
      </c>
      <c r="D2872" s="29">
        <v>44572.109564432867</v>
      </c>
      <c r="E2872" s="29">
        <v>44572.112861724534</v>
      </c>
      <c r="F2872" s="29">
        <f t="shared" si="52"/>
        <v>44572</v>
      </c>
    </row>
    <row r="2873" spans="1:6" s="95" customFormat="1" x14ac:dyDescent="0.25">
      <c r="A2873" s="28" t="s">
        <v>240</v>
      </c>
      <c r="B2873" s="28">
        <v>0</v>
      </c>
      <c r="C2873" s="28" t="s">
        <v>61</v>
      </c>
      <c r="D2873" s="29">
        <v>44572.109303935184</v>
      </c>
      <c r="E2873" s="29">
        <v>44572.109550462963</v>
      </c>
      <c r="F2873" s="29">
        <f t="shared" si="52"/>
        <v>44572</v>
      </c>
    </row>
    <row r="2874" spans="1:6" s="95" customFormat="1" x14ac:dyDescent="0.25">
      <c r="A2874" s="28" t="s">
        <v>239</v>
      </c>
      <c r="B2874" s="28">
        <v>2</v>
      </c>
      <c r="C2874" s="28" t="s">
        <v>61</v>
      </c>
      <c r="D2874" s="29">
        <v>44572.108325844907</v>
      </c>
      <c r="E2874" s="29">
        <v>44572.109289965279</v>
      </c>
      <c r="F2874" s="29">
        <f t="shared" si="52"/>
        <v>44572</v>
      </c>
    </row>
    <row r="2875" spans="1:6" s="95" customFormat="1" x14ac:dyDescent="0.25">
      <c r="A2875" s="28" t="s">
        <v>275</v>
      </c>
      <c r="B2875" s="28">
        <v>0</v>
      </c>
      <c r="C2875" s="28" t="s">
        <v>61</v>
      </c>
      <c r="D2875" s="29">
        <v>44572.108092245369</v>
      </c>
      <c r="E2875" s="29">
        <v>44572.10831033565</v>
      </c>
      <c r="F2875" s="29">
        <f t="shared" si="52"/>
        <v>44572</v>
      </c>
    </row>
    <row r="2876" spans="1:6" s="95" customFormat="1" x14ac:dyDescent="0.25">
      <c r="A2876" s="28" t="s">
        <v>144</v>
      </c>
      <c r="B2876" s="28">
        <v>1</v>
      </c>
      <c r="C2876" s="28" t="s">
        <v>61</v>
      </c>
      <c r="D2876" s="29">
        <v>44572.107615659719</v>
      </c>
      <c r="E2876" s="29">
        <v>44572.107674652776</v>
      </c>
      <c r="F2876" s="29">
        <f t="shared" si="52"/>
        <v>44572</v>
      </c>
    </row>
    <row r="2877" spans="1:6" s="95" customFormat="1" x14ac:dyDescent="0.25">
      <c r="A2877" s="28" t="s">
        <v>148</v>
      </c>
      <c r="B2877" s="28">
        <v>0</v>
      </c>
      <c r="C2877" s="28" t="s">
        <v>61</v>
      </c>
      <c r="D2877" s="29">
        <v>44572.107330243052</v>
      </c>
      <c r="E2877" s="29">
        <v>44572.107600462965</v>
      </c>
      <c r="F2877" s="29">
        <f t="shared" si="52"/>
        <v>44572</v>
      </c>
    </row>
    <row r="2878" spans="1:6" s="95" customFormat="1" x14ac:dyDescent="0.25">
      <c r="A2878" s="28" t="s">
        <v>149</v>
      </c>
      <c r="B2878" s="28">
        <v>0</v>
      </c>
      <c r="C2878" s="28" t="s">
        <v>61</v>
      </c>
      <c r="D2878" s="29">
        <v>44572.107204282409</v>
      </c>
      <c r="E2878" s="29">
        <v>44572.107313460649</v>
      </c>
      <c r="F2878" s="29">
        <f t="shared" si="52"/>
        <v>44572</v>
      </c>
    </row>
    <row r="2879" spans="1:6" s="95" customFormat="1" x14ac:dyDescent="0.25">
      <c r="A2879" s="28" t="s">
        <v>147</v>
      </c>
      <c r="B2879" s="28">
        <v>0</v>
      </c>
      <c r="C2879" s="28" t="s">
        <v>61</v>
      </c>
      <c r="D2879" s="29">
        <v>44572.107053159722</v>
      </c>
      <c r="E2879" s="29">
        <v>44572.10719008102</v>
      </c>
      <c r="F2879" s="29">
        <f t="shared" si="52"/>
        <v>44572</v>
      </c>
    </row>
    <row r="2880" spans="1:6" s="95" customFormat="1" x14ac:dyDescent="0.25">
      <c r="A2880" s="28" t="s">
        <v>150</v>
      </c>
      <c r="B2880" s="28">
        <v>1</v>
      </c>
      <c r="C2880" s="28" t="s">
        <v>61</v>
      </c>
      <c r="D2880" s="29">
        <v>44572.10689771991</v>
      </c>
      <c r="E2880" s="29">
        <v>44572.10703796296</v>
      </c>
      <c r="F2880" s="29">
        <f t="shared" si="52"/>
        <v>44572</v>
      </c>
    </row>
    <row r="2881" spans="1:6" s="95" customFormat="1" x14ac:dyDescent="0.25">
      <c r="A2881" s="28" t="s">
        <v>146</v>
      </c>
      <c r="B2881" s="28">
        <v>0</v>
      </c>
      <c r="C2881" s="28" t="s">
        <v>61</v>
      </c>
      <c r="D2881" s="29">
        <v>44572.10645486111</v>
      </c>
      <c r="E2881" s="29">
        <v>44572.106883333334</v>
      </c>
      <c r="F2881" s="29">
        <f t="shared" si="52"/>
        <v>44572</v>
      </c>
    </row>
    <row r="2882" spans="1:6" s="95" customFormat="1" x14ac:dyDescent="0.25">
      <c r="A2882" s="28" t="s">
        <v>143</v>
      </c>
      <c r="B2882" s="28">
        <v>1</v>
      </c>
      <c r="C2882" s="28" t="s">
        <v>61</v>
      </c>
      <c r="D2882" s="29">
        <v>44572.105929050929</v>
      </c>
      <c r="E2882" s="29">
        <v>44572.106468749997</v>
      </c>
      <c r="F2882" s="29">
        <f t="shared" si="52"/>
        <v>44572</v>
      </c>
    </row>
    <row r="2883" spans="1:6" s="95" customFormat="1" x14ac:dyDescent="0.25">
      <c r="A2883" s="28" t="s">
        <v>145</v>
      </c>
      <c r="B2883" s="28">
        <v>1</v>
      </c>
      <c r="C2883" s="28" t="s">
        <v>61</v>
      </c>
      <c r="D2883" s="29">
        <v>44572.105916863424</v>
      </c>
      <c r="E2883" s="29">
        <v>44572.106429594911</v>
      </c>
      <c r="F2883" s="29">
        <f t="shared" si="52"/>
        <v>44572</v>
      </c>
    </row>
    <row r="2884" spans="1:6" s="95" customFormat="1" x14ac:dyDescent="0.25">
      <c r="A2884" s="28" t="s">
        <v>85</v>
      </c>
      <c r="B2884" s="28">
        <v>0</v>
      </c>
      <c r="C2884" s="28" t="s">
        <v>61</v>
      </c>
      <c r="D2884" s="29">
        <v>44572.105364965275</v>
      </c>
      <c r="E2884" s="29">
        <v>44572.105555092596</v>
      </c>
      <c r="F2884" s="29">
        <f t="shared" si="52"/>
        <v>44572</v>
      </c>
    </row>
    <row r="2885" spans="1:6" s="95" customFormat="1" x14ac:dyDescent="0.25">
      <c r="A2885" s="28" t="s">
        <v>103</v>
      </c>
      <c r="B2885" s="28">
        <v>1</v>
      </c>
      <c r="C2885" s="28" t="s">
        <v>61</v>
      </c>
      <c r="D2885" s="29">
        <v>44572.104825381946</v>
      </c>
      <c r="E2885" s="29">
        <v>44572.105180555554</v>
      </c>
      <c r="F2885" s="29">
        <f t="shared" si="52"/>
        <v>44572</v>
      </c>
    </row>
    <row r="2886" spans="1:6" s="95" customFormat="1" x14ac:dyDescent="0.25">
      <c r="A2886" s="28" t="s">
        <v>124</v>
      </c>
      <c r="B2886" s="28">
        <v>4</v>
      </c>
      <c r="C2886" s="28" t="s">
        <v>61</v>
      </c>
      <c r="D2886" s="29">
        <v>44572.101565243058</v>
      </c>
      <c r="E2886" s="29">
        <v>44572.104792048609</v>
      </c>
      <c r="F2886" s="29">
        <f t="shared" si="52"/>
        <v>44572</v>
      </c>
    </row>
    <row r="2887" spans="1:6" s="95" customFormat="1" x14ac:dyDescent="0.25">
      <c r="A2887" s="28" t="s">
        <v>88</v>
      </c>
      <c r="B2887" s="28">
        <v>2</v>
      </c>
      <c r="C2887" s="28" t="s">
        <v>61</v>
      </c>
      <c r="D2887" s="29">
        <v>44572.100465277777</v>
      </c>
      <c r="E2887" s="29">
        <v>44572.10155107639</v>
      </c>
      <c r="F2887" s="29">
        <f t="shared" si="52"/>
        <v>44572</v>
      </c>
    </row>
    <row r="2888" spans="1:6" s="95" customFormat="1" x14ac:dyDescent="0.25">
      <c r="A2888" s="28" t="s">
        <v>101</v>
      </c>
      <c r="B2888" s="28">
        <v>2</v>
      </c>
      <c r="C2888" s="28" t="s">
        <v>61</v>
      </c>
      <c r="D2888" s="29">
        <v>44572.098746215277</v>
      </c>
      <c r="E2888" s="29">
        <v>44572.100450266204</v>
      </c>
      <c r="F2888" s="29">
        <f t="shared" si="52"/>
        <v>44572</v>
      </c>
    </row>
    <row r="2889" spans="1:6" s="95" customFormat="1" x14ac:dyDescent="0.25">
      <c r="A2889" s="28" t="s">
        <v>104</v>
      </c>
      <c r="B2889" s="28">
        <v>2</v>
      </c>
      <c r="C2889" s="28" t="s">
        <v>61</v>
      </c>
      <c r="D2889" s="29">
        <v>44572.097453009257</v>
      </c>
      <c r="E2889" s="29">
        <v>44572.09873229167</v>
      </c>
      <c r="F2889" s="29">
        <f t="shared" si="52"/>
        <v>44572</v>
      </c>
    </row>
    <row r="2890" spans="1:6" s="95" customFormat="1" x14ac:dyDescent="0.25">
      <c r="A2890" s="28" t="s">
        <v>114</v>
      </c>
      <c r="B2890" s="28">
        <v>1</v>
      </c>
      <c r="C2890" s="28" t="s">
        <v>61</v>
      </c>
      <c r="D2890" s="29">
        <v>44572.097162268517</v>
      </c>
      <c r="E2890" s="29">
        <v>44572.097437962962</v>
      </c>
      <c r="F2890" s="29">
        <f t="shared" si="52"/>
        <v>44572</v>
      </c>
    </row>
    <row r="2891" spans="1:6" s="95" customFormat="1" x14ac:dyDescent="0.25">
      <c r="A2891" s="28" t="s">
        <v>102</v>
      </c>
      <c r="B2891" s="28">
        <v>4</v>
      </c>
      <c r="C2891" s="28" t="s">
        <v>61</v>
      </c>
      <c r="D2891" s="29">
        <v>44572.094161342589</v>
      </c>
      <c r="E2891" s="29">
        <v>44572.097140821759</v>
      </c>
      <c r="F2891" s="29">
        <f t="shared" si="52"/>
        <v>44572</v>
      </c>
    </row>
    <row r="2892" spans="1:6" s="95" customFormat="1" x14ac:dyDescent="0.25">
      <c r="A2892" s="28" t="s">
        <v>122</v>
      </c>
      <c r="B2892" s="28">
        <v>10</v>
      </c>
      <c r="C2892" s="28" t="s">
        <v>61</v>
      </c>
      <c r="D2892" s="29">
        <v>44572.087057256947</v>
      </c>
      <c r="E2892" s="29">
        <v>44572.094146446761</v>
      </c>
      <c r="F2892" s="29">
        <f t="shared" si="52"/>
        <v>44572</v>
      </c>
    </row>
    <row r="2893" spans="1:6" s="95" customFormat="1" x14ac:dyDescent="0.25">
      <c r="A2893" s="28" t="s">
        <v>113</v>
      </c>
      <c r="B2893" s="28">
        <v>0</v>
      </c>
      <c r="C2893" s="28" t="s">
        <v>61</v>
      </c>
      <c r="D2893" s="29">
        <v>44572.086889733793</v>
      </c>
      <c r="E2893" s="29">
        <v>44572.087041435188</v>
      </c>
      <c r="F2893" s="29">
        <f t="shared" si="52"/>
        <v>44572</v>
      </c>
    </row>
    <row r="2894" spans="1:6" s="95" customFormat="1" x14ac:dyDescent="0.25">
      <c r="A2894" s="28" t="s">
        <v>112</v>
      </c>
      <c r="B2894" s="28">
        <v>1</v>
      </c>
      <c r="C2894" s="28" t="s">
        <v>61</v>
      </c>
      <c r="D2894" s="29">
        <v>44572.08670871528</v>
      </c>
      <c r="E2894" s="29">
        <v>44572.086876273148</v>
      </c>
      <c r="F2894" s="29">
        <f t="shared" si="52"/>
        <v>44572</v>
      </c>
    </row>
    <row r="2895" spans="1:6" s="95" customFormat="1" x14ac:dyDescent="0.25">
      <c r="A2895" s="28" t="s">
        <v>123</v>
      </c>
      <c r="B2895" s="28">
        <v>5</v>
      </c>
      <c r="C2895" s="28" t="s">
        <v>61</v>
      </c>
      <c r="D2895" s="29">
        <v>44572.082819363422</v>
      </c>
      <c r="E2895" s="29">
        <v>44572.086694872683</v>
      </c>
      <c r="F2895" s="29">
        <f t="shared" si="52"/>
        <v>44572</v>
      </c>
    </row>
    <row r="2896" spans="1:6" s="95" customFormat="1" x14ac:dyDescent="0.25">
      <c r="A2896" s="28" t="s">
        <v>100</v>
      </c>
      <c r="B2896" s="28">
        <v>3</v>
      </c>
      <c r="C2896" s="28" t="s">
        <v>61</v>
      </c>
      <c r="D2896" s="29">
        <v>44572.080620335648</v>
      </c>
      <c r="E2896" s="29">
        <v>44572.082805555554</v>
      </c>
      <c r="F2896" s="29">
        <f t="shared" si="52"/>
        <v>44572</v>
      </c>
    </row>
    <row r="2897" spans="1:6" s="95" customFormat="1" x14ac:dyDescent="0.25">
      <c r="A2897" s="28" t="s">
        <v>86</v>
      </c>
      <c r="B2897" s="28">
        <v>1</v>
      </c>
      <c r="C2897" s="28" t="s">
        <v>61</v>
      </c>
      <c r="D2897" s="29">
        <v>44572.079948344908</v>
      </c>
      <c r="E2897" s="29">
        <v>44572.080595104169</v>
      </c>
      <c r="F2897" s="29">
        <f t="shared" si="52"/>
        <v>44572</v>
      </c>
    </row>
    <row r="2898" spans="1:6" s="95" customFormat="1" x14ac:dyDescent="0.25">
      <c r="A2898" s="28" t="s">
        <v>117</v>
      </c>
      <c r="B2898" s="28">
        <v>1</v>
      </c>
      <c r="C2898" s="28" t="s">
        <v>61</v>
      </c>
      <c r="D2898" s="29">
        <v>44572.079791354168</v>
      </c>
      <c r="E2898" s="29">
        <v>44572.079933530091</v>
      </c>
      <c r="F2898" s="29">
        <f t="shared" si="52"/>
        <v>44572</v>
      </c>
    </row>
    <row r="2899" spans="1:6" s="95" customFormat="1" x14ac:dyDescent="0.25">
      <c r="A2899" s="28" t="s">
        <v>116</v>
      </c>
      <c r="B2899" s="28">
        <v>0</v>
      </c>
      <c r="C2899" s="28" t="s">
        <v>61</v>
      </c>
      <c r="D2899" s="29">
        <v>44572.079573726849</v>
      </c>
      <c r="E2899" s="29">
        <v>44572.07977650463</v>
      </c>
      <c r="F2899" s="29">
        <f t="shared" si="52"/>
        <v>44572</v>
      </c>
    </row>
    <row r="2900" spans="1:6" s="95" customFormat="1" x14ac:dyDescent="0.25">
      <c r="A2900" s="28" t="s">
        <v>115</v>
      </c>
      <c r="B2900" s="28">
        <v>0</v>
      </c>
      <c r="C2900" s="28" t="s">
        <v>61</v>
      </c>
      <c r="D2900" s="29">
        <v>44572.079308136577</v>
      </c>
      <c r="E2900" s="29">
        <v>44572.079559456019</v>
      </c>
      <c r="F2900" s="29">
        <f t="shared" si="52"/>
        <v>44572</v>
      </c>
    </row>
    <row r="2901" spans="1:6" s="95" customFormat="1" x14ac:dyDescent="0.25">
      <c r="A2901" s="28" t="s">
        <v>133</v>
      </c>
      <c r="B2901" s="28">
        <v>1</v>
      </c>
      <c r="C2901" s="28" t="s">
        <v>61</v>
      </c>
      <c r="D2901" s="29">
        <v>44572.078397881945</v>
      </c>
      <c r="E2901" s="29">
        <v>44572.078687847221</v>
      </c>
      <c r="F2901" s="29">
        <f t="shared" si="52"/>
        <v>44572</v>
      </c>
    </row>
    <row r="2902" spans="1:6" s="95" customFormat="1" x14ac:dyDescent="0.25">
      <c r="A2902" s="28" t="s">
        <v>126</v>
      </c>
      <c r="B2902" s="28">
        <v>0</v>
      </c>
      <c r="C2902" s="28" t="s">
        <v>61</v>
      </c>
      <c r="D2902" s="29">
        <v>44572.078121956016</v>
      </c>
      <c r="E2902" s="29">
        <v>44572.078382557869</v>
      </c>
      <c r="F2902" s="29">
        <f t="shared" si="52"/>
        <v>44572</v>
      </c>
    </row>
    <row r="2903" spans="1:6" s="95" customFormat="1" x14ac:dyDescent="0.25">
      <c r="A2903" s="28" t="s">
        <v>135</v>
      </c>
      <c r="B2903" s="28">
        <v>0</v>
      </c>
      <c r="C2903" s="28" t="s">
        <v>61</v>
      </c>
      <c r="D2903" s="29">
        <v>44572.077952465275</v>
      </c>
      <c r="E2903" s="29">
        <v>44572.078107372683</v>
      </c>
      <c r="F2903" s="29">
        <f t="shared" si="52"/>
        <v>44572</v>
      </c>
    </row>
    <row r="2904" spans="1:6" s="95" customFormat="1" x14ac:dyDescent="0.25">
      <c r="A2904" s="28" t="s">
        <v>132</v>
      </c>
      <c r="B2904" s="28">
        <v>1</v>
      </c>
      <c r="C2904" s="28" t="s">
        <v>61</v>
      </c>
      <c r="D2904" s="29">
        <v>44572.07777207176</v>
      </c>
      <c r="E2904" s="29">
        <v>44572.077938194445</v>
      </c>
      <c r="F2904" s="29">
        <f t="shared" si="52"/>
        <v>44572</v>
      </c>
    </row>
    <row r="2905" spans="1:6" s="95" customFormat="1" x14ac:dyDescent="0.25">
      <c r="A2905" s="28" t="s">
        <v>131</v>
      </c>
      <c r="B2905" s="28">
        <v>0</v>
      </c>
      <c r="C2905" s="28" t="s">
        <v>61</v>
      </c>
      <c r="D2905" s="29">
        <v>44572.077578935183</v>
      </c>
      <c r="E2905" s="29">
        <v>44572.077757141204</v>
      </c>
      <c r="F2905" s="29">
        <f t="shared" si="52"/>
        <v>44572</v>
      </c>
    </row>
    <row r="2906" spans="1:6" s="95" customFormat="1" x14ac:dyDescent="0.25">
      <c r="A2906" s="28" t="s">
        <v>87</v>
      </c>
      <c r="B2906" s="28">
        <v>3</v>
      </c>
      <c r="C2906" s="28" t="s">
        <v>61</v>
      </c>
      <c r="D2906" s="29">
        <v>44572.077432754631</v>
      </c>
      <c r="E2906" s="29">
        <v>44572.07929386574</v>
      </c>
      <c r="F2906" s="29">
        <f t="shared" si="52"/>
        <v>44572</v>
      </c>
    </row>
    <row r="2907" spans="1:6" s="95" customFormat="1" x14ac:dyDescent="0.25">
      <c r="A2907" s="28" t="s">
        <v>136</v>
      </c>
      <c r="B2907" s="28">
        <v>0</v>
      </c>
      <c r="C2907" s="28" t="s">
        <v>61</v>
      </c>
      <c r="D2907" s="29">
        <v>44572.077255057869</v>
      </c>
      <c r="E2907" s="29">
        <v>44572.077543136576</v>
      </c>
      <c r="F2907" s="29">
        <f t="shared" si="52"/>
        <v>44572</v>
      </c>
    </row>
    <row r="2908" spans="1:6" s="95" customFormat="1" x14ac:dyDescent="0.25">
      <c r="A2908" s="28" t="s">
        <v>129</v>
      </c>
      <c r="B2908" s="28">
        <v>1</v>
      </c>
      <c r="C2908" s="28" t="s">
        <v>61</v>
      </c>
      <c r="D2908" s="29">
        <v>44572.077073993052</v>
      </c>
      <c r="E2908" s="29">
        <v>44572.077237002311</v>
      </c>
      <c r="F2908" s="29">
        <f t="shared" si="52"/>
        <v>44572</v>
      </c>
    </row>
    <row r="2909" spans="1:6" s="95" customFormat="1" x14ac:dyDescent="0.25">
      <c r="A2909" s="28" t="s">
        <v>137</v>
      </c>
      <c r="B2909" s="28">
        <v>0</v>
      </c>
      <c r="C2909" s="28" t="s">
        <v>61</v>
      </c>
      <c r="D2909" s="29">
        <v>44572.076784837962</v>
      </c>
      <c r="E2909" s="29">
        <v>44572.077060300922</v>
      </c>
      <c r="F2909" s="29">
        <f t="shared" si="52"/>
        <v>44572</v>
      </c>
    </row>
    <row r="2910" spans="1:6" s="95" customFormat="1" x14ac:dyDescent="0.25">
      <c r="A2910" s="28" t="s">
        <v>134</v>
      </c>
      <c r="B2910" s="28">
        <v>0</v>
      </c>
      <c r="C2910" s="28" t="s">
        <v>61</v>
      </c>
      <c r="D2910" s="29">
        <v>44572.076527002311</v>
      </c>
      <c r="E2910" s="29">
        <v>44572.076770717591</v>
      </c>
      <c r="F2910" s="29">
        <f t="shared" si="52"/>
        <v>44572</v>
      </c>
    </row>
    <row r="2911" spans="1:6" s="95" customFormat="1" x14ac:dyDescent="0.25">
      <c r="A2911" s="28" t="s">
        <v>130</v>
      </c>
      <c r="B2911" s="28">
        <v>1</v>
      </c>
      <c r="C2911" s="28" t="s">
        <v>61</v>
      </c>
      <c r="D2911" s="29">
        <v>44572.07628695602</v>
      </c>
      <c r="E2911" s="29">
        <v>44572.076512349537</v>
      </c>
      <c r="F2911" s="29">
        <f t="shared" si="52"/>
        <v>44572</v>
      </c>
    </row>
    <row r="2912" spans="1:6" s="95" customFormat="1" x14ac:dyDescent="0.25">
      <c r="A2912" s="28" t="s">
        <v>128</v>
      </c>
      <c r="B2912" s="28">
        <v>0</v>
      </c>
      <c r="C2912" s="28" t="s">
        <v>61</v>
      </c>
      <c r="D2912" s="29">
        <v>44572.076027199073</v>
      </c>
      <c r="E2912" s="29">
        <v>44572.076256284723</v>
      </c>
      <c r="F2912" s="29">
        <f t="shared" si="52"/>
        <v>44572</v>
      </c>
    </row>
    <row r="2913" spans="1:6" s="95" customFormat="1" x14ac:dyDescent="0.25">
      <c r="A2913" s="28" t="s">
        <v>127</v>
      </c>
      <c r="B2913" s="28">
        <v>0</v>
      </c>
      <c r="C2913" s="28" t="s">
        <v>61</v>
      </c>
      <c r="D2913" s="29">
        <v>44572.075769641204</v>
      </c>
      <c r="E2913" s="29">
        <v>44572.076012928243</v>
      </c>
      <c r="F2913" s="29">
        <f t="shared" si="52"/>
        <v>44572</v>
      </c>
    </row>
    <row r="2914" spans="1:6" s="95" customFormat="1" x14ac:dyDescent="0.25">
      <c r="A2914" s="28" t="s">
        <v>125</v>
      </c>
      <c r="B2914" s="28">
        <v>1</v>
      </c>
      <c r="C2914" s="28" t="s">
        <v>61</v>
      </c>
      <c r="D2914" s="29">
        <v>44572.075512812502</v>
      </c>
      <c r="E2914" s="29">
        <v>44572.075753668978</v>
      </c>
      <c r="F2914" s="29">
        <f t="shared" si="52"/>
        <v>44572</v>
      </c>
    </row>
    <row r="2915" spans="1:6" s="95" customFormat="1" x14ac:dyDescent="0.25">
      <c r="A2915" s="28" t="s">
        <v>142</v>
      </c>
      <c r="B2915" s="28">
        <v>0</v>
      </c>
      <c r="C2915" s="28" t="s">
        <v>61</v>
      </c>
      <c r="D2915" s="29">
        <v>44572.075414814812</v>
      </c>
      <c r="E2915" s="29">
        <v>44572.075497997685</v>
      </c>
      <c r="F2915" s="29">
        <f t="shared" si="52"/>
        <v>44572</v>
      </c>
    </row>
    <row r="2916" spans="1:6" s="95" customFormat="1" x14ac:dyDescent="0.25">
      <c r="A2916" s="28" t="s">
        <v>90</v>
      </c>
      <c r="B2916" s="28">
        <v>2</v>
      </c>
      <c r="C2916" s="28" t="s">
        <v>61</v>
      </c>
      <c r="D2916" s="29">
        <v>44572.075255752316</v>
      </c>
      <c r="E2916" s="29">
        <v>44572.076956446763</v>
      </c>
      <c r="F2916" s="29">
        <f t="shared" si="52"/>
        <v>44572</v>
      </c>
    </row>
    <row r="2917" spans="1:6" s="95" customFormat="1" x14ac:dyDescent="0.25">
      <c r="A2917" s="28" t="s">
        <v>99</v>
      </c>
      <c r="B2917" s="28">
        <v>0</v>
      </c>
      <c r="C2917" s="28" t="s">
        <v>61</v>
      </c>
      <c r="D2917" s="29">
        <v>44572.075223032407</v>
      </c>
      <c r="E2917" s="29">
        <v>44572.075322187498</v>
      </c>
      <c r="F2917" s="29">
        <f t="shared" si="52"/>
        <v>44572</v>
      </c>
    </row>
    <row r="2918" spans="1:6" s="95" customFormat="1" x14ac:dyDescent="0.25">
      <c r="A2918" s="28" t="s">
        <v>96</v>
      </c>
      <c r="B2918" s="28">
        <v>0</v>
      </c>
      <c r="C2918" s="28" t="s">
        <v>61</v>
      </c>
      <c r="D2918" s="29">
        <v>44572.075009143518</v>
      </c>
      <c r="E2918" s="29">
        <v>44572.075208298615</v>
      </c>
      <c r="F2918" s="29">
        <f t="shared" si="52"/>
        <v>44572</v>
      </c>
    </row>
    <row r="2919" spans="1:6" s="95" customFormat="1" x14ac:dyDescent="0.25">
      <c r="A2919" s="28" t="s">
        <v>97</v>
      </c>
      <c r="B2919" s="28">
        <v>0</v>
      </c>
      <c r="C2919" s="28" t="s">
        <v>61</v>
      </c>
      <c r="D2919" s="29">
        <v>44572.074805671298</v>
      </c>
      <c r="E2919" s="29">
        <v>44572.074981979167</v>
      </c>
      <c r="F2919" s="29">
        <f t="shared" si="52"/>
        <v>44572</v>
      </c>
    </row>
    <row r="2920" spans="1:6" s="95" customFormat="1" x14ac:dyDescent="0.25">
      <c r="A2920" s="28" t="s">
        <v>98</v>
      </c>
      <c r="B2920" s="28">
        <v>0</v>
      </c>
      <c r="C2920" s="28" t="s">
        <v>61</v>
      </c>
      <c r="D2920" s="29">
        <v>44572.074537349537</v>
      </c>
      <c r="E2920" s="29">
        <v>44572.074780983799</v>
      </c>
      <c r="F2920" s="29">
        <f t="shared" si="52"/>
        <v>44572</v>
      </c>
    </row>
    <row r="2921" spans="1:6" s="95" customFormat="1" x14ac:dyDescent="0.25">
      <c r="A2921" s="28" t="s">
        <v>91</v>
      </c>
      <c r="B2921" s="28">
        <v>2</v>
      </c>
      <c r="C2921" s="28" t="s">
        <v>61</v>
      </c>
      <c r="D2921" s="29">
        <v>44572.073630636572</v>
      </c>
      <c r="E2921" s="29">
        <v>44572.075239201389</v>
      </c>
      <c r="F2921" s="29">
        <f t="shared" si="52"/>
        <v>44572</v>
      </c>
    </row>
    <row r="2922" spans="1:6" s="95" customFormat="1" x14ac:dyDescent="0.25">
      <c r="A2922" s="28" t="s">
        <v>89</v>
      </c>
      <c r="B2922" s="28">
        <v>0</v>
      </c>
      <c r="C2922" s="28" t="s">
        <v>61</v>
      </c>
      <c r="D2922" s="29">
        <v>44572.073624305558</v>
      </c>
      <c r="E2922" s="29">
        <v>44572.074190659725</v>
      </c>
      <c r="F2922" s="29">
        <f t="shared" si="52"/>
        <v>44572</v>
      </c>
    </row>
    <row r="2923" spans="1:6" s="95" customFormat="1" x14ac:dyDescent="0.25">
      <c r="A2923" s="28" t="s">
        <v>139</v>
      </c>
      <c r="B2923" s="28">
        <v>0</v>
      </c>
      <c r="C2923" s="28" t="s">
        <v>61</v>
      </c>
      <c r="D2923" s="29">
        <v>44572.073079548609</v>
      </c>
      <c r="E2923" s="29">
        <v>44572.073288657404</v>
      </c>
      <c r="F2923" s="29">
        <f t="shared" si="52"/>
        <v>44572</v>
      </c>
    </row>
    <row r="2924" spans="1:6" s="95" customFormat="1" x14ac:dyDescent="0.25">
      <c r="A2924" s="28" t="s">
        <v>141</v>
      </c>
      <c r="B2924" s="28">
        <v>1</v>
      </c>
      <c r="C2924" s="28" t="s">
        <v>61</v>
      </c>
      <c r="D2924" s="29">
        <v>44572.072594791665</v>
      </c>
      <c r="E2924" s="29">
        <v>44572.073064780096</v>
      </c>
      <c r="F2924" s="29">
        <f t="shared" si="52"/>
        <v>44572</v>
      </c>
    </row>
    <row r="2925" spans="1:6" s="95" customFormat="1" x14ac:dyDescent="0.25">
      <c r="A2925" s="28" t="s">
        <v>92</v>
      </c>
      <c r="B2925" s="28">
        <v>2</v>
      </c>
      <c r="C2925" s="28" t="s">
        <v>61</v>
      </c>
      <c r="D2925" s="29">
        <v>44572.072532175924</v>
      </c>
      <c r="E2925" s="29">
        <v>44572.073614432869</v>
      </c>
      <c r="F2925" s="29">
        <f t="shared" si="52"/>
        <v>44572</v>
      </c>
    </row>
    <row r="2926" spans="1:6" s="95" customFormat="1" x14ac:dyDescent="0.25">
      <c r="A2926" s="28" t="s">
        <v>138</v>
      </c>
      <c r="B2926" s="28">
        <v>0</v>
      </c>
      <c r="C2926" s="28" t="s">
        <v>61</v>
      </c>
      <c r="D2926" s="29">
        <v>44572.072314780089</v>
      </c>
      <c r="E2926" s="29">
        <v>44572.072579085645</v>
      </c>
      <c r="F2926" s="29">
        <f t="shared" si="52"/>
        <v>44572</v>
      </c>
    </row>
    <row r="2927" spans="1:6" s="95" customFormat="1" x14ac:dyDescent="0.25">
      <c r="A2927" s="28" t="s">
        <v>95</v>
      </c>
      <c r="B2927" s="28">
        <v>1</v>
      </c>
      <c r="C2927" s="28" t="s">
        <v>61</v>
      </c>
      <c r="D2927" s="29">
        <v>44572.07204204861</v>
      </c>
      <c r="E2927" s="29">
        <v>44572.072517245368</v>
      </c>
      <c r="F2927" s="29">
        <f t="shared" si="52"/>
        <v>44572</v>
      </c>
    </row>
    <row r="2928" spans="1:6" s="95" customFormat="1" x14ac:dyDescent="0.25">
      <c r="A2928" s="28" t="s">
        <v>94</v>
      </c>
      <c r="B2928" s="28">
        <v>0</v>
      </c>
      <c r="C2928" s="28" t="s">
        <v>61</v>
      </c>
      <c r="D2928" s="29">
        <v>44572.071761574072</v>
      </c>
      <c r="E2928" s="29">
        <v>44572.07202832176</v>
      </c>
      <c r="F2928" s="29">
        <f t="shared" si="52"/>
        <v>44572</v>
      </c>
    </row>
    <row r="2929" spans="1:6" s="95" customFormat="1" x14ac:dyDescent="0.25">
      <c r="A2929" s="28" t="s">
        <v>140</v>
      </c>
      <c r="B2929" s="28">
        <v>2</v>
      </c>
      <c r="C2929" s="28" t="s">
        <v>61</v>
      </c>
      <c r="D2929" s="29">
        <v>44572.071368090277</v>
      </c>
      <c r="E2929" s="29">
        <v>44572.072300462962</v>
      </c>
      <c r="F2929" s="29">
        <f t="shared" si="52"/>
        <v>44572</v>
      </c>
    </row>
    <row r="2930" spans="1:6" s="95" customFormat="1" x14ac:dyDescent="0.25">
      <c r="A2930" s="28" t="s">
        <v>93</v>
      </c>
      <c r="B2930" s="28">
        <v>1</v>
      </c>
      <c r="C2930" s="28" t="s">
        <v>61</v>
      </c>
      <c r="D2930" s="29">
        <v>44572.071092673614</v>
      </c>
      <c r="E2930" s="29">
        <v>44572.071746331021</v>
      </c>
      <c r="F2930" s="29">
        <f t="shared" si="52"/>
        <v>44572</v>
      </c>
    </row>
    <row r="2931" spans="1:6" s="95" customFormat="1" x14ac:dyDescent="0.25">
      <c r="A2931" s="28" t="s">
        <v>121</v>
      </c>
      <c r="B2931" s="28">
        <v>0</v>
      </c>
      <c r="C2931" s="28" t="s">
        <v>61</v>
      </c>
      <c r="D2931" s="29">
        <v>44572.070386608793</v>
      </c>
      <c r="E2931" s="29">
        <v>44572.070675115741</v>
      </c>
      <c r="F2931" s="29">
        <f t="shared" si="52"/>
        <v>44572</v>
      </c>
    </row>
    <row r="2932" spans="1:6" s="95" customFormat="1" x14ac:dyDescent="0.25">
      <c r="A2932" s="28" t="s">
        <v>110</v>
      </c>
      <c r="B2932" s="28">
        <v>0</v>
      </c>
      <c r="C2932" s="28" t="s">
        <v>61</v>
      </c>
      <c r="D2932" s="29">
        <v>44572.070240474539</v>
      </c>
      <c r="E2932" s="29">
        <v>44572.070372800925</v>
      </c>
      <c r="F2932" s="29">
        <f t="shared" si="52"/>
        <v>44572</v>
      </c>
    </row>
    <row r="2933" spans="1:6" s="95" customFormat="1" x14ac:dyDescent="0.25">
      <c r="A2933" s="28" t="s">
        <v>111</v>
      </c>
      <c r="B2933" s="28">
        <v>1</v>
      </c>
      <c r="C2933" s="28" t="s">
        <v>61</v>
      </c>
      <c r="D2933" s="29">
        <v>44572.07007962963</v>
      </c>
      <c r="E2933" s="29">
        <v>44572.070226041666</v>
      </c>
      <c r="F2933" s="29">
        <f t="shared" si="52"/>
        <v>44572</v>
      </c>
    </row>
    <row r="2934" spans="1:6" s="95" customFormat="1" x14ac:dyDescent="0.25">
      <c r="A2934" s="28" t="s">
        <v>118</v>
      </c>
      <c r="B2934" s="28">
        <v>0</v>
      </c>
      <c r="C2934" s="28" t="s">
        <v>61</v>
      </c>
      <c r="D2934" s="29">
        <v>44572.069942164351</v>
      </c>
      <c r="E2934" s="29">
        <v>44572.070065740743</v>
      </c>
      <c r="F2934" s="29">
        <f t="shared" ref="F2934:F2952" si="53">TRUNC(D2934)</f>
        <v>44572</v>
      </c>
    </row>
    <row r="2935" spans="1:6" s="95" customFormat="1" x14ac:dyDescent="0.25">
      <c r="A2935" s="28" t="s">
        <v>105</v>
      </c>
      <c r="B2935" s="28">
        <v>0</v>
      </c>
      <c r="C2935" s="28" t="s">
        <v>61</v>
      </c>
      <c r="D2935" s="29">
        <v>44572.069788773151</v>
      </c>
      <c r="E2935" s="29">
        <v>44572.0699278588</v>
      </c>
      <c r="F2935" s="29">
        <f t="shared" si="53"/>
        <v>44572</v>
      </c>
    </row>
    <row r="2936" spans="1:6" s="95" customFormat="1" x14ac:dyDescent="0.25">
      <c r="A2936" s="28" t="s">
        <v>107</v>
      </c>
      <c r="B2936" s="28">
        <v>0</v>
      </c>
      <c r="C2936" s="28" t="s">
        <v>61</v>
      </c>
      <c r="D2936" s="29">
        <v>44572.069649155092</v>
      </c>
      <c r="E2936" s="29">
        <v>44572.069770486109</v>
      </c>
      <c r="F2936" s="29">
        <f t="shared" si="53"/>
        <v>44572</v>
      </c>
    </row>
    <row r="2937" spans="1:6" s="95" customFormat="1" x14ac:dyDescent="0.25">
      <c r="A2937" s="28" t="s">
        <v>109</v>
      </c>
      <c r="B2937" s="28">
        <v>0</v>
      </c>
      <c r="C2937" s="28" t="s">
        <v>61</v>
      </c>
      <c r="D2937" s="29">
        <v>44572.069493750001</v>
      </c>
      <c r="E2937" s="29">
        <v>44572.069625428237</v>
      </c>
      <c r="F2937" s="29">
        <f t="shared" si="53"/>
        <v>44572</v>
      </c>
    </row>
    <row r="2938" spans="1:6" s="95" customFormat="1" x14ac:dyDescent="0.25">
      <c r="A2938" s="28" t="s">
        <v>108</v>
      </c>
      <c r="B2938" s="28">
        <v>1</v>
      </c>
      <c r="C2938" s="28" t="s">
        <v>61</v>
      </c>
      <c r="D2938" s="29">
        <v>44572.069331863429</v>
      </c>
      <c r="E2938" s="29">
        <v>44572.069479976853</v>
      </c>
      <c r="F2938" s="29">
        <f t="shared" si="53"/>
        <v>44572</v>
      </c>
    </row>
    <row r="2939" spans="1:6" s="95" customFormat="1" x14ac:dyDescent="0.25">
      <c r="A2939" s="28" t="s">
        <v>119</v>
      </c>
      <c r="B2939" s="28">
        <v>0</v>
      </c>
      <c r="C2939" s="28" t="s">
        <v>61</v>
      </c>
      <c r="D2939" s="29">
        <v>44572.06900609954</v>
      </c>
      <c r="E2939" s="29">
        <v>44572.069315856483</v>
      </c>
      <c r="F2939" s="29">
        <f t="shared" si="53"/>
        <v>44572</v>
      </c>
    </row>
    <row r="2940" spans="1:6" s="95" customFormat="1" x14ac:dyDescent="0.25">
      <c r="A2940" s="28" t="s">
        <v>106</v>
      </c>
      <c r="B2940" s="28">
        <v>1</v>
      </c>
      <c r="C2940" s="28" t="s">
        <v>61</v>
      </c>
      <c r="D2940" s="29">
        <v>44572.068721261574</v>
      </c>
      <c r="E2940" s="29">
        <v>44572.068990856482</v>
      </c>
      <c r="F2940" s="29">
        <f t="shared" si="53"/>
        <v>44572</v>
      </c>
    </row>
    <row r="2941" spans="1:6" s="95" customFormat="1" x14ac:dyDescent="0.25">
      <c r="A2941" s="28" t="s">
        <v>120</v>
      </c>
      <c r="B2941" s="28">
        <v>1</v>
      </c>
      <c r="C2941" s="28" t="s">
        <v>61</v>
      </c>
      <c r="D2941" s="29">
        <v>44572.068708101855</v>
      </c>
      <c r="E2941" s="29">
        <v>44572.06917696759</v>
      </c>
      <c r="F2941" s="29">
        <f t="shared" si="53"/>
        <v>44572</v>
      </c>
    </row>
    <row r="2942" spans="1:6" s="95" customFormat="1" x14ac:dyDescent="0.25">
      <c r="A2942" s="28" t="s">
        <v>290</v>
      </c>
      <c r="B2942" s="28">
        <v>0</v>
      </c>
      <c r="C2942" s="28" t="s">
        <v>61</v>
      </c>
      <c r="D2942" s="29">
        <v>44572.06848440972</v>
      </c>
      <c r="E2942" s="29">
        <v>44572.068501504633</v>
      </c>
      <c r="F2942" s="29">
        <f t="shared" si="53"/>
        <v>44572</v>
      </c>
    </row>
    <row r="2943" spans="1:6" s="95" customFormat="1" x14ac:dyDescent="0.25">
      <c r="A2943" s="28" t="s">
        <v>284</v>
      </c>
      <c r="B2943" s="28">
        <v>0</v>
      </c>
      <c r="C2943" s="28" t="s">
        <v>61</v>
      </c>
      <c r="D2943" s="29">
        <v>44572.06826547454</v>
      </c>
      <c r="E2943" s="29">
        <v>44572.068469872684</v>
      </c>
      <c r="F2943" s="29">
        <f t="shared" si="53"/>
        <v>44572</v>
      </c>
    </row>
    <row r="2944" spans="1:6" s="95" customFormat="1" x14ac:dyDescent="0.25">
      <c r="A2944" s="28" t="s">
        <v>291</v>
      </c>
      <c r="B2944" s="28">
        <v>0</v>
      </c>
      <c r="C2944" s="28" t="s">
        <v>61</v>
      </c>
      <c r="D2944" s="29">
        <v>44572.068137696762</v>
      </c>
      <c r="E2944" s="29">
        <v>44572.06825034722</v>
      </c>
      <c r="F2944" s="29">
        <f t="shared" si="53"/>
        <v>44572</v>
      </c>
    </row>
    <row r="2945" spans="1:6" s="95" customFormat="1" x14ac:dyDescent="0.25">
      <c r="A2945" s="28" t="s">
        <v>292</v>
      </c>
      <c r="B2945" s="28">
        <v>1</v>
      </c>
      <c r="C2945" s="28" t="s">
        <v>61</v>
      </c>
      <c r="D2945" s="29">
        <v>44572.068014699071</v>
      </c>
      <c r="E2945" s="29">
        <v>44572.068122997684</v>
      </c>
      <c r="F2945" s="29">
        <f t="shared" si="53"/>
        <v>44572</v>
      </c>
    </row>
    <row r="2946" spans="1:6" s="95" customFormat="1" x14ac:dyDescent="0.25">
      <c r="A2946" s="28" t="s">
        <v>285</v>
      </c>
      <c r="B2946" s="28">
        <v>0</v>
      </c>
      <c r="C2946" s="28" t="s">
        <v>61</v>
      </c>
      <c r="D2946" s="29">
        <v>44572.067985335649</v>
      </c>
      <c r="E2946" s="29">
        <v>44572.068000347223</v>
      </c>
      <c r="F2946" s="29">
        <f t="shared" si="53"/>
        <v>44572</v>
      </c>
    </row>
    <row r="2947" spans="1:6" s="95" customFormat="1" x14ac:dyDescent="0.25">
      <c r="A2947" s="28" t="s">
        <v>286</v>
      </c>
      <c r="B2947" s="28">
        <v>0</v>
      </c>
      <c r="C2947" s="28" t="s">
        <v>61</v>
      </c>
      <c r="D2947" s="29">
        <v>44572.067757488425</v>
      </c>
      <c r="E2947" s="29">
        <v>44572.067970104166</v>
      </c>
      <c r="F2947" s="29">
        <f t="shared" si="53"/>
        <v>44572</v>
      </c>
    </row>
    <row r="2948" spans="1:6" s="95" customFormat="1" x14ac:dyDescent="0.25">
      <c r="A2948" s="28" t="s">
        <v>287</v>
      </c>
      <c r="B2948" s="28">
        <v>0</v>
      </c>
      <c r="C2948" s="28" t="s">
        <v>61</v>
      </c>
      <c r="D2948" s="29">
        <v>44572.067723842592</v>
      </c>
      <c r="E2948" s="29">
        <v>44572.067742905092</v>
      </c>
      <c r="F2948" s="29">
        <f t="shared" si="53"/>
        <v>44572</v>
      </c>
    </row>
    <row r="2949" spans="1:6" s="95" customFormat="1" x14ac:dyDescent="0.25">
      <c r="A2949" s="28" t="s">
        <v>294</v>
      </c>
      <c r="B2949" s="28">
        <v>0</v>
      </c>
      <c r="C2949" s="28" t="s">
        <v>61</v>
      </c>
      <c r="D2949" s="29">
        <v>44572.067461539351</v>
      </c>
      <c r="E2949" s="29">
        <v>44572.067708449074</v>
      </c>
      <c r="F2949" s="29">
        <f t="shared" si="53"/>
        <v>44572</v>
      </c>
    </row>
    <row r="2950" spans="1:6" s="95" customFormat="1" x14ac:dyDescent="0.25">
      <c r="A2950" s="28" t="s">
        <v>289</v>
      </c>
      <c r="B2950" s="28">
        <v>1</v>
      </c>
      <c r="C2950" s="28" t="s">
        <v>61</v>
      </c>
      <c r="D2950" s="29">
        <v>44572.067317939815</v>
      </c>
      <c r="E2950" s="29">
        <v>44572.067446909721</v>
      </c>
      <c r="F2950" s="29">
        <f t="shared" si="53"/>
        <v>44572</v>
      </c>
    </row>
    <row r="2951" spans="1:6" s="95" customFormat="1" x14ac:dyDescent="0.25">
      <c r="A2951" s="28" t="s">
        <v>288</v>
      </c>
      <c r="B2951" s="28">
        <v>0</v>
      </c>
      <c r="C2951" s="28" t="s">
        <v>61</v>
      </c>
      <c r="D2951" s="29">
        <v>44572.067273877314</v>
      </c>
      <c r="E2951" s="29">
        <v>44572.0673034375</v>
      </c>
      <c r="F2951" s="29">
        <f t="shared" si="53"/>
        <v>44572</v>
      </c>
    </row>
    <row r="2952" spans="1:6" s="95" customFormat="1" x14ac:dyDescent="0.25">
      <c r="A2952" s="28" t="s">
        <v>293</v>
      </c>
      <c r="B2952" s="28">
        <v>0</v>
      </c>
      <c r="C2952" s="28" t="s">
        <v>61</v>
      </c>
      <c r="D2952" s="29">
        <v>44572.067124189816</v>
      </c>
      <c r="E2952" s="29">
        <v>44572.067171643517</v>
      </c>
      <c r="F2952" s="29">
        <f t="shared" si="53"/>
        <v>44572</v>
      </c>
    </row>
    <row r="2953" spans="1:6" s="95" customFormat="1" x14ac:dyDescent="0.25">
      <c r="A2953" s="28" t="s">
        <v>482</v>
      </c>
      <c r="B2953" s="28">
        <v>85</v>
      </c>
      <c r="C2953" s="28" t="s">
        <v>61</v>
      </c>
      <c r="D2953" s="29">
        <v>44571.224093784724</v>
      </c>
      <c r="E2953" s="29">
        <v>44571.224093784724</v>
      </c>
      <c r="F2953" s="29">
        <f>TRUNC(D2953)</f>
        <v>44571</v>
      </c>
    </row>
    <row r="2954" spans="1:6" s="95" customFormat="1" x14ac:dyDescent="0.25">
      <c r="A2954" s="28" t="s">
        <v>295</v>
      </c>
      <c r="B2954" s="28">
        <v>53</v>
      </c>
      <c r="C2954" s="28" t="s">
        <v>61</v>
      </c>
      <c r="D2954" s="29">
        <v>44571.224093784724</v>
      </c>
      <c r="E2954" s="29">
        <v>44571.224093784724</v>
      </c>
      <c r="F2954" s="29">
        <f t="shared" ref="F2954:F3017" si="54">TRUNC(D2954)</f>
        <v>44571</v>
      </c>
    </row>
    <row r="2955" spans="1:6" s="95" customFormat="1" x14ac:dyDescent="0.25">
      <c r="A2955" s="28" t="s">
        <v>219</v>
      </c>
      <c r="B2955" s="28">
        <v>1</v>
      </c>
      <c r="C2955" s="28" t="s">
        <v>61</v>
      </c>
      <c r="D2955" s="29">
        <v>44571.223145289354</v>
      </c>
      <c r="E2955" s="29">
        <v>44571.223953506946</v>
      </c>
      <c r="F2955" s="29">
        <f t="shared" si="54"/>
        <v>44571</v>
      </c>
    </row>
    <row r="2956" spans="1:6" s="95" customFormat="1" x14ac:dyDescent="0.25">
      <c r="A2956" s="28" t="s">
        <v>283</v>
      </c>
      <c r="B2956" s="28">
        <v>0</v>
      </c>
      <c r="C2956" s="28" t="s">
        <v>61</v>
      </c>
      <c r="D2956" s="29">
        <v>44571.223060150463</v>
      </c>
      <c r="E2956" s="29">
        <v>44571.223131168983</v>
      </c>
      <c r="F2956" s="29">
        <f t="shared" si="54"/>
        <v>44571</v>
      </c>
    </row>
    <row r="2957" spans="1:6" s="95" customFormat="1" x14ac:dyDescent="0.25">
      <c r="A2957" s="28" t="s">
        <v>256</v>
      </c>
      <c r="B2957" s="28">
        <v>0</v>
      </c>
      <c r="C2957" s="28" t="s">
        <v>61</v>
      </c>
      <c r="D2957" s="29">
        <v>44571.219191747688</v>
      </c>
      <c r="E2957" s="29">
        <v>44571.219270023146</v>
      </c>
      <c r="F2957" s="29">
        <f t="shared" si="54"/>
        <v>44571</v>
      </c>
    </row>
    <row r="2958" spans="1:6" s="95" customFormat="1" x14ac:dyDescent="0.25">
      <c r="A2958" s="28" t="s">
        <v>248</v>
      </c>
      <c r="B2958" s="28">
        <v>0</v>
      </c>
      <c r="C2958" s="28" t="s">
        <v>61</v>
      </c>
      <c r="D2958" s="29">
        <v>44571.218782326388</v>
      </c>
      <c r="E2958" s="29">
        <v>44571.219177662038</v>
      </c>
      <c r="F2958" s="29">
        <f t="shared" si="54"/>
        <v>44571</v>
      </c>
    </row>
    <row r="2959" spans="1:6" s="95" customFormat="1" x14ac:dyDescent="0.25">
      <c r="A2959" s="28" t="s">
        <v>186</v>
      </c>
      <c r="B2959" s="28">
        <v>2</v>
      </c>
      <c r="C2959" s="28" t="s">
        <v>61</v>
      </c>
      <c r="D2959" s="29">
        <v>44571.217642164353</v>
      </c>
      <c r="E2959" s="29">
        <v>44571.218768368053</v>
      </c>
      <c r="F2959" s="29">
        <f t="shared" si="54"/>
        <v>44571</v>
      </c>
    </row>
    <row r="2960" spans="1:6" s="95" customFormat="1" x14ac:dyDescent="0.25">
      <c r="A2960" s="28" t="s">
        <v>185</v>
      </c>
      <c r="B2960" s="28">
        <v>0</v>
      </c>
      <c r="C2960" s="28" t="s">
        <v>61</v>
      </c>
      <c r="D2960" s="29">
        <v>44571.217492476855</v>
      </c>
      <c r="E2960" s="29">
        <v>44571.217628553241</v>
      </c>
      <c r="F2960" s="29">
        <f t="shared" si="54"/>
        <v>44571</v>
      </c>
    </row>
    <row r="2961" spans="1:6" s="95" customFormat="1" x14ac:dyDescent="0.25">
      <c r="A2961" s="28" t="s">
        <v>220</v>
      </c>
      <c r="B2961" s="28">
        <v>1</v>
      </c>
      <c r="C2961" s="28" t="s">
        <v>61</v>
      </c>
      <c r="D2961" s="29">
        <v>44571.217342557873</v>
      </c>
      <c r="E2961" s="29">
        <v>44571.217478668979</v>
      </c>
      <c r="F2961" s="29">
        <f t="shared" si="54"/>
        <v>44571</v>
      </c>
    </row>
    <row r="2962" spans="1:6" s="95" customFormat="1" x14ac:dyDescent="0.25">
      <c r="A2962" s="28" t="s">
        <v>245</v>
      </c>
      <c r="B2962" s="28">
        <v>0</v>
      </c>
      <c r="C2962" s="28" t="s">
        <v>61</v>
      </c>
      <c r="D2962" s="29">
        <v>44571.217235381948</v>
      </c>
      <c r="E2962" s="29">
        <v>44571.217328587962</v>
      </c>
      <c r="F2962" s="29">
        <f t="shared" si="54"/>
        <v>44571</v>
      </c>
    </row>
    <row r="2963" spans="1:6" s="95" customFormat="1" x14ac:dyDescent="0.25">
      <c r="A2963" s="28" t="s">
        <v>272</v>
      </c>
      <c r="B2963" s="28">
        <v>9</v>
      </c>
      <c r="C2963" s="28" t="s">
        <v>61</v>
      </c>
      <c r="D2963" s="29">
        <v>44571.216979398145</v>
      </c>
      <c r="E2963" s="29">
        <v>44571.222933067133</v>
      </c>
      <c r="F2963" s="29">
        <f t="shared" si="54"/>
        <v>44571</v>
      </c>
    </row>
    <row r="2964" spans="1:6" s="95" customFormat="1" x14ac:dyDescent="0.25">
      <c r="A2964" s="28" t="s">
        <v>262</v>
      </c>
      <c r="B2964" s="28">
        <v>15</v>
      </c>
      <c r="C2964" s="28" t="s">
        <v>61</v>
      </c>
      <c r="D2964" s="29">
        <v>44571.206371643515</v>
      </c>
      <c r="E2964" s="29">
        <v>44571.217221562503</v>
      </c>
      <c r="F2964" s="29">
        <f t="shared" si="54"/>
        <v>44571</v>
      </c>
    </row>
    <row r="2965" spans="1:6" s="95" customFormat="1" x14ac:dyDescent="0.25">
      <c r="A2965" s="28" t="s">
        <v>244</v>
      </c>
      <c r="B2965" s="28">
        <v>1</v>
      </c>
      <c r="C2965" s="28" t="s">
        <v>61</v>
      </c>
      <c r="D2965" s="29">
        <v>44571.206239814812</v>
      </c>
      <c r="E2965" s="29">
        <v>44571.206357604169</v>
      </c>
      <c r="F2965" s="29">
        <f t="shared" si="54"/>
        <v>44571</v>
      </c>
    </row>
    <row r="2966" spans="1:6" s="95" customFormat="1" x14ac:dyDescent="0.25">
      <c r="A2966" s="28" t="s">
        <v>246</v>
      </c>
      <c r="B2966" s="28">
        <v>0</v>
      </c>
      <c r="C2966" s="28" t="s">
        <v>61</v>
      </c>
      <c r="D2966" s="29">
        <v>44571.206091747685</v>
      </c>
      <c r="E2966" s="29">
        <v>44571.206224386573</v>
      </c>
      <c r="F2966" s="29">
        <f t="shared" si="54"/>
        <v>44571</v>
      </c>
    </row>
    <row r="2967" spans="1:6" s="95" customFormat="1" x14ac:dyDescent="0.25">
      <c r="A2967" s="28" t="s">
        <v>243</v>
      </c>
      <c r="B2967" s="28">
        <v>0</v>
      </c>
      <c r="C2967" s="28" t="s">
        <v>61</v>
      </c>
      <c r="D2967" s="29">
        <v>44571.205911608798</v>
      </c>
      <c r="E2967" s="29">
        <v>44571.206063969905</v>
      </c>
      <c r="F2967" s="29">
        <f t="shared" si="54"/>
        <v>44571</v>
      </c>
    </row>
    <row r="2968" spans="1:6" s="95" customFormat="1" x14ac:dyDescent="0.25">
      <c r="A2968" s="28" t="s">
        <v>184</v>
      </c>
      <c r="B2968" s="28">
        <v>16</v>
      </c>
      <c r="C2968" s="28" t="s">
        <v>61</v>
      </c>
      <c r="D2968" s="29">
        <v>44571.205644641203</v>
      </c>
      <c r="E2968" s="29">
        <v>44571.216965856482</v>
      </c>
      <c r="F2968" s="29">
        <f t="shared" si="54"/>
        <v>44571</v>
      </c>
    </row>
    <row r="2969" spans="1:6" s="95" customFormat="1" x14ac:dyDescent="0.25">
      <c r="A2969" s="28" t="s">
        <v>247</v>
      </c>
      <c r="B2969" s="28">
        <v>0</v>
      </c>
      <c r="C2969" s="28" t="s">
        <v>61</v>
      </c>
      <c r="D2969" s="29">
        <v>44571.205622881942</v>
      </c>
      <c r="E2969" s="29">
        <v>44571.205897025466</v>
      </c>
      <c r="F2969" s="29">
        <f t="shared" si="54"/>
        <v>44571</v>
      </c>
    </row>
    <row r="2970" spans="1:6" s="95" customFormat="1" x14ac:dyDescent="0.25">
      <c r="A2970" s="28" t="s">
        <v>187</v>
      </c>
      <c r="B2970" s="28">
        <v>0</v>
      </c>
      <c r="C2970" s="28" t="s">
        <v>61</v>
      </c>
      <c r="D2970" s="29">
        <v>44571.205610879631</v>
      </c>
      <c r="E2970" s="29">
        <v>44571.206081481483</v>
      </c>
      <c r="F2970" s="29">
        <f t="shared" si="54"/>
        <v>44571</v>
      </c>
    </row>
    <row r="2971" spans="1:6" s="95" customFormat="1" x14ac:dyDescent="0.25">
      <c r="A2971" s="28" t="s">
        <v>282</v>
      </c>
      <c r="B2971" s="28">
        <v>0</v>
      </c>
      <c r="C2971" s="28" t="s">
        <v>61</v>
      </c>
      <c r="D2971" s="29">
        <v>44571.205294907406</v>
      </c>
      <c r="E2971" s="29">
        <v>44571.205504548612</v>
      </c>
      <c r="F2971" s="29">
        <f t="shared" si="54"/>
        <v>44571</v>
      </c>
    </row>
    <row r="2972" spans="1:6" s="95" customFormat="1" x14ac:dyDescent="0.25">
      <c r="A2972" s="28" t="s">
        <v>251</v>
      </c>
      <c r="B2972" s="28">
        <v>1</v>
      </c>
      <c r="C2972" s="28" t="s">
        <v>61</v>
      </c>
      <c r="D2972" s="29">
        <v>44571.186484872684</v>
      </c>
      <c r="E2972" s="29">
        <v>44571.186949189818</v>
      </c>
      <c r="F2972" s="29">
        <f t="shared" si="54"/>
        <v>44571</v>
      </c>
    </row>
    <row r="2973" spans="1:6" s="95" customFormat="1" x14ac:dyDescent="0.25">
      <c r="A2973" s="28" t="s">
        <v>222</v>
      </c>
      <c r="B2973" s="28">
        <v>1</v>
      </c>
      <c r="C2973" s="28" t="s">
        <v>61</v>
      </c>
      <c r="D2973" s="29">
        <v>44571.186037002313</v>
      </c>
      <c r="E2973" s="29">
        <v>44571.186470682871</v>
      </c>
      <c r="F2973" s="29">
        <f t="shared" si="54"/>
        <v>44571</v>
      </c>
    </row>
    <row r="2974" spans="1:6" s="95" customFormat="1" x14ac:dyDescent="0.25">
      <c r="A2974" s="28" t="s">
        <v>277</v>
      </c>
      <c r="B2974" s="28">
        <v>0</v>
      </c>
      <c r="C2974" s="28" t="s">
        <v>61</v>
      </c>
      <c r="D2974" s="29">
        <v>44571.18562167824</v>
      </c>
      <c r="E2974" s="29">
        <v>44571.186022685186</v>
      </c>
      <c r="F2974" s="29">
        <f t="shared" si="54"/>
        <v>44571</v>
      </c>
    </row>
    <row r="2975" spans="1:6" s="95" customFormat="1" x14ac:dyDescent="0.25">
      <c r="A2975" s="28" t="s">
        <v>151</v>
      </c>
      <c r="B2975" s="28">
        <v>1</v>
      </c>
      <c r="C2975" s="28" t="s">
        <v>61</v>
      </c>
      <c r="D2975" s="29">
        <v>44571.185122303243</v>
      </c>
      <c r="E2975" s="29">
        <v>44571.185607604166</v>
      </c>
      <c r="F2975" s="29">
        <f t="shared" si="54"/>
        <v>44571</v>
      </c>
    </row>
    <row r="2976" spans="1:6" s="95" customFormat="1" x14ac:dyDescent="0.25">
      <c r="A2976" s="28" t="s">
        <v>168</v>
      </c>
      <c r="B2976" s="28">
        <v>1</v>
      </c>
      <c r="C2976" s="28" t="s">
        <v>61</v>
      </c>
      <c r="D2976" s="29">
        <v>44571.184679745369</v>
      </c>
      <c r="E2976" s="29">
        <v>44571.185108449077</v>
      </c>
      <c r="F2976" s="29">
        <f t="shared" si="54"/>
        <v>44571</v>
      </c>
    </row>
    <row r="2977" spans="1:6" s="95" customFormat="1" x14ac:dyDescent="0.25">
      <c r="A2977" s="28" t="s">
        <v>228</v>
      </c>
      <c r="B2977" s="28">
        <v>0</v>
      </c>
      <c r="C2977" s="28" t="s">
        <v>61</v>
      </c>
      <c r="D2977" s="29">
        <v>44571.184186724538</v>
      </c>
      <c r="E2977" s="29">
        <v>44571.184665243054</v>
      </c>
      <c r="F2977" s="29">
        <f t="shared" si="54"/>
        <v>44571</v>
      </c>
    </row>
    <row r="2978" spans="1:6" s="95" customFormat="1" x14ac:dyDescent="0.25">
      <c r="A2978" s="28" t="s">
        <v>182</v>
      </c>
      <c r="B2978" s="28">
        <v>50</v>
      </c>
      <c r="C2978" s="28" t="s">
        <v>61</v>
      </c>
      <c r="D2978" s="29">
        <v>44571.170421990741</v>
      </c>
      <c r="E2978" s="29">
        <v>44571.205280208334</v>
      </c>
      <c r="F2978" s="29">
        <f t="shared" si="54"/>
        <v>44571</v>
      </c>
    </row>
    <row r="2979" spans="1:6" s="95" customFormat="1" x14ac:dyDescent="0.25">
      <c r="A2979" s="28" t="s">
        <v>217</v>
      </c>
      <c r="B2979" s="28">
        <v>2</v>
      </c>
      <c r="C2979" s="28" t="s">
        <v>61</v>
      </c>
      <c r="D2979" s="29">
        <v>44571.169362071756</v>
      </c>
      <c r="E2979" s="29">
        <v>44571.170374340276</v>
      </c>
      <c r="F2979" s="29">
        <f t="shared" si="54"/>
        <v>44571</v>
      </c>
    </row>
    <row r="2980" spans="1:6" s="95" customFormat="1" x14ac:dyDescent="0.25">
      <c r="A2980" s="28" t="s">
        <v>165</v>
      </c>
      <c r="B2980" s="28">
        <v>2</v>
      </c>
      <c r="C2980" s="28" t="s">
        <v>61</v>
      </c>
      <c r="D2980" s="29">
        <v>44571.168567905093</v>
      </c>
      <c r="E2980" s="29">
        <v>44571.16960119213</v>
      </c>
      <c r="F2980" s="29">
        <f t="shared" si="54"/>
        <v>44571</v>
      </c>
    </row>
    <row r="2981" spans="1:6" s="95" customFormat="1" x14ac:dyDescent="0.25">
      <c r="A2981" s="28" t="s">
        <v>155</v>
      </c>
      <c r="B2981" s="28">
        <v>4</v>
      </c>
      <c r="C2981" s="28" t="s">
        <v>61</v>
      </c>
      <c r="D2981" s="29">
        <v>44571.167073182871</v>
      </c>
      <c r="E2981" s="29">
        <v>44571.169449224537</v>
      </c>
      <c r="F2981" s="29">
        <f t="shared" si="54"/>
        <v>44571</v>
      </c>
    </row>
    <row r="2982" spans="1:6" s="95" customFormat="1" x14ac:dyDescent="0.25">
      <c r="A2982" s="28" t="s">
        <v>280</v>
      </c>
      <c r="B2982" s="28">
        <v>4</v>
      </c>
      <c r="C2982" s="28" t="s">
        <v>61</v>
      </c>
      <c r="D2982" s="29">
        <v>44571.16677866898</v>
      </c>
      <c r="E2982" s="29">
        <v>44571.169897106483</v>
      </c>
      <c r="F2982" s="29">
        <f t="shared" si="54"/>
        <v>44571</v>
      </c>
    </row>
    <row r="2983" spans="1:6" s="95" customFormat="1" x14ac:dyDescent="0.25">
      <c r="A2983" s="28" t="s">
        <v>196</v>
      </c>
      <c r="B2983" s="28">
        <v>4</v>
      </c>
      <c r="C2983" s="28" t="s">
        <v>61</v>
      </c>
      <c r="D2983" s="29">
        <v>44571.166687002318</v>
      </c>
      <c r="E2983" s="29">
        <v>44571.169583877316</v>
      </c>
      <c r="F2983" s="29">
        <f t="shared" si="54"/>
        <v>44571</v>
      </c>
    </row>
    <row r="2984" spans="1:6" s="95" customFormat="1" x14ac:dyDescent="0.25">
      <c r="A2984" s="28" t="s">
        <v>206</v>
      </c>
      <c r="B2984" s="28">
        <v>3</v>
      </c>
      <c r="C2984" s="28" t="s">
        <v>61</v>
      </c>
      <c r="D2984" s="29">
        <v>44571.166518831022</v>
      </c>
      <c r="E2984" s="29">
        <v>44571.16815528935</v>
      </c>
      <c r="F2984" s="29">
        <f t="shared" si="54"/>
        <v>44571</v>
      </c>
    </row>
    <row r="2985" spans="1:6" s="95" customFormat="1" x14ac:dyDescent="0.25">
      <c r="A2985" s="28" t="s">
        <v>260</v>
      </c>
      <c r="B2985" s="28">
        <v>3</v>
      </c>
      <c r="C2985" s="28" t="s">
        <v>61</v>
      </c>
      <c r="D2985" s="29">
        <v>44571.16650107639</v>
      </c>
      <c r="E2985" s="29">
        <v>44571.168229745374</v>
      </c>
      <c r="F2985" s="29">
        <f t="shared" si="54"/>
        <v>44571</v>
      </c>
    </row>
    <row r="2986" spans="1:6" s="95" customFormat="1" x14ac:dyDescent="0.25">
      <c r="A2986" s="28" t="s">
        <v>212</v>
      </c>
      <c r="B2986" s="28">
        <v>2</v>
      </c>
      <c r="C2986" s="28" t="s">
        <v>61</v>
      </c>
      <c r="D2986" s="29">
        <v>44571.166171331017</v>
      </c>
      <c r="E2986" s="29">
        <v>44571.16783677083</v>
      </c>
      <c r="F2986" s="29">
        <f t="shared" si="54"/>
        <v>44571</v>
      </c>
    </row>
    <row r="2987" spans="1:6" s="95" customFormat="1" x14ac:dyDescent="0.25">
      <c r="A2987" s="28" t="s">
        <v>160</v>
      </c>
      <c r="B2987" s="28">
        <v>4</v>
      </c>
      <c r="C2987" s="28" t="s">
        <v>61</v>
      </c>
      <c r="D2987" s="29">
        <v>44571.165070949071</v>
      </c>
      <c r="E2987" s="29">
        <v>44571.167763576392</v>
      </c>
      <c r="F2987" s="29">
        <f t="shared" si="54"/>
        <v>44571</v>
      </c>
    </row>
    <row r="2988" spans="1:6" s="95" customFormat="1" x14ac:dyDescent="0.25">
      <c r="A2988" s="28" t="s">
        <v>270</v>
      </c>
      <c r="B2988" s="28">
        <v>3</v>
      </c>
      <c r="C2988" s="28" t="s">
        <v>61</v>
      </c>
      <c r="D2988" s="29">
        <v>44571.165055821759</v>
      </c>
      <c r="E2988" s="29">
        <v>44571.167057905091</v>
      </c>
      <c r="F2988" s="29">
        <f t="shared" si="54"/>
        <v>44571</v>
      </c>
    </row>
    <row r="2989" spans="1:6" s="95" customFormat="1" x14ac:dyDescent="0.25">
      <c r="A2989" s="28" t="s">
        <v>201</v>
      </c>
      <c r="B2989" s="28">
        <v>3</v>
      </c>
      <c r="C2989" s="28" t="s">
        <v>61</v>
      </c>
      <c r="D2989" s="29">
        <v>44571.165012812497</v>
      </c>
      <c r="E2989" s="29">
        <v>44571.166938622686</v>
      </c>
      <c r="F2989" s="29">
        <f t="shared" si="54"/>
        <v>44571</v>
      </c>
    </row>
    <row r="2990" spans="1:6" s="95" customFormat="1" x14ac:dyDescent="0.25">
      <c r="A2990" s="28" t="s">
        <v>176</v>
      </c>
      <c r="B2990" s="28">
        <v>5</v>
      </c>
      <c r="C2990" s="28" t="s">
        <v>61</v>
      </c>
      <c r="D2990" s="29">
        <v>44571.165012650461</v>
      </c>
      <c r="E2990" s="29">
        <v>44571.168551886571</v>
      </c>
      <c r="F2990" s="29">
        <f t="shared" si="54"/>
        <v>44571</v>
      </c>
    </row>
    <row r="2991" spans="1:6" s="95" customFormat="1" x14ac:dyDescent="0.25">
      <c r="A2991" s="28" t="s">
        <v>191</v>
      </c>
      <c r="B2991" s="28">
        <v>3</v>
      </c>
      <c r="C2991" s="28" t="s">
        <v>61</v>
      </c>
      <c r="D2991" s="29">
        <v>44571.164997071763</v>
      </c>
      <c r="E2991" s="29">
        <v>44571.166761145832</v>
      </c>
      <c r="F2991" s="29">
        <f t="shared" si="54"/>
        <v>44571</v>
      </c>
    </row>
    <row r="2992" spans="1:6" s="95" customFormat="1" x14ac:dyDescent="0.25">
      <c r="A2992" s="28" t="s">
        <v>179</v>
      </c>
      <c r="B2992" s="28">
        <v>3</v>
      </c>
      <c r="C2992" s="28" t="s">
        <v>61</v>
      </c>
      <c r="D2992" s="29">
        <v>44571.164983298608</v>
      </c>
      <c r="E2992" s="29">
        <v>44571.166671493054</v>
      </c>
      <c r="F2992" s="29">
        <f t="shared" si="54"/>
        <v>44571</v>
      </c>
    </row>
    <row r="2993" spans="1:6" s="95" customFormat="1" x14ac:dyDescent="0.25">
      <c r="A2993" s="28" t="s">
        <v>274</v>
      </c>
      <c r="B2993" s="28">
        <v>5</v>
      </c>
      <c r="C2993" s="28" t="s">
        <v>61</v>
      </c>
      <c r="D2993" s="29">
        <v>44571.164971377315</v>
      </c>
      <c r="E2993" s="29">
        <v>44571.16870008102</v>
      </c>
      <c r="F2993" s="29">
        <f t="shared" si="54"/>
        <v>44571</v>
      </c>
    </row>
    <row r="2994" spans="1:6" s="95" customFormat="1" x14ac:dyDescent="0.25">
      <c r="A2994" s="28" t="s">
        <v>225</v>
      </c>
      <c r="B2994" s="28">
        <v>6</v>
      </c>
      <c r="C2994" s="28" t="s">
        <v>61</v>
      </c>
      <c r="D2994" s="29">
        <v>44571.164934756947</v>
      </c>
      <c r="E2994" s="29">
        <v>44571.169347141207</v>
      </c>
      <c r="F2994" s="29">
        <f t="shared" si="54"/>
        <v>44571</v>
      </c>
    </row>
    <row r="2995" spans="1:6" s="95" customFormat="1" x14ac:dyDescent="0.25">
      <c r="A2995" s="28" t="s">
        <v>265</v>
      </c>
      <c r="B2995" s="28">
        <v>3</v>
      </c>
      <c r="C2995" s="28" t="s">
        <v>61</v>
      </c>
      <c r="D2995" s="29">
        <v>44571.164444131944</v>
      </c>
      <c r="E2995" s="29">
        <v>44571.166487268521</v>
      </c>
      <c r="F2995" s="29">
        <f t="shared" si="54"/>
        <v>44571</v>
      </c>
    </row>
    <row r="2996" spans="1:6" s="95" customFormat="1" x14ac:dyDescent="0.25">
      <c r="A2996" s="28" t="s">
        <v>171</v>
      </c>
      <c r="B2996" s="28">
        <v>3</v>
      </c>
      <c r="C2996" s="28" t="s">
        <v>61</v>
      </c>
      <c r="D2996" s="29">
        <v>44571.164443715279</v>
      </c>
      <c r="E2996" s="29">
        <v>44571.166157210646</v>
      </c>
      <c r="F2996" s="29">
        <f t="shared" si="54"/>
        <v>44571</v>
      </c>
    </row>
    <row r="2997" spans="1:6" s="95" customFormat="1" x14ac:dyDescent="0.25">
      <c r="A2997" s="28" t="s">
        <v>254</v>
      </c>
      <c r="B2997" s="28">
        <v>8</v>
      </c>
      <c r="C2997" s="28" t="s">
        <v>61</v>
      </c>
      <c r="D2997" s="29">
        <v>44571.164439155094</v>
      </c>
      <c r="E2997" s="29">
        <v>44571.169498611111</v>
      </c>
      <c r="F2997" s="29">
        <f t="shared" si="54"/>
        <v>44571</v>
      </c>
    </row>
    <row r="2998" spans="1:6" s="95" customFormat="1" x14ac:dyDescent="0.25">
      <c r="A2998" s="28" t="s">
        <v>231</v>
      </c>
      <c r="B2998" s="28">
        <v>3</v>
      </c>
      <c r="C2998" s="28" t="s">
        <v>61</v>
      </c>
      <c r="D2998" s="29">
        <v>44571.164377083333</v>
      </c>
      <c r="E2998" s="29">
        <v>44571.166504548608</v>
      </c>
      <c r="F2998" s="29">
        <f t="shared" si="54"/>
        <v>44571</v>
      </c>
    </row>
    <row r="2999" spans="1:6" s="95" customFormat="1" x14ac:dyDescent="0.25">
      <c r="A2999" s="28" t="s">
        <v>208</v>
      </c>
      <c r="B2999" s="28">
        <v>29</v>
      </c>
      <c r="C2999" s="28" t="s">
        <v>61</v>
      </c>
      <c r="D2999" s="29">
        <v>44571.164269097222</v>
      </c>
      <c r="E2999" s="29">
        <v>44571.184171909721</v>
      </c>
      <c r="F2999" s="29">
        <f t="shared" si="54"/>
        <v>44571</v>
      </c>
    </row>
    <row r="3000" spans="1:6" s="95" customFormat="1" x14ac:dyDescent="0.25">
      <c r="A3000" s="28" t="s">
        <v>180</v>
      </c>
      <c r="B3000" s="28">
        <v>4</v>
      </c>
      <c r="C3000" s="28" t="s">
        <v>61</v>
      </c>
      <c r="D3000" s="29">
        <v>44571.130252118055</v>
      </c>
      <c r="E3000" s="29">
        <v>44571.133137187499</v>
      </c>
      <c r="F3000" s="29">
        <f t="shared" si="54"/>
        <v>44571</v>
      </c>
    </row>
    <row r="3001" spans="1:6" s="95" customFormat="1" x14ac:dyDescent="0.25">
      <c r="A3001" s="28" t="s">
        <v>215</v>
      </c>
      <c r="B3001" s="28">
        <v>1</v>
      </c>
      <c r="C3001" s="28" t="s">
        <v>61</v>
      </c>
      <c r="D3001" s="29">
        <v>44571.129730821762</v>
      </c>
      <c r="E3001" s="29">
        <v>44571.130221678242</v>
      </c>
      <c r="F3001" s="29">
        <f t="shared" si="54"/>
        <v>44571</v>
      </c>
    </row>
    <row r="3002" spans="1:6" s="95" customFormat="1" x14ac:dyDescent="0.25">
      <c r="A3002" s="28" t="s">
        <v>181</v>
      </c>
      <c r="B3002" s="28">
        <v>51</v>
      </c>
      <c r="C3002" s="28" t="s">
        <v>61</v>
      </c>
      <c r="D3002" s="29">
        <v>44571.128510682873</v>
      </c>
      <c r="E3002" s="29">
        <v>44571.163890937503</v>
      </c>
      <c r="F3002" s="29">
        <f t="shared" si="54"/>
        <v>44571</v>
      </c>
    </row>
    <row r="3003" spans="1:6" s="95" customFormat="1" x14ac:dyDescent="0.25">
      <c r="A3003" s="28" t="s">
        <v>223</v>
      </c>
      <c r="B3003" s="28">
        <v>1</v>
      </c>
      <c r="C3003" s="28" t="s">
        <v>61</v>
      </c>
      <c r="D3003" s="29">
        <v>44571.128497569443</v>
      </c>
      <c r="E3003" s="29">
        <v>44571.129716435185</v>
      </c>
      <c r="F3003" s="29">
        <f t="shared" si="54"/>
        <v>44571</v>
      </c>
    </row>
    <row r="3004" spans="1:6" s="95" customFormat="1" x14ac:dyDescent="0.25">
      <c r="A3004" s="28" t="s">
        <v>252</v>
      </c>
      <c r="B3004" s="28">
        <v>1</v>
      </c>
      <c r="C3004" s="28" t="s">
        <v>61</v>
      </c>
      <c r="D3004" s="29">
        <v>44571.127944560183</v>
      </c>
      <c r="E3004" s="29">
        <v>44571.128893483794</v>
      </c>
      <c r="F3004" s="29">
        <f t="shared" si="54"/>
        <v>44571</v>
      </c>
    </row>
    <row r="3005" spans="1:6" s="95" customFormat="1" x14ac:dyDescent="0.25">
      <c r="A3005" s="28" t="s">
        <v>154</v>
      </c>
      <c r="B3005" s="28">
        <v>1</v>
      </c>
      <c r="C3005" s="28" t="s">
        <v>61</v>
      </c>
      <c r="D3005" s="29">
        <v>44571.127920451392</v>
      </c>
      <c r="E3005" s="29">
        <v>44571.128478587962</v>
      </c>
      <c r="F3005" s="29">
        <f t="shared" si="54"/>
        <v>44571</v>
      </c>
    </row>
    <row r="3006" spans="1:6" s="95" customFormat="1" x14ac:dyDescent="0.25">
      <c r="A3006" s="28" t="s">
        <v>263</v>
      </c>
      <c r="B3006" s="28">
        <v>1</v>
      </c>
      <c r="C3006" s="28" t="s">
        <v>61</v>
      </c>
      <c r="D3006" s="29">
        <v>44571.127293668978</v>
      </c>
      <c r="E3006" s="29">
        <v>44571.127927928239</v>
      </c>
      <c r="F3006" s="29">
        <f t="shared" si="54"/>
        <v>44571</v>
      </c>
    </row>
    <row r="3007" spans="1:6" s="95" customFormat="1" x14ac:dyDescent="0.25">
      <c r="A3007" s="28" t="s">
        <v>253</v>
      </c>
      <c r="B3007" s="28">
        <v>1</v>
      </c>
      <c r="C3007" s="28" t="s">
        <v>61</v>
      </c>
      <c r="D3007" s="29">
        <v>44571.127269641205</v>
      </c>
      <c r="E3007" s="29">
        <v>44571.127852858794</v>
      </c>
      <c r="F3007" s="29">
        <f t="shared" si="54"/>
        <v>44571</v>
      </c>
    </row>
    <row r="3008" spans="1:6" s="95" customFormat="1" x14ac:dyDescent="0.25">
      <c r="A3008" s="28" t="s">
        <v>278</v>
      </c>
      <c r="B3008" s="28">
        <v>1</v>
      </c>
      <c r="C3008" s="28" t="s">
        <v>61</v>
      </c>
      <c r="D3008" s="29">
        <v>44571.12713591435</v>
      </c>
      <c r="E3008" s="29">
        <v>44571.128258993056</v>
      </c>
      <c r="F3008" s="29">
        <f t="shared" si="54"/>
        <v>44571</v>
      </c>
    </row>
    <row r="3009" spans="1:6" s="95" customFormat="1" x14ac:dyDescent="0.25">
      <c r="A3009" s="28" t="s">
        <v>258</v>
      </c>
      <c r="B3009" s="28">
        <v>2</v>
      </c>
      <c r="C3009" s="28" t="s">
        <v>61</v>
      </c>
      <c r="D3009" s="29">
        <v>44571.127124340281</v>
      </c>
      <c r="E3009" s="29">
        <v>44571.128481481479</v>
      </c>
      <c r="F3009" s="29">
        <f t="shared" si="54"/>
        <v>44571</v>
      </c>
    </row>
    <row r="3010" spans="1:6" s="95" customFormat="1" x14ac:dyDescent="0.25">
      <c r="A3010" s="28" t="s">
        <v>163</v>
      </c>
      <c r="B3010" s="28">
        <v>2</v>
      </c>
      <c r="C3010" s="28" t="s">
        <v>61</v>
      </c>
      <c r="D3010" s="29">
        <v>44571.126987268515</v>
      </c>
      <c r="E3010" s="29">
        <v>44571.127860104163</v>
      </c>
      <c r="F3010" s="29">
        <f t="shared" si="54"/>
        <v>44571</v>
      </c>
    </row>
    <row r="3011" spans="1:6" s="95" customFormat="1" x14ac:dyDescent="0.25">
      <c r="A3011" s="28" t="s">
        <v>264</v>
      </c>
      <c r="B3011" s="28">
        <v>1</v>
      </c>
      <c r="C3011" s="28" t="s">
        <v>61</v>
      </c>
      <c r="D3011" s="29">
        <v>44571.126809143519</v>
      </c>
      <c r="E3011" s="29">
        <v>44571.127253935185</v>
      </c>
      <c r="F3011" s="29">
        <f t="shared" si="54"/>
        <v>44571</v>
      </c>
    </row>
    <row r="3012" spans="1:6" s="95" customFormat="1" x14ac:dyDescent="0.25">
      <c r="A3012" s="28" t="s">
        <v>169</v>
      </c>
      <c r="B3012" s="28">
        <v>1</v>
      </c>
      <c r="C3012" s="28" t="s">
        <v>61</v>
      </c>
      <c r="D3012" s="29">
        <v>44571.126658877314</v>
      </c>
      <c r="E3012" s="29">
        <v>44571.127278391206</v>
      </c>
      <c r="F3012" s="29">
        <f t="shared" si="54"/>
        <v>44571</v>
      </c>
    </row>
    <row r="3013" spans="1:6" s="95" customFormat="1" x14ac:dyDescent="0.25">
      <c r="A3013" s="28" t="s">
        <v>153</v>
      </c>
      <c r="B3013" s="28">
        <v>1</v>
      </c>
      <c r="C3013" s="28" t="s">
        <v>61</v>
      </c>
      <c r="D3013" s="29">
        <v>44571.126539618053</v>
      </c>
      <c r="E3013" s="29">
        <v>44571.127119756944</v>
      </c>
      <c r="F3013" s="29">
        <f t="shared" si="54"/>
        <v>44571</v>
      </c>
    </row>
    <row r="3014" spans="1:6" s="95" customFormat="1" x14ac:dyDescent="0.25">
      <c r="A3014" s="28" t="s">
        <v>170</v>
      </c>
      <c r="B3014" s="28">
        <v>1</v>
      </c>
      <c r="C3014" s="28" t="s">
        <v>61</v>
      </c>
      <c r="D3014" s="29">
        <v>44571.126292974535</v>
      </c>
      <c r="E3014" s="29">
        <v>44571.126781793981</v>
      </c>
      <c r="F3014" s="29">
        <f t="shared" si="54"/>
        <v>44571</v>
      </c>
    </row>
    <row r="3015" spans="1:6" s="95" customFormat="1" x14ac:dyDescent="0.25">
      <c r="A3015" s="28" t="s">
        <v>194</v>
      </c>
      <c r="B3015" s="28">
        <v>1</v>
      </c>
      <c r="C3015" s="28" t="s">
        <v>61</v>
      </c>
      <c r="D3015" s="29">
        <v>44571.126080092596</v>
      </c>
      <c r="E3015" s="29">
        <v>44571.126906712961</v>
      </c>
      <c r="F3015" s="29">
        <f t="shared" si="54"/>
        <v>44571</v>
      </c>
    </row>
    <row r="3016" spans="1:6" s="95" customFormat="1" x14ac:dyDescent="0.25">
      <c r="A3016" s="28" t="s">
        <v>268</v>
      </c>
      <c r="B3016" s="28">
        <v>1</v>
      </c>
      <c r="C3016" s="28" t="s">
        <v>61</v>
      </c>
      <c r="D3016" s="29">
        <v>44571.126058912036</v>
      </c>
      <c r="E3016" s="29">
        <v>44571.126642476855</v>
      </c>
      <c r="F3016" s="29">
        <f t="shared" si="54"/>
        <v>44571</v>
      </c>
    </row>
    <row r="3017" spans="1:6" s="95" customFormat="1" x14ac:dyDescent="0.25">
      <c r="A3017" s="28" t="s">
        <v>210</v>
      </c>
      <c r="B3017" s="28">
        <v>2</v>
      </c>
      <c r="C3017" s="28" t="s">
        <v>61</v>
      </c>
      <c r="D3017" s="29">
        <v>44571.125890543983</v>
      </c>
      <c r="E3017" s="29">
        <v>44571.127108020832</v>
      </c>
      <c r="F3017" s="29">
        <f t="shared" si="54"/>
        <v>44571</v>
      </c>
    </row>
    <row r="3018" spans="1:6" s="95" customFormat="1" x14ac:dyDescent="0.25">
      <c r="A3018" s="28" t="s">
        <v>229</v>
      </c>
      <c r="B3018" s="28">
        <v>2</v>
      </c>
      <c r="C3018" s="28" t="s">
        <v>61</v>
      </c>
      <c r="D3018" s="29">
        <v>44571.12548978009</v>
      </c>
      <c r="E3018" s="29">
        <v>44571.126523067127</v>
      </c>
      <c r="F3018" s="29">
        <f t="shared" ref="F3018:F3081" si="55">TRUNC(D3018)</f>
        <v>44571</v>
      </c>
    </row>
    <row r="3019" spans="1:6" s="95" customFormat="1" x14ac:dyDescent="0.25">
      <c r="A3019" s="28" t="s">
        <v>200</v>
      </c>
      <c r="B3019" s="28">
        <v>1</v>
      </c>
      <c r="C3019" s="28" t="s">
        <v>61</v>
      </c>
      <c r="D3019" s="29">
        <v>44571.12544679398</v>
      </c>
      <c r="E3019" s="29">
        <v>44571.126278206022</v>
      </c>
      <c r="F3019" s="29">
        <f t="shared" si="55"/>
        <v>44571</v>
      </c>
    </row>
    <row r="3020" spans="1:6" s="95" customFormat="1" x14ac:dyDescent="0.25">
      <c r="A3020" s="28" t="s">
        <v>174</v>
      </c>
      <c r="B3020" s="28">
        <v>1</v>
      </c>
      <c r="C3020" s="28" t="s">
        <v>61</v>
      </c>
      <c r="D3020" s="29">
        <v>44571.125232326391</v>
      </c>
      <c r="E3020" s="29">
        <v>44571.126044062497</v>
      </c>
      <c r="F3020" s="29">
        <f t="shared" si="55"/>
        <v>44571</v>
      </c>
    </row>
    <row r="3021" spans="1:6" s="95" customFormat="1" x14ac:dyDescent="0.25">
      <c r="A3021" s="28" t="s">
        <v>233</v>
      </c>
      <c r="B3021" s="28">
        <v>1</v>
      </c>
      <c r="C3021" s="28" t="s">
        <v>61</v>
      </c>
      <c r="D3021" s="29">
        <v>44571.125172256943</v>
      </c>
      <c r="E3021" s="29">
        <v>44571.126064699078</v>
      </c>
      <c r="F3021" s="29">
        <f t="shared" si="55"/>
        <v>44571</v>
      </c>
    </row>
    <row r="3022" spans="1:6" s="95" customFormat="1" x14ac:dyDescent="0.25">
      <c r="A3022" s="28" t="s">
        <v>159</v>
      </c>
      <c r="B3022" s="28">
        <v>1</v>
      </c>
      <c r="C3022" s="28" t="s">
        <v>61</v>
      </c>
      <c r="D3022" s="29">
        <v>44571.124928935184</v>
      </c>
      <c r="E3022" s="29">
        <v>44571.125423495374</v>
      </c>
      <c r="F3022" s="29">
        <f t="shared" si="55"/>
        <v>44571</v>
      </c>
    </row>
    <row r="3023" spans="1:6" s="95" customFormat="1" x14ac:dyDescent="0.25">
      <c r="A3023" s="28" t="s">
        <v>199</v>
      </c>
      <c r="B3023" s="28">
        <v>1</v>
      </c>
      <c r="C3023" s="28" t="s">
        <v>61</v>
      </c>
      <c r="D3023" s="29">
        <v>44571.124496446762</v>
      </c>
      <c r="E3023" s="29">
        <v>44571.125143090278</v>
      </c>
      <c r="F3023" s="29">
        <f t="shared" si="55"/>
        <v>44571</v>
      </c>
    </row>
    <row r="3024" spans="1:6" s="95" customFormat="1" x14ac:dyDescent="0.25">
      <c r="A3024" s="28" t="s">
        <v>158</v>
      </c>
      <c r="B3024" s="28">
        <v>1</v>
      </c>
      <c r="C3024" s="28" t="s">
        <v>61</v>
      </c>
      <c r="D3024" s="29">
        <v>44571.124489930553</v>
      </c>
      <c r="E3024" s="29">
        <v>44571.125446990744</v>
      </c>
      <c r="F3024" s="29">
        <f t="shared" si="55"/>
        <v>44571</v>
      </c>
    </row>
    <row r="3025" spans="1:6" s="95" customFormat="1" x14ac:dyDescent="0.25">
      <c r="A3025" s="28" t="s">
        <v>204</v>
      </c>
      <c r="B3025" s="28">
        <v>2</v>
      </c>
      <c r="C3025" s="28" t="s">
        <v>61</v>
      </c>
      <c r="D3025" s="29">
        <v>44571.124478472222</v>
      </c>
      <c r="E3025" s="29">
        <v>44571.125874884259</v>
      </c>
      <c r="F3025" s="29">
        <f t="shared" si="55"/>
        <v>44571</v>
      </c>
    </row>
    <row r="3026" spans="1:6" s="95" customFormat="1" x14ac:dyDescent="0.25">
      <c r="A3026" s="28" t="s">
        <v>189</v>
      </c>
      <c r="B3026" s="28">
        <v>1</v>
      </c>
      <c r="C3026" s="28" t="s">
        <v>61</v>
      </c>
      <c r="D3026" s="29">
        <v>44571.124452546297</v>
      </c>
      <c r="E3026" s="29">
        <v>44571.125218287038</v>
      </c>
      <c r="F3026" s="29">
        <f t="shared" si="55"/>
        <v>44571</v>
      </c>
    </row>
    <row r="3027" spans="1:6" s="95" customFormat="1" x14ac:dyDescent="0.25">
      <c r="A3027" s="28" t="s">
        <v>183</v>
      </c>
      <c r="B3027" s="28">
        <v>11</v>
      </c>
      <c r="C3027" s="28" t="s">
        <v>61</v>
      </c>
      <c r="D3027" s="29">
        <v>44571.124366319447</v>
      </c>
      <c r="E3027" s="29">
        <v>44571.131966400462</v>
      </c>
      <c r="F3027" s="29">
        <f t="shared" si="55"/>
        <v>44571</v>
      </c>
    </row>
    <row r="3028" spans="1:6" s="95" customFormat="1" x14ac:dyDescent="0.25">
      <c r="A3028" s="28" t="s">
        <v>232</v>
      </c>
      <c r="B3028" s="28">
        <v>1</v>
      </c>
      <c r="C3028" s="28" t="s">
        <v>61</v>
      </c>
      <c r="D3028" s="29">
        <v>44571.123522835645</v>
      </c>
      <c r="E3028" s="29">
        <v>44571.124157256942</v>
      </c>
      <c r="F3028" s="29">
        <f t="shared" si="55"/>
        <v>44571</v>
      </c>
    </row>
    <row r="3029" spans="1:6" s="95" customFormat="1" x14ac:dyDescent="0.25">
      <c r="A3029" s="28" t="s">
        <v>255</v>
      </c>
      <c r="B3029" s="28">
        <v>1</v>
      </c>
      <c r="C3029" s="28" t="s">
        <v>61</v>
      </c>
      <c r="D3029" s="29">
        <v>44571.123152511573</v>
      </c>
      <c r="E3029" s="29">
        <v>44571.124078703702</v>
      </c>
      <c r="F3029" s="29">
        <f t="shared" si="55"/>
        <v>44571</v>
      </c>
    </row>
    <row r="3030" spans="1:6" s="95" customFormat="1" x14ac:dyDescent="0.25">
      <c r="A3030" s="28" t="s">
        <v>281</v>
      </c>
      <c r="B3030" s="28">
        <v>1</v>
      </c>
      <c r="C3030" s="28" t="s">
        <v>61</v>
      </c>
      <c r="D3030" s="29">
        <v>44571.123110104163</v>
      </c>
      <c r="E3030" s="29">
        <v>44571.123997187497</v>
      </c>
      <c r="F3030" s="29">
        <f t="shared" si="55"/>
        <v>44571</v>
      </c>
    </row>
    <row r="3031" spans="1:6" s="95" customFormat="1" x14ac:dyDescent="0.25">
      <c r="A3031" s="28" t="s">
        <v>266</v>
      </c>
      <c r="B3031" s="28">
        <v>1</v>
      </c>
      <c r="C3031" s="28" t="s">
        <v>61</v>
      </c>
      <c r="D3031" s="29">
        <v>44571.122601122683</v>
      </c>
      <c r="E3031" s="29">
        <v>44571.123124421298</v>
      </c>
      <c r="F3031" s="29">
        <f t="shared" si="55"/>
        <v>44571</v>
      </c>
    </row>
    <row r="3032" spans="1:6" s="95" customFormat="1" x14ac:dyDescent="0.25">
      <c r="A3032" s="28" t="s">
        <v>226</v>
      </c>
      <c r="B3032" s="28">
        <v>1</v>
      </c>
      <c r="C3032" s="28" t="s">
        <v>61</v>
      </c>
      <c r="D3032" s="29">
        <v>44571.122566469909</v>
      </c>
      <c r="E3032" s="29">
        <v>44571.123506793978</v>
      </c>
      <c r="F3032" s="29">
        <f t="shared" si="55"/>
        <v>44571</v>
      </c>
    </row>
    <row r="3033" spans="1:6" s="95" customFormat="1" x14ac:dyDescent="0.25">
      <c r="A3033" s="28" t="s">
        <v>156</v>
      </c>
      <c r="B3033" s="28">
        <v>1</v>
      </c>
      <c r="C3033" s="28" t="s">
        <v>61</v>
      </c>
      <c r="D3033" s="29">
        <v>44571.122510335648</v>
      </c>
      <c r="E3033" s="29">
        <v>44571.123095949071</v>
      </c>
      <c r="F3033" s="29">
        <f t="shared" si="55"/>
        <v>44571</v>
      </c>
    </row>
    <row r="3034" spans="1:6" s="95" customFormat="1" x14ac:dyDescent="0.25">
      <c r="A3034" s="28" t="s">
        <v>172</v>
      </c>
      <c r="B3034" s="28">
        <v>1</v>
      </c>
      <c r="C3034" s="28" t="s">
        <v>61</v>
      </c>
      <c r="D3034" s="29">
        <v>44571.122025115743</v>
      </c>
      <c r="E3034" s="29">
        <v>44571.122573645836</v>
      </c>
      <c r="F3034" s="29">
        <f t="shared" si="55"/>
        <v>44571</v>
      </c>
    </row>
    <row r="3035" spans="1:6" s="95" customFormat="1" x14ac:dyDescent="0.25">
      <c r="A3035" s="28" t="s">
        <v>216</v>
      </c>
      <c r="B3035" s="28">
        <v>1</v>
      </c>
      <c r="C3035" s="28" t="s">
        <v>61</v>
      </c>
      <c r="D3035" s="29">
        <v>44571.121986886574</v>
      </c>
      <c r="E3035" s="29">
        <v>44571.12283591435</v>
      </c>
      <c r="F3035" s="29">
        <f t="shared" si="55"/>
        <v>44571</v>
      </c>
    </row>
    <row r="3036" spans="1:6" s="95" customFormat="1" x14ac:dyDescent="0.25">
      <c r="A3036" s="28" t="s">
        <v>235</v>
      </c>
      <c r="B3036" s="28">
        <v>1</v>
      </c>
      <c r="C3036" s="28" t="s">
        <v>61</v>
      </c>
      <c r="D3036" s="29">
        <v>44571.121734988425</v>
      </c>
      <c r="E3036" s="29">
        <v>44571.122481863429</v>
      </c>
      <c r="F3036" s="29">
        <f t="shared" si="55"/>
        <v>44571</v>
      </c>
    </row>
    <row r="3037" spans="1:6" s="95" customFormat="1" x14ac:dyDescent="0.25">
      <c r="A3037" s="28" t="s">
        <v>261</v>
      </c>
      <c r="B3037" s="28">
        <v>1</v>
      </c>
      <c r="C3037" s="28" t="s">
        <v>61</v>
      </c>
      <c r="D3037" s="29">
        <v>44571.121538738429</v>
      </c>
      <c r="E3037" s="29">
        <v>44571.122539583332</v>
      </c>
      <c r="F3037" s="29">
        <f t="shared" si="55"/>
        <v>44571</v>
      </c>
    </row>
    <row r="3038" spans="1:6" s="95" customFormat="1" x14ac:dyDescent="0.25">
      <c r="A3038" s="28" t="s">
        <v>230</v>
      </c>
      <c r="B3038" s="28">
        <v>1</v>
      </c>
      <c r="C3038" s="28" t="s">
        <v>61</v>
      </c>
      <c r="D3038" s="29">
        <v>44571.1212900463</v>
      </c>
      <c r="E3038" s="29">
        <v>44571.121827974537</v>
      </c>
      <c r="F3038" s="29">
        <f t="shared" si="55"/>
        <v>44571</v>
      </c>
    </row>
    <row r="3039" spans="1:6" s="95" customFormat="1" x14ac:dyDescent="0.25">
      <c r="A3039" s="28" t="s">
        <v>271</v>
      </c>
      <c r="B3039" s="28">
        <v>1</v>
      </c>
      <c r="C3039" s="28" t="s">
        <v>61</v>
      </c>
      <c r="D3039" s="29">
        <v>44571.121187187498</v>
      </c>
      <c r="E3039" s="29">
        <v>44571.12201003472</v>
      </c>
      <c r="F3039" s="29">
        <f t="shared" si="55"/>
        <v>44571</v>
      </c>
    </row>
    <row r="3040" spans="1:6" s="95" customFormat="1" x14ac:dyDescent="0.25">
      <c r="A3040" s="28" t="s">
        <v>218</v>
      </c>
      <c r="B3040" s="28">
        <v>1</v>
      </c>
      <c r="C3040" s="28" t="s">
        <v>61</v>
      </c>
      <c r="D3040" s="29">
        <v>44571.121086342595</v>
      </c>
      <c r="E3040" s="29">
        <v>44571.121961226854</v>
      </c>
      <c r="F3040" s="29">
        <f t="shared" si="55"/>
        <v>44571</v>
      </c>
    </row>
    <row r="3041" spans="1:6" s="95" customFormat="1" x14ac:dyDescent="0.25">
      <c r="A3041" s="28" t="s">
        <v>259</v>
      </c>
      <c r="B3041" s="28">
        <v>0</v>
      </c>
      <c r="C3041" s="28" t="s">
        <v>61</v>
      </c>
      <c r="D3041" s="29">
        <v>44571.121023495369</v>
      </c>
      <c r="E3041" s="29">
        <v>44571.121483101851</v>
      </c>
      <c r="F3041" s="29">
        <f t="shared" si="55"/>
        <v>44571</v>
      </c>
    </row>
    <row r="3042" spans="1:6" s="95" customFormat="1" x14ac:dyDescent="0.25">
      <c r="A3042" s="28" t="s">
        <v>164</v>
      </c>
      <c r="B3042" s="28">
        <v>1</v>
      </c>
      <c r="C3042" s="28" t="s">
        <v>61</v>
      </c>
      <c r="D3042" s="29">
        <v>44571.12093109954</v>
      </c>
      <c r="E3042" s="29">
        <v>44571.121962384263</v>
      </c>
      <c r="F3042" s="29">
        <f t="shared" si="55"/>
        <v>44571</v>
      </c>
    </row>
    <row r="3043" spans="1:6" s="95" customFormat="1" x14ac:dyDescent="0.25">
      <c r="A3043" s="28" t="s">
        <v>205</v>
      </c>
      <c r="B3043" s="28">
        <v>1</v>
      </c>
      <c r="C3043" s="28" t="s">
        <v>61</v>
      </c>
      <c r="D3043" s="29">
        <v>44571.120530173612</v>
      </c>
      <c r="E3043" s="29">
        <v>44571.121173807871</v>
      </c>
      <c r="F3043" s="29">
        <f t="shared" si="55"/>
        <v>44571</v>
      </c>
    </row>
    <row r="3044" spans="1:6" s="95" customFormat="1" x14ac:dyDescent="0.25">
      <c r="A3044" s="28" t="s">
        <v>211</v>
      </c>
      <c r="B3044" s="28">
        <v>1</v>
      </c>
      <c r="C3044" s="28" t="s">
        <v>61</v>
      </c>
      <c r="D3044" s="29">
        <v>44571.12046215278</v>
      </c>
      <c r="E3044" s="29">
        <v>44571.121007060188</v>
      </c>
      <c r="F3044" s="29">
        <f t="shared" si="55"/>
        <v>44571</v>
      </c>
    </row>
    <row r="3045" spans="1:6" s="95" customFormat="1" x14ac:dyDescent="0.25">
      <c r="A3045" s="28" t="s">
        <v>161</v>
      </c>
      <c r="B3045" s="28">
        <v>2</v>
      </c>
      <c r="C3045" s="28" t="s">
        <v>61</v>
      </c>
      <c r="D3045" s="29">
        <v>44571.120205983796</v>
      </c>
      <c r="E3045" s="29">
        <v>44571.121717824077</v>
      </c>
      <c r="F3045" s="29">
        <f t="shared" si="55"/>
        <v>44571</v>
      </c>
    </row>
    <row r="3046" spans="1:6" s="95" customFormat="1" x14ac:dyDescent="0.25">
      <c r="A3046" s="28" t="s">
        <v>177</v>
      </c>
      <c r="B3046" s="28">
        <v>1</v>
      </c>
      <c r="C3046" s="28" t="s">
        <v>61</v>
      </c>
      <c r="D3046" s="29">
        <v>44571.120181944447</v>
      </c>
      <c r="E3046" s="29">
        <v>44571.121172685183</v>
      </c>
      <c r="F3046" s="29">
        <f t="shared" si="55"/>
        <v>44571</v>
      </c>
    </row>
    <row r="3047" spans="1:6" s="95" customFormat="1" x14ac:dyDescent="0.25">
      <c r="A3047" s="28" t="s">
        <v>213</v>
      </c>
      <c r="B3047" s="28">
        <v>1</v>
      </c>
      <c r="C3047" s="28" t="s">
        <v>61</v>
      </c>
      <c r="D3047" s="29">
        <v>44571.120163078704</v>
      </c>
      <c r="E3047" s="29">
        <v>44571.121497916669</v>
      </c>
      <c r="F3047" s="29">
        <f t="shared" si="55"/>
        <v>44571</v>
      </c>
    </row>
    <row r="3048" spans="1:6" s="95" customFormat="1" x14ac:dyDescent="0.25">
      <c r="A3048" s="28" t="s">
        <v>166</v>
      </c>
      <c r="B3048" s="28">
        <v>2</v>
      </c>
      <c r="C3048" s="28" t="s">
        <v>61</v>
      </c>
      <c r="D3048" s="29">
        <v>44571.120117048609</v>
      </c>
      <c r="E3048" s="29">
        <v>44571.121052858798</v>
      </c>
      <c r="F3048" s="29">
        <f t="shared" si="55"/>
        <v>44571</v>
      </c>
    </row>
    <row r="3049" spans="1:6" s="95" customFormat="1" x14ac:dyDescent="0.25">
      <c r="A3049" s="28" t="s">
        <v>269</v>
      </c>
      <c r="B3049" s="28">
        <v>1</v>
      </c>
      <c r="C3049" s="28" t="s">
        <v>61</v>
      </c>
      <c r="D3049" s="29">
        <v>44571.12010378472</v>
      </c>
      <c r="E3049" s="29">
        <v>44571.120447256944</v>
      </c>
      <c r="F3049" s="29">
        <f t="shared" si="55"/>
        <v>44571</v>
      </c>
    </row>
    <row r="3050" spans="1:6" s="95" customFormat="1" x14ac:dyDescent="0.25">
      <c r="A3050" s="28" t="s">
        <v>190</v>
      </c>
      <c r="B3050" s="28">
        <v>1</v>
      </c>
      <c r="C3050" s="28" t="s">
        <v>61</v>
      </c>
      <c r="D3050" s="29">
        <v>44571.119943055557</v>
      </c>
      <c r="E3050" s="29">
        <v>44571.120482442129</v>
      </c>
      <c r="F3050" s="29">
        <f t="shared" si="55"/>
        <v>44571</v>
      </c>
    </row>
    <row r="3051" spans="1:6" s="95" customFormat="1" x14ac:dyDescent="0.25">
      <c r="A3051" s="28" t="s">
        <v>279</v>
      </c>
      <c r="B3051" s="28">
        <v>3</v>
      </c>
      <c r="C3051" s="28" t="s">
        <v>61</v>
      </c>
      <c r="D3051" s="29">
        <v>44571.119099074072</v>
      </c>
      <c r="E3051" s="29">
        <v>44571.120917395834</v>
      </c>
      <c r="F3051" s="29">
        <f t="shared" si="55"/>
        <v>44571</v>
      </c>
    </row>
    <row r="3052" spans="1:6" s="95" customFormat="1" x14ac:dyDescent="0.25">
      <c r="A3052" s="28" t="s">
        <v>202</v>
      </c>
      <c r="B3052" s="28">
        <v>3</v>
      </c>
      <c r="C3052" s="28" t="s">
        <v>61</v>
      </c>
      <c r="D3052" s="29">
        <v>44571.118724687498</v>
      </c>
      <c r="E3052" s="29">
        <v>44571.120190162037</v>
      </c>
      <c r="F3052" s="29">
        <f t="shared" si="55"/>
        <v>44571</v>
      </c>
    </row>
    <row r="3053" spans="1:6" s="95" customFormat="1" x14ac:dyDescent="0.25">
      <c r="A3053" s="28" t="s">
        <v>224</v>
      </c>
      <c r="B3053" s="28">
        <v>2</v>
      </c>
      <c r="C3053" s="28" t="s">
        <v>61</v>
      </c>
      <c r="D3053" s="29">
        <v>44571.1187244213</v>
      </c>
      <c r="E3053" s="29">
        <v>44571.120089548611</v>
      </c>
      <c r="F3053" s="29">
        <f t="shared" si="55"/>
        <v>44571</v>
      </c>
    </row>
    <row r="3054" spans="1:6" s="95" customFormat="1" x14ac:dyDescent="0.25">
      <c r="A3054" s="28" t="s">
        <v>234</v>
      </c>
      <c r="B3054" s="28">
        <v>9</v>
      </c>
      <c r="C3054" s="28" t="s">
        <v>61</v>
      </c>
      <c r="D3054" s="29">
        <v>44571.118708217589</v>
      </c>
      <c r="E3054" s="29">
        <v>44571.124914930559</v>
      </c>
      <c r="F3054" s="29">
        <f t="shared" si="55"/>
        <v>44571</v>
      </c>
    </row>
    <row r="3055" spans="1:6" s="95" customFormat="1" x14ac:dyDescent="0.25">
      <c r="A3055" s="28" t="s">
        <v>207</v>
      </c>
      <c r="B3055" s="28">
        <v>3</v>
      </c>
      <c r="C3055" s="28" t="s">
        <v>61</v>
      </c>
      <c r="D3055" s="29">
        <v>44571.118708136572</v>
      </c>
      <c r="E3055" s="29">
        <v>44571.120148761576</v>
      </c>
      <c r="F3055" s="29">
        <f t="shared" si="55"/>
        <v>44571</v>
      </c>
    </row>
    <row r="3056" spans="1:6" s="95" customFormat="1" x14ac:dyDescent="0.25">
      <c r="A3056" s="28" t="s">
        <v>197</v>
      </c>
      <c r="B3056" s="28">
        <v>2</v>
      </c>
      <c r="C3056" s="28" t="s">
        <v>61</v>
      </c>
      <c r="D3056" s="29">
        <v>44571.118702546293</v>
      </c>
      <c r="E3056" s="29">
        <v>44571.120101238426</v>
      </c>
      <c r="F3056" s="29">
        <f t="shared" si="55"/>
        <v>44571</v>
      </c>
    </row>
    <row r="3057" spans="1:6" s="95" customFormat="1" x14ac:dyDescent="0.25">
      <c r="A3057" s="28" t="s">
        <v>192</v>
      </c>
      <c r="B3057" s="28">
        <v>3</v>
      </c>
      <c r="C3057" s="28" t="s">
        <v>61</v>
      </c>
      <c r="D3057" s="29">
        <v>44571.118652974539</v>
      </c>
      <c r="E3057" s="29">
        <v>44571.12016770833</v>
      </c>
      <c r="F3057" s="29">
        <f t="shared" si="55"/>
        <v>44571</v>
      </c>
    </row>
    <row r="3058" spans="1:6" s="95" customFormat="1" x14ac:dyDescent="0.25">
      <c r="A3058" s="28" t="s">
        <v>195</v>
      </c>
      <c r="B3058" s="28">
        <v>1</v>
      </c>
      <c r="C3058" s="28" t="s">
        <v>61</v>
      </c>
      <c r="D3058" s="29">
        <v>44571.118615821761</v>
      </c>
      <c r="E3058" s="29">
        <v>44571.11908449074</v>
      </c>
      <c r="F3058" s="29">
        <f t="shared" si="55"/>
        <v>44571</v>
      </c>
    </row>
    <row r="3059" spans="1:6" s="95" customFormat="1" x14ac:dyDescent="0.25">
      <c r="A3059" s="28" t="s">
        <v>175</v>
      </c>
      <c r="B3059" s="28">
        <v>2</v>
      </c>
      <c r="C3059" s="28" t="s">
        <v>61</v>
      </c>
      <c r="D3059" s="29">
        <v>44571.118605474534</v>
      </c>
      <c r="E3059" s="29">
        <v>44571.119928391206</v>
      </c>
      <c r="F3059" s="29">
        <f t="shared" si="55"/>
        <v>44571</v>
      </c>
    </row>
    <row r="3060" spans="1:6" s="95" customFormat="1" x14ac:dyDescent="0.25">
      <c r="A3060" s="28" t="s">
        <v>214</v>
      </c>
      <c r="B3060" s="28">
        <v>0</v>
      </c>
      <c r="C3060" s="28" t="s">
        <v>61</v>
      </c>
      <c r="D3060" s="29">
        <v>44571.118082986111</v>
      </c>
      <c r="E3060" s="29">
        <v>44571.118350428238</v>
      </c>
      <c r="F3060" s="29">
        <f t="shared" si="55"/>
        <v>44571</v>
      </c>
    </row>
    <row r="3061" spans="1:6" s="95" customFormat="1" x14ac:dyDescent="0.25">
      <c r="A3061" s="28" t="s">
        <v>162</v>
      </c>
      <c r="B3061" s="28">
        <v>1</v>
      </c>
      <c r="C3061" s="28" t="s">
        <v>61</v>
      </c>
      <c r="D3061" s="29">
        <v>44571.117747800927</v>
      </c>
      <c r="E3061" s="29">
        <v>44571.118068715281</v>
      </c>
      <c r="F3061" s="29">
        <f t="shared" si="55"/>
        <v>44571</v>
      </c>
    </row>
    <row r="3062" spans="1:6" s="95" customFormat="1" x14ac:dyDescent="0.25">
      <c r="A3062" s="28" t="s">
        <v>276</v>
      </c>
      <c r="B3062" s="28">
        <v>1</v>
      </c>
      <c r="C3062" s="28" t="s">
        <v>61</v>
      </c>
      <c r="D3062" s="29">
        <v>44571.117360300923</v>
      </c>
      <c r="E3062" s="29">
        <v>44571.117733761574</v>
      </c>
      <c r="F3062" s="29">
        <f t="shared" si="55"/>
        <v>44571</v>
      </c>
    </row>
    <row r="3063" spans="1:6" s="95" customFormat="1" x14ac:dyDescent="0.25">
      <c r="A3063" s="28" t="s">
        <v>250</v>
      </c>
      <c r="B3063" s="28">
        <v>0</v>
      </c>
      <c r="C3063" s="28" t="s">
        <v>61</v>
      </c>
      <c r="D3063" s="29">
        <v>44571.116962581022</v>
      </c>
      <c r="E3063" s="29">
        <v>44571.117346099534</v>
      </c>
      <c r="F3063" s="29">
        <f t="shared" si="55"/>
        <v>44571</v>
      </c>
    </row>
    <row r="3064" spans="1:6" s="95" customFormat="1" x14ac:dyDescent="0.25">
      <c r="A3064" s="28" t="s">
        <v>257</v>
      </c>
      <c r="B3064" s="28">
        <v>1</v>
      </c>
      <c r="C3064" s="28" t="s">
        <v>61</v>
      </c>
      <c r="D3064" s="29">
        <v>44571.116631249999</v>
      </c>
      <c r="E3064" s="29">
        <v>44571.116948263887</v>
      </c>
      <c r="F3064" s="29">
        <f t="shared" si="55"/>
        <v>44571</v>
      </c>
    </row>
    <row r="3065" spans="1:6" s="95" customFormat="1" x14ac:dyDescent="0.25">
      <c r="A3065" s="28" t="s">
        <v>209</v>
      </c>
      <c r="B3065" s="28">
        <v>0</v>
      </c>
      <c r="C3065" s="28" t="s">
        <v>61</v>
      </c>
      <c r="D3065" s="29">
        <v>44571.116291168983</v>
      </c>
      <c r="E3065" s="29">
        <v>44571.116617280095</v>
      </c>
      <c r="F3065" s="29">
        <f t="shared" si="55"/>
        <v>44571</v>
      </c>
    </row>
    <row r="3066" spans="1:6" s="95" customFormat="1" x14ac:dyDescent="0.25">
      <c r="A3066" s="28" t="s">
        <v>152</v>
      </c>
      <c r="B3066" s="28">
        <v>0</v>
      </c>
      <c r="C3066" s="28" t="s">
        <v>61</v>
      </c>
      <c r="D3066" s="29">
        <v>44571.11608576389</v>
      </c>
      <c r="E3066" s="29">
        <v>44571.116277233799</v>
      </c>
      <c r="F3066" s="29">
        <f t="shared" si="55"/>
        <v>44571</v>
      </c>
    </row>
    <row r="3067" spans="1:6" s="95" customFormat="1" x14ac:dyDescent="0.25">
      <c r="A3067" s="28" t="s">
        <v>193</v>
      </c>
      <c r="B3067" s="28">
        <v>1</v>
      </c>
      <c r="C3067" s="28" t="s">
        <v>61</v>
      </c>
      <c r="D3067" s="29">
        <v>44571.115842905092</v>
      </c>
      <c r="E3067" s="29">
        <v>44571.116061458335</v>
      </c>
      <c r="F3067" s="29">
        <f t="shared" si="55"/>
        <v>44571</v>
      </c>
    </row>
    <row r="3068" spans="1:6" s="95" customFormat="1" x14ac:dyDescent="0.25">
      <c r="A3068" s="28" t="s">
        <v>203</v>
      </c>
      <c r="B3068" s="28">
        <v>0</v>
      </c>
      <c r="C3068" s="28" t="s">
        <v>61</v>
      </c>
      <c r="D3068" s="29">
        <v>44571.115485729169</v>
      </c>
      <c r="E3068" s="29">
        <v>44571.115827928239</v>
      </c>
      <c r="F3068" s="29">
        <f t="shared" si="55"/>
        <v>44571</v>
      </c>
    </row>
    <row r="3069" spans="1:6" s="95" customFormat="1" x14ac:dyDescent="0.25">
      <c r="A3069" s="28" t="s">
        <v>188</v>
      </c>
      <c r="B3069" s="28">
        <v>1</v>
      </c>
      <c r="C3069" s="28" t="s">
        <v>61</v>
      </c>
      <c r="D3069" s="29">
        <v>44571.11516238426</v>
      </c>
      <c r="E3069" s="29">
        <v>44571.115471643519</v>
      </c>
      <c r="F3069" s="29">
        <f t="shared" si="55"/>
        <v>44571</v>
      </c>
    </row>
    <row r="3070" spans="1:6" s="95" customFormat="1" x14ac:dyDescent="0.25">
      <c r="A3070" s="28" t="s">
        <v>178</v>
      </c>
      <c r="B3070" s="28">
        <v>0</v>
      </c>
      <c r="C3070" s="28" t="s">
        <v>61</v>
      </c>
      <c r="D3070" s="29">
        <v>44571.114798182869</v>
      </c>
      <c r="E3070" s="29">
        <v>44571.115147916666</v>
      </c>
      <c r="F3070" s="29">
        <f t="shared" si="55"/>
        <v>44571</v>
      </c>
    </row>
    <row r="3071" spans="1:6" s="95" customFormat="1" x14ac:dyDescent="0.25">
      <c r="A3071" s="28" t="s">
        <v>273</v>
      </c>
      <c r="B3071" s="28">
        <v>1</v>
      </c>
      <c r="C3071" s="28" t="s">
        <v>61</v>
      </c>
      <c r="D3071" s="29">
        <v>44571.114492210647</v>
      </c>
      <c r="E3071" s="29">
        <v>44571.114784375</v>
      </c>
      <c r="F3071" s="29">
        <f t="shared" si="55"/>
        <v>44571</v>
      </c>
    </row>
    <row r="3072" spans="1:6" s="95" customFormat="1" x14ac:dyDescent="0.25">
      <c r="A3072" s="28" t="s">
        <v>227</v>
      </c>
      <c r="B3072" s="28">
        <v>0</v>
      </c>
      <c r="C3072" s="28" t="s">
        <v>61</v>
      </c>
      <c r="D3072" s="29">
        <v>44571.114207986109</v>
      </c>
      <c r="E3072" s="29">
        <v>44571.114478240743</v>
      </c>
      <c r="F3072" s="29">
        <f t="shared" si="55"/>
        <v>44571</v>
      </c>
    </row>
    <row r="3073" spans="1:6" s="95" customFormat="1" x14ac:dyDescent="0.25">
      <c r="A3073" s="28" t="s">
        <v>198</v>
      </c>
      <c r="B3073" s="28">
        <v>0</v>
      </c>
      <c r="C3073" s="28" t="s">
        <v>61</v>
      </c>
      <c r="D3073" s="29">
        <v>44571.11393255787</v>
      </c>
      <c r="E3073" s="29">
        <v>44571.1141943287</v>
      </c>
      <c r="F3073" s="29">
        <f t="shared" si="55"/>
        <v>44571</v>
      </c>
    </row>
    <row r="3074" spans="1:6" s="95" customFormat="1" x14ac:dyDescent="0.25">
      <c r="A3074" s="28" t="s">
        <v>173</v>
      </c>
      <c r="B3074" s="28">
        <v>1</v>
      </c>
      <c r="C3074" s="28" t="s">
        <v>61</v>
      </c>
      <c r="D3074" s="29">
        <v>44571.113650231484</v>
      </c>
      <c r="E3074" s="29">
        <v>44571.113917592593</v>
      </c>
      <c r="F3074" s="29">
        <f t="shared" si="55"/>
        <v>44571</v>
      </c>
    </row>
    <row r="3075" spans="1:6" s="95" customFormat="1" x14ac:dyDescent="0.25">
      <c r="A3075" s="28" t="s">
        <v>167</v>
      </c>
      <c r="B3075" s="28">
        <v>0</v>
      </c>
      <c r="C3075" s="28" t="s">
        <v>61</v>
      </c>
      <c r="D3075" s="29">
        <v>44571.113351851855</v>
      </c>
      <c r="E3075" s="29">
        <v>44571.113636493057</v>
      </c>
      <c r="F3075" s="29">
        <f t="shared" si="55"/>
        <v>44571</v>
      </c>
    </row>
    <row r="3076" spans="1:6" s="95" customFormat="1" x14ac:dyDescent="0.25">
      <c r="A3076" s="28" t="s">
        <v>267</v>
      </c>
      <c r="B3076" s="28">
        <v>1</v>
      </c>
      <c r="C3076" s="28" t="s">
        <v>61</v>
      </c>
      <c r="D3076" s="29">
        <v>44571.11305428241</v>
      </c>
      <c r="E3076" s="29">
        <v>44571.11333738426</v>
      </c>
      <c r="F3076" s="29">
        <f t="shared" si="55"/>
        <v>44571</v>
      </c>
    </row>
    <row r="3077" spans="1:6" s="95" customFormat="1" x14ac:dyDescent="0.25">
      <c r="A3077" s="28" t="s">
        <v>157</v>
      </c>
      <c r="B3077" s="28">
        <v>0</v>
      </c>
      <c r="C3077" s="28" t="s">
        <v>61</v>
      </c>
      <c r="D3077" s="29">
        <v>44571.112763194447</v>
      </c>
      <c r="E3077" s="29">
        <v>44571.113039548611</v>
      </c>
      <c r="F3077" s="29">
        <f t="shared" si="55"/>
        <v>44571</v>
      </c>
    </row>
    <row r="3078" spans="1:6" s="95" customFormat="1" x14ac:dyDescent="0.25">
      <c r="A3078" s="28" t="s">
        <v>221</v>
      </c>
      <c r="B3078" s="28">
        <v>1</v>
      </c>
      <c r="C3078" s="28" t="s">
        <v>61</v>
      </c>
      <c r="D3078" s="29">
        <v>44571.11242662037</v>
      </c>
      <c r="E3078" s="29">
        <v>44571.112749155094</v>
      </c>
      <c r="F3078" s="29">
        <f t="shared" si="55"/>
        <v>44571</v>
      </c>
    </row>
    <row r="3079" spans="1:6" s="95" customFormat="1" x14ac:dyDescent="0.25">
      <c r="A3079" s="28" t="s">
        <v>238</v>
      </c>
      <c r="B3079" s="28">
        <v>1</v>
      </c>
      <c r="C3079" s="28" t="s">
        <v>61</v>
      </c>
      <c r="D3079" s="29">
        <v>44571.111775729165</v>
      </c>
      <c r="E3079" s="29">
        <v>44571.112158761571</v>
      </c>
      <c r="F3079" s="29">
        <f t="shared" si="55"/>
        <v>44571</v>
      </c>
    </row>
    <row r="3080" spans="1:6" s="95" customFormat="1" x14ac:dyDescent="0.25">
      <c r="A3080" s="28" t="s">
        <v>241</v>
      </c>
      <c r="B3080" s="28">
        <v>0</v>
      </c>
      <c r="C3080" s="28" t="s">
        <v>61</v>
      </c>
      <c r="D3080" s="29">
        <v>44571.111565243053</v>
      </c>
      <c r="E3080" s="29">
        <v>44571.111761030093</v>
      </c>
      <c r="F3080" s="29">
        <f t="shared" si="55"/>
        <v>44571</v>
      </c>
    </row>
    <row r="3081" spans="1:6" s="95" customFormat="1" x14ac:dyDescent="0.25">
      <c r="A3081" s="28" t="s">
        <v>237</v>
      </c>
      <c r="B3081" s="28">
        <v>0</v>
      </c>
      <c r="C3081" s="28" t="s">
        <v>61</v>
      </c>
      <c r="D3081" s="29">
        <v>44571.111181979169</v>
      </c>
      <c r="E3081" s="29">
        <v>44571.111533333336</v>
      </c>
      <c r="F3081" s="29">
        <f t="shared" si="55"/>
        <v>44571</v>
      </c>
    </row>
    <row r="3082" spans="1:6" s="95" customFormat="1" x14ac:dyDescent="0.25">
      <c r="A3082" s="28" t="s">
        <v>236</v>
      </c>
      <c r="B3082" s="28">
        <v>1</v>
      </c>
      <c r="C3082" s="28" t="s">
        <v>61</v>
      </c>
      <c r="D3082" s="29">
        <v>44571.110644247688</v>
      </c>
      <c r="E3082" s="29">
        <v>44571.11115034722</v>
      </c>
      <c r="F3082" s="29">
        <f t="shared" ref="F3082:F3145" si="56">TRUNC(D3082)</f>
        <v>44571</v>
      </c>
    </row>
    <row r="3083" spans="1:6" s="95" customFormat="1" x14ac:dyDescent="0.25">
      <c r="A3083" s="28" t="s">
        <v>249</v>
      </c>
      <c r="B3083" s="28">
        <v>1</v>
      </c>
      <c r="C3083" s="28" t="s">
        <v>61</v>
      </c>
      <c r="D3083" s="29">
        <v>44571.110230636572</v>
      </c>
      <c r="E3083" s="29">
        <v>44571.110630590279</v>
      </c>
      <c r="F3083" s="29">
        <f t="shared" si="56"/>
        <v>44571</v>
      </c>
    </row>
    <row r="3084" spans="1:6" s="95" customFormat="1" x14ac:dyDescent="0.25">
      <c r="A3084" s="28" t="s">
        <v>242</v>
      </c>
      <c r="B3084" s="28">
        <v>5</v>
      </c>
      <c r="C3084" s="28" t="s">
        <v>61</v>
      </c>
      <c r="D3084" s="29">
        <v>44571.106772766201</v>
      </c>
      <c r="E3084" s="29">
        <v>44571.110214733795</v>
      </c>
      <c r="F3084" s="29">
        <f t="shared" si="56"/>
        <v>44571</v>
      </c>
    </row>
    <row r="3085" spans="1:6" s="95" customFormat="1" x14ac:dyDescent="0.25">
      <c r="A3085" s="28" t="s">
        <v>240</v>
      </c>
      <c r="B3085" s="28">
        <v>0</v>
      </c>
      <c r="C3085" s="28" t="s">
        <v>61</v>
      </c>
      <c r="D3085" s="29">
        <v>44571.106462650459</v>
      </c>
      <c r="E3085" s="29">
        <v>44571.106743402779</v>
      </c>
      <c r="F3085" s="29">
        <f t="shared" si="56"/>
        <v>44571</v>
      </c>
    </row>
    <row r="3086" spans="1:6" s="95" customFormat="1" x14ac:dyDescent="0.25">
      <c r="A3086" s="28" t="s">
        <v>239</v>
      </c>
      <c r="B3086" s="28">
        <v>2</v>
      </c>
      <c r="C3086" s="28" t="s">
        <v>61</v>
      </c>
      <c r="D3086" s="29">
        <v>44571.105420752312</v>
      </c>
      <c r="E3086" s="29">
        <v>44571.106435995367</v>
      </c>
      <c r="F3086" s="29">
        <f t="shared" si="56"/>
        <v>44571</v>
      </c>
    </row>
    <row r="3087" spans="1:6" s="95" customFormat="1" x14ac:dyDescent="0.25">
      <c r="A3087" s="28" t="s">
        <v>275</v>
      </c>
      <c r="B3087" s="28">
        <v>0</v>
      </c>
      <c r="C3087" s="28" t="s">
        <v>61</v>
      </c>
      <c r="D3087" s="29">
        <v>44571.105150659721</v>
      </c>
      <c r="E3087" s="29">
        <v>44571.10540709491</v>
      </c>
      <c r="F3087" s="29">
        <f t="shared" si="56"/>
        <v>44571</v>
      </c>
    </row>
    <row r="3088" spans="1:6" s="95" customFormat="1" x14ac:dyDescent="0.25">
      <c r="A3088" s="28" t="s">
        <v>144</v>
      </c>
      <c r="B3088" s="28">
        <v>0</v>
      </c>
      <c r="C3088" s="28" t="s">
        <v>61</v>
      </c>
      <c r="D3088" s="29">
        <v>44571.104723495373</v>
      </c>
      <c r="E3088" s="29">
        <v>44571.10479085648</v>
      </c>
      <c r="F3088" s="29">
        <f t="shared" si="56"/>
        <v>44571</v>
      </c>
    </row>
    <row r="3089" spans="1:6" s="95" customFormat="1" x14ac:dyDescent="0.25">
      <c r="A3089" s="28" t="s">
        <v>148</v>
      </c>
      <c r="B3089" s="28">
        <v>0</v>
      </c>
      <c r="C3089" s="28" t="s">
        <v>61</v>
      </c>
      <c r="D3089" s="29">
        <v>44571.104408912041</v>
      </c>
      <c r="E3089" s="29">
        <v>44571.104709224535</v>
      </c>
      <c r="F3089" s="29">
        <f t="shared" si="56"/>
        <v>44571</v>
      </c>
    </row>
    <row r="3090" spans="1:6" s="95" customFormat="1" x14ac:dyDescent="0.25">
      <c r="A3090" s="28" t="s">
        <v>149</v>
      </c>
      <c r="B3090" s="28">
        <v>0</v>
      </c>
      <c r="C3090" s="28" t="s">
        <v>61</v>
      </c>
      <c r="D3090" s="29">
        <v>44571.104251238423</v>
      </c>
      <c r="E3090" s="29">
        <v>44571.104393055553</v>
      </c>
      <c r="F3090" s="29">
        <f t="shared" si="56"/>
        <v>44571</v>
      </c>
    </row>
    <row r="3091" spans="1:6" s="95" customFormat="1" x14ac:dyDescent="0.25">
      <c r="A3091" s="28" t="s">
        <v>147</v>
      </c>
      <c r="B3091" s="28">
        <v>1</v>
      </c>
      <c r="C3091" s="28" t="s">
        <v>61</v>
      </c>
      <c r="D3091" s="29">
        <v>44571.104131215281</v>
      </c>
      <c r="E3091" s="29">
        <v>44571.104236956016</v>
      </c>
      <c r="F3091" s="29">
        <f t="shared" si="56"/>
        <v>44571</v>
      </c>
    </row>
    <row r="3092" spans="1:6" s="95" customFormat="1" x14ac:dyDescent="0.25">
      <c r="A3092" s="28" t="s">
        <v>150</v>
      </c>
      <c r="B3092" s="28">
        <v>0</v>
      </c>
      <c r="C3092" s="28" t="s">
        <v>61</v>
      </c>
      <c r="D3092" s="29">
        <v>44571.103985069443</v>
      </c>
      <c r="E3092" s="29">
        <v>44571.104115243055</v>
      </c>
      <c r="F3092" s="29">
        <f t="shared" si="56"/>
        <v>44571</v>
      </c>
    </row>
    <row r="3093" spans="1:6" s="95" customFormat="1" x14ac:dyDescent="0.25">
      <c r="A3093" s="28" t="s">
        <v>146</v>
      </c>
      <c r="B3093" s="28">
        <v>0</v>
      </c>
      <c r="C3093" s="28" t="s">
        <v>61</v>
      </c>
      <c r="D3093" s="29">
        <v>44571.103597256944</v>
      </c>
      <c r="E3093" s="29">
        <v>44571.103970567128</v>
      </c>
      <c r="F3093" s="29">
        <f t="shared" si="56"/>
        <v>44571</v>
      </c>
    </row>
    <row r="3094" spans="1:6" s="95" customFormat="1" x14ac:dyDescent="0.25">
      <c r="A3094" s="28" t="s">
        <v>143</v>
      </c>
      <c r="B3094" s="28">
        <v>1</v>
      </c>
      <c r="C3094" s="28" t="s">
        <v>61</v>
      </c>
      <c r="D3094" s="29">
        <v>44571.103451655094</v>
      </c>
      <c r="E3094" s="29">
        <v>44571.103682141205</v>
      </c>
      <c r="F3094" s="29">
        <f t="shared" si="56"/>
        <v>44571</v>
      </c>
    </row>
    <row r="3095" spans="1:6" s="95" customFormat="1" x14ac:dyDescent="0.25">
      <c r="A3095" s="28" t="s">
        <v>145</v>
      </c>
      <c r="B3095" s="28">
        <v>1</v>
      </c>
      <c r="C3095" s="28" t="s">
        <v>61</v>
      </c>
      <c r="D3095" s="29">
        <v>44571.103451423609</v>
      </c>
      <c r="E3095" s="29">
        <v>44571.103582523145</v>
      </c>
      <c r="F3095" s="29">
        <f t="shared" si="56"/>
        <v>44571</v>
      </c>
    </row>
    <row r="3096" spans="1:6" s="95" customFormat="1" x14ac:dyDescent="0.25">
      <c r="A3096" s="28" t="s">
        <v>85</v>
      </c>
      <c r="B3096" s="28">
        <v>0</v>
      </c>
      <c r="C3096" s="28" t="s">
        <v>61</v>
      </c>
      <c r="D3096" s="29">
        <v>44571.103208333334</v>
      </c>
      <c r="E3096" s="29">
        <v>44571.103236724535</v>
      </c>
      <c r="F3096" s="29">
        <f t="shared" si="56"/>
        <v>44571</v>
      </c>
    </row>
    <row r="3097" spans="1:6" s="95" customFormat="1" x14ac:dyDescent="0.25">
      <c r="A3097" s="28" t="s">
        <v>103</v>
      </c>
      <c r="B3097" s="28">
        <v>0</v>
      </c>
      <c r="C3097" s="28" t="s">
        <v>61</v>
      </c>
      <c r="D3097" s="29">
        <v>44571.102821562497</v>
      </c>
      <c r="E3097" s="29">
        <v>44571.103061921298</v>
      </c>
      <c r="F3097" s="29">
        <f t="shared" si="56"/>
        <v>44571</v>
      </c>
    </row>
    <row r="3098" spans="1:6" s="95" customFormat="1" x14ac:dyDescent="0.25">
      <c r="A3098" s="28" t="s">
        <v>124</v>
      </c>
      <c r="B3098" s="28">
        <v>5</v>
      </c>
      <c r="C3098" s="28" t="s">
        <v>61</v>
      </c>
      <c r="D3098" s="29">
        <v>44571.099881215276</v>
      </c>
      <c r="E3098" s="29">
        <v>44571.102807754629</v>
      </c>
      <c r="F3098" s="29">
        <f t="shared" si="56"/>
        <v>44571</v>
      </c>
    </row>
    <row r="3099" spans="1:6" s="95" customFormat="1" x14ac:dyDescent="0.25">
      <c r="A3099" s="28" t="s">
        <v>88</v>
      </c>
      <c r="B3099" s="28">
        <v>1</v>
      </c>
      <c r="C3099" s="28" t="s">
        <v>61</v>
      </c>
      <c r="D3099" s="29">
        <v>44571.098985497687</v>
      </c>
      <c r="E3099" s="29">
        <v>44571.099866817131</v>
      </c>
      <c r="F3099" s="29">
        <f t="shared" si="56"/>
        <v>44571</v>
      </c>
    </row>
    <row r="3100" spans="1:6" s="95" customFormat="1" x14ac:dyDescent="0.25">
      <c r="A3100" s="28" t="s">
        <v>101</v>
      </c>
      <c r="B3100" s="28">
        <v>2</v>
      </c>
      <c r="C3100" s="28" t="s">
        <v>61</v>
      </c>
      <c r="D3100" s="29">
        <v>44571.097380092593</v>
      </c>
      <c r="E3100" s="29">
        <v>44571.09897121528</v>
      </c>
      <c r="F3100" s="29">
        <f t="shared" si="56"/>
        <v>44571</v>
      </c>
    </row>
    <row r="3101" spans="1:6" s="95" customFormat="1" x14ac:dyDescent="0.25">
      <c r="A3101" s="28" t="s">
        <v>104</v>
      </c>
      <c r="B3101" s="28">
        <v>2</v>
      </c>
      <c r="C3101" s="28" t="s">
        <v>61</v>
      </c>
      <c r="D3101" s="29">
        <v>44571.095969942129</v>
      </c>
      <c r="E3101" s="29">
        <v>44571.097366516202</v>
      </c>
      <c r="F3101" s="29">
        <f t="shared" si="56"/>
        <v>44571</v>
      </c>
    </row>
    <row r="3102" spans="1:6" s="95" customFormat="1" x14ac:dyDescent="0.25">
      <c r="A3102" s="28" t="s">
        <v>114</v>
      </c>
      <c r="B3102" s="28">
        <v>1</v>
      </c>
      <c r="C3102" s="28" t="s">
        <v>61</v>
      </c>
      <c r="D3102" s="29">
        <v>44571.095798379632</v>
      </c>
      <c r="E3102" s="29">
        <v>44571.095956134261</v>
      </c>
      <c r="F3102" s="29">
        <f t="shared" si="56"/>
        <v>44571</v>
      </c>
    </row>
    <row r="3103" spans="1:6" s="95" customFormat="1" x14ac:dyDescent="0.25">
      <c r="A3103" s="28" t="s">
        <v>102</v>
      </c>
      <c r="B3103" s="28">
        <v>4</v>
      </c>
      <c r="C3103" s="28" t="s">
        <v>61</v>
      </c>
      <c r="D3103" s="29">
        <v>44571.092690509256</v>
      </c>
      <c r="E3103" s="29">
        <v>44571.095783680554</v>
      </c>
      <c r="F3103" s="29">
        <f t="shared" si="56"/>
        <v>44571</v>
      </c>
    </row>
    <row r="3104" spans="1:6" s="95" customFormat="1" x14ac:dyDescent="0.25">
      <c r="A3104" s="28" t="s">
        <v>122</v>
      </c>
      <c r="B3104" s="28">
        <v>11</v>
      </c>
      <c r="C3104" s="28" t="s">
        <v>61</v>
      </c>
      <c r="D3104" s="29">
        <v>44571.084984953704</v>
      </c>
      <c r="E3104" s="29">
        <v>44571.092676655091</v>
      </c>
      <c r="F3104" s="29">
        <f t="shared" si="56"/>
        <v>44571</v>
      </c>
    </row>
    <row r="3105" spans="1:6" s="95" customFormat="1" x14ac:dyDescent="0.25">
      <c r="A3105" s="28" t="s">
        <v>113</v>
      </c>
      <c r="B3105" s="28">
        <v>0</v>
      </c>
      <c r="C3105" s="28" t="s">
        <v>61</v>
      </c>
      <c r="D3105" s="29">
        <v>44571.084810763889</v>
      </c>
      <c r="E3105" s="29">
        <v>44571.08496670139</v>
      </c>
      <c r="F3105" s="29">
        <f t="shared" si="56"/>
        <v>44571</v>
      </c>
    </row>
    <row r="3106" spans="1:6" s="95" customFormat="1" x14ac:dyDescent="0.25">
      <c r="A3106" s="28" t="s">
        <v>112</v>
      </c>
      <c r="B3106" s="28">
        <v>1</v>
      </c>
      <c r="C3106" s="28" t="s">
        <v>61</v>
      </c>
      <c r="D3106" s="29">
        <v>44571.084634722225</v>
      </c>
      <c r="E3106" s="29">
        <v>44571.084793437498</v>
      </c>
      <c r="F3106" s="29">
        <f t="shared" si="56"/>
        <v>44571</v>
      </c>
    </row>
    <row r="3107" spans="1:6" s="95" customFormat="1" x14ac:dyDescent="0.25">
      <c r="A3107" s="28" t="s">
        <v>123</v>
      </c>
      <c r="B3107" s="28">
        <v>4</v>
      </c>
      <c r="C3107" s="28" t="s">
        <v>61</v>
      </c>
      <c r="D3107" s="29">
        <v>44571.081428819445</v>
      </c>
      <c r="E3107" s="29">
        <v>44571.084616053238</v>
      </c>
      <c r="F3107" s="29">
        <f t="shared" si="56"/>
        <v>44571</v>
      </c>
    </row>
    <row r="3108" spans="1:6" s="95" customFormat="1" x14ac:dyDescent="0.25">
      <c r="A3108" s="28" t="s">
        <v>100</v>
      </c>
      <c r="B3108" s="28">
        <v>4</v>
      </c>
      <c r="C3108" s="28" t="s">
        <v>61</v>
      </c>
      <c r="D3108" s="29">
        <v>44571.079113113425</v>
      </c>
      <c r="E3108" s="29">
        <v>44571.081413692133</v>
      </c>
      <c r="F3108" s="29">
        <f t="shared" si="56"/>
        <v>44571</v>
      </c>
    </row>
    <row r="3109" spans="1:6" s="95" customFormat="1" x14ac:dyDescent="0.25">
      <c r="A3109" s="28" t="s">
        <v>86</v>
      </c>
      <c r="B3109" s="28">
        <v>0</v>
      </c>
      <c r="C3109" s="28" t="s">
        <v>61</v>
      </c>
      <c r="D3109" s="29">
        <v>44571.078552083331</v>
      </c>
      <c r="E3109" s="29">
        <v>44571.079098148148</v>
      </c>
      <c r="F3109" s="29">
        <f t="shared" si="56"/>
        <v>44571</v>
      </c>
    </row>
    <row r="3110" spans="1:6" s="95" customFormat="1" x14ac:dyDescent="0.25">
      <c r="A3110" s="28" t="s">
        <v>117</v>
      </c>
      <c r="B3110" s="28">
        <v>1</v>
      </c>
      <c r="C3110" s="28" t="s">
        <v>61</v>
      </c>
      <c r="D3110" s="29">
        <v>44571.078401701387</v>
      </c>
      <c r="E3110" s="29">
        <v>44571.078536342589</v>
      </c>
      <c r="F3110" s="29">
        <f t="shared" si="56"/>
        <v>44571</v>
      </c>
    </row>
    <row r="3111" spans="1:6" s="95" customFormat="1" x14ac:dyDescent="0.25">
      <c r="A3111" s="28" t="s">
        <v>116</v>
      </c>
      <c r="B3111" s="28">
        <v>0</v>
      </c>
      <c r="C3111" s="28" t="s">
        <v>61</v>
      </c>
      <c r="D3111" s="29">
        <v>44571.078233912034</v>
      </c>
      <c r="E3111" s="29">
        <v>44571.07837959491</v>
      </c>
      <c r="F3111" s="29">
        <f t="shared" si="56"/>
        <v>44571</v>
      </c>
    </row>
    <row r="3112" spans="1:6" s="95" customFormat="1" x14ac:dyDescent="0.25">
      <c r="A3112" s="28" t="s">
        <v>115</v>
      </c>
      <c r="B3112" s="28">
        <v>0</v>
      </c>
      <c r="C3112" s="28" t="s">
        <v>61</v>
      </c>
      <c r="D3112" s="29">
        <v>44571.078003587965</v>
      </c>
      <c r="E3112" s="29">
        <v>44571.078219328701</v>
      </c>
      <c r="F3112" s="29">
        <f t="shared" si="56"/>
        <v>44571</v>
      </c>
    </row>
    <row r="3113" spans="1:6" s="95" customFormat="1" x14ac:dyDescent="0.25">
      <c r="A3113" s="28" t="s">
        <v>133</v>
      </c>
      <c r="B3113" s="28">
        <v>1</v>
      </c>
      <c r="C3113" s="28" t="s">
        <v>61</v>
      </c>
      <c r="D3113" s="29">
        <v>44571.077606134262</v>
      </c>
      <c r="E3113" s="29">
        <v>44571.077954050925</v>
      </c>
      <c r="F3113" s="29">
        <f t="shared" si="56"/>
        <v>44571</v>
      </c>
    </row>
    <row r="3114" spans="1:6" s="95" customFormat="1" x14ac:dyDescent="0.25">
      <c r="A3114" s="28" t="s">
        <v>126</v>
      </c>
      <c r="B3114" s="28">
        <v>0</v>
      </c>
      <c r="C3114" s="28" t="s">
        <v>61</v>
      </c>
      <c r="D3114" s="29">
        <v>44571.077264155094</v>
      </c>
      <c r="E3114" s="29">
        <v>44571.077591435183</v>
      </c>
      <c r="F3114" s="29">
        <f t="shared" si="56"/>
        <v>44571</v>
      </c>
    </row>
    <row r="3115" spans="1:6" s="95" customFormat="1" x14ac:dyDescent="0.25">
      <c r="A3115" s="28" t="s">
        <v>135</v>
      </c>
      <c r="B3115" s="28">
        <v>1</v>
      </c>
      <c r="C3115" s="28" t="s">
        <v>61</v>
      </c>
      <c r="D3115" s="29">
        <v>44571.077017743053</v>
      </c>
      <c r="E3115" s="29">
        <v>44571.077248611109</v>
      </c>
      <c r="F3115" s="29">
        <f t="shared" si="56"/>
        <v>44571</v>
      </c>
    </row>
    <row r="3116" spans="1:6" s="95" customFormat="1" x14ac:dyDescent="0.25">
      <c r="A3116" s="28" t="s">
        <v>132</v>
      </c>
      <c r="B3116" s="28">
        <v>0</v>
      </c>
      <c r="C3116" s="28" t="s">
        <v>61</v>
      </c>
      <c r="D3116" s="29">
        <v>44571.076801388888</v>
      </c>
      <c r="E3116" s="29">
        <v>44571.076999039353</v>
      </c>
      <c r="F3116" s="29">
        <f t="shared" si="56"/>
        <v>44571</v>
      </c>
    </row>
    <row r="3117" spans="1:6" s="95" customFormat="1" x14ac:dyDescent="0.25">
      <c r="A3117" s="28" t="s">
        <v>131</v>
      </c>
      <c r="B3117" s="28">
        <v>0</v>
      </c>
      <c r="C3117" s="28" t="s">
        <v>61</v>
      </c>
      <c r="D3117" s="29">
        <v>44571.076626122682</v>
      </c>
      <c r="E3117" s="29">
        <v>44571.076787465281</v>
      </c>
      <c r="F3117" s="29">
        <f t="shared" si="56"/>
        <v>44571</v>
      </c>
    </row>
    <row r="3118" spans="1:6" s="95" customFormat="1" x14ac:dyDescent="0.25">
      <c r="A3118" s="28" t="s">
        <v>136</v>
      </c>
      <c r="B3118" s="28">
        <v>0</v>
      </c>
      <c r="C3118" s="28" t="s">
        <v>61</v>
      </c>
      <c r="D3118" s="29">
        <v>44571.076450613429</v>
      </c>
      <c r="E3118" s="29">
        <v>44571.076611574077</v>
      </c>
      <c r="F3118" s="29">
        <f t="shared" si="56"/>
        <v>44571</v>
      </c>
    </row>
    <row r="3119" spans="1:6" s="95" customFormat="1" x14ac:dyDescent="0.25">
      <c r="A3119" s="28" t="s">
        <v>129</v>
      </c>
      <c r="B3119" s="28">
        <v>1</v>
      </c>
      <c r="C3119" s="28" t="s">
        <v>61</v>
      </c>
      <c r="D3119" s="29">
        <v>44571.076277083332</v>
      </c>
      <c r="E3119" s="29">
        <v>44571.076437002317</v>
      </c>
      <c r="F3119" s="29">
        <f t="shared" si="56"/>
        <v>44571</v>
      </c>
    </row>
    <row r="3120" spans="1:6" s="95" customFormat="1" x14ac:dyDescent="0.25">
      <c r="A3120" s="28" t="s">
        <v>137</v>
      </c>
      <c r="B3120" s="28">
        <v>0</v>
      </c>
      <c r="C3120" s="28" t="s">
        <v>61</v>
      </c>
      <c r="D3120" s="29">
        <v>44571.076017743057</v>
      </c>
      <c r="E3120" s="29">
        <v>44571.076263344905</v>
      </c>
      <c r="F3120" s="29">
        <f t="shared" si="56"/>
        <v>44571</v>
      </c>
    </row>
    <row r="3121" spans="1:6" s="95" customFormat="1" x14ac:dyDescent="0.25">
      <c r="A3121" s="28" t="s">
        <v>134</v>
      </c>
      <c r="B3121" s="28">
        <v>0</v>
      </c>
      <c r="C3121" s="28" t="s">
        <v>61</v>
      </c>
      <c r="D3121" s="29">
        <v>44571.075823761574</v>
      </c>
      <c r="E3121" s="29">
        <v>44571.076002812501</v>
      </c>
      <c r="F3121" s="29">
        <f t="shared" si="56"/>
        <v>44571</v>
      </c>
    </row>
    <row r="3122" spans="1:6" s="95" customFormat="1" x14ac:dyDescent="0.25">
      <c r="A3122" s="28" t="s">
        <v>130</v>
      </c>
      <c r="B3122" s="28">
        <v>1</v>
      </c>
      <c r="C3122" s="28" t="s">
        <v>61</v>
      </c>
      <c r="D3122" s="29">
        <v>44571.075615428243</v>
      </c>
      <c r="E3122" s="29">
        <v>44571.075808877315</v>
      </c>
      <c r="F3122" s="29">
        <f t="shared" si="56"/>
        <v>44571</v>
      </c>
    </row>
    <row r="3123" spans="1:6" s="95" customFormat="1" x14ac:dyDescent="0.25">
      <c r="A3123" s="28" t="s">
        <v>87</v>
      </c>
      <c r="B3123" s="28">
        <v>4</v>
      </c>
      <c r="C3123" s="28" t="s">
        <v>61</v>
      </c>
      <c r="D3123" s="29">
        <v>44571.075371377316</v>
      </c>
      <c r="E3123" s="29">
        <v>44571.077987696757</v>
      </c>
      <c r="F3123" s="29">
        <f t="shared" si="56"/>
        <v>44571</v>
      </c>
    </row>
    <row r="3124" spans="1:6" s="95" customFormat="1" x14ac:dyDescent="0.25">
      <c r="A3124" s="28" t="s">
        <v>128</v>
      </c>
      <c r="B3124" s="28">
        <v>0</v>
      </c>
      <c r="C3124" s="28" t="s">
        <v>61</v>
      </c>
      <c r="D3124" s="29">
        <v>44571.075363460652</v>
      </c>
      <c r="E3124" s="29">
        <v>44571.075600312499</v>
      </c>
      <c r="F3124" s="29">
        <f t="shared" si="56"/>
        <v>44571</v>
      </c>
    </row>
    <row r="3125" spans="1:6" s="95" customFormat="1" x14ac:dyDescent="0.25">
      <c r="A3125" s="28" t="s">
        <v>127</v>
      </c>
      <c r="B3125" s="28">
        <v>0</v>
      </c>
      <c r="C3125" s="28" t="s">
        <v>61</v>
      </c>
      <c r="D3125" s="29">
        <v>44571.075207372684</v>
      </c>
      <c r="E3125" s="29">
        <v>44571.075348842591</v>
      </c>
      <c r="F3125" s="29">
        <f t="shared" si="56"/>
        <v>44571</v>
      </c>
    </row>
    <row r="3126" spans="1:6" s="95" customFormat="1" x14ac:dyDescent="0.25">
      <c r="A3126" s="28" t="s">
        <v>125</v>
      </c>
      <c r="B3126" s="28">
        <v>1</v>
      </c>
      <c r="C3126" s="28" t="s">
        <v>61</v>
      </c>
      <c r="D3126" s="29">
        <v>44571.074969131943</v>
      </c>
      <c r="E3126" s="29">
        <v>44571.075165706017</v>
      </c>
      <c r="F3126" s="29">
        <f t="shared" si="56"/>
        <v>44571</v>
      </c>
    </row>
    <row r="3127" spans="1:6" s="95" customFormat="1" x14ac:dyDescent="0.25">
      <c r="A3127" s="28" t="s">
        <v>142</v>
      </c>
      <c r="B3127" s="28">
        <v>0</v>
      </c>
      <c r="C3127" s="28" t="s">
        <v>61</v>
      </c>
      <c r="D3127" s="29">
        <v>44571.074793900465</v>
      </c>
      <c r="E3127" s="29">
        <v>44571.074941550927</v>
      </c>
      <c r="F3127" s="29">
        <f t="shared" si="56"/>
        <v>44571</v>
      </c>
    </row>
    <row r="3128" spans="1:6" s="95" customFormat="1" x14ac:dyDescent="0.25">
      <c r="A3128" s="28" t="s">
        <v>99</v>
      </c>
      <c r="B3128" s="28">
        <v>0</v>
      </c>
      <c r="C3128" s="28" t="s">
        <v>61</v>
      </c>
      <c r="D3128" s="29">
        <v>44571.074538229164</v>
      </c>
      <c r="E3128" s="29">
        <v>44571.074639085651</v>
      </c>
      <c r="F3128" s="29">
        <f t="shared" si="56"/>
        <v>44571</v>
      </c>
    </row>
    <row r="3129" spans="1:6" s="95" customFormat="1" x14ac:dyDescent="0.25">
      <c r="A3129" s="28" t="s">
        <v>96</v>
      </c>
      <c r="B3129" s="28">
        <v>0</v>
      </c>
      <c r="C3129" s="28" t="s">
        <v>61</v>
      </c>
      <c r="D3129" s="29">
        <v>44571.07438140046</v>
      </c>
      <c r="E3129" s="29">
        <v>44571.074521446761</v>
      </c>
      <c r="F3129" s="29">
        <f t="shared" si="56"/>
        <v>44571</v>
      </c>
    </row>
    <row r="3130" spans="1:6" s="95" customFormat="1" x14ac:dyDescent="0.25">
      <c r="A3130" s="28" t="s">
        <v>97</v>
      </c>
      <c r="B3130" s="28">
        <v>1</v>
      </c>
      <c r="C3130" s="28" t="s">
        <v>61</v>
      </c>
      <c r="D3130" s="29">
        <v>44571.074164120371</v>
      </c>
      <c r="E3130" s="29">
        <v>44571.074366863424</v>
      </c>
      <c r="F3130" s="29">
        <f t="shared" si="56"/>
        <v>44571</v>
      </c>
    </row>
    <row r="3131" spans="1:6" s="95" customFormat="1" x14ac:dyDescent="0.25">
      <c r="A3131" s="28" t="s">
        <v>98</v>
      </c>
      <c r="B3131" s="28">
        <v>0</v>
      </c>
      <c r="C3131" s="28" t="s">
        <v>61</v>
      </c>
      <c r="D3131" s="29">
        <v>44571.073959374997</v>
      </c>
      <c r="E3131" s="29">
        <v>44571.074149502318</v>
      </c>
      <c r="F3131" s="29">
        <f t="shared" si="56"/>
        <v>44571</v>
      </c>
    </row>
    <row r="3132" spans="1:6" s="95" customFormat="1" x14ac:dyDescent="0.25">
      <c r="A3132" s="28" t="s">
        <v>90</v>
      </c>
      <c r="B3132" s="28">
        <v>1</v>
      </c>
      <c r="C3132" s="28" t="s">
        <v>61</v>
      </c>
      <c r="D3132" s="29">
        <v>44571.073895752314</v>
      </c>
      <c r="E3132" s="29">
        <v>44571.07495065972</v>
      </c>
      <c r="F3132" s="29">
        <f t="shared" si="56"/>
        <v>44571</v>
      </c>
    </row>
    <row r="3133" spans="1:6" s="95" customFormat="1" x14ac:dyDescent="0.25">
      <c r="A3133" s="28" t="s">
        <v>89</v>
      </c>
      <c r="B3133" s="28">
        <v>1</v>
      </c>
      <c r="C3133" s="28" t="s">
        <v>61</v>
      </c>
      <c r="D3133" s="29">
        <v>44571.073373761574</v>
      </c>
      <c r="E3133" s="29">
        <v>44571.073826701388</v>
      </c>
      <c r="F3133" s="29">
        <f t="shared" si="56"/>
        <v>44571</v>
      </c>
    </row>
    <row r="3134" spans="1:6" s="95" customFormat="1" x14ac:dyDescent="0.25">
      <c r="A3134" s="28" t="s">
        <v>91</v>
      </c>
      <c r="B3134" s="28">
        <v>1</v>
      </c>
      <c r="C3134" s="28" t="s">
        <v>61</v>
      </c>
      <c r="D3134" s="29">
        <v>44571.072971724534</v>
      </c>
      <c r="E3134" s="29">
        <v>44571.073866516206</v>
      </c>
      <c r="F3134" s="29">
        <f t="shared" si="56"/>
        <v>44571</v>
      </c>
    </row>
    <row r="3135" spans="1:6" s="95" customFormat="1" x14ac:dyDescent="0.25">
      <c r="A3135" s="28" t="s">
        <v>139</v>
      </c>
      <c r="B3135" s="28">
        <v>0</v>
      </c>
      <c r="C3135" s="28" t="s">
        <v>61</v>
      </c>
      <c r="D3135" s="29">
        <v>44571.072955405092</v>
      </c>
      <c r="E3135" s="29">
        <v>44571.073124386574</v>
      </c>
      <c r="F3135" s="29">
        <f t="shared" si="56"/>
        <v>44571</v>
      </c>
    </row>
    <row r="3136" spans="1:6" s="95" customFormat="1" x14ac:dyDescent="0.25">
      <c r="A3136" s="28" t="s">
        <v>141</v>
      </c>
      <c r="B3136" s="28">
        <v>1</v>
      </c>
      <c r="C3136" s="28" t="s">
        <v>61</v>
      </c>
      <c r="D3136" s="29">
        <v>44571.072448344908</v>
      </c>
      <c r="E3136" s="29">
        <v>44571.072940393518</v>
      </c>
      <c r="F3136" s="29">
        <f t="shared" si="56"/>
        <v>44571</v>
      </c>
    </row>
    <row r="3137" spans="1:6" s="95" customFormat="1" x14ac:dyDescent="0.25">
      <c r="A3137" s="28" t="s">
        <v>138</v>
      </c>
      <c r="B3137" s="28">
        <v>0</v>
      </c>
      <c r="C3137" s="28" t="s">
        <v>61</v>
      </c>
      <c r="D3137" s="29">
        <v>44571.072253703707</v>
      </c>
      <c r="E3137" s="29">
        <v>44571.072432789355</v>
      </c>
      <c r="F3137" s="29">
        <f t="shared" si="56"/>
        <v>44571</v>
      </c>
    </row>
    <row r="3138" spans="1:6" s="95" customFormat="1" x14ac:dyDescent="0.25">
      <c r="A3138" s="28" t="s">
        <v>92</v>
      </c>
      <c r="B3138" s="28">
        <v>1</v>
      </c>
      <c r="C3138" s="28" t="s">
        <v>61</v>
      </c>
      <c r="D3138" s="29">
        <v>44571.072236805558</v>
      </c>
      <c r="E3138" s="29">
        <v>44571.072954861113</v>
      </c>
      <c r="F3138" s="29">
        <f t="shared" si="56"/>
        <v>44571</v>
      </c>
    </row>
    <row r="3139" spans="1:6" s="95" customFormat="1" x14ac:dyDescent="0.25">
      <c r="A3139" s="28" t="s">
        <v>95</v>
      </c>
      <c r="B3139" s="28">
        <v>0</v>
      </c>
      <c r="C3139" s="28" t="s">
        <v>61</v>
      </c>
      <c r="D3139" s="29">
        <v>44571.071937303241</v>
      </c>
      <c r="E3139" s="29">
        <v>44571.072219212961</v>
      </c>
      <c r="F3139" s="29">
        <f t="shared" si="56"/>
        <v>44571</v>
      </c>
    </row>
    <row r="3140" spans="1:6" s="95" customFormat="1" x14ac:dyDescent="0.25">
      <c r="A3140" s="28" t="s">
        <v>94</v>
      </c>
      <c r="B3140" s="28">
        <v>0</v>
      </c>
      <c r="C3140" s="28" t="s">
        <v>61</v>
      </c>
      <c r="D3140" s="29">
        <v>44571.071738310187</v>
      </c>
      <c r="E3140" s="29">
        <v>44571.071915277775</v>
      </c>
      <c r="F3140" s="29">
        <f t="shared" si="56"/>
        <v>44571</v>
      </c>
    </row>
    <row r="3141" spans="1:6" s="95" customFormat="1" x14ac:dyDescent="0.25">
      <c r="A3141" s="28" t="s">
        <v>93</v>
      </c>
      <c r="B3141" s="28">
        <v>1</v>
      </c>
      <c r="C3141" s="28" t="s">
        <v>61</v>
      </c>
      <c r="D3141" s="29">
        <v>44571.071419016203</v>
      </c>
      <c r="E3141" s="29">
        <v>44571.071722997687</v>
      </c>
      <c r="F3141" s="29">
        <f t="shared" si="56"/>
        <v>44571</v>
      </c>
    </row>
    <row r="3142" spans="1:6" s="95" customFormat="1" x14ac:dyDescent="0.25">
      <c r="A3142" s="28" t="s">
        <v>140</v>
      </c>
      <c r="B3142" s="28">
        <v>2</v>
      </c>
      <c r="C3142" s="28" t="s">
        <v>61</v>
      </c>
      <c r="D3142" s="29">
        <v>44571.071256678239</v>
      </c>
      <c r="E3142" s="29">
        <v>44571.072230057871</v>
      </c>
      <c r="F3142" s="29">
        <f t="shared" si="56"/>
        <v>44571</v>
      </c>
    </row>
    <row r="3143" spans="1:6" s="95" customFormat="1" x14ac:dyDescent="0.25">
      <c r="A3143" s="28" t="s">
        <v>121</v>
      </c>
      <c r="B3143" s="28">
        <v>1</v>
      </c>
      <c r="C3143" s="28" t="s">
        <v>61</v>
      </c>
      <c r="D3143" s="29">
        <v>44571.070757673609</v>
      </c>
      <c r="E3143" s="29">
        <v>44571.070948611108</v>
      </c>
      <c r="F3143" s="29">
        <f t="shared" si="56"/>
        <v>44571</v>
      </c>
    </row>
    <row r="3144" spans="1:6" s="95" customFormat="1" x14ac:dyDescent="0.25">
      <c r="A3144" s="28" t="s">
        <v>110</v>
      </c>
      <c r="B3144" s="28">
        <v>0</v>
      </c>
      <c r="C3144" s="28" t="s">
        <v>61</v>
      </c>
      <c r="D3144" s="29">
        <v>44571.070602430555</v>
      </c>
      <c r="E3144" s="29">
        <v>44571.070729317129</v>
      </c>
      <c r="F3144" s="29">
        <f t="shared" si="56"/>
        <v>44571</v>
      </c>
    </row>
    <row r="3145" spans="1:6" s="95" customFormat="1" x14ac:dyDescent="0.25">
      <c r="A3145" s="28" t="s">
        <v>111</v>
      </c>
      <c r="B3145" s="28">
        <v>0</v>
      </c>
      <c r="C3145" s="28" t="s">
        <v>61</v>
      </c>
      <c r="D3145" s="29">
        <v>44571.070452395834</v>
      </c>
      <c r="E3145" s="29">
        <v>44571.070570451389</v>
      </c>
      <c r="F3145" s="29">
        <f t="shared" si="56"/>
        <v>44571</v>
      </c>
    </row>
    <row r="3146" spans="1:6" s="95" customFormat="1" x14ac:dyDescent="0.25">
      <c r="A3146" s="28" t="s">
        <v>118</v>
      </c>
      <c r="B3146" s="28">
        <v>0</v>
      </c>
      <c r="C3146" s="28" t="s">
        <v>61</v>
      </c>
      <c r="D3146" s="29">
        <v>44571.07029826389</v>
      </c>
      <c r="E3146" s="29">
        <v>44571.070424849539</v>
      </c>
      <c r="F3146" s="29">
        <f t="shared" ref="F3146:F3164" si="57">TRUNC(D3146)</f>
        <v>44571</v>
      </c>
    </row>
    <row r="3147" spans="1:6" s="95" customFormat="1" x14ac:dyDescent="0.25">
      <c r="A3147" s="28" t="s">
        <v>105</v>
      </c>
      <c r="B3147" s="28">
        <v>1</v>
      </c>
      <c r="C3147" s="28" t="s">
        <v>61</v>
      </c>
      <c r="D3147" s="29">
        <v>44571.070090011577</v>
      </c>
      <c r="E3147" s="29">
        <v>44571.07026709491</v>
      </c>
      <c r="F3147" s="29">
        <f t="shared" si="57"/>
        <v>44571</v>
      </c>
    </row>
    <row r="3148" spans="1:6" s="95" customFormat="1" x14ac:dyDescent="0.25">
      <c r="A3148" s="28" t="s">
        <v>107</v>
      </c>
      <c r="B3148" s="28">
        <v>0</v>
      </c>
      <c r="C3148" s="28" t="s">
        <v>61</v>
      </c>
      <c r="D3148" s="29">
        <v>44571.069957175925</v>
      </c>
      <c r="E3148" s="29">
        <v>44571.070062118059</v>
      </c>
      <c r="F3148" s="29">
        <f t="shared" si="57"/>
        <v>44571</v>
      </c>
    </row>
    <row r="3149" spans="1:6" s="95" customFormat="1" x14ac:dyDescent="0.25">
      <c r="A3149" s="28" t="s">
        <v>109</v>
      </c>
      <c r="B3149" s="28">
        <v>0</v>
      </c>
      <c r="C3149" s="28" t="s">
        <v>61</v>
      </c>
      <c r="D3149" s="29">
        <v>44571.0698346875</v>
      </c>
      <c r="E3149" s="29">
        <v>44571.06992947917</v>
      </c>
      <c r="F3149" s="29">
        <f t="shared" si="57"/>
        <v>44571</v>
      </c>
    </row>
    <row r="3150" spans="1:6" s="95" customFormat="1" x14ac:dyDescent="0.25">
      <c r="A3150" s="28" t="s">
        <v>108</v>
      </c>
      <c r="B3150" s="28">
        <v>0</v>
      </c>
      <c r="C3150" s="28" t="s">
        <v>61</v>
      </c>
      <c r="D3150" s="29">
        <v>44571.069704942129</v>
      </c>
      <c r="E3150" s="29">
        <v>44571.069806168984</v>
      </c>
      <c r="F3150" s="29">
        <f t="shared" si="57"/>
        <v>44571</v>
      </c>
    </row>
    <row r="3151" spans="1:6" s="95" customFormat="1" x14ac:dyDescent="0.25">
      <c r="A3151" s="28" t="s">
        <v>119</v>
      </c>
      <c r="B3151" s="28">
        <v>0</v>
      </c>
      <c r="C3151" s="28" t="s">
        <v>61</v>
      </c>
      <c r="D3151" s="29">
        <v>44571.069486342596</v>
      </c>
      <c r="E3151" s="29">
        <v>44571.069677812498</v>
      </c>
      <c r="F3151" s="29">
        <f t="shared" si="57"/>
        <v>44571</v>
      </c>
    </row>
    <row r="3152" spans="1:6" s="95" customFormat="1" x14ac:dyDescent="0.25">
      <c r="A3152" s="28" t="s">
        <v>120</v>
      </c>
      <c r="B3152" s="28">
        <v>1</v>
      </c>
      <c r="C3152" s="28" t="s">
        <v>61</v>
      </c>
      <c r="D3152" s="29">
        <v>44571.06912241898</v>
      </c>
      <c r="E3152" s="29">
        <v>44571.069556944443</v>
      </c>
      <c r="F3152" s="29">
        <f t="shared" si="57"/>
        <v>44571</v>
      </c>
    </row>
    <row r="3153" spans="1:6" s="95" customFormat="1" x14ac:dyDescent="0.25">
      <c r="A3153" s="28" t="s">
        <v>106</v>
      </c>
      <c r="B3153" s="28">
        <v>1</v>
      </c>
      <c r="C3153" s="28" t="s">
        <v>61</v>
      </c>
      <c r="D3153" s="29">
        <v>44571.069120335647</v>
      </c>
      <c r="E3153" s="29">
        <v>44571.069456053243</v>
      </c>
      <c r="F3153" s="29">
        <f t="shared" si="57"/>
        <v>44571</v>
      </c>
    </row>
    <row r="3154" spans="1:6" s="95" customFormat="1" x14ac:dyDescent="0.25">
      <c r="A3154" s="28" t="s">
        <v>290</v>
      </c>
      <c r="B3154" s="28">
        <v>0</v>
      </c>
      <c r="C3154" s="28" t="s">
        <v>61</v>
      </c>
      <c r="D3154" s="29">
        <v>44571.068920682868</v>
      </c>
      <c r="E3154" s="29">
        <v>44571.068935451389</v>
      </c>
      <c r="F3154" s="29">
        <f t="shared" si="57"/>
        <v>44571</v>
      </c>
    </row>
    <row r="3155" spans="1:6" s="95" customFormat="1" x14ac:dyDescent="0.25">
      <c r="A3155" s="28" t="s">
        <v>284</v>
      </c>
      <c r="B3155" s="28">
        <v>0</v>
      </c>
      <c r="C3155" s="28" t="s">
        <v>61</v>
      </c>
      <c r="D3155" s="29">
        <v>44571.068791701386</v>
      </c>
      <c r="E3155" s="29">
        <v>44571.068807094911</v>
      </c>
      <c r="F3155" s="29">
        <f t="shared" si="57"/>
        <v>44571</v>
      </c>
    </row>
    <row r="3156" spans="1:6" s="95" customFormat="1" x14ac:dyDescent="0.25">
      <c r="A3156" s="28" t="s">
        <v>291</v>
      </c>
      <c r="B3156" s="28">
        <v>1</v>
      </c>
      <c r="C3156" s="28" t="s">
        <v>61</v>
      </c>
      <c r="D3156" s="29">
        <v>44571.068623148145</v>
      </c>
      <c r="E3156" s="29">
        <v>44571.068777511573</v>
      </c>
      <c r="F3156" s="29">
        <f t="shared" si="57"/>
        <v>44571</v>
      </c>
    </row>
    <row r="3157" spans="1:6" s="95" customFormat="1" x14ac:dyDescent="0.25">
      <c r="A3157" s="28" t="s">
        <v>292</v>
      </c>
      <c r="B3157" s="28">
        <v>0</v>
      </c>
      <c r="C3157" s="28" t="s">
        <v>61</v>
      </c>
      <c r="D3157" s="29">
        <v>44571.068588275462</v>
      </c>
      <c r="E3157" s="29">
        <v>44571.068603819447</v>
      </c>
      <c r="F3157" s="29">
        <f t="shared" si="57"/>
        <v>44571</v>
      </c>
    </row>
    <row r="3158" spans="1:6" s="95" customFormat="1" x14ac:dyDescent="0.25">
      <c r="A3158" s="28" t="s">
        <v>285</v>
      </c>
      <c r="B3158" s="28">
        <v>0</v>
      </c>
      <c r="C3158" s="28" t="s">
        <v>61</v>
      </c>
      <c r="D3158" s="29">
        <v>44571.068490393518</v>
      </c>
      <c r="E3158" s="29">
        <v>44571.068520370369</v>
      </c>
      <c r="F3158" s="29">
        <f t="shared" si="57"/>
        <v>44571</v>
      </c>
    </row>
    <row r="3159" spans="1:6" s="95" customFormat="1" x14ac:dyDescent="0.25">
      <c r="A3159" s="28" t="s">
        <v>286</v>
      </c>
      <c r="B3159" s="28">
        <v>0</v>
      </c>
      <c r="C3159" s="28" t="s">
        <v>61</v>
      </c>
      <c r="D3159" s="29">
        <v>44571.068402662037</v>
      </c>
      <c r="E3159" s="29">
        <v>44571.068463738426</v>
      </c>
      <c r="F3159" s="29">
        <f t="shared" si="57"/>
        <v>44571</v>
      </c>
    </row>
    <row r="3160" spans="1:6" s="95" customFormat="1" x14ac:dyDescent="0.25">
      <c r="A3160" s="28" t="s">
        <v>287</v>
      </c>
      <c r="B3160" s="28">
        <v>0</v>
      </c>
      <c r="C3160" s="28" t="s">
        <v>61</v>
      </c>
      <c r="D3160" s="29">
        <v>44571.068360150464</v>
      </c>
      <c r="E3160" s="29">
        <v>44571.068375543982</v>
      </c>
      <c r="F3160" s="29">
        <f t="shared" si="57"/>
        <v>44571</v>
      </c>
    </row>
    <row r="3161" spans="1:6" s="95" customFormat="1" x14ac:dyDescent="0.25">
      <c r="A3161" s="28" t="s">
        <v>294</v>
      </c>
      <c r="B3161" s="28">
        <v>0</v>
      </c>
      <c r="C3161" s="28" t="s">
        <v>61</v>
      </c>
      <c r="D3161" s="29">
        <v>44571.068143136574</v>
      </c>
      <c r="E3161" s="29">
        <v>44571.068332372684</v>
      </c>
      <c r="F3161" s="29">
        <f t="shared" si="57"/>
        <v>44571</v>
      </c>
    </row>
    <row r="3162" spans="1:6" s="95" customFormat="1" x14ac:dyDescent="0.25">
      <c r="A3162" s="28" t="s">
        <v>289</v>
      </c>
      <c r="B3162" s="28">
        <v>0</v>
      </c>
      <c r="C3162" s="28" t="s">
        <v>61</v>
      </c>
      <c r="D3162" s="29">
        <v>44571.068058599536</v>
      </c>
      <c r="E3162" s="29">
        <v>44571.068113773152</v>
      </c>
      <c r="F3162" s="29">
        <f t="shared" si="57"/>
        <v>44571</v>
      </c>
    </row>
    <row r="3163" spans="1:6" s="95" customFormat="1" x14ac:dyDescent="0.25">
      <c r="A3163" s="28" t="s">
        <v>288</v>
      </c>
      <c r="B3163" s="28">
        <v>0</v>
      </c>
      <c r="C3163" s="28" t="s">
        <v>61</v>
      </c>
      <c r="D3163" s="29">
        <v>44571.067892511572</v>
      </c>
      <c r="E3163" s="29">
        <v>44571.068044409723</v>
      </c>
      <c r="F3163" s="29">
        <f t="shared" si="57"/>
        <v>44571</v>
      </c>
    </row>
    <row r="3164" spans="1:6" s="95" customFormat="1" x14ac:dyDescent="0.25">
      <c r="A3164" s="28" t="s">
        <v>293</v>
      </c>
      <c r="B3164" s="28">
        <v>0</v>
      </c>
      <c r="C3164" s="28" t="s">
        <v>61</v>
      </c>
      <c r="D3164" s="29">
        <v>44571.067788425928</v>
      </c>
      <c r="E3164" s="29">
        <v>44571.067875462963</v>
      </c>
      <c r="F3164" s="29">
        <f t="shared" si="57"/>
        <v>44571</v>
      </c>
    </row>
    <row r="3165" spans="1:6" s="95" customFormat="1" x14ac:dyDescent="0.25">
      <c r="A3165" s="28" t="s">
        <v>482</v>
      </c>
      <c r="B3165" s="28">
        <v>1292</v>
      </c>
      <c r="C3165" s="28" t="s">
        <v>302</v>
      </c>
      <c r="D3165" s="29">
        <v>44570.337545567127</v>
      </c>
      <c r="E3165" s="29" t="s">
        <v>303</v>
      </c>
      <c r="F3165" s="29">
        <f>TRUNC(D3165)</f>
        <v>44570</v>
      </c>
    </row>
    <row r="3166" spans="1:6" s="95" customFormat="1" x14ac:dyDescent="0.25">
      <c r="A3166" s="28" t="s">
        <v>295</v>
      </c>
      <c r="B3166" s="28">
        <v>52</v>
      </c>
      <c r="C3166" s="28" t="s">
        <v>61</v>
      </c>
      <c r="D3166" s="29">
        <v>44570.301692592591</v>
      </c>
      <c r="E3166" s="29">
        <v>44570.337531631943</v>
      </c>
      <c r="F3166" s="29">
        <f t="shared" ref="F3166:F3229" si="58">TRUNC(D3166)</f>
        <v>44570</v>
      </c>
    </row>
    <row r="3167" spans="1:6" s="95" customFormat="1" x14ac:dyDescent="0.25">
      <c r="A3167" s="28" t="s">
        <v>219</v>
      </c>
      <c r="B3167" s="28">
        <v>3</v>
      </c>
      <c r="C3167" s="28" t="s">
        <v>61</v>
      </c>
      <c r="D3167" s="29">
        <v>44570.299560150466</v>
      </c>
      <c r="E3167" s="29">
        <v>44570.301588344904</v>
      </c>
      <c r="F3167" s="29">
        <f t="shared" si="58"/>
        <v>44570</v>
      </c>
    </row>
    <row r="3168" spans="1:6" s="95" customFormat="1" x14ac:dyDescent="0.25">
      <c r="A3168" s="28" t="s">
        <v>283</v>
      </c>
      <c r="B3168" s="28">
        <v>0</v>
      </c>
      <c r="C3168" s="28" t="s">
        <v>61</v>
      </c>
      <c r="D3168" s="29">
        <v>44570.299470682869</v>
      </c>
      <c r="E3168" s="29">
        <v>44570.299546030095</v>
      </c>
      <c r="F3168" s="29">
        <f t="shared" si="58"/>
        <v>44570</v>
      </c>
    </row>
    <row r="3169" spans="1:6" s="95" customFormat="1" x14ac:dyDescent="0.25">
      <c r="A3169" s="28" t="s">
        <v>256</v>
      </c>
      <c r="B3169" s="28">
        <v>0</v>
      </c>
      <c r="C3169" s="28" t="s">
        <v>61</v>
      </c>
      <c r="D3169" s="29">
        <v>44570.294787152779</v>
      </c>
      <c r="E3169" s="29">
        <v>44570.294887303244</v>
      </c>
      <c r="F3169" s="29">
        <f t="shared" si="58"/>
        <v>44570</v>
      </c>
    </row>
    <row r="3170" spans="1:6" s="95" customFormat="1" x14ac:dyDescent="0.25">
      <c r="A3170" s="28" t="s">
        <v>248</v>
      </c>
      <c r="B3170" s="28">
        <v>1</v>
      </c>
      <c r="C3170" s="28" t="s">
        <v>61</v>
      </c>
      <c r="D3170" s="29">
        <v>44570.294358101855</v>
      </c>
      <c r="E3170" s="29">
        <v>44570.294773148147</v>
      </c>
      <c r="F3170" s="29">
        <f t="shared" si="58"/>
        <v>44570</v>
      </c>
    </row>
    <row r="3171" spans="1:6" s="95" customFormat="1" x14ac:dyDescent="0.25">
      <c r="A3171" s="28" t="s">
        <v>186</v>
      </c>
      <c r="B3171" s="28">
        <v>2</v>
      </c>
      <c r="C3171" s="28" t="s">
        <v>61</v>
      </c>
      <c r="D3171" s="29">
        <v>44570.292853240739</v>
      </c>
      <c r="E3171" s="29">
        <v>44570.294342094909</v>
      </c>
      <c r="F3171" s="29">
        <f t="shared" si="58"/>
        <v>44570</v>
      </c>
    </row>
    <row r="3172" spans="1:6" s="95" customFormat="1" x14ac:dyDescent="0.25">
      <c r="A3172" s="28" t="s">
        <v>185</v>
      </c>
      <c r="B3172" s="28">
        <v>0</v>
      </c>
      <c r="C3172" s="28" t="s">
        <v>61</v>
      </c>
      <c r="D3172" s="29">
        <v>44570.292630902775</v>
      </c>
      <c r="E3172" s="29">
        <v>44570.292837997687</v>
      </c>
      <c r="F3172" s="29">
        <f t="shared" si="58"/>
        <v>44570</v>
      </c>
    </row>
    <row r="3173" spans="1:6" s="95" customFormat="1" x14ac:dyDescent="0.25">
      <c r="A3173" s="28" t="s">
        <v>220</v>
      </c>
      <c r="B3173" s="28">
        <v>0</v>
      </c>
      <c r="C3173" s="28" t="s">
        <v>61</v>
      </c>
      <c r="D3173" s="29">
        <v>44570.292363969907</v>
      </c>
      <c r="E3173" s="29">
        <v>44570.292616782404</v>
      </c>
      <c r="F3173" s="29">
        <f t="shared" si="58"/>
        <v>44570</v>
      </c>
    </row>
    <row r="3174" spans="1:6" s="95" customFormat="1" x14ac:dyDescent="0.25">
      <c r="A3174" s="28" t="s">
        <v>245</v>
      </c>
      <c r="B3174" s="28">
        <v>0</v>
      </c>
      <c r="C3174" s="28" t="s">
        <v>61</v>
      </c>
      <c r="D3174" s="29">
        <v>44570.29221832176</v>
      </c>
      <c r="E3174" s="29">
        <v>44570.292349768519</v>
      </c>
      <c r="F3174" s="29">
        <f t="shared" si="58"/>
        <v>44570</v>
      </c>
    </row>
    <row r="3175" spans="1:6" s="95" customFormat="1" x14ac:dyDescent="0.25">
      <c r="A3175" s="28" t="s">
        <v>272</v>
      </c>
      <c r="B3175" s="28">
        <v>11</v>
      </c>
      <c r="C3175" s="28" t="s">
        <v>61</v>
      </c>
      <c r="D3175" s="29">
        <v>44570.291983912037</v>
      </c>
      <c r="E3175" s="29">
        <v>44570.299357905089</v>
      </c>
      <c r="F3175" s="29">
        <f t="shared" si="58"/>
        <v>44570</v>
      </c>
    </row>
    <row r="3176" spans="1:6" s="95" customFormat="1" x14ac:dyDescent="0.25">
      <c r="A3176" s="28" t="s">
        <v>262</v>
      </c>
      <c r="B3176" s="28">
        <v>47</v>
      </c>
      <c r="C3176" s="28" t="s">
        <v>61</v>
      </c>
      <c r="D3176" s="29">
        <v>44570.259551736111</v>
      </c>
      <c r="E3176" s="29">
        <v>44570.292204745369</v>
      </c>
      <c r="F3176" s="29">
        <f t="shared" si="58"/>
        <v>44570</v>
      </c>
    </row>
    <row r="3177" spans="1:6" s="95" customFormat="1" x14ac:dyDescent="0.25">
      <c r="A3177" s="28" t="s">
        <v>244</v>
      </c>
      <c r="B3177" s="28">
        <v>0</v>
      </c>
      <c r="C3177" s="28" t="s">
        <v>61</v>
      </c>
      <c r="D3177" s="29">
        <v>44570.259457175925</v>
      </c>
      <c r="E3177" s="29">
        <v>44570.259538043982</v>
      </c>
      <c r="F3177" s="29">
        <f t="shared" si="58"/>
        <v>44570</v>
      </c>
    </row>
    <row r="3178" spans="1:6" s="95" customFormat="1" x14ac:dyDescent="0.25">
      <c r="A3178" s="28" t="s">
        <v>246</v>
      </c>
      <c r="B3178" s="28">
        <v>0</v>
      </c>
      <c r="C3178" s="28" t="s">
        <v>61</v>
      </c>
      <c r="D3178" s="29">
        <v>44570.259369212959</v>
      </c>
      <c r="E3178" s="29">
        <v>44570.259443634262</v>
      </c>
      <c r="F3178" s="29">
        <f t="shared" si="58"/>
        <v>44570</v>
      </c>
    </row>
    <row r="3179" spans="1:6" s="95" customFormat="1" x14ac:dyDescent="0.25">
      <c r="A3179" s="28" t="s">
        <v>243</v>
      </c>
      <c r="B3179" s="28">
        <v>0</v>
      </c>
      <c r="C3179" s="28" t="s">
        <v>61</v>
      </c>
      <c r="D3179" s="29">
        <v>44570.259214699072</v>
      </c>
      <c r="E3179" s="29">
        <v>44570.259355671296</v>
      </c>
      <c r="F3179" s="29">
        <f t="shared" si="58"/>
        <v>44570</v>
      </c>
    </row>
    <row r="3180" spans="1:6" s="95" customFormat="1" x14ac:dyDescent="0.25">
      <c r="A3180" s="28" t="s">
        <v>247</v>
      </c>
      <c r="B3180" s="28">
        <v>1</v>
      </c>
      <c r="C3180" s="28" t="s">
        <v>61</v>
      </c>
      <c r="D3180" s="29">
        <v>44570.258978043981</v>
      </c>
      <c r="E3180" s="29">
        <v>44570.259200462962</v>
      </c>
      <c r="F3180" s="29">
        <f t="shared" si="58"/>
        <v>44570</v>
      </c>
    </row>
    <row r="3181" spans="1:6" s="95" customFormat="1" x14ac:dyDescent="0.25">
      <c r="A3181" s="28" t="s">
        <v>187</v>
      </c>
      <c r="B3181" s="28">
        <v>1</v>
      </c>
      <c r="C3181" s="28" t="s">
        <v>61</v>
      </c>
      <c r="D3181" s="29">
        <v>44570.258977893522</v>
      </c>
      <c r="E3181" s="29">
        <v>44570.259585069442</v>
      </c>
      <c r="F3181" s="29">
        <f t="shared" si="58"/>
        <v>44570</v>
      </c>
    </row>
    <row r="3182" spans="1:6" s="95" customFormat="1" x14ac:dyDescent="0.25">
      <c r="A3182" s="28" t="s">
        <v>184</v>
      </c>
      <c r="B3182" s="28">
        <v>48</v>
      </c>
      <c r="C3182" s="28" t="s">
        <v>61</v>
      </c>
      <c r="D3182" s="29">
        <v>44570.258977430552</v>
      </c>
      <c r="E3182" s="29">
        <v>44570.29195648148</v>
      </c>
      <c r="F3182" s="29">
        <f t="shared" si="58"/>
        <v>44570</v>
      </c>
    </row>
    <row r="3183" spans="1:6" s="95" customFormat="1" x14ac:dyDescent="0.25">
      <c r="A3183" s="28" t="s">
        <v>282</v>
      </c>
      <c r="B3183" s="28">
        <v>0</v>
      </c>
      <c r="C3183" s="28" t="s">
        <v>61</v>
      </c>
      <c r="D3183" s="29">
        <v>44570.258608483797</v>
      </c>
      <c r="E3183" s="29">
        <v>44570.258855057873</v>
      </c>
      <c r="F3183" s="29">
        <f t="shared" si="58"/>
        <v>44570</v>
      </c>
    </row>
    <row r="3184" spans="1:6" s="95" customFormat="1" x14ac:dyDescent="0.25">
      <c r="A3184" s="28" t="s">
        <v>251</v>
      </c>
      <c r="B3184" s="28">
        <v>1</v>
      </c>
      <c r="C3184" s="28" t="s">
        <v>61</v>
      </c>
      <c r="D3184" s="29">
        <v>44570.213107557873</v>
      </c>
      <c r="E3184" s="29">
        <v>44570.213695104168</v>
      </c>
      <c r="F3184" s="29">
        <f t="shared" si="58"/>
        <v>44570</v>
      </c>
    </row>
    <row r="3185" spans="1:6" s="95" customFormat="1" x14ac:dyDescent="0.25">
      <c r="A3185" s="28" t="s">
        <v>222</v>
      </c>
      <c r="B3185" s="28">
        <v>0</v>
      </c>
      <c r="C3185" s="28" t="s">
        <v>61</v>
      </c>
      <c r="D3185" s="29">
        <v>44570.212525312498</v>
      </c>
      <c r="E3185" s="29">
        <v>44570.213090775462</v>
      </c>
      <c r="F3185" s="29">
        <f t="shared" si="58"/>
        <v>44570</v>
      </c>
    </row>
    <row r="3186" spans="1:6" s="95" customFormat="1" x14ac:dyDescent="0.25">
      <c r="A3186" s="28" t="s">
        <v>277</v>
      </c>
      <c r="B3186" s="28">
        <v>1</v>
      </c>
      <c r="C3186" s="28" t="s">
        <v>61</v>
      </c>
      <c r="D3186" s="29">
        <v>44570.211986539354</v>
      </c>
      <c r="E3186" s="29">
        <v>44570.212510266203</v>
      </c>
      <c r="F3186" s="29">
        <f t="shared" si="58"/>
        <v>44570</v>
      </c>
    </row>
    <row r="3187" spans="1:6" s="95" customFormat="1" x14ac:dyDescent="0.25">
      <c r="A3187" s="28" t="s">
        <v>151</v>
      </c>
      <c r="B3187" s="28">
        <v>1</v>
      </c>
      <c r="C3187" s="28" t="s">
        <v>61</v>
      </c>
      <c r="D3187" s="29">
        <v>44570.211241087964</v>
      </c>
      <c r="E3187" s="29">
        <v>44570.211972453704</v>
      </c>
      <c r="F3187" s="29">
        <f t="shared" si="58"/>
        <v>44570</v>
      </c>
    </row>
    <row r="3188" spans="1:6" s="95" customFormat="1" x14ac:dyDescent="0.25">
      <c r="A3188" s="28" t="s">
        <v>168</v>
      </c>
      <c r="B3188" s="28">
        <v>1</v>
      </c>
      <c r="C3188" s="28" t="s">
        <v>61</v>
      </c>
      <c r="D3188" s="29">
        <v>44570.210681481483</v>
      </c>
      <c r="E3188" s="29">
        <v>44570.211224768522</v>
      </c>
      <c r="F3188" s="29">
        <f t="shared" si="58"/>
        <v>44570</v>
      </c>
    </row>
    <row r="3189" spans="1:6" s="95" customFormat="1" x14ac:dyDescent="0.25">
      <c r="A3189" s="28" t="s">
        <v>228</v>
      </c>
      <c r="B3189" s="28">
        <v>1</v>
      </c>
      <c r="C3189" s="28" t="s">
        <v>61</v>
      </c>
      <c r="D3189" s="29">
        <v>44570.209820983793</v>
      </c>
      <c r="E3189" s="29">
        <v>44570.210667627318</v>
      </c>
      <c r="F3189" s="29">
        <f t="shared" si="58"/>
        <v>44570</v>
      </c>
    </row>
    <row r="3190" spans="1:6" s="95" customFormat="1" x14ac:dyDescent="0.25">
      <c r="A3190" s="28" t="s">
        <v>182</v>
      </c>
      <c r="B3190" s="28">
        <v>97</v>
      </c>
      <c r="C3190" s="28" t="s">
        <v>61</v>
      </c>
      <c r="D3190" s="29">
        <v>44570.191462268522</v>
      </c>
      <c r="E3190" s="29">
        <v>44570.25859302083</v>
      </c>
      <c r="F3190" s="29">
        <f t="shared" si="58"/>
        <v>44570</v>
      </c>
    </row>
    <row r="3191" spans="1:6" s="95" customFormat="1" x14ac:dyDescent="0.25">
      <c r="A3191" s="28" t="s">
        <v>165</v>
      </c>
      <c r="B3191" s="28">
        <v>1</v>
      </c>
      <c r="C3191" s="28" t="s">
        <v>61</v>
      </c>
      <c r="D3191" s="29">
        <v>44570.190350578705</v>
      </c>
      <c r="E3191" s="29">
        <v>44570.191415196758</v>
      </c>
      <c r="F3191" s="29">
        <f t="shared" si="58"/>
        <v>44570</v>
      </c>
    </row>
    <row r="3192" spans="1:6" s="95" customFormat="1" x14ac:dyDescent="0.25">
      <c r="A3192" s="28" t="s">
        <v>217</v>
      </c>
      <c r="B3192" s="28">
        <v>1</v>
      </c>
      <c r="C3192" s="28" t="s">
        <v>61</v>
      </c>
      <c r="D3192" s="29">
        <v>44570.189604861109</v>
      </c>
      <c r="E3192" s="29">
        <v>44570.19080300926</v>
      </c>
      <c r="F3192" s="29">
        <f t="shared" si="58"/>
        <v>44570</v>
      </c>
    </row>
    <row r="3193" spans="1:6" s="95" customFormat="1" x14ac:dyDescent="0.25">
      <c r="A3193" s="28" t="s">
        <v>260</v>
      </c>
      <c r="B3193" s="28">
        <v>2</v>
      </c>
      <c r="C3193" s="28" t="s">
        <v>61</v>
      </c>
      <c r="D3193" s="29">
        <v>44570.188041203706</v>
      </c>
      <c r="E3193" s="29">
        <v>44570.189363622689</v>
      </c>
      <c r="F3193" s="29">
        <f t="shared" si="58"/>
        <v>44570</v>
      </c>
    </row>
    <row r="3194" spans="1:6" s="95" customFormat="1" x14ac:dyDescent="0.25">
      <c r="A3194" s="28" t="s">
        <v>155</v>
      </c>
      <c r="B3194" s="28">
        <v>4</v>
      </c>
      <c r="C3194" s="28" t="s">
        <v>61</v>
      </c>
      <c r="D3194" s="29">
        <v>44570.187979780094</v>
      </c>
      <c r="E3194" s="29">
        <v>44570.190290127313</v>
      </c>
      <c r="F3194" s="29">
        <f t="shared" si="58"/>
        <v>44570</v>
      </c>
    </row>
    <row r="3195" spans="1:6" s="95" customFormat="1" x14ac:dyDescent="0.25">
      <c r="A3195" s="28" t="s">
        <v>280</v>
      </c>
      <c r="B3195" s="28">
        <v>4</v>
      </c>
      <c r="C3195" s="28" t="s">
        <v>61</v>
      </c>
      <c r="D3195" s="29">
        <v>44570.187506747687</v>
      </c>
      <c r="E3195" s="29">
        <v>44570.190639699074</v>
      </c>
      <c r="F3195" s="29">
        <f t="shared" si="58"/>
        <v>44570</v>
      </c>
    </row>
    <row r="3196" spans="1:6" s="95" customFormat="1" x14ac:dyDescent="0.25">
      <c r="A3196" s="28" t="s">
        <v>196</v>
      </c>
      <c r="B3196" s="28">
        <v>5</v>
      </c>
      <c r="C3196" s="28" t="s">
        <v>61</v>
      </c>
      <c r="D3196" s="29">
        <v>44570.187499108797</v>
      </c>
      <c r="E3196" s="29">
        <v>44570.190314467596</v>
      </c>
      <c r="F3196" s="29">
        <f t="shared" si="58"/>
        <v>44570</v>
      </c>
    </row>
    <row r="3197" spans="1:6" s="95" customFormat="1" x14ac:dyDescent="0.25">
      <c r="A3197" s="28" t="s">
        <v>212</v>
      </c>
      <c r="B3197" s="28">
        <v>4</v>
      </c>
      <c r="C3197" s="28" t="s">
        <v>61</v>
      </c>
      <c r="D3197" s="29">
        <v>44570.18719409722</v>
      </c>
      <c r="E3197" s="29">
        <v>44570.190030752317</v>
      </c>
      <c r="F3197" s="29">
        <f t="shared" si="58"/>
        <v>44570</v>
      </c>
    </row>
    <row r="3198" spans="1:6" s="95" customFormat="1" x14ac:dyDescent="0.25">
      <c r="A3198" s="28" t="s">
        <v>274</v>
      </c>
      <c r="B3198" s="28">
        <v>5</v>
      </c>
      <c r="C3198" s="28" t="s">
        <v>61</v>
      </c>
      <c r="D3198" s="29">
        <v>44570.184946412039</v>
      </c>
      <c r="E3198" s="29">
        <v>44570.188536493057</v>
      </c>
      <c r="F3198" s="29">
        <f t="shared" si="58"/>
        <v>44570</v>
      </c>
    </row>
    <row r="3199" spans="1:6" s="95" customFormat="1" x14ac:dyDescent="0.25">
      <c r="A3199" s="28" t="s">
        <v>225</v>
      </c>
      <c r="B3199" s="28">
        <v>7</v>
      </c>
      <c r="C3199" s="28" t="s">
        <v>61</v>
      </c>
      <c r="D3199" s="29">
        <v>44570.184923576388</v>
      </c>
      <c r="E3199" s="29">
        <v>44570.189589583337</v>
      </c>
      <c r="F3199" s="29">
        <f t="shared" si="58"/>
        <v>44570</v>
      </c>
    </row>
    <row r="3200" spans="1:6" s="95" customFormat="1" x14ac:dyDescent="0.25">
      <c r="A3200" s="28" t="s">
        <v>179</v>
      </c>
      <c r="B3200" s="28">
        <v>3</v>
      </c>
      <c r="C3200" s="28" t="s">
        <v>61</v>
      </c>
      <c r="D3200" s="29">
        <v>44570.184913460645</v>
      </c>
      <c r="E3200" s="29">
        <v>44570.187484259259</v>
      </c>
      <c r="F3200" s="29">
        <f t="shared" si="58"/>
        <v>44570</v>
      </c>
    </row>
    <row r="3201" spans="1:6" s="95" customFormat="1" x14ac:dyDescent="0.25">
      <c r="A3201" s="28" t="s">
        <v>270</v>
      </c>
      <c r="B3201" s="28">
        <v>4</v>
      </c>
      <c r="C3201" s="28" t="s">
        <v>61</v>
      </c>
      <c r="D3201" s="29">
        <v>44570.184852696759</v>
      </c>
      <c r="E3201" s="29">
        <v>44570.187949270832</v>
      </c>
      <c r="F3201" s="29">
        <f t="shared" si="58"/>
        <v>44570</v>
      </c>
    </row>
    <row r="3202" spans="1:6" s="95" customFormat="1" x14ac:dyDescent="0.25">
      <c r="A3202" s="28" t="s">
        <v>201</v>
      </c>
      <c r="B3202" s="28">
        <v>6</v>
      </c>
      <c r="C3202" s="28" t="s">
        <v>61</v>
      </c>
      <c r="D3202" s="29">
        <v>44570.184820173614</v>
      </c>
      <c r="E3202" s="29">
        <v>44570.188915081017</v>
      </c>
      <c r="F3202" s="29">
        <f t="shared" si="58"/>
        <v>44570</v>
      </c>
    </row>
    <row r="3203" spans="1:6" s="95" customFormat="1" x14ac:dyDescent="0.25">
      <c r="A3203" s="28" t="s">
        <v>191</v>
      </c>
      <c r="B3203" s="28">
        <v>3</v>
      </c>
      <c r="C3203" s="28" t="s">
        <v>61</v>
      </c>
      <c r="D3203" s="29">
        <v>44570.184810150466</v>
      </c>
      <c r="E3203" s="29">
        <v>44570.187491319448</v>
      </c>
      <c r="F3203" s="29">
        <f t="shared" si="58"/>
        <v>44570</v>
      </c>
    </row>
    <row r="3204" spans="1:6" s="95" customFormat="1" x14ac:dyDescent="0.25">
      <c r="A3204" s="28" t="s">
        <v>176</v>
      </c>
      <c r="B3204" s="28">
        <v>9</v>
      </c>
      <c r="C3204" s="28" t="s">
        <v>61</v>
      </c>
      <c r="D3204" s="29">
        <v>44570.184697025463</v>
      </c>
      <c r="E3204" s="29">
        <v>44570.190336539352</v>
      </c>
      <c r="F3204" s="29">
        <f t="shared" si="58"/>
        <v>44570</v>
      </c>
    </row>
    <row r="3205" spans="1:6" s="95" customFormat="1" x14ac:dyDescent="0.25">
      <c r="A3205" s="28" t="s">
        <v>160</v>
      </c>
      <c r="B3205" s="28">
        <v>6</v>
      </c>
      <c r="C3205" s="28" t="s">
        <v>61</v>
      </c>
      <c r="D3205" s="29">
        <v>44570.184696875003</v>
      </c>
      <c r="E3205" s="29">
        <v>44570.188828506944</v>
      </c>
      <c r="F3205" s="29">
        <f t="shared" si="58"/>
        <v>44570</v>
      </c>
    </row>
    <row r="3206" spans="1:6" s="95" customFormat="1" x14ac:dyDescent="0.25">
      <c r="A3206" s="28" t="s">
        <v>265</v>
      </c>
      <c r="B3206" s="28">
        <v>5</v>
      </c>
      <c r="C3206" s="28" t="s">
        <v>61</v>
      </c>
      <c r="D3206" s="29">
        <v>44570.184672650466</v>
      </c>
      <c r="E3206" s="29">
        <v>44570.188026967589</v>
      </c>
      <c r="F3206" s="29">
        <f t="shared" si="58"/>
        <v>44570</v>
      </c>
    </row>
    <row r="3207" spans="1:6" s="95" customFormat="1" x14ac:dyDescent="0.25">
      <c r="A3207" s="28" t="s">
        <v>254</v>
      </c>
      <c r="B3207" s="28">
        <v>6</v>
      </c>
      <c r="C3207" s="28" t="s">
        <v>61</v>
      </c>
      <c r="D3207" s="29">
        <v>44570.184581481481</v>
      </c>
      <c r="E3207" s="29">
        <v>44570.188461655096</v>
      </c>
      <c r="F3207" s="29">
        <f t="shared" si="58"/>
        <v>44570</v>
      </c>
    </row>
    <row r="3208" spans="1:6" s="95" customFormat="1" x14ac:dyDescent="0.25">
      <c r="A3208" s="28" t="s">
        <v>206</v>
      </c>
      <c r="B3208" s="28">
        <v>7</v>
      </c>
      <c r="C3208" s="28" t="s">
        <v>61</v>
      </c>
      <c r="D3208" s="29">
        <v>44570.184581331021</v>
      </c>
      <c r="E3208" s="29">
        <v>44570.189299108795</v>
      </c>
      <c r="F3208" s="29">
        <f t="shared" si="58"/>
        <v>44570</v>
      </c>
    </row>
    <row r="3209" spans="1:6" s="95" customFormat="1" x14ac:dyDescent="0.25">
      <c r="A3209" s="28" t="s">
        <v>171</v>
      </c>
      <c r="B3209" s="28">
        <v>4</v>
      </c>
      <c r="C3209" s="28" t="s">
        <v>61</v>
      </c>
      <c r="D3209" s="29">
        <v>44570.184581331021</v>
      </c>
      <c r="E3209" s="29">
        <v>44570.187179710651</v>
      </c>
      <c r="F3209" s="29">
        <f t="shared" si="58"/>
        <v>44570</v>
      </c>
    </row>
    <row r="3210" spans="1:6" s="95" customFormat="1" x14ac:dyDescent="0.25">
      <c r="A3210" s="28" t="s">
        <v>208</v>
      </c>
      <c r="B3210" s="28">
        <v>37</v>
      </c>
      <c r="C3210" s="28" t="s">
        <v>61</v>
      </c>
      <c r="D3210" s="29">
        <v>44570.18430390046</v>
      </c>
      <c r="E3210" s="29">
        <v>44570.209806944447</v>
      </c>
      <c r="F3210" s="29">
        <f t="shared" si="58"/>
        <v>44570</v>
      </c>
    </row>
    <row r="3211" spans="1:6" s="95" customFormat="1" x14ac:dyDescent="0.25">
      <c r="A3211" s="28" t="s">
        <v>180</v>
      </c>
      <c r="B3211" s="28">
        <v>10</v>
      </c>
      <c r="C3211" s="28" t="s">
        <v>61</v>
      </c>
      <c r="D3211" s="29">
        <v>44570.169067905095</v>
      </c>
      <c r="E3211" s="29">
        <v>44570.175989432872</v>
      </c>
      <c r="F3211" s="29">
        <f t="shared" si="58"/>
        <v>44570</v>
      </c>
    </row>
    <row r="3212" spans="1:6" s="95" customFormat="1" x14ac:dyDescent="0.25">
      <c r="A3212" s="28" t="s">
        <v>215</v>
      </c>
      <c r="B3212" s="28">
        <v>0</v>
      </c>
      <c r="C3212" s="28" t="s">
        <v>61</v>
      </c>
      <c r="D3212" s="29">
        <v>44570.131994988427</v>
      </c>
      <c r="E3212" s="29">
        <v>44570.132451122685</v>
      </c>
      <c r="F3212" s="29">
        <f t="shared" si="58"/>
        <v>44570</v>
      </c>
    </row>
    <row r="3213" spans="1:6" s="95" customFormat="1" x14ac:dyDescent="0.25">
      <c r="A3213" s="28" t="s">
        <v>223</v>
      </c>
      <c r="B3213" s="28">
        <v>1</v>
      </c>
      <c r="C3213" s="28" t="s">
        <v>61</v>
      </c>
      <c r="D3213" s="29">
        <v>44570.131342326385</v>
      </c>
      <c r="E3213" s="29">
        <v>44570.131980208331</v>
      </c>
      <c r="F3213" s="29">
        <f t="shared" si="58"/>
        <v>44570</v>
      </c>
    </row>
    <row r="3214" spans="1:6" s="95" customFormat="1" x14ac:dyDescent="0.25">
      <c r="A3214" s="28" t="s">
        <v>252</v>
      </c>
      <c r="B3214" s="28">
        <v>1</v>
      </c>
      <c r="C3214" s="28" t="s">
        <v>61</v>
      </c>
      <c r="D3214" s="29">
        <v>44570.131039386572</v>
      </c>
      <c r="E3214" s="29">
        <v>44570.131788854167</v>
      </c>
      <c r="F3214" s="29">
        <f t="shared" si="58"/>
        <v>44570</v>
      </c>
    </row>
    <row r="3215" spans="1:6" s="95" customFormat="1" x14ac:dyDescent="0.25">
      <c r="A3215" s="28" t="s">
        <v>181</v>
      </c>
      <c r="B3215" s="28">
        <v>76</v>
      </c>
      <c r="C3215" s="28" t="s">
        <v>61</v>
      </c>
      <c r="D3215" s="29">
        <v>44570.130778587962</v>
      </c>
      <c r="E3215" s="29">
        <v>44570.183962152776</v>
      </c>
      <c r="F3215" s="29">
        <f t="shared" si="58"/>
        <v>44570</v>
      </c>
    </row>
    <row r="3216" spans="1:6" s="95" customFormat="1" x14ac:dyDescent="0.25">
      <c r="A3216" s="28" t="s">
        <v>263</v>
      </c>
      <c r="B3216" s="28">
        <v>1</v>
      </c>
      <c r="C3216" s="28" t="s">
        <v>61</v>
      </c>
      <c r="D3216" s="29">
        <v>44570.130503356479</v>
      </c>
      <c r="E3216" s="29">
        <v>44570.131001469905</v>
      </c>
      <c r="F3216" s="29">
        <f t="shared" si="58"/>
        <v>44570</v>
      </c>
    </row>
    <row r="3217" spans="1:6" s="95" customFormat="1" x14ac:dyDescent="0.25">
      <c r="A3217" s="28" t="s">
        <v>163</v>
      </c>
      <c r="B3217" s="28">
        <v>1</v>
      </c>
      <c r="C3217" s="28" t="s">
        <v>61</v>
      </c>
      <c r="D3217" s="29">
        <v>44570.13030744213</v>
      </c>
      <c r="E3217" s="29">
        <v>44570.131198067131</v>
      </c>
      <c r="F3217" s="29">
        <f t="shared" si="58"/>
        <v>44570</v>
      </c>
    </row>
    <row r="3218" spans="1:6" s="95" customFormat="1" x14ac:dyDescent="0.25">
      <c r="A3218" s="28" t="s">
        <v>154</v>
      </c>
      <c r="B3218" s="28">
        <v>1</v>
      </c>
      <c r="C3218" s="28" t="s">
        <v>61</v>
      </c>
      <c r="D3218" s="29">
        <v>44570.130281597223</v>
      </c>
      <c r="E3218" s="29">
        <v>44570.130745868053</v>
      </c>
      <c r="F3218" s="29">
        <f t="shared" si="58"/>
        <v>44570</v>
      </c>
    </row>
    <row r="3219" spans="1:6" s="95" customFormat="1" x14ac:dyDescent="0.25">
      <c r="A3219" s="28" t="s">
        <v>258</v>
      </c>
      <c r="B3219" s="28">
        <v>2</v>
      </c>
      <c r="C3219" s="28" t="s">
        <v>61</v>
      </c>
      <c r="D3219" s="29">
        <v>44570.130240740742</v>
      </c>
      <c r="E3219" s="29">
        <v>44570.131326817129</v>
      </c>
      <c r="F3219" s="29">
        <f t="shared" si="58"/>
        <v>44570</v>
      </c>
    </row>
    <row r="3220" spans="1:6" s="95" customFormat="1" x14ac:dyDescent="0.25">
      <c r="A3220" s="28" t="s">
        <v>169</v>
      </c>
      <c r="B3220" s="28">
        <v>0</v>
      </c>
      <c r="C3220" s="28" t="s">
        <v>61</v>
      </c>
      <c r="D3220" s="29">
        <v>44570.130025196762</v>
      </c>
      <c r="E3220" s="29">
        <v>44570.130488043978</v>
      </c>
      <c r="F3220" s="29">
        <f t="shared" si="58"/>
        <v>44570</v>
      </c>
    </row>
    <row r="3221" spans="1:6" s="95" customFormat="1" x14ac:dyDescent="0.25">
      <c r="A3221" s="28" t="s">
        <v>253</v>
      </c>
      <c r="B3221" s="28">
        <v>0</v>
      </c>
      <c r="C3221" s="28" t="s">
        <v>61</v>
      </c>
      <c r="D3221" s="29">
        <v>44570.129886423609</v>
      </c>
      <c r="E3221" s="29">
        <v>44570.130266631946</v>
      </c>
      <c r="F3221" s="29">
        <f t="shared" si="58"/>
        <v>44570</v>
      </c>
    </row>
    <row r="3222" spans="1:6" s="95" customFormat="1" x14ac:dyDescent="0.25">
      <c r="A3222" s="28" t="s">
        <v>264</v>
      </c>
      <c r="B3222" s="28">
        <v>1</v>
      </c>
      <c r="C3222" s="28" t="s">
        <v>61</v>
      </c>
      <c r="D3222" s="29">
        <v>44570.129408796296</v>
      </c>
      <c r="E3222" s="29">
        <v>44570.129869826385</v>
      </c>
      <c r="F3222" s="29">
        <f t="shared" si="58"/>
        <v>44570</v>
      </c>
    </row>
    <row r="3223" spans="1:6" s="95" customFormat="1" x14ac:dyDescent="0.25">
      <c r="A3223" s="28" t="s">
        <v>194</v>
      </c>
      <c r="B3223" s="28">
        <v>1</v>
      </c>
      <c r="C3223" s="28" t="s">
        <v>61</v>
      </c>
      <c r="D3223" s="29">
        <v>44570.129341284723</v>
      </c>
      <c r="E3223" s="29">
        <v>44570.130292824077</v>
      </c>
      <c r="F3223" s="29">
        <f t="shared" si="58"/>
        <v>44570</v>
      </c>
    </row>
    <row r="3224" spans="1:6" s="95" customFormat="1" x14ac:dyDescent="0.25">
      <c r="A3224" s="28" t="s">
        <v>268</v>
      </c>
      <c r="B3224" s="28">
        <v>1</v>
      </c>
      <c r="C3224" s="28" t="s">
        <v>61</v>
      </c>
      <c r="D3224" s="29">
        <v>44570.129306099538</v>
      </c>
      <c r="E3224" s="29">
        <v>44570.13001064815</v>
      </c>
      <c r="F3224" s="29">
        <f t="shared" si="58"/>
        <v>44570</v>
      </c>
    </row>
    <row r="3225" spans="1:6" s="95" customFormat="1" x14ac:dyDescent="0.25">
      <c r="A3225" s="28" t="s">
        <v>278</v>
      </c>
      <c r="B3225" s="28">
        <v>2</v>
      </c>
      <c r="C3225" s="28" t="s">
        <v>61</v>
      </c>
      <c r="D3225" s="29">
        <v>44570.12915922454</v>
      </c>
      <c r="E3225" s="29">
        <v>44570.130043055557</v>
      </c>
      <c r="F3225" s="29">
        <f t="shared" si="58"/>
        <v>44570</v>
      </c>
    </row>
    <row r="3226" spans="1:6" s="95" customFormat="1" x14ac:dyDescent="0.25">
      <c r="A3226" s="28" t="s">
        <v>210</v>
      </c>
      <c r="B3226" s="28">
        <v>2</v>
      </c>
      <c r="C3226" s="28" t="s">
        <v>61</v>
      </c>
      <c r="D3226" s="29">
        <v>44570.128954629632</v>
      </c>
      <c r="E3226" s="29">
        <v>44570.130226307869</v>
      </c>
      <c r="F3226" s="29">
        <f t="shared" si="58"/>
        <v>44570</v>
      </c>
    </row>
    <row r="3227" spans="1:6" s="95" customFormat="1" x14ac:dyDescent="0.25">
      <c r="A3227" s="28" t="s">
        <v>170</v>
      </c>
      <c r="B3227" s="28">
        <v>1</v>
      </c>
      <c r="C3227" s="28" t="s">
        <v>61</v>
      </c>
      <c r="D3227" s="29">
        <v>44570.128888541665</v>
      </c>
      <c r="E3227" s="29">
        <v>44570.129394479169</v>
      </c>
      <c r="F3227" s="29">
        <f t="shared" si="58"/>
        <v>44570</v>
      </c>
    </row>
    <row r="3228" spans="1:6" s="95" customFormat="1" x14ac:dyDescent="0.25">
      <c r="A3228" s="28" t="s">
        <v>174</v>
      </c>
      <c r="B3228" s="28">
        <v>1</v>
      </c>
      <c r="C3228" s="28" t="s">
        <v>61</v>
      </c>
      <c r="D3228" s="29">
        <v>44570.128806562498</v>
      </c>
      <c r="E3228" s="29">
        <v>44570.129291469908</v>
      </c>
      <c r="F3228" s="29">
        <f t="shared" si="58"/>
        <v>44570</v>
      </c>
    </row>
    <row r="3229" spans="1:6" s="95" customFormat="1" x14ac:dyDescent="0.25">
      <c r="A3229" s="28" t="s">
        <v>233</v>
      </c>
      <c r="B3229" s="28">
        <v>1</v>
      </c>
      <c r="C3229" s="28" t="s">
        <v>61</v>
      </c>
      <c r="D3229" s="29">
        <v>44570.128756481485</v>
      </c>
      <c r="E3229" s="29">
        <v>44570.129326620372</v>
      </c>
      <c r="F3229" s="29">
        <f t="shared" si="58"/>
        <v>44570</v>
      </c>
    </row>
    <row r="3230" spans="1:6" s="95" customFormat="1" x14ac:dyDescent="0.25">
      <c r="A3230" s="28" t="s">
        <v>153</v>
      </c>
      <c r="B3230" s="28">
        <v>0</v>
      </c>
      <c r="C3230" s="28" t="s">
        <v>61</v>
      </c>
      <c r="D3230" s="29">
        <v>44570.128675381944</v>
      </c>
      <c r="E3230" s="29">
        <v>44570.12914409722</v>
      </c>
      <c r="F3230" s="29">
        <f t="shared" ref="F3230:F3293" si="59">TRUNC(D3230)</f>
        <v>44570</v>
      </c>
    </row>
    <row r="3231" spans="1:6" s="95" customFormat="1" x14ac:dyDescent="0.25">
      <c r="A3231" s="28" t="s">
        <v>200</v>
      </c>
      <c r="B3231" s="28">
        <v>1</v>
      </c>
      <c r="C3231" s="28" t="s">
        <v>61</v>
      </c>
      <c r="D3231" s="29">
        <v>44570.128216817131</v>
      </c>
      <c r="E3231" s="29">
        <v>44570.128874074071</v>
      </c>
      <c r="F3231" s="29">
        <f t="shared" si="59"/>
        <v>44570</v>
      </c>
    </row>
    <row r="3232" spans="1:6" s="95" customFormat="1" x14ac:dyDescent="0.25">
      <c r="A3232" s="28" t="s">
        <v>158</v>
      </c>
      <c r="B3232" s="28">
        <v>2</v>
      </c>
      <c r="C3232" s="28" t="s">
        <v>61</v>
      </c>
      <c r="D3232" s="29">
        <v>44570.127764930556</v>
      </c>
      <c r="E3232" s="29">
        <v>44570.128661458337</v>
      </c>
      <c r="F3232" s="29">
        <f t="shared" si="59"/>
        <v>44570</v>
      </c>
    </row>
    <row r="3233" spans="1:6" s="95" customFormat="1" x14ac:dyDescent="0.25">
      <c r="A3233" s="28" t="s">
        <v>189</v>
      </c>
      <c r="B3233" s="28">
        <v>2</v>
      </c>
      <c r="C3233" s="28" t="s">
        <v>61</v>
      </c>
      <c r="D3233" s="29">
        <v>44570.127758101851</v>
      </c>
      <c r="E3233" s="29">
        <v>44570.128791469906</v>
      </c>
      <c r="F3233" s="29">
        <f t="shared" si="59"/>
        <v>44570</v>
      </c>
    </row>
    <row r="3234" spans="1:6" s="95" customFormat="1" x14ac:dyDescent="0.25">
      <c r="A3234" s="28" t="s">
        <v>199</v>
      </c>
      <c r="B3234" s="28">
        <v>2</v>
      </c>
      <c r="C3234" s="28" t="s">
        <v>61</v>
      </c>
      <c r="D3234" s="29">
        <v>44570.127711921297</v>
      </c>
      <c r="E3234" s="29">
        <v>44570.128742511573</v>
      </c>
      <c r="F3234" s="29">
        <f t="shared" si="59"/>
        <v>44570</v>
      </c>
    </row>
    <row r="3235" spans="1:6" s="95" customFormat="1" x14ac:dyDescent="0.25">
      <c r="A3235" s="28" t="s">
        <v>204</v>
      </c>
      <c r="B3235" s="28">
        <v>2</v>
      </c>
      <c r="C3235" s="28" t="s">
        <v>61</v>
      </c>
      <c r="D3235" s="29">
        <v>44570.127699918979</v>
      </c>
      <c r="E3235" s="29">
        <v>44570.128939432871</v>
      </c>
      <c r="F3235" s="29">
        <f t="shared" si="59"/>
        <v>44570</v>
      </c>
    </row>
    <row r="3236" spans="1:6" s="95" customFormat="1" x14ac:dyDescent="0.25">
      <c r="A3236" s="28" t="s">
        <v>183</v>
      </c>
      <c r="B3236" s="28">
        <v>13</v>
      </c>
      <c r="C3236" s="28" t="s">
        <v>61</v>
      </c>
      <c r="D3236" s="29">
        <v>44570.127458136572</v>
      </c>
      <c r="E3236" s="29">
        <v>44570.136698032409</v>
      </c>
      <c r="F3236" s="29">
        <f t="shared" si="59"/>
        <v>44570</v>
      </c>
    </row>
    <row r="3237" spans="1:6" s="95" customFormat="1" x14ac:dyDescent="0.25">
      <c r="A3237" s="28" t="s">
        <v>159</v>
      </c>
      <c r="B3237" s="28">
        <v>1</v>
      </c>
      <c r="C3237" s="28" t="s">
        <v>61</v>
      </c>
      <c r="D3237" s="29">
        <v>44570.127333182871</v>
      </c>
      <c r="E3237" s="29">
        <v>44570.128201585649</v>
      </c>
      <c r="F3237" s="29">
        <f t="shared" si="59"/>
        <v>44570</v>
      </c>
    </row>
    <row r="3238" spans="1:6" s="95" customFormat="1" x14ac:dyDescent="0.25">
      <c r="A3238" s="28" t="s">
        <v>255</v>
      </c>
      <c r="B3238" s="28">
        <v>2</v>
      </c>
      <c r="C3238" s="28" t="s">
        <v>61</v>
      </c>
      <c r="D3238" s="29">
        <v>44570.126300891206</v>
      </c>
      <c r="E3238" s="29">
        <v>44570.127333877317</v>
      </c>
      <c r="F3238" s="29">
        <f t="shared" si="59"/>
        <v>44570</v>
      </c>
    </row>
    <row r="3239" spans="1:6" s="95" customFormat="1" x14ac:dyDescent="0.25">
      <c r="A3239" s="28" t="s">
        <v>266</v>
      </c>
      <c r="B3239" s="28">
        <v>1</v>
      </c>
      <c r="C3239" s="28" t="s">
        <v>61</v>
      </c>
      <c r="D3239" s="29">
        <v>44570.125540624998</v>
      </c>
      <c r="E3239" s="29">
        <v>44570.126265509258</v>
      </c>
      <c r="F3239" s="29">
        <f t="shared" si="59"/>
        <v>44570</v>
      </c>
    </row>
    <row r="3240" spans="1:6" s="95" customFormat="1" x14ac:dyDescent="0.25">
      <c r="A3240" s="28" t="s">
        <v>226</v>
      </c>
      <c r="B3240" s="28">
        <v>2</v>
      </c>
      <c r="C3240" s="28" t="s">
        <v>61</v>
      </c>
      <c r="D3240" s="29">
        <v>44570.124744791668</v>
      </c>
      <c r="E3240" s="29">
        <v>44570.125895104167</v>
      </c>
      <c r="F3240" s="29">
        <f t="shared" si="59"/>
        <v>44570</v>
      </c>
    </row>
    <row r="3241" spans="1:6" s="95" customFormat="1" x14ac:dyDescent="0.25">
      <c r="A3241" s="28" t="s">
        <v>172</v>
      </c>
      <c r="B3241" s="28">
        <v>1</v>
      </c>
      <c r="C3241" s="28" t="s">
        <v>61</v>
      </c>
      <c r="D3241" s="29">
        <v>44570.124496377313</v>
      </c>
      <c r="E3241" s="29">
        <v>44570.125525462965</v>
      </c>
      <c r="F3241" s="29">
        <f t="shared" si="59"/>
        <v>44570</v>
      </c>
    </row>
    <row r="3242" spans="1:6" s="95" customFormat="1" x14ac:dyDescent="0.25">
      <c r="A3242" s="28" t="s">
        <v>281</v>
      </c>
      <c r="B3242" s="28">
        <v>1</v>
      </c>
      <c r="C3242" s="28" t="s">
        <v>61</v>
      </c>
      <c r="D3242" s="29">
        <v>44570.124381168978</v>
      </c>
      <c r="E3242" s="29">
        <v>44570.125550925928</v>
      </c>
      <c r="F3242" s="29">
        <f t="shared" si="59"/>
        <v>44570</v>
      </c>
    </row>
    <row r="3243" spans="1:6" s="95" customFormat="1" x14ac:dyDescent="0.25">
      <c r="A3243" s="28" t="s">
        <v>271</v>
      </c>
      <c r="B3243" s="28">
        <v>2</v>
      </c>
      <c r="C3243" s="28" t="s">
        <v>61</v>
      </c>
      <c r="D3243" s="29">
        <v>44570.123518437496</v>
      </c>
      <c r="E3243" s="29">
        <v>44570.124480868057</v>
      </c>
      <c r="F3243" s="29">
        <f t="shared" si="59"/>
        <v>44570</v>
      </c>
    </row>
    <row r="3244" spans="1:6" s="95" customFormat="1" x14ac:dyDescent="0.25">
      <c r="A3244" s="28" t="s">
        <v>156</v>
      </c>
      <c r="B3244" s="28">
        <v>2</v>
      </c>
      <c r="C3244" s="28" t="s">
        <v>61</v>
      </c>
      <c r="D3244" s="29">
        <v>44570.123447650461</v>
      </c>
      <c r="E3244" s="29">
        <v>44570.124366053242</v>
      </c>
      <c r="F3244" s="29">
        <f t="shared" si="59"/>
        <v>44570</v>
      </c>
    </row>
    <row r="3245" spans="1:6" s="95" customFormat="1" x14ac:dyDescent="0.25">
      <c r="A3245" s="28" t="s">
        <v>261</v>
      </c>
      <c r="B3245" s="28">
        <v>2</v>
      </c>
      <c r="C3245" s="28" t="s">
        <v>61</v>
      </c>
      <c r="D3245" s="29">
        <v>44570.123423726851</v>
      </c>
      <c r="E3245" s="29">
        <v>44570.124727893519</v>
      </c>
      <c r="F3245" s="29">
        <f t="shared" si="59"/>
        <v>44570</v>
      </c>
    </row>
    <row r="3246" spans="1:6" s="95" customFormat="1" x14ac:dyDescent="0.25">
      <c r="A3246" s="28" t="s">
        <v>216</v>
      </c>
      <c r="B3246" s="28">
        <v>1</v>
      </c>
      <c r="C3246" s="28" t="s">
        <v>61</v>
      </c>
      <c r="D3246" s="29">
        <v>44570.122970254626</v>
      </c>
      <c r="E3246" s="29">
        <v>44570.123766168981</v>
      </c>
      <c r="F3246" s="29">
        <f t="shared" si="59"/>
        <v>44570</v>
      </c>
    </row>
    <row r="3247" spans="1:6" s="95" customFormat="1" x14ac:dyDescent="0.25">
      <c r="A3247" s="28" t="s">
        <v>218</v>
      </c>
      <c r="B3247" s="28">
        <v>2</v>
      </c>
      <c r="C3247" s="28" t="s">
        <v>61</v>
      </c>
      <c r="D3247" s="29">
        <v>44570.12289849537</v>
      </c>
      <c r="E3247" s="29">
        <v>44570.124047534722</v>
      </c>
      <c r="F3247" s="29">
        <f t="shared" si="59"/>
        <v>44570</v>
      </c>
    </row>
    <row r="3248" spans="1:6" s="95" customFormat="1" x14ac:dyDescent="0.25">
      <c r="A3248" s="28" t="s">
        <v>205</v>
      </c>
      <c r="B3248" s="28">
        <v>1</v>
      </c>
      <c r="C3248" s="28" t="s">
        <v>61</v>
      </c>
      <c r="D3248" s="29">
        <v>44570.122344097224</v>
      </c>
      <c r="E3248" s="29">
        <v>44570.122935844905</v>
      </c>
      <c r="F3248" s="29">
        <f t="shared" si="59"/>
        <v>44570</v>
      </c>
    </row>
    <row r="3249" spans="1:6" s="95" customFormat="1" x14ac:dyDescent="0.25">
      <c r="A3249" s="28" t="s">
        <v>235</v>
      </c>
      <c r="B3249" s="28">
        <v>2</v>
      </c>
      <c r="C3249" s="28" t="s">
        <v>61</v>
      </c>
      <c r="D3249" s="29">
        <v>44570.122215243056</v>
      </c>
      <c r="E3249" s="29">
        <v>44570.123432210647</v>
      </c>
      <c r="F3249" s="29">
        <f t="shared" si="59"/>
        <v>44570</v>
      </c>
    </row>
    <row r="3250" spans="1:6" s="95" customFormat="1" x14ac:dyDescent="0.25">
      <c r="A3250" s="28" t="s">
        <v>259</v>
      </c>
      <c r="B3250" s="28">
        <v>1</v>
      </c>
      <c r="C3250" s="28" t="s">
        <v>61</v>
      </c>
      <c r="D3250" s="29">
        <v>44570.121936724536</v>
      </c>
      <c r="E3250" s="29">
        <v>44570.122632789353</v>
      </c>
      <c r="F3250" s="29">
        <f t="shared" si="59"/>
        <v>44570</v>
      </c>
    </row>
    <row r="3251" spans="1:6" s="95" customFormat="1" x14ac:dyDescent="0.25">
      <c r="A3251" s="28" t="s">
        <v>213</v>
      </c>
      <c r="B3251" s="28">
        <v>2</v>
      </c>
      <c r="C3251" s="28" t="s">
        <v>61</v>
      </c>
      <c r="D3251" s="29">
        <v>44570.121590243056</v>
      </c>
      <c r="E3251" s="29">
        <v>44570.123407523148</v>
      </c>
      <c r="F3251" s="29">
        <f t="shared" si="59"/>
        <v>44570</v>
      </c>
    </row>
    <row r="3252" spans="1:6" s="95" customFormat="1" x14ac:dyDescent="0.25">
      <c r="A3252" s="28" t="s">
        <v>190</v>
      </c>
      <c r="B3252" s="28">
        <v>2</v>
      </c>
      <c r="C3252" s="28" t="s">
        <v>61</v>
      </c>
      <c r="D3252" s="29">
        <v>44570.1215252662</v>
      </c>
      <c r="E3252" s="29">
        <v>44570.122330636572</v>
      </c>
      <c r="F3252" s="29">
        <f t="shared" si="59"/>
        <v>44570</v>
      </c>
    </row>
    <row r="3253" spans="1:6" s="95" customFormat="1" x14ac:dyDescent="0.25">
      <c r="A3253" s="28" t="s">
        <v>166</v>
      </c>
      <c r="B3253" s="28">
        <v>2</v>
      </c>
      <c r="C3253" s="28" t="s">
        <v>61</v>
      </c>
      <c r="D3253" s="29">
        <v>44570.121510300924</v>
      </c>
      <c r="E3253" s="29">
        <v>44570.122883298609</v>
      </c>
      <c r="F3253" s="29">
        <f t="shared" si="59"/>
        <v>44570</v>
      </c>
    </row>
    <row r="3254" spans="1:6" s="95" customFormat="1" x14ac:dyDescent="0.25">
      <c r="A3254" s="28" t="s">
        <v>177</v>
      </c>
      <c r="B3254" s="28">
        <v>3</v>
      </c>
      <c r="C3254" s="28" t="s">
        <v>61</v>
      </c>
      <c r="D3254" s="29">
        <v>44570.121509293982</v>
      </c>
      <c r="E3254" s="29">
        <v>44570.123502627313</v>
      </c>
      <c r="F3254" s="29">
        <f t="shared" si="59"/>
        <v>44570</v>
      </c>
    </row>
    <row r="3255" spans="1:6" s="95" customFormat="1" x14ac:dyDescent="0.25">
      <c r="A3255" s="28" t="s">
        <v>164</v>
      </c>
      <c r="B3255" s="28">
        <v>3</v>
      </c>
      <c r="C3255" s="28" t="s">
        <v>61</v>
      </c>
      <c r="D3255" s="29">
        <v>44570.12146253472</v>
      </c>
      <c r="E3255" s="29">
        <v>44570.122953506943</v>
      </c>
      <c r="F3255" s="29">
        <f t="shared" si="59"/>
        <v>44570</v>
      </c>
    </row>
    <row r="3256" spans="1:6" s="95" customFormat="1" x14ac:dyDescent="0.25">
      <c r="A3256" s="28" t="s">
        <v>211</v>
      </c>
      <c r="B3256" s="28">
        <v>1</v>
      </c>
      <c r="C3256" s="28" t="s">
        <v>61</v>
      </c>
      <c r="D3256" s="29">
        <v>44570.121446261575</v>
      </c>
      <c r="E3256" s="29">
        <v>44570.121920451391</v>
      </c>
      <c r="F3256" s="29">
        <f t="shared" si="59"/>
        <v>44570</v>
      </c>
    </row>
    <row r="3257" spans="1:6" s="95" customFormat="1" x14ac:dyDescent="0.25">
      <c r="A3257" s="28" t="s">
        <v>161</v>
      </c>
      <c r="B3257" s="28">
        <v>1</v>
      </c>
      <c r="C3257" s="28" t="s">
        <v>61</v>
      </c>
      <c r="D3257" s="29">
        <v>44570.121280057872</v>
      </c>
      <c r="E3257" s="29">
        <v>44570.122200497688</v>
      </c>
      <c r="F3257" s="29">
        <f t="shared" si="59"/>
        <v>44570</v>
      </c>
    </row>
    <row r="3258" spans="1:6" s="95" customFormat="1" x14ac:dyDescent="0.25">
      <c r="A3258" s="28" t="s">
        <v>269</v>
      </c>
      <c r="B3258" s="28">
        <v>1</v>
      </c>
      <c r="C3258" s="28" t="s">
        <v>61</v>
      </c>
      <c r="D3258" s="29">
        <v>44570.120800497687</v>
      </c>
      <c r="E3258" s="29">
        <v>44570.121432256943</v>
      </c>
      <c r="F3258" s="29">
        <f t="shared" si="59"/>
        <v>44570</v>
      </c>
    </row>
    <row r="3259" spans="1:6" s="95" customFormat="1" x14ac:dyDescent="0.25">
      <c r="A3259" s="28" t="s">
        <v>279</v>
      </c>
      <c r="B3259" s="28">
        <v>1</v>
      </c>
      <c r="C3259" s="28" t="s">
        <v>61</v>
      </c>
      <c r="D3259" s="29">
        <v>44570.120431215277</v>
      </c>
      <c r="E3259" s="29">
        <v>44570.121446446756</v>
      </c>
      <c r="F3259" s="29">
        <f t="shared" si="59"/>
        <v>44570</v>
      </c>
    </row>
    <row r="3260" spans="1:6" s="95" customFormat="1" x14ac:dyDescent="0.25">
      <c r="A3260" s="28" t="s">
        <v>234</v>
      </c>
      <c r="B3260" s="28">
        <v>11</v>
      </c>
      <c r="C3260" s="28" t="s">
        <v>61</v>
      </c>
      <c r="D3260" s="29">
        <v>44570.119681793978</v>
      </c>
      <c r="E3260" s="29">
        <v>44570.127318715276</v>
      </c>
      <c r="F3260" s="29">
        <f t="shared" si="59"/>
        <v>44570</v>
      </c>
    </row>
    <row r="3261" spans="1:6" s="95" customFormat="1" x14ac:dyDescent="0.25">
      <c r="A3261" s="28" t="s">
        <v>175</v>
      </c>
      <c r="B3261" s="28">
        <v>2</v>
      </c>
      <c r="C3261" s="28" t="s">
        <v>61</v>
      </c>
      <c r="D3261" s="29">
        <v>44570.119673576388</v>
      </c>
      <c r="E3261" s="29">
        <v>44570.121510729165</v>
      </c>
      <c r="F3261" s="29">
        <f t="shared" si="59"/>
        <v>44570</v>
      </c>
    </row>
    <row r="3262" spans="1:6" s="95" customFormat="1" x14ac:dyDescent="0.25">
      <c r="A3262" s="28" t="s">
        <v>224</v>
      </c>
      <c r="B3262" s="28">
        <v>1</v>
      </c>
      <c r="C3262" s="28" t="s">
        <v>61</v>
      </c>
      <c r="D3262" s="29">
        <v>44570.119664201389</v>
      </c>
      <c r="E3262" s="29">
        <v>44570.120785497682</v>
      </c>
      <c r="F3262" s="29">
        <f t="shared" si="59"/>
        <v>44570</v>
      </c>
    </row>
    <row r="3263" spans="1:6" s="95" customFormat="1" x14ac:dyDescent="0.25">
      <c r="A3263" s="28" t="s">
        <v>195</v>
      </c>
      <c r="B3263" s="28">
        <v>1</v>
      </c>
      <c r="C3263" s="28" t="s">
        <v>61</v>
      </c>
      <c r="D3263" s="29">
        <v>44570.11966261574</v>
      </c>
      <c r="E3263" s="29">
        <v>44570.120416817132</v>
      </c>
      <c r="F3263" s="29">
        <f t="shared" si="59"/>
        <v>44570</v>
      </c>
    </row>
    <row r="3264" spans="1:6" s="95" customFormat="1" x14ac:dyDescent="0.25">
      <c r="A3264" s="28" t="s">
        <v>192</v>
      </c>
      <c r="B3264" s="28">
        <v>2</v>
      </c>
      <c r="C3264" s="28" t="s">
        <v>61</v>
      </c>
      <c r="D3264" s="29">
        <v>44570.119644560182</v>
      </c>
      <c r="E3264" s="29">
        <v>44570.121493946761</v>
      </c>
      <c r="F3264" s="29">
        <f t="shared" si="59"/>
        <v>44570</v>
      </c>
    </row>
    <row r="3265" spans="1:6" s="95" customFormat="1" x14ac:dyDescent="0.25">
      <c r="A3265" s="28" t="s">
        <v>207</v>
      </c>
      <c r="B3265" s="28">
        <v>3</v>
      </c>
      <c r="C3265" s="28" t="s">
        <v>61</v>
      </c>
      <c r="D3265" s="29">
        <v>44570.119644444443</v>
      </c>
      <c r="E3265" s="29">
        <v>44570.121575428238</v>
      </c>
      <c r="F3265" s="29">
        <f t="shared" si="59"/>
        <v>44570</v>
      </c>
    </row>
    <row r="3266" spans="1:6" s="95" customFormat="1" x14ac:dyDescent="0.25">
      <c r="A3266" s="28" t="s">
        <v>197</v>
      </c>
      <c r="B3266" s="28">
        <v>2</v>
      </c>
      <c r="C3266" s="28" t="s">
        <v>61</v>
      </c>
      <c r="D3266" s="29">
        <v>44570.119606053238</v>
      </c>
      <c r="E3266" s="29">
        <v>44570.121495717591</v>
      </c>
      <c r="F3266" s="29">
        <f t="shared" si="59"/>
        <v>44570</v>
      </c>
    </row>
    <row r="3267" spans="1:6" s="95" customFormat="1" x14ac:dyDescent="0.25">
      <c r="A3267" s="28" t="s">
        <v>202</v>
      </c>
      <c r="B3267" s="28">
        <v>2</v>
      </c>
      <c r="C3267" s="28" t="s">
        <v>61</v>
      </c>
      <c r="D3267" s="29">
        <v>44570.119544131943</v>
      </c>
      <c r="E3267" s="29">
        <v>44570.121266238428</v>
      </c>
      <c r="F3267" s="29">
        <f t="shared" si="59"/>
        <v>44570</v>
      </c>
    </row>
    <row r="3268" spans="1:6" s="95" customFormat="1" x14ac:dyDescent="0.25">
      <c r="A3268" s="28" t="s">
        <v>214</v>
      </c>
      <c r="B3268" s="28">
        <v>0</v>
      </c>
      <c r="C3268" s="28" t="s">
        <v>61</v>
      </c>
      <c r="D3268" s="29">
        <v>44570.119037384262</v>
      </c>
      <c r="E3268" s="29">
        <v>44570.119317094905</v>
      </c>
      <c r="F3268" s="29">
        <f t="shared" si="59"/>
        <v>44570</v>
      </c>
    </row>
    <row r="3269" spans="1:6" s="95" customFormat="1" x14ac:dyDescent="0.25">
      <c r="A3269" s="28" t="s">
        <v>162</v>
      </c>
      <c r="B3269" s="28">
        <v>0</v>
      </c>
      <c r="C3269" s="28" t="s">
        <v>61</v>
      </c>
      <c r="D3269" s="29">
        <v>44570.118752430557</v>
      </c>
      <c r="E3269" s="29">
        <v>44570.119021527775</v>
      </c>
      <c r="F3269" s="29">
        <f t="shared" si="59"/>
        <v>44570</v>
      </c>
    </row>
    <row r="3270" spans="1:6" s="95" customFormat="1" x14ac:dyDescent="0.25">
      <c r="A3270" s="28" t="s">
        <v>276</v>
      </c>
      <c r="B3270" s="28">
        <v>0</v>
      </c>
      <c r="C3270" s="28" t="s">
        <v>61</v>
      </c>
      <c r="D3270" s="29">
        <v>44570.118422951389</v>
      </c>
      <c r="E3270" s="29">
        <v>44570.118737303237</v>
      </c>
      <c r="F3270" s="29">
        <f t="shared" si="59"/>
        <v>44570</v>
      </c>
    </row>
    <row r="3271" spans="1:6" s="95" customFormat="1" x14ac:dyDescent="0.25">
      <c r="A3271" s="28" t="s">
        <v>250</v>
      </c>
      <c r="B3271" s="28">
        <v>3</v>
      </c>
      <c r="C3271" s="28" t="s">
        <v>61</v>
      </c>
      <c r="D3271" s="29">
        <v>44570.116385567133</v>
      </c>
      <c r="E3271" s="29">
        <v>44570.118408136572</v>
      </c>
      <c r="F3271" s="29">
        <f t="shared" si="59"/>
        <v>44570</v>
      </c>
    </row>
    <row r="3272" spans="1:6" s="95" customFormat="1" x14ac:dyDescent="0.25">
      <c r="A3272" s="28" t="s">
        <v>257</v>
      </c>
      <c r="B3272" s="28">
        <v>0</v>
      </c>
      <c r="C3272" s="28" t="s">
        <v>61</v>
      </c>
      <c r="D3272" s="29">
        <v>44570.116099687497</v>
      </c>
      <c r="E3272" s="29">
        <v>44570.116371493059</v>
      </c>
      <c r="F3272" s="29">
        <f t="shared" si="59"/>
        <v>44570</v>
      </c>
    </row>
    <row r="3273" spans="1:6" s="95" customFormat="1" x14ac:dyDescent="0.25">
      <c r="A3273" s="28" t="s">
        <v>209</v>
      </c>
      <c r="B3273" s="28">
        <v>1</v>
      </c>
      <c r="C3273" s="28" t="s">
        <v>61</v>
      </c>
      <c r="D3273" s="29">
        <v>44570.115803356479</v>
      </c>
      <c r="E3273" s="29">
        <v>44570.116084525464</v>
      </c>
      <c r="F3273" s="29">
        <f t="shared" si="59"/>
        <v>44570</v>
      </c>
    </row>
    <row r="3274" spans="1:6" s="95" customFormat="1" x14ac:dyDescent="0.25">
      <c r="A3274" s="28" t="s">
        <v>152</v>
      </c>
      <c r="B3274" s="28">
        <v>0</v>
      </c>
      <c r="C3274" s="28" t="s">
        <v>61</v>
      </c>
      <c r="D3274" s="29">
        <v>44570.115324386577</v>
      </c>
      <c r="E3274" s="29">
        <v>44570.115789270836</v>
      </c>
      <c r="F3274" s="29">
        <f t="shared" si="59"/>
        <v>44570</v>
      </c>
    </row>
    <row r="3275" spans="1:6" s="95" customFormat="1" x14ac:dyDescent="0.25">
      <c r="A3275" s="28" t="s">
        <v>193</v>
      </c>
      <c r="B3275" s="28">
        <v>2</v>
      </c>
      <c r="C3275" s="28" t="s">
        <v>61</v>
      </c>
      <c r="D3275" s="29">
        <v>44570.113906562503</v>
      </c>
      <c r="E3275" s="29">
        <v>44570.115310381945</v>
      </c>
      <c r="F3275" s="29">
        <f t="shared" si="59"/>
        <v>44570</v>
      </c>
    </row>
    <row r="3276" spans="1:6" s="95" customFormat="1" x14ac:dyDescent="0.25">
      <c r="A3276" s="28" t="s">
        <v>203</v>
      </c>
      <c r="B3276" s="28">
        <v>1</v>
      </c>
      <c r="C3276" s="28" t="s">
        <v>61</v>
      </c>
      <c r="D3276" s="29">
        <v>44570.113604398146</v>
      </c>
      <c r="E3276" s="29">
        <v>44570.113891863424</v>
      </c>
      <c r="F3276" s="29">
        <f t="shared" si="59"/>
        <v>44570</v>
      </c>
    </row>
    <row r="3277" spans="1:6" s="95" customFormat="1" x14ac:dyDescent="0.25">
      <c r="A3277" s="28" t="s">
        <v>188</v>
      </c>
      <c r="B3277" s="28">
        <v>0</v>
      </c>
      <c r="C3277" s="28" t="s">
        <v>61</v>
      </c>
      <c r="D3277" s="29">
        <v>44570.113319560187</v>
      </c>
      <c r="E3277" s="29">
        <v>44570.113589085646</v>
      </c>
      <c r="F3277" s="29">
        <f t="shared" si="59"/>
        <v>44570</v>
      </c>
    </row>
    <row r="3278" spans="1:6" s="95" customFormat="1" x14ac:dyDescent="0.25">
      <c r="A3278" s="28" t="s">
        <v>178</v>
      </c>
      <c r="B3278" s="28">
        <v>1</v>
      </c>
      <c r="C3278" s="28" t="s">
        <v>61</v>
      </c>
      <c r="D3278" s="29">
        <v>44570.112984756946</v>
      </c>
      <c r="E3278" s="29">
        <v>44570.113305405095</v>
      </c>
      <c r="F3278" s="29">
        <f t="shared" si="59"/>
        <v>44570</v>
      </c>
    </row>
    <row r="3279" spans="1:6" s="95" customFormat="1" x14ac:dyDescent="0.25">
      <c r="A3279" s="28" t="s">
        <v>273</v>
      </c>
      <c r="B3279" s="28">
        <v>0</v>
      </c>
      <c r="C3279" s="28" t="s">
        <v>61</v>
      </c>
      <c r="D3279" s="29">
        <v>44570.112671377312</v>
      </c>
      <c r="E3279" s="29">
        <v>44570.112971030096</v>
      </c>
      <c r="F3279" s="29">
        <f t="shared" si="59"/>
        <v>44570</v>
      </c>
    </row>
    <row r="3280" spans="1:6" s="95" customFormat="1" x14ac:dyDescent="0.25">
      <c r="A3280" s="28" t="s">
        <v>227</v>
      </c>
      <c r="B3280" s="28">
        <v>1</v>
      </c>
      <c r="C3280" s="28" t="s">
        <v>61</v>
      </c>
      <c r="D3280" s="29">
        <v>44570.11238943287</v>
      </c>
      <c r="E3280" s="29">
        <v>44570.11265771991</v>
      </c>
      <c r="F3280" s="29">
        <f t="shared" si="59"/>
        <v>44570</v>
      </c>
    </row>
    <row r="3281" spans="1:6" s="95" customFormat="1" x14ac:dyDescent="0.25">
      <c r="A3281" s="28" t="s">
        <v>198</v>
      </c>
      <c r="B3281" s="28">
        <v>0</v>
      </c>
      <c r="C3281" s="28" t="s">
        <v>61</v>
      </c>
      <c r="D3281" s="29">
        <v>44570.112106400462</v>
      </c>
      <c r="E3281" s="29">
        <v>44570.112375266202</v>
      </c>
      <c r="F3281" s="29">
        <f t="shared" si="59"/>
        <v>44570</v>
      </c>
    </row>
    <row r="3282" spans="1:6" s="95" customFormat="1" x14ac:dyDescent="0.25">
      <c r="A3282" s="28" t="s">
        <v>173</v>
      </c>
      <c r="B3282" s="28">
        <v>1</v>
      </c>
      <c r="C3282" s="28" t="s">
        <v>61</v>
      </c>
      <c r="D3282" s="29">
        <v>44570.111796608799</v>
      </c>
      <c r="E3282" s="29">
        <v>44570.112089317132</v>
      </c>
      <c r="F3282" s="29">
        <f t="shared" si="59"/>
        <v>44570</v>
      </c>
    </row>
    <row r="3283" spans="1:6" s="95" customFormat="1" x14ac:dyDescent="0.25">
      <c r="A3283" s="28" t="s">
        <v>167</v>
      </c>
      <c r="B3283" s="28">
        <v>0</v>
      </c>
      <c r="C3283" s="28" t="s">
        <v>61</v>
      </c>
      <c r="D3283" s="29">
        <v>44570.111427858799</v>
      </c>
      <c r="E3283" s="29">
        <v>44570.111778321756</v>
      </c>
      <c r="F3283" s="29">
        <f t="shared" si="59"/>
        <v>44570</v>
      </c>
    </row>
    <row r="3284" spans="1:6" s="95" customFormat="1" x14ac:dyDescent="0.25">
      <c r="A3284" s="28" t="s">
        <v>267</v>
      </c>
      <c r="B3284" s="28">
        <v>0</v>
      </c>
      <c r="C3284" s="28" t="s">
        <v>61</v>
      </c>
      <c r="D3284" s="29">
        <v>44570.111115740743</v>
      </c>
      <c r="E3284" s="29">
        <v>44570.111411921294</v>
      </c>
      <c r="F3284" s="29">
        <f t="shared" si="59"/>
        <v>44570</v>
      </c>
    </row>
    <row r="3285" spans="1:6" s="95" customFormat="1" x14ac:dyDescent="0.25">
      <c r="A3285" s="28" t="s">
        <v>157</v>
      </c>
      <c r="B3285" s="28">
        <v>0</v>
      </c>
      <c r="C3285" s="28" t="s">
        <v>61</v>
      </c>
      <c r="D3285" s="29">
        <v>44570.110768900464</v>
      </c>
      <c r="E3285" s="29">
        <v>44570.111101388888</v>
      </c>
      <c r="F3285" s="29">
        <f t="shared" si="59"/>
        <v>44570</v>
      </c>
    </row>
    <row r="3286" spans="1:6" s="95" customFormat="1" x14ac:dyDescent="0.25">
      <c r="A3286" s="28" t="s">
        <v>221</v>
      </c>
      <c r="B3286" s="28">
        <v>1</v>
      </c>
      <c r="C3286" s="28" t="s">
        <v>61</v>
      </c>
      <c r="D3286" s="29">
        <v>44570.110084178239</v>
      </c>
      <c r="E3286" s="29">
        <v>44570.11075428241</v>
      </c>
      <c r="F3286" s="29">
        <f t="shared" si="59"/>
        <v>44570</v>
      </c>
    </row>
    <row r="3287" spans="1:6" s="95" customFormat="1" x14ac:dyDescent="0.25">
      <c r="A3287" s="28" t="s">
        <v>238</v>
      </c>
      <c r="B3287" s="28">
        <v>1</v>
      </c>
      <c r="C3287" s="28" t="s">
        <v>61</v>
      </c>
      <c r="D3287" s="29">
        <v>44570.109453206016</v>
      </c>
      <c r="E3287" s="29">
        <v>44570.109839155091</v>
      </c>
      <c r="F3287" s="29">
        <f t="shared" si="59"/>
        <v>44570</v>
      </c>
    </row>
    <row r="3288" spans="1:6" s="95" customFormat="1" x14ac:dyDescent="0.25">
      <c r="A3288" s="28" t="s">
        <v>241</v>
      </c>
      <c r="B3288" s="28">
        <v>0</v>
      </c>
      <c r="C3288" s="28" t="s">
        <v>61</v>
      </c>
      <c r="D3288" s="29">
        <v>44570.109180671294</v>
      </c>
      <c r="E3288" s="29">
        <v>44570.109437650462</v>
      </c>
      <c r="F3288" s="29">
        <f t="shared" si="59"/>
        <v>44570</v>
      </c>
    </row>
    <row r="3289" spans="1:6" s="95" customFormat="1" x14ac:dyDescent="0.25">
      <c r="A3289" s="28" t="s">
        <v>237</v>
      </c>
      <c r="B3289" s="28">
        <v>1</v>
      </c>
      <c r="C3289" s="28" t="s">
        <v>61</v>
      </c>
      <c r="D3289" s="29">
        <v>44570.108780405091</v>
      </c>
      <c r="E3289" s="29">
        <v>44570.109165972222</v>
      </c>
      <c r="F3289" s="29">
        <f t="shared" si="59"/>
        <v>44570</v>
      </c>
    </row>
    <row r="3290" spans="1:6" s="95" customFormat="1" x14ac:dyDescent="0.25">
      <c r="A3290" s="28" t="s">
        <v>236</v>
      </c>
      <c r="B3290" s="28">
        <v>1</v>
      </c>
      <c r="C3290" s="28" t="s">
        <v>61</v>
      </c>
      <c r="D3290" s="29">
        <v>44570.108220636575</v>
      </c>
      <c r="E3290" s="29">
        <v>44570.108765821758</v>
      </c>
      <c r="F3290" s="29">
        <f t="shared" si="59"/>
        <v>44570</v>
      </c>
    </row>
    <row r="3291" spans="1:6" s="95" customFormat="1" x14ac:dyDescent="0.25">
      <c r="A3291" s="28" t="s">
        <v>249</v>
      </c>
      <c r="B3291" s="28">
        <v>0</v>
      </c>
      <c r="C3291" s="28" t="s">
        <v>61</v>
      </c>
      <c r="D3291" s="29">
        <v>44570.107782638886</v>
      </c>
      <c r="E3291" s="29">
        <v>44570.108205405093</v>
      </c>
      <c r="F3291" s="29">
        <f t="shared" si="59"/>
        <v>44570</v>
      </c>
    </row>
    <row r="3292" spans="1:6" s="95" customFormat="1" x14ac:dyDescent="0.25">
      <c r="A3292" s="28" t="s">
        <v>242</v>
      </c>
      <c r="B3292" s="28">
        <v>6</v>
      </c>
      <c r="C3292" s="28" t="s">
        <v>61</v>
      </c>
      <c r="D3292" s="29">
        <v>44570.10390115741</v>
      </c>
      <c r="E3292" s="29">
        <v>44570.107767210648</v>
      </c>
      <c r="F3292" s="29">
        <f t="shared" si="59"/>
        <v>44570</v>
      </c>
    </row>
    <row r="3293" spans="1:6" s="95" customFormat="1" x14ac:dyDescent="0.25">
      <c r="A3293" s="28" t="s">
        <v>240</v>
      </c>
      <c r="B3293" s="28">
        <v>0</v>
      </c>
      <c r="C3293" s="28" t="s">
        <v>61</v>
      </c>
      <c r="D3293" s="29">
        <v>44570.103646840274</v>
      </c>
      <c r="E3293" s="29">
        <v>44570.103886226854</v>
      </c>
      <c r="F3293" s="29">
        <f t="shared" si="59"/>
        <v>44570</v>
      </c>
    </row>
    <row r="3294" spans="1:6" s="95" customFormat="1" x14ac:dyDescent="0.25">
      <c r="A3294" s="28" t="s">
        <v>239</v>
      </c>
      <c r="B3294" s="28">
        <v>2</v>
      </c>
      <c r="C3294" s="28" t="s">
        <v>61</v>
      </c>
      <c r="D3294" s="29">
        <v>44570.102399687501</v>
      </c>
      <c r="E3294" s="29">
        <v>44570.103632488426</v>
      </c>
      <c r="F3294" s="29">
        <f t="shared" ref="F3294:F3357" si="60">TRUNC(D3294)</f>
        <v>44570</v>
      </c>
    </row>
    <row r="3295" spans="1:6" s="95" customFormat="1" x14ac:dyDescent="0.25">
      <c r="A3295" s="28" t="s">
        <v>275</v>
      </c>
      <c r="B3295" s="28">
        <v>0</v>
      </c>
      <c r="C3295" s="28" t="s">
        <v>61</v>
      </c>
      <c r="D3295" s="29">
        <v>44570.102288229165</v>
      </c>
      <c r="E3295" s="29">
        <v>44570.102385219907</v>
      </c>
      <c r="F3295" s="29">
        <f t="shared" si="60"/>
        <v>44570</v>
      </c>
    </row>
    <row r="3296" spans="1:6" s="95" customFormat="1" x14ac:dyDescent="0.25">
      <c r="A3296" s="28" t="s">
        <v>144</v>
      </c>
      <c r="B3296" s="28">
        <v>0</v>
      </c>
      <c r="C3296" s="28" t="s">
        <v>61</v>
      </c>
      <c r="D3296" s="29">
        <v>44570.101969444448</v>
      </c>
      <c r="E3296" s="29">
        <v>44570.102027002315</v>
      </c>
      <c r="F3296" s="29">
        <f t="shared" si="60"/>
        <v>44570</v>
      </c>
    </row>
    <row r="3297" spans="1:6" s="95" customFormat="1" x14ac:dyDescent="0.25">
      <c r="A3297" s="28" t="s">
        <v>148</v>
      </c>
      <c r="B3297" s="28">
        <v>0</v>
      </c>
      <c r="C3297" s="28" t="s">
        <v>61</v>
      </c>
      <c r="D3297" s="29">
        <v>44570.101667361108</v>
      </c>
      <c r="E3297" s="29">
        <v>44570.101954826387</v>
      </c>
      <c r="F3297" s="29">
        <f t="shared" si="60"/>
        <v>44570</v>
      </c>
    </row>
    <row r="3298" spans="1:6" s="95" customFormat="1" x14ac:dyDescent="0.25">
      <c r="A3298" s="28" t="s">
        <v>149</v>
      </c>
      <c r="B3298" s="28">
        <v>0</v>
      </c>
      <c r="C3298" s="28" t="s">
        <v>61</v>
      </c>
      <c r="D3298" s="29">
        <v>44570.101581331015</v>
      </c>
      <c r="E3298" s="29">
        <v>44570.101653506943</v>
      </c>
      <c r="F3298" s="29">
        <f t="shared" si="60"/>
        <v>44570</v>
      </c>
    </row>
    <row r="3299" spans="1:6" s="95" customFormat="1" x14ac:dyDescent="0.25">
      <c r="A3299" s="28" t="s">
        <v>147</v>
      </c>
      <c r="B3299" s="28">
        <v>0</v>
      </c>
      <c r="C3299" s="28" t="s">
        <v>61</v>
      </c>
      <c r="D3299" s="29">
        <v>44570.101498032411</v>
      </c>
      <c r="E3299" s="29">
        <v>44570.101567743055</v>
      </c>
      <c r="F3299" s="29">
        <f t="shared" si="60"/>
        <v>44570</v>
      </c>
    </row>
    <row r="3300" spans="1:6" s="95" customFormat="1" x14ac:dyDescent="0.25">
      <c r="A3300" s="28" t="s">
        <v>150</v>
      </c>
      <c r="B3300" s="28">
        <v>1</v>
      </c>
      <c r="C3300" s="28" t="s">
        <v>61</v>
      </c>
      <c r="D3300" s="29">
        <v>44570.101384108799</v>
      </c>
      <c r="E3300" s="29">
        <v>44570.101483298611</v>
      </c>
      <c r="F3300" s="29">
        <f t="shared" si="60"/>
        <v>44570</v>
      </c>
    </row>
    <row r="3301" spans="1:6" s="95" customFormat="1" x14ac:dyDescent="0.25">
      <c r="A3301" s="28" t="s">
        <v>146</v>
      </c>
      <c r="B3301" s="28">
        <v>0</v>
      </c>
      <c r="C3301" s="28" t="s">
        <v>61</v>
      </c>
      <c r="D3301" s="29">
        <v>44570.10101820602</v>
      </c>
      <c r="E3301" s="29">
        <v>44570.101369131946</v>
      </c>
      <c r="F3301" s="29">
        <f t="shared" si="60"/>
        <v>44570</v>
      </c>
    </row>
    <row r="3302" spans="1:6" s="95" customFormat="1" x14ac:dyDescent="0.25">
      <c r="A3302" s="28" t="s">
        <v>145</v>
      </c>
      <c r="B3302" s="28">
        <v>0</v>
      </c>
      <c r="C3302" s="28" t="s">
        <v>61</v>
      </c>
      <c r="D3302" s="29">
        <v>44570.10083541667</v>
      </c>
      <c r="E3302" s="29">
        <v>44570.101003738426</v>
      </c>
      <c r="F3302" s="29">
        <f t="shared" si="60"/>
        <v>44570</v>
      </c>
    </row>
    <row r="3303" spans="1:6" s="95" customFormat="1" x14ac:dyDescent="0.25">
      <c r="A3303" s="28" t="s">
        <v>143</v>
      </c>
      <c r="B3303" s="28">
        <v>0</v>
      </c>
      <c r="C3303" s="28" t="s">
        <v>61</v>
      </c>
      <c r="D3303" s="29">
        <v>44570.100816087965</v>
      </c>
      <c r="E3303" s="29">
        <v>44570.101026388889</v>
      </c>
      <c r="F3303" s="29">
        <f t="shared" si="60"/>
        <v>44570</v>
      </c>
    </row>
    <row r="3304" spans="1:6" s="95" customFormat="1" x14ac:dyDescent="0.25">
      <c r="A3304" s="28" t="s">
        <v>85</v>
      </c>
      <c r="B3304" s="28">
        <v>0</v>
      </c>
      <c r="C3304" s="28" t="s">
        <v>61</v>
      </c>
      <c r="D3304" s="29">
        <v>44570.100461689814</v>
      </c>
      <c r="E3304" s="29">
        <v>44570.100544131943</v>
      </c>
      <c r="F3304" s="29">
        <f t="shared" si="60"/>
        <v>44570</v>
      </c>
    </row>
    <row r="3305" spans="1:6" s="95" customFormat="1" x14ac:dyDescent="0.25">
      <c r="A3305" s="28" t="s">
        <v>103</v>
      </c>
      <c r="B3305" s="28">
        <v>0</v>
      </c>
      <c r="C3305" s="28" t="s">
        <v>61</v>
      </c>
      <c r="D3305" s="29">
        <v>44570.100004826389</v>
      </c>
      <c r="E3305" s="29">
        <v>44570.100309606481</v>
      </c>
      <c r="F3305" s="29">
        <f t="shared" si="60"/>
        <v>44570</v>
      </c>
    </row>
    <row r="3306" spans="1:6" s="95" customFormat="1" x14ac:dyDescent="0.25">
      <c r="A3306" s="28" t="s">
        <v>124</v>
      </c>
      <c r="B3306" s="28">
        <v>4</v>
      </c>
      <c r="C3306" s="28" t="s">
        <v>61</v>
      </c>
      <c r="D3306" s="29">
        <v>44570.097058252315</v>
      </c>
      <c r="E3306" s="29">
        <v>44570.099990625</v>
      </c>
      <c r="F3306" s="29">
        <f t="shared" si="60"/>
        <v>44570</v>
      </c>
    </row>
    <row r="3307" spans="1:6" s="95" customFormat="1" x14ac:dyDescent="0.25">
      <c r="A3307" s="28" t="s">
        <v>88</v>
      </c>
      <c r="B3307" s="28">
        <v>1</v>
      </c>
      <c r="C3307" s="28" t="s">
        <v>61</v>
      </c>
      <c r="D3307" s="29">
        <v>44570.096173495367</v>
      </c>
      <c r="E3307" s="29">
        <v>44570.097044756942</v>
      </c>
      <c r="F3307" s="29">
        <f t="shared" si="60"/>
        <v>44570</v>
      </c>
    </row>
    <row r="3308" spans="1:6" s="95" customFormat="1" x14ac:dyDescent="0.25">
      <c r="A3308" s="28" t="s">
        <v>101</v>
      </c>
      <c r="B3308" s="28">
        <v>2</v>
      </c>
      <c r="C3308" s="28" t="s">
        <v>61</v>
      </c>
      <c r="D3308" s="29">
        <v>44570.094504513887</v>
      </c>
      <c r="E3308" s="29">
        <v>44570.096157094908</v>
      </c>
      <c r="F3308" s="29">
        <f t="shared" si="60"/>
        <v>44570</v>
      </c>
    </row>
    <row r="3309" spans="1:6" s="95" customFormat="1" x14ac:dyDescent="0.25">
      <c r="A3309" s="28" t="s">
        <v>104</v>
      </c>
      <c r="B3309" s="28">
        <v>2</v>
      </c>
      <c r="C3309" s="28" t="s">
        <v>61</v>
      </c>
      <c r="D3309" s="29">
        <v>44570.093196909722</v>
      </c>
      <c r="E3309" s="29">
        <v>44570.094489664349</v>
      </c>
      <c r="F3309" s="29">
        <f t="shared" si="60"/>
        <v>44570</v>
      </c>
    </row>
    <row r="3310" spans="1:6" s="95" customFormat="1" x14ac:dyDescent="0.25">
      <c r="A3310" s="28" t="s">
        <v>114</v>
      </c>
      <c r="B3310" s="28">
        <v>1</v>
      </c>
      <c r="C3310" s="28" t="s">
        <v>61</v>
      </c>
      <c r="D3310" s="29">
        <v>44570.093028900461</v>
      </c>
      <c r="E3310" s="29">
        <v>44570.09318275463</v>
      </c>
      <c r="F3310" s="29">
        <f t="shared" si="60"/>
        <v>44570</v>
      </c>
    </row>
    <row r="3311" spans="1:6" s="95" customFormat="1" x14ac:dyDescent="0.25">
      <c r="A3311" s="28" t="s">
        <v>102</v>
      </c>
      <c r="B3311" s="28">
        <v>4</v>
      </c>
      <c r="C3311" s="28" t="s">
        <v>61</v>
      </c>
      <c r="D3311" s="29">
        <v>44570.090040196759</v>
      </c>
      <c r="E3311" s="29">
        <v>44570.093013425925</v>
      </c>
      <c r="F3311" s="29">
        <f t="shared" si="60"/>
        <v>44570</v>
      </c>
    </row>
    <row r="3312" spans="1:6" s="95" customFormat="1" x14ac:dyDescent="0.25">
      <c r="A3312" s="28" t="s">
        <v>122</v>
      </c>
      <c r="B3312" s="28">
        <v>11</v>
      </c>
      <c r="C3312" s="28" t="s">
        <v>61</v>
      </c>
      <c r="D3312" s="29">
        <v>44570.082032754632</v>
      </c>
      <c r="E3312" s="29">
        <v>44570.090025231482</v>
      </c>
      <c r="F3312" s="29">
        <f t="shared" si="60"/>
        <v>44570</v>
      </c>
    </row>
    <row r="3313" spans="1:6" s="95" customFormat="1" x14ac:dyDescent="0.25">
      <c r="A3313" s="28" t="s">
        <v>113</v>
      </c>
      <c r="B3313" s="28">
        <v>1</v>
      </c>
      <c r="C3313" s="28" t="s">
        <v>61</v>
      </c>
      <c r="D3313" s="29">
        <v>44570.0818693287</v>
      </c>
      <c r="E3313" s="29">
        <v>44570.082018900466</v>
      </c>
      <c r="F3313" s="29">
        <f t="shared" si="60"/>
        <v>44570</v>
      </c>
    </row>
    <row r="3314" spans="1:6" s="95" customFormat="1" x14ac:dyDescent="0.25">
      <c r="A3314" s="28" t="s">
        <v>112</v>
      </c>
      <c r="B3314" s="28">
        <v>0</v>
      </c>
      <c r="C3314" s="28" t="s">
        <v>61</v>
      </c>
      <c r="D3314" s="29">
        <v>44570.081709062499</v>
      </c>
      <c r="E3314" s="29">
        <v>44570.081855706019</v>
      </c>
      <c r="F3314" s="29">
        <f t="shared" si="60"/>
        <v>44570</v>
      </c>
    </row>
    <row r="3315" spans="1:6" s="95" customFormat="1" x14ac:dyDescent="0.25">
      <c r="A3315" s="28" t="s">
        <v>123</v>
      </c>
      <c r="B3315" s="28">
        <v>4</v>
      </c>
      <c r="C3315" s="28" t="s">
        <v>61</v>
      </c>
      <c r="D3315" s="29">
        <v>44570.078870254627</v>
      </c>
      <c r="E3315" s="29">
        <v>44570.081693900465</v>
      </c>
      <c r="F3315" s="29">
        <f t="shared" si="60"/>
        <v>44570</v>
      </c>
    </row>
    <row r="3316" spans="1:6" s="95" customFormat="1" x14ac:dyDescent="0.25">
      <c r="A3316" s="28" t="s">
        <v>100</v>
      </c>
      <c r="B3316" s="28">
        <v>3</v>
      </c>
      <c r="C3316" s="28" t="s">
        <v>61</v>
      </c>
      <c r="D3316" s="29">
        <v>44570.076743784724</v>
      </c>
      <c r="E3316" s="29">
        <v>44570.078855243053</v>
      </c>
      <c r="F3316" s="29">
        <f t="shared" si="60"/>
        <v>44570</v>
      </c>
    </row>
    <row r="3317" spans="1:6" s="95" customFormat="1" x14ac:dyDescent="0.25">
      <c r="A3317" s="28" t="s">
        <v>86</v>
      </c>
      <c r="B3317" s="28">
        <v>1</v>
      </c>
      <c r="C3317" s="28" t="s">
        <v>61</v>
      </c>
      <c r="D3317" s="29">
        <v>44570.076264351854</v>
      </c>
      <c r="E3317" s="29">
        <v>44570.076730439818</v>
      </c>
      <c r="F3317" s="29">
        <f t="shared" si="60"/>
        <v>44570</v>
      </c>
    </row>
    <row r="3318" spans="1:6" s="95" customFormat="1" x14ac:dyDescent="0.25">
      <c r="A3318" s="28" t="s">
        <v>117</v>
      </c>
      <c r="B3318" s="28">
        <v>0</v>
      </c>
      <c r="C3318" s="28" t="s">
        <v>61</v>
      </c>
      <c r="D3318" s="29">
        <v>44570.076096990742</v>
      </c>
      <c r="E3318" s="29">
        <v>44570.076250231483</v>
      </c>
      <c r="F3318" s="29">
        <f t="shared" si="60"/>
        <v>44570</v>
      </c>
    </row>
    <row r="3319" spans="1:6" s="95" customFormat="1" x14ac:dyDescent="0.25">
      <c r="A3319" s="28" t="s">
        <v>116</v>
      </c>
      <c r="B3319" s="28">
        <v>0</v>
      </c>
      <c r="C3319" s="28" t="s">
        <v>61</v>
      </c>
      <c r="D3319" s="29">
        <v>44570.075862812497</v>
      </c>
      <c r="E3319" s="29">
        <v>44570.076083449072</v>
      </c>
      <c r="F3319" s="29">
        <f t="shared" si="60"/>
        <v>44570</v>
      </c>
    </row>
    <row r="3320" spans="1:6" s="95" customFormat="1" x14ac:dyDescent="0.25">
      <c r="A3320" s="28" t="s">
        <v>133</v>
      </c>
      <c r="B3320" s="28">
        <v>1</v>
      </c>
      <c r="C3320" s="28" t="s">
        <v>61</v>
      </c>
      <c r="D3320" s="29">
        <v>44570.0756559375</v>
      </c>
      <c r="E3320" s="29">
        <v>44570.075983993054</v>
      </c>
      <c r="F3320" s="29">
        <f t="shared" si="60"/>
        <v>44570</v>
      </c>
    </row>
    <row r="3321" spans="1:6" s="95" customFormat="1" x14ac:dyDescent="0.25">
      <c r="A3321" s="28" t="s">
        <v>115</v>
      </c>
      <c r="B3321" s="28">
        <v>1</v>
      </c>
      <c r="C3321" s="28" t="s">
        <v>61</v>
      </c>
      <c r="D3321" s="29">
        <v>44570.075596875002</v>
      </c>
      <c r="E3321" s="29">
        <v>44570.075848414352</v>
      </c>
      <c r="F3321" s="29">
        <f t="shared" si="60"/>
        <v>44570</v>
      </c>
    </row>
    <row r="3322" spans="1:6" s="95" customFormat="1" x14ac:dyDescent="0.25">
      <c r="A3322" s="28" t="s">
        <v>126</v>
      </c>
      <c r="B3322" s="28">
        <v>0</v>
      </c>
      <c r="C3322" s="28" t="s">
        <v>61</v>
      </c>
      <c r="D3322" s="29">
        <v>44570.075385729164</v>
      </c>
      <c r="E3322" s="29">
        <v>44570.075642048614</v>
      </c>
      <c r="F3322" s="29">
        <f t="shared" si="60"/>
        <v>44570</v>
      </c>
    </row>
    <row r="3323" spans="1:6" s="95" customFormat="1" x14ac:dyDescent="0.25">
      <c r="A3323" s="28" t="s">
        <v>135</v>
      </c>
      <c r="B3323" s="28">
        <v>0</v>
      </c>
      <c r="C3323" s="28" t="s">
        <v>61</v>
      </c>
      <c r="D3323" s="29">
        <v>44570.075217511578</v>
      </c>
      <c r="E3323" s="29">
        <v>44570.075372106483</v>
      </c>
      <c r="F3323" s="29">
        <f t="shared" si="60"/>
        <v>44570</v>
      </c>
    </row>
    <row r="3324" spans="1:6" s="95" customFormat="1" x14ac:dyDescent="0.25">
      <c r="A3324" s="28" t="s">
        <v>132</v>
      </c>
      <c r="B3324" s="28">
        <v>0</v>
      </c>
      <c r="C3324" s="28" t="s">
        <v>61</v>
      </c>
      <c r="D3324" s="29">
        <v>44570.075045486112</v>
      </c>
      <c r="E3324" s="29">
        <v>44570.075204398148</v>
      </c>
      <c r="F3324" s="29">
        <f t="shared" si="60"/>
        <v>44570</v>
      </c>
    </row>
    <row r="3325" spans="1:6" s="95" customFormat="1" x14ac:dyDescent="0.25">
      <c r="A3325" s="28" t="s">
        <v>131</v>
      </c>
      <c r="B3325" s="28">
        <v>1</v>
      </c>
      <c r="C3325" s="28" t="s">
        <v>61</v>
      </c>
      <c r="D3325" s="29">
        <v>44570.074876388891</v>
      </c>
      <c r="E3325" s="29">
        <v>44570.075032025466</v>
      </c>
      <c r="F3325" s="29">
        <f t="shared" si="60"/>
        <v>44570</v>
      </c>
    </row>
    <row r="3326" spans="1:6" s="95" customFormat="1" x14ac:dyDescent="0.25">
      <c r="A3326" s="28" t="s">
        <v>136</v>
      </c>
      <c r="B3326" s="28">
        <v>0</v>
      </c>
      <c r="C3326" s="28" t="s">
        <v>61</v>
      </c>
      <c r="D3326" s="29">
        <v>44570.074750347223</v>
      </c>
      <c r="E3326" s="29">
        <v>44570.07486296296</v>
      </c>
      <c r="F3326" s="29">
        <f t="shared" si="60"/>
        <v>44570</v>
      </c>
    </row>
    <row r="3327" spans="1:6" s="95" customFormat="1" x14ac:dyDescent="0.25">
      <c r="A3327" s="28" t="s">
        <v>129</v>
      </c>
      <c r="B3327" s="28">
        <v>0</v>
      </c>
      <c r="C3327" s="28" t="s">
        <v>61</v>
      </c>
      <c r="D3327" s="29">
        <v>44570.074619560182</v>
      </c>
      <c r="E3327" s="29">
        <v>44570.074735069444</v>
      </c>
      <c r="F3327" s="29">
        <f t="shared" si="60"/>
        <v>44570</v>
      </c>
    </row>
    <row r="3328" spans="1:6" s="95" customFormat="1" x14ac:dyDescent="0.25">
      <c r="A3328" s="28" t="s">
        <v>137</v>
      </c>
      <c r="B3328" s="28">
        <v>0</v>
      </c>
      <c r="C3328" s="28" t="s">
        <v>61</v>
      </c>
      <c r="D3328" s="29">
        <v>44570.074483761571</v>
      </c>
      <c r="E3328" s="29">
        <v>44570.074606018519</v>
      </c>
      <c r="F3328" s="29">
        <f t="shared" si="60"/>
        <v>44570</v>
      </c>
    </row>
    <row r="3329" spans="1:6" s="95" customFormat="1" x14ac:dyDescent="0.25">
      <c r="A3329" s="28" t="s">
        <v>134</v>
      </c>
      <c r="B3329" s="28">
        <v>0</v>
      </c>
      <c r="C3329" s="28" t="s">
        <v>61</v>
      </c>
      <c r="D3329" s="29">
        <v>44570.074308136573</v>
      </c>
      <c r="E3329" s="29">
        <v>44570.074470486114</v>
      </c>
      <c r="F3329" s="29">
        <f t="shared" si="60"/>
        <v>44570</v>
      </c>
    </row>
    <row r="3330" spans="1:6" s="95" customFormat="1" x14ac:dyDescent="0.25">
      <c r="A3330" s="28" t="s">
        <v>130</v>
      </c>
      <c r="B3330" s="28">
        <v>0</v>
      </c>
      <c r="C3330" s="28" t="s">
        <v>61</v>
      </c>
      <c r="D3330" s="29">
        <v>44570.074164432874</v>
      </c>
      <c r="E3330" s="29">
        <v>44570.074294791666</v>
      </c>
      <c r="F3330" s="29">
        <f t="shared" si="60"/>
        <v>44570</v>
      </c>
    </row>
    <row r="3331" spans="1:6" s="95" customFormat="1" x14ac:dyDescent="0.25">
      <c r="A3331" s="28" t="s">
        <v>128</v>
      </c>
      <c r="B3331" s="28">
        <v>0</v>
      </c>
      <c r="C3331" s="28" t="s">
        <v>61</v>
      </c>
      <c r="D3331" s="29">
        <v>44570.074028391202</v>
      </c>
      <c r="E3331" s="29">
        <v>44570.07415119213</v>
      </c>
      <c r="F3331" s="29">
        <f t="shared" si="60"/>
        <v>44570</v>
      </c>
    </row>
    <row r="3332" spans="1:6" s="95" customFormat="1" x14ac:dyDescent="0.25">
      <c r="A3332" s="28" t="s">
        <v>127</v>
      </c>
      <c r="B3332" s="28">
        <v>0</v>
      </c>
      <c r="C3332" s="28" t="s">
        <v>61</v>
      </c>
      <c r="D3332" s="29">
        <v>44570.073895335649</v>
      </c>
      <c r="E3332" s="29">
        <v>44570.074014965277</v>
      </c>
      <c r="F3332" s="29">
        <f t="shared" si="60"/>
        <v>44570</v>
      </c>
    </row>
    <row r="3333" spans="1:6" s="95" customFormat="1" x14ac:dyDescent="0.25">
      <c r="A3333" s="28" t="s">
        <v>125</v>
      </c>
      <c r="B3333" s="28">
        <v>0</v>
      </c>
      <c r="C3333" s="28" t="s">
        <v>61</v>
      </c>
      <c r="D3333" s="29">
        <v>44570.073678969908</v>
      </c>
      <c r="E3333" s="29">
        <v>44570.073881562501</v>
      </c>
      <c r="F3333" s="29">
        <f t="shared" si="60"/>
        <v>44570</v>
      </c>
    </row>
    <row r="3334" spans="1:6" s="95" customFormat="1" x14ac:dyDescent="0.25">
      <c r="A3334" s="28" t="s">
        <v>142</v>
      </c>
      <c r="B3334" s="28">
        <v>1</v>
      </c>
      <c r="C3334" s="28" t="s">
        <v>61</v>
      </c>
      <c r="D3334" s="29">
        <v>44570.073599618052</v>
      </c>
      <c r="E3334" s="29">
        <v>44570.07366574074</v>
      </c>
      <c r="F3334" s="29">
        <f t="shared" si="60"/>
        <v>44570</v>
      </c>
    </row>
    <row r="3335" spans="1:6" s="95" customFormat="1" x14ac:dyDescent="0.25">
      <c r="A3335" s="28" t="s">
        <v>87</v>
      </c>
      <c r="B3335" s="28">
        <v>3</v>
      </c>
      <c r="C3335" s="28" t="s">
        <v>61</v>
      </c>
      <c r="D3335" s="29">
        <v>44570.073508680558</v>
      </c>
      <c r="E3335" s="29">
        <v>44570.075583680555</v>
      </c>
      <c r="F3335" s="29">
        <f t="shared" si="60"/>
        <v>44570</v>
      </c>
    </row>
    <row r="3336" spans="1:6" s="95" customFormat="1" x14ac:dyDescent="0.25">
      <c r="A3336" s="28" t="s">
        <v>99</v>
      </c>
      <c r="B3336" s="28">
        <v>0</v>
      </c>
      <c r="C3336" s="28" t="s">
        <v>61</v>
      </c>
      <c r="D3336" s="29">
        <v>44570.07334239583</v>
      </c>
      <c r="E3336" s="29">
        <v>44570.07343877315</v>
      </c>
      <c r="F3336" s="29">
        <f t="shared" si="60"/>
        <v>44570</v>
      </c>
    </row>
    <row r="3337" spans="1:6" s="95" customFormat="1" x14ac:dyDescent="0.25">
      <c r="A3337" s="28" t="s">
        <v>96</v>
      </c>
      <c r="B3337" s="28">
        <v>0</v>
      </c>
      <c r="C3337" s="28" t="s">
        <v>61</v>
      </c>
      <c r="D3337" s="29">
        <v>44570.073229085647</v>
      </c>
      <c r="E3337" s="29">
        <v>44570.073328472223</v>
      </c>
      <c r="F3337" s="29">
        <f t="shared" si="60"/>
        <v>44570</v>
      </c>
    </row>
    <row r="3338" spans="1:6" s="95" customFormat="1" x14ac:dyDescent="0.25">
      <c r="A3338" s="28" t="s">
        <v>97</v>
      </c>
      <c r="B3338" s="28">
        <v>0</v>
      </c>
      <c r="C3338" s="28" t="s">
        <v>61</v>
      </c>
      <c r="D3338" s="29">
        <v>44570.073099652778</v>
      </c>
      <c r="E3338" s="29">
        <v>44570.073214583332</v>
      </c>
      <c r="F3338" s="29">
        <f t="shared" si="60"/>
        <v>44570</v>
      </c>
    </row>
    <row r="3339" spans="1:6" s="95" customFormat="1" x14ac:dyDescent="0.25">
      <c r="A3339" s="28" t="s">
        <v>98</v>
      </c>
      <c r="B3339" s="28">
        <v>0</v>
      </c>
      <c r="C3339" s="28" t="s">
        <v>61</v>
      </c>
      <c r="D3339" s="29">
        <v>44570.072964317129</v>
      </c>
      <c r="E3339" s="29">
        <v>44570.073086192133</v>
      </c>
      <c r="F3339" s="29">
        <f t="shared" si="60"/>
        <v>44570</v>
      </c>
    </row>
    <row r="3340" spans="1:6" s="95" customFormat="1" x14ac:dyDescent="0.25">
      <c r="A3340" s="28" t="s">
        <v>90</v>
      </c>
      <c r="B3340" s="28">
        <v>1</v>
      </c>
      <c r="C3340" s="28" t="s">
        <v>61</v>
      </c>
      <c r="D3340" s="29">
        <v>44570.072482210649</v>
      </c>
      <c r="E3340" s="29">
        <v>44570.073321215277</v>
      </c>
      <c r="F3340" s="29">
        <f t="shared" si="60"/>
        <v>44570</v>
      </c>
    </row>
    <row r="3341" spans="1:6" s="95" customFormat="1" x14ac:dyDescent="0.25">
      <c r="A3341" s="28" t="s">
        <v>89</v>
      </c>
      <c r="B3341" s="28">
        <v>0</v>
      </c>
      <c r="C3341" s="28" t="s">
        <v>61</v>
      </c>
      <c r="D3341" s="29">
        <v>44570.072347303241</v>
      </c>
      <c r="E3341" s="29">
        <v>44570.072801736111</v>
      </c>
      <c r="F3341" s="29">
        <f t="shared" si="60"/>
        <v>44570</v>
      </c>
    </row>
    <row r="3342" spans="1:6" s="95" customFormat="1" x14ac:dyDescent="0.25">
      <c r="A3342" s="28" t="s">
        <v>139</v>
      </c>
      <c r="B3342" s="28">
        <v>0</v>
      </c>
      <c r="C3342" s="28" t="s">
        <v>61</v>
      </c>
      <c r="D3342" s="29">
        <v>44570.072041747684</v>
      </c>
      <c r="E3342" s="29">
        <v>44570.072155868053</v>
      </c>
      <c r="F3342" s="29">
        <f t="shared" si="60"/>
        <v>44570</v>
      </c>
    </row>
    <row r="3343" spans="1:6" s="95" customFormat="1" x14ac:dyDescent="0.25">
      <c r="A3343" s="28" t="s">
        <v>91</v>
      </c>
      <c r="B3343" s="28">
        <v>1</v>
      </c>
      <c r="C3343" s="28" t="s">
        <v>61</v>
      </c>
      <c r="D3343" s="29">
        <v>44570.07184128472</v>
      </c>
      <c r="E3343" s="29">
        <v>44570.072466053243</v>
      </c>
      <c r="F3343" s="29">
        <f t="shared" si="60"/>
        <v>44570</v>
      </c>
    </row>
    <row r="3344" spans="1:6" s="95" customFormat="1" x14ac:dyDescent="0.25">
      <c r="A3344" s="28" t="s">
        <v>141</v>
      </c>
      <c r="B3344" s="28">
        <v>0</v>
      </c>
      <c r="C3344" s="28" t="s">
        <v>61</v>
      </c>
      <c r="D3344" s="29">
        <v>44570.071602812503</v>
      </c>
      <c r="E3344" s="29">
        <v>44570.072014039353</v>
      </c>
      <c r="F3344" s="29">
        <f t="shared" si="60"/>
        <v>44570</v>
      </c>
    </row>
    <row r="3345" spans="1:6" s="95" customFormat="1" x14ac:dyDescent="0.25">
      <c r="A3345" s="28" t="s">
        <v>138</v>
      </c>
      <c r="B3345" s="28">
        <v>1</v>
      </c>
      <c r="C3345" s="28" t="s">
        <v>61</v>
      </c>
      <c r="D3345" s="29">
        <v>44570.071330590275</v>
      </c>
      <c r="E3345" s="29">
        <v>44570.071574108799</v>
      </c>
      <c r="F3345" s="29">
        <f t="shared" si="60"/>
        <v>44570</v>
      </c>
    </row>
    <row r="3346" spans="1:6" s="95" customFormat="1" x14ac:dyDescent="0.25">
      <c r="A3346" s="28" t="s">
        <v>92</v>
      </c>
      <c r="B3346" s="28">
        <v>1</v>
      </c>
      <c r="C3346" s="28" t="s">
        <v>61</v>
      </c>
      <c r="D3346" s="29">
        <v>44570.071144594905</v>
      </c>
      <c r="E3346" s="29">
        <v>44570.071821724538</v>
      </c>
      <c r="F3346" s="29">
        <f t="shared" si="60"/>
        <v>44570</v>
      </c>
    </row>
    <row r="3347" spans="1:6" s="95" customFormat="1" x14ac:dyDescent="0.25">
      <c r="A3347" s="28" t="s">
        <v>95</v>
      </c>
      <c r="B3347" s="28">
        <v>0</v>
      </c>
      <c r="C3347" s="28" t="s">
        <v>61</v>
      </c>
      <c r="D3347" s="29">
        <v>44570.070923148145</v>
      </c>
      <c r="E3347" s="29">
        <v>44570.071130902776</v>
      </c>
      <c r="F3347" s="29">
        <f t="shared" si="60"/>
        <v>44570</v>
      </c>
    </row>
    <row r="3348" spans="1:6" s="95" customFormat="1" x14ac:dyDescent="0.25">
      <c r="A3348" s="28" t="s">
        <v>94</v>
      </c>
      <c r="B3348" s="28">
        <v>1</v>
      </c>
      <c r="C3348" s="28" t="s">
        <v>61</v>
      </c>
      <c r="D3348" s="29">
        <v>44570.070702083336</v>
      </c>
      <c r="E3348" s="29">
        <v>44570.070894641205</v>
      </c>
      <c r="F3348" s="29">
        <f t="shared" si="60"/>
        <v>44570</v>
      </c>
    </row>
    <row r="3349" spans="1:6" s="95" customFormat="1" x14ac:dyDescent="0.25">
      <c r="A3349" s="28" t="s">
        <v>93</v>
      </c>
      <c r="B3349" s="28">
        <v>1</v>
      </c>
      <c r="C3349" s="28" t="s">
        <v>61</v>
      </c>
      <c r="D3349" s="29">
        <v>44570.069937881941</v>
      </c>
      <c r="E3349" s="29">
        <v>44570.070688194442</v>
      </c>
      <c r="F3349" s="29">
        <f t="shared" si="60"/>
        <v>44570</v>
      </c>
    </row>
    <row r="3350" spans="1:6" s="95" customFormat="1" x14ac:dyDescent="0.25">
      <c r="A3350" s="28" t="s">
        <v>140</v>
      </c>
      <c r="B3350" s="28">
        <v>2</v>
      </c>
      <c r="C3350" s="28" t="s">
        <v>61</v>
      </c>
      <c r="D3350" s="29">
        <v>44570.069826122686</v>
      </c>
      <c r="E3350" s="29">
        <v>44570.071316932874</v>
      </c>
      <c r="F3350" s="29">
        <f t="shared" si="60"/>
        <v>44570</v>
      </c>
    </row>
    <row r="3351" spans="1:6" s="95" customFormat="1" x14ac:dyDescent="0.25">
      <c r="A3351" s="28" t="s">
        <v>121</v>
      </c>
      <c r="B3351" s="28">
        <v>1</v>
      </c>
      <c r="C3351" s="28" t="s">
        <v>61</v>
      </c>
      <c r="D3351" s="29">
        <v>44570.069353356484</v>
      </c>
      <c r="E3351" s="29">
        <v>44570.069534641203</v>
      </c>
      <c r="F3351" s="29">
        <f t="shared" si="60"/>
        <v>44570</v>
      </c>
    </row>
    <row r="3352" spans="1:6" s="95" customFormat="1" x14ac:dyDescent="0.25">
      <c r="A3352" s="28" t="s">
        <v>110</v>
      </c>
      <c r="B3352" s="28">
        <v>0</v>
      </c>
      <c r="C3352" s="28" t="s">
        <v>61</v>
      </c>
      <c r="D3352" s="29">
        <v>44570.069238460645</v>
      </c>
      <c r="E3352" s="29">
        <v>44570.069338854169</v>
      </c>
      <c r="F3352" s="29">
        <f t="shared" si="60"/>
        <v>44570</v>
      </c>
    </row>
    <row r="3353" spans="1:6" s="95" customFormat="1" x14ac:dyDescent="0.25">
      <c r="A3353" s="28" t="s">
        <v>111</v>
      </c>
      <c r="B3353" s="28">
        <v>0</v>
      </c>
      <c r="C3353" s="28" t="s">
        <v>61</v>
      </c>
      <c r="D3353" s="29">
        <v>44570.069112152778</v>
      </c>
      <c r="E3353" s="29">
        <v>44570.069224687497</v>
      </c>
      <c r="F3353" s="29">
        <f t="shared" si="60"/>
        <v>44570</v>
      </c>
    </row>
    <row r="3354" spans="1:6" s="95" customFormat="1" x14ac:dyDescent="0.25">
      <c r="A3354" s="28" t="s">
        <v>118</v>
      </c>
      <c r="B3354" s="28">
        <v>0</v>
      </c>
      <c r="C3354" s="28" t="s">
        <v>61</v>
      </c>
      <c r="D3354" s="29">
        <v>44570.069008993058</v>
      </c>
      <c r="E3354" s="29">
        <v>44570.069098842592</v>
      </c>
      <c r="F3354" s="29">
        <f t="shared" si="60"/>
        <v>44570</v>
      </c>
    </row>
    <row r="3355" spans="1:6" s="95" customFormat="1" x14ac:dyDescent="0.25">
      <c r="A3355" s="28" t="s">
        <v>105</v>
      </c>
      <c r="B3355" s="28">
        <v>0</v>
      </c>
      <c r="C3355" s="28" t="s">
        <v>61</v>
      </c>
      <c r="D3355" s="29">
        <v>44570.068884525463</v>
      </c>
      <c r="E3355" s="29">
        <v>44570.068993090281</v>
      </c>
      <c r="F3355" s="29">
        <f t="shared" si="60"/>
        <v>44570</v>
      </c>
    </row>
    <row r="3356" spans="1:6" s="95" customFormat="1" x14ac:dyDescent="0.25">
      <c r="A3356" s="28" t="s">
        <v>107</v>
      </c>
      <c r="B3356" s="28">
        <v>0</v>
      </c>
      <c r="C3356" s="28" t="s">
        <v>61</v>
      </c>
      <c r="D3356" s="29">
        <v>44570.068774618056</v>
      </c>
      <c r="E3356" s="29">
        <v>44570.068870752315</v>
      </c>
      <c r="F3356" s="29">
        <f t="shared" si="60"/>
        <v>44570</v>
      </c>
    </row>
    <row r="3357" spans="1:6" s="95" customFormat="1" x14ac:dyDescent="0.25">
      <c r="A3357" s="28" t="s">
        <v>109</v>
      </c>
      <c r="B3357" s="28">
        <v>1</v>
      </c>
      <c r="C3357" s="28" t="s">
        <v>61</v>
      </c>
      <c r="D3357" s="29">
        <v>44570.068675578703</v>
      </c>
      <c r="E3357" s="29">
        <v>44570.068761539354</v>
      </c>
      <c r="F3357" s="29">
        <f t="shared" si="60"/>
        <v>44570</v>
      </c>
    </row>
    <row r="3358" spans="1:6" s="95" customFormat="1" x14ac:dyDescent="0.25">
      <c r="A3358" s="28" t="s">
        <v>108</v>
      </c>
      <c r="B3358" s="28">
        <v>0</v>
      </c>
      <c r="C3358" s="28" t="s">
        <v>61</v>
      </c>
      <c r="D3358" s="29">
        <v>44570.068569791663</v>
      </c>
      <c r="E3358" s="29">
        <v>44570.068662002312</v>
      </c>
      <c r="F3358" s="29">
        <f t="shared" ref="F3358:F3372" si="61">TRUNC(D3358)</f>
        <v>44570</v>
      </c>
    </row>
    <row r="3359" spans="1:6" s="95" customFormat="1" x14ac:dyDescent="0.25">
      <c r="A3359" s="28" t="s">
        <v>119</v>
      </c>
      <c r="B3359" s="28">
        <v>0</v>
      </c>
      <c r="C3359" s="28" t="s">
        <v>61</v>
      </c>
      <c r="D3359" s="29">
        <v>44570.068397453702</v>
      </c>
      <c r="E3359" s="29">
        <v>44570.068556284721</v>
      </c>
      <c r="F3359" s="29">
        <f t="shared" si="61"/>
        <v>44570</v>
      </c>
    </row>
    <row r="3360" spans="1:6" s="95" customFormat="1" x14ac:dyDescent="0.25">
      <c r="A3360" s="28" t="s">
        <v>120</v>
      </c>
      <c r="B3360" s="28">
        <v>0</v>
      </c>
      <c r="C3360" s="28" t="s">
        <v>61</v>
      </c>
      <c r="D3360" s="29">
        <v>44570.068226539355</v>
      </c>
      <c r="E3360" s="29">
        <v>44570.068468321762</v>
      </c>
      <c r="F3360" s="29">
        <f t="shared" si="61"/>
        <v>44570</v>
      </c>
    </row>
    <row r="3361" spans="1:6" s="95" customFormat="1" x14ac:dyDescent="0.25">
      <c r="A3361" s="28" t="s">
        <v>106</v>
      </c>
      <c r="B3361" s="28">
        <v>0</v>
      </c>
      <c r="C3361" s="28" t="s">
        <v>61</v>
      </c>
      <c r="D3361" s="29">
        <v>44570.068217627311</v>
      </c>
      <c r="E3361" s="29">
        <v>44570.068382372687</v>
      </c>
      <c r="F3361" s="29">
        <f t="shared" si="61"/>
        <v>44570</v>
      </c>
    </row>
    <row r="3362" spans="1:6" s="95" customFormat="1" x14ac:dyDescent="0.25">
      <c r="A3362" s="28" t="s">
        <v>290</v>
      </c>
      <c r="B3362" s="28">
        <v>0</v>
      </c>
      <c r="C3362" s="28" t="s">
        <v>61</v>
      </c>
      <c r="D3362" s="29">
        <v>44570.068017592595</v>
      </c>
      <c r="E3362" s="29">
        <v>44570.068030937502</v>
      </c>
      <c r="F3362" s="29">
        <f t="shared" si="61"/>
        <v>44570</v>
      </c>
    </row>
    <row r="3363" spans="1:6" s="95" customFormat="1" x14ac:dyDescent="0.25">
      <c r="A3363" s="28" t="s">
        <v>284</v>
      </c>
      <c r="B3363" s="28">
        <v>0</v>
      </c>
      <c r="C3363" s="28" t="s">
        <v>61</v>
      </c>
      <c r="D3363" s="29">
        <v>44570.067855324072</v>
      </c>
      <c r="E3363" s="29">
        <v>44570.068004131943</v>
      </c>
      <c r="F3363" s="29">
        <f t="shared" si="61"/>
        <v>44570</v>
      </c>
    </row>
    <row r="3364" spans="1:6" s="95" customFormat="1" x14ac:dyDescent="0.25">
      <c r="A3364" s="28" t="s">
        <v>291</v>
      </c>
      <c r="B3364" s="28">
        <v>0</v>
      </c>
      <c r="C3364" s="28" t="s">
        <v>61</v>
      </c>
      <c r="D3364" s="29">
        <v>44570.067766168984</v>
      </c>
      <c r="E3364" s="29">
        <v>44570.06784059028</v>
      </c>
      <c r="F3364" s="29">
        <f t="shared" si="61"/>
        <v>44570</v>
      </c>
    </row>
    <row r="3365" spans="1:6" s="95" customFormat="1" x14ac:dyDescent="0.25">
      <c r="A3365" s="28" t="s">
        <v>292</v>
      </c>
      <c r="B3365" s="28">
        <v>0</v>
      </c>
      <c r="C3365" s="28" t="s">
        <v>61</v>
      </c>
      <c r="D3365" s="29">
        <v>44570.06768896991</v>
      </c>
      <c r="E3365" s="29">
        <v>44570.067752314812</v>
      </c>
      <c r="F3365" s="29">
        <f t="shared" si="61"/>
        <v>44570</v>
      </c>
    </row>
    <row r="3366" spans="1:6" s="95" customFormat="1" x14ac:dyDescent="0.25">
      <c r="A3366" s="28" t="s">
        <v>285</v>
      </c>
      <c r="B3366" s="28">
        <v>0</v>
      </c>
      <c r="C3366" s="28" t="s">
        <v>61</v>
      </c>
      <c r="D3366" s="29">
        <v>44570.067597800924</v>
      </c>
      <c r="E3366" s="29">
        <v>44570.067675347222</v>
      </c>
      <c r="F3366" s="29">
        <f t="shared" si="61"/>
        <v>44570</v>
      </c>
    </row>
    <row r="3367" spans="1:6" s="95" customFormat="1" x14ac:dyDescent="0.25">
      <c r="A3367" s="28" t="s">
        <v>286</v>
      </c>
      <c r="B3367" s="28">
        <v>0</v>
      </c>
      <c r="C3367" s="28" t="s">
        <v>61</v>
      </c>
      <c r="D3367" s="29">
        <v>44570.067555636575</v>
      </c>
      <c r="E3367" s="29">
        <v>44570.067584108794</v>
      </c>
      <c r="F3367" s="29">
        <f t="shared" si="61"/>
        <v>44570</v>
      </c>
    </row>
    <row r="3368" spans="1:6" s="95" customFormat="1" x14ac:dyDescent="0.25">
      <c r="A3368" s="28" t="s">
        <v>287</v>
      </c>
      <c r="B3368" s="28">
        <v>0</v>
      </c>
      <c r="C3368" s="28" t="s">
        <v>61</v>
      </c>
      <c r="D3368" s="29">
        <v>44570.067448344904</v>
      </c>
      <c r="E3368" s="29">
        <v>44570.067536076385</v>
      </c>
      <c r="F3368" s="29">
        <f t="shared" si="61"/>
        <v>44570</v>
      </c>
    </row>
    <row r="3369" spans="1:6" s="95" customFormat="1" x14ac:dyDescent="0.25">
      <c r="A3369" s="28" t="s">
        <v>294</v>
      </c>
      <c r="B3369" s="28">
        <v>1</v>
      </c>
      <c r="C3369" s="28" t="s">
        <v>61</v>
      </c>
      <c r="D3369" s="29">
        <v>44570.067241979166</v>
      </c>
      <c r="E3369" s="29">
        <v>44570.067433796299</v>
      </c>
      <c r="F3369" s="29">
        <f t="shared" si="61"/>
        <v>44570</v>
      </c>
    </row>
    <row r="3370" spans="1:6" s="95" customFormat="1" x14ac:dyDescent="0.25">
      <c r="A3370" s="28" t="s">
        <v>289</v>
      </c>
      <c r="B3370" s="28">
        <v>0</v>
      </c>
      <c r="C3370" s="28" t="s">
        <v>61</v>
      </c>
      <c r="D3370" s="29">
        <v>44570.067130752315</v>
      </c>
      <c r="E3370" s="29">
        <v>44570.06722809028</v>
      </c>
      <c r="F3370" s="29">
        <f t="shared" si="61"/>
        <v>44570</v>
      </c>
    </row>
    <row r="3371" spans="1:6" s="95" customFormat="1" x14ac:dyDescent="0.25">
      <c r="A3371" s="28" t="s">
        <v>288</v>
      </c>
      <c r="B3371" s="28">
        <v>0</v>
      </c>
      <c r="C3371" s="28" t="s">
        <v>61</v>
      </c>
      <c r="D3371" s="29">
        <v>44570.067042592593</v>
      </c>
      <c r="E3371" s="29">
        <v>44570.067116863429</v>
      </c>
      <c r="F3371" s="29">
        <f t="shared" si="61"/>
        <v>44570</v>
      </c>
    </row>
    <row r="3372" spans="1:6" s="95" customFormat="1" x14ac:dyDescent="0.25">
      <c r="A3372" s="28" t="s">
        <v>293</v>
      </c>
      <c r="B3372" s="28">
        <v>0</v>
      </c>
      <c r="C3372" s="28" t="s">
        <v>61</v>
      </c>
      <c r="D3372" s="29">
        <v>44570.066932870373</v>
      </c>
      <c r="E3372" s="29">
        <v>44570.067028784724</v>
      </c>
      <c r="F3372" s="29">
        <f t="shared" si="61"/>
        <v>44570</v>
      </c>
    </row>
    <row r="3373" spans="1:6" s="95" customFormat="1" x14ac:dyDescent="0.25">
      <c r="A3373" s="28" t="s">
        <v>482</v>
      </c>
      <c r="B3373" s="28">
        <v>116</v>
      </c>
      <c r="C3373" s="28" t="s">
        <v>61</v>
      </c>
      <c r="D3373" s="29">
        <v>44569.38940177083</v>
      </c>
      <c r="E3373" s="29">
        <v>44569.469953622684</v>
      </c>
      <c r="F3373" s="29">
        <f>TRUNC(D3373)</f>
        <v>44569</v>
      </c>
    </row>
    <row r="3374" spans="1:6" s="95" customFormat="1" x14ac:dyDescent="0.25">
      <c r="A3374" s="28" t="s">
        <v>295</v>
      </c>
      <c r="B3374" s="28">
        <v>60</v>
      </c>
      <c r="C3374" s="28" t="s">
        <v>61</v>
      </c>
      <c r="D3374" s="29">
        <v>44569.347240625</v>
      </c>
      <c r="E3374" s="29">
        <v>44569.389388078707</v>
      </c>
      <c r="F3374" s="29">
        <f t="shared" ref="F3374:F3437" si="62">TRUNC(D3374)</f>
        <v>44569</v>
      </c>
    </row>
    <row r="3375" spans="1:6" s="95" customFormat="1" x14ac:dyDescent="0.25">
      <c r="A3375" s="28" t="s">
        <v>219</v>
      </c>
      <c r="B3375" s="28">
        <v>2</v>
      </c>
      <c r="C3375" s="28" t="s">
        <v>61</v>
      </c>
      <c r="D3375" s="29">
        <v>44569.345586805553</v>
      </c>
      <c r="E3375" s="29">
        <v>44569.347061539353</v>
      </c>
      <c r="F3375" s="29">
        <f t="shared" si="62"/>
        <v>44569</v>
      </c>
    </row>
    <row r="3376" spans="1:6" s="95" customFormat="1" x14ac:dyDescent="0.25">
      <c r="A3376" s="28" t="s">
        <v>283</v>
      </c>
      <c r="B3376" s="28">
        <v>0</v>
      </c>
      <c r="C3376" s="28" t="s">
        <v>61</v>
      </c>
      <c r="D3376" s="29">
        <v>44569.345482372686</v>
      </c>
      <c r="E3376" s="29">
        <v>44569.345559259258</v>
      </c>
      <c r="F3376" s="29">
        <f t="shared" si="62"/>
        <v>44569</v>
      </c>
    </row>
    <row r="3377" spans="1:6" s="95" customFormat="1" x14ac:dyDescent="0.25">
      <c r="A3377" s="28" t="s">
        <v>256</v>
      </c>
      <c r="B3377" s="28">
        <v>0</v>
      </c>
      <c r="C3377" s="28" t="s">
        <v>61</v>
      </c>
      <c r="D3377" s="29">
        <v>44569.340683993054</v>
      </c>
      <c r="E3377" s="29">
        <v>44569.340820173609</v>
      </c>
      <c r="F3377" s="29">
        <f t="shared" si="62"/>
        <v>44569</v>
      </c>
    </row>
    <row r="3378" spans="1:6" s="95" customFormat="1" x14ac:dyDescent="0.25">
      <c r="A3378" s="28" t="s">
        <v>248</v>
      </c>
      <c r="B3378" s="28">
        <v>1</v>
      </c>
      <c r="C3378" s="28" t="s">
        <v>61</v>
      </c>
      <c r="D3378" s="29">
        <v>44569.340221099534</v>
      </c>
      <c r="E3378" s="29">
        <v>44569.34066952546</v>
      </c>
      <c r="F3378" s="29">
        <f t="shared" si="62"/>
        <v>44569</v>
      </c>
    </row>
    <row r="3379" spans="1:6" s="95" customFormat="1" x14ac:dyDescent="0.25">
      <c r="A3379" s="28" t="s">
        <v>186</v>
      </c>
      <c r="B3379" s="28">
        <v>2</v>
      </c>
      <c r="C3379" s="28" t="s">
        <v>61</v>
      </c>
      <c r="D3379" s="29">
        <v>44569.338327349535</v>
      </c>
      <c r="E3379" s="29">
        <v>44569.340206400462</v>
      </c>
      <c r="F3379" s="29">
        <f t="shared" si="62"/>
        <v>44569</v>
      </c>
    </row>
    <row r="3380" spans="1:6" s="95" customFormat="1" x14ac:dyDescent="0.25">
      <c r="A3380" s="28" t="s">
        <v>185</v>
      </c>
      <c r="B3380" s="28">
        <v>1</v>
      </c>
      <c r="C3380" s="28" t="s">
        <v>61</v>
      </c>
      <c r="D3380" s="29">
        <v>44569.338162766202</v>
      </c>
      <c r="E3380" s="29">
        <v>44569.338313692133</v>
      </c>
      <c r="F3380" s="29">
        <f t="shared" si="62"/>
        <v>44569</v>
      </c>
    </row>
    <row r="3381" spans="1:6" s="95" customFormat="1" x14ac:dyDescent="0.25">
      <c r="A3381" s="28" t="s">
        <v>220</v>
      </c>
      <c r="B3381" s="28">
        <v>0</v>
      </c>
      <c r="C3381" s="28" t="s">
        <v>61</v>
      </c>
      <c r="D3381" s="29">
        <v>44569.337953240742</v>
      </c>
      <c r="E3381" s="29">
        <v>44569.338148923613</v>
      </c>
      <c r="F3381" s="29">
        <f t="shared" si="62"/>
        <v>44569</v>
      </c>
    </row>
    <row r="3382" spans="1:6" s="95" customFormat="1" x14ac:dyDescent="0.25">
      <c r="A3382" s="28" t="s">
        <v>245</v>
      </c>
      <c r="B3382" s="28">
        <v>0</v>
      </c>
      <c r="C3382" s="28" t="s">
        <v>61</v>
      </c>
      <c r="D3382" s="29">
        <v>44569.337751192128</v>
      </c>
      <c r="E3382" s="29">
        <v>44569.337938854165</v>
      </c>
      <c r="F3382" s="29">
        <f t="shared" si="62"/>
        <v>44569</v>
      </c>
    </row>
    <row r="3383" spans="1:6" s="95" customFormat="1" x14ac:dyDescent="0.25">
      <c r="A3383" s="28" t="s">
        <v>272</v>
      </c>
      <c r="B3383" s="28">
        <v>12</v>
      </c>
      <c r="C3383" s="28" t="s">
        <v>61</v>
      </c>
      <c r="D3383" s="29">
        <v>44569.337454166664</v>
      </c>
      <c r="E3383" s="29">
        <v>44569.345342673609</v>
      </c>
      <c r="F3383" s="29">
        <f t="shared" si="62"/>
        <v>44569</v>
      </c>
    </row>
    <row r="3384" spans="1:6" s="95" customFormat="1" x14ac:dyDescent="0.25">
      <c r="A3384" s="28" t="s">
        <v>262</v>
      </c>
      <c r="B3384" s="28">
        <v>83</v>
      </c>
      <c r="C3384" s="28" t="s">
        <v>61</v>
      </c>
      <c r="D3384" s="29">
        <v>44569.280018171296</v>
      </c>
      <c r="E3384" s="29">
        <v>44569.337736145833</v>
      </c>
      <c r="F3384" s="29">
        <f t="shared" si="62"/>
        <v>44569</v>
      </c>
    </row>
    <row r="3385" spans="1:6" s="95" customFormat="1" x14ac:dyDescent="0.25">
      <c r="A3385" s="28" t="s">
        <v>244</v>
      </c>
      <c r="B3385" s="28">
        <v>0</v>
      </c>
      <c r="C3385" s="28" t="s">
        <v>61</v>
      </c>
      <c r="D3385" s="29">
        <v>44569.27987121528</v>
      </c>
      <c r="E3385" s="29">
        <v>44569.280003587963</v>
      </c>
      <c r="F3385" s="29">
        <f t="shared" si="62"/>
        <v>44569</v>
      </c>
    </row>
    <row r="3386" spans="1:6" s="95" customFormat="1" x14ac:dyDescent="0.25">
      <c r="A3386" s="28" t="s">
        <v>246</v>
      </c>
      <c r="B3386" s="28">
        <v>0</v>
      </c>
      <c r="C3386" s="28" t="s">
        <v>61</v>
      </c>
      <c r="D3386" s="29">
        <v>44569.279746412038</v>
      </c>
      <c r="E3386" s="29">
        <v>44569.279857210648</v>
      </c>
      <c r="F3386" s="29">
        <f t="shared" si="62"/>
        <v>44569</v>
      </c>
    </row>
    <row r="3387" spans="1:6" s="95" customFormat="1" x14ac:dyDescent="0.25">
      <c r="A3387" s="28" t="s">
        <v>243</v>
      </c>
      <c r="B3387" s="28">
        <v>0</v>
      </c>
      <c r="C3387" s="28" t="s">
        <v>61</v>
      </c>
      <c r="D3387" s="29">
        <v>44569.279597141205</v>
      </c>
      <c r="E3387" s="29">
        <v>44569.27973159722</v>
      </c>
      <c r="F3387" s="29">
        <f t="shared" si="62"/>
        <v>44569</v>
      </c>
    </row>
    <row r="3388" spans="1:6" s="95" customFormat="1" x14ac:dyDescent="0.25">
      <c r="A3388" s="28" t="s">
        <v>187</v>
      </c>
      <c r="B3388" s="28">
        <v>1</v>
      </c>
      <c r="C3388" s="28" t="s">
        <v>61</v>
      </c>
      <c r="D3388" s="29">
        <v>44569.279261226853</v>
      </c>
      <c r="E3388" s="29">
        <v>44569.279978472223</v>
      </c>
      <c r="F3388" s="29">
        <f t="shared" si="62"/>
        <v>44569</v>
      </c>
    </row>
    <row r="3389" spans="1:6" s="95" customFormat="1" x14ac:dyDescent="0.25">
      <c r="A3389" s="28" t="s">
        <v>247</v>
      </c>
      <c r="B3389" s="28">
        <v>0</v>
      </c>
      <c r="C3389" s="28" t="s">
        <v>61</v>
      </c>
      <c r="D3389" s="29">
        <v>44569.279255636575</v>
      </c>
      <c r="E3389" s="29">
        <v>44569.279583564814</v>
      </c>
      <c r="F3389" s="29">
        <f t="shared" si="62"/>
        <v>44569</v>
      </c>
    </row>
    <row r="3390" spans="1:6" s="95" customFormat="1" x14ac:dyDescent="0.25">
      <c r="A3390" s="28" t="s">
        <v>184</v>
      </c>
      <c r="B3390" s="28">
        <v>83</v>
      </c>
      <c r="C3390" s="28" t="s">
        <v>61</v>
      </c>
      <c r="D3390" s="29">
        <v>44569.279182488426</v>
      </c>
      <c r="E3390" s="29">
        <v>44569.33742708333</v>
      </c>
      <c r="F3390" s="29">
        <f t="shared" si="62"/>
        <v>44569</v>
      </c>
    </row>
    <row r="3391" spans="1:6" s="95" customFormat="1" x14ac:dyDescent="0.25">
      <c r="A3391" s="28" t="s">
        <v>282</v>
      </c>
      <c r="B3391" s="28">
        <v>0</v>
      </c>
      <c r="C3391" s="28" t="s">
        <v>61</v>
      </c>
      <c r="D3391" s="29">
        <v>44569.278762002315</v>
      </c>
      <c r="E3391" s="29">
        <v>44569.279054513892</v>
      </c>
      <c r="F3391" s="29">
        <f t="shared" si="62"/>
        <v>44569</v>
      </c>
    </row>
    <row r="3392" spans="1:6" s="95" customFormat="1" x14ac:dyDescent="0.25">
      <c r="A3392" s="28" t="s">
        <v>251</v>
      </c>
      <c r="B3392" s="28">
        <v>0</v>
      </c>
      <c r="C3392" s="28" t="s">
        <v>61</v>
      </c>
      <c r="D3392" s="29">
        <v>44569.250801585651</v>
      </c>
      <c r="E3392" s="29">
        <v>44569.251317442133</v>
      </c>
      <c r="F3392" s="29">
        <f t="shared" si="62"/>
        <v>44569</v>
      </c>
    </row>
    <row r="3393" spans="1:6" s="95" customFormat="1" x14ac:dyDescent="0.25">
      <c r="A3393" s="28" t="s">
        <v>222</v>
      </c>
      <c r="B3393" s="28">
        <v>1</v>
      </c>
      <c r="C3393" s="28" t="s">
        <v>61</v>
      </c>
      <c r="D3393" s="29">
        <v>44569.250182638891</v>
      </c>
      <c r="E3393" s="29">
        <v>44569.250787847224</v>
      </c>
      <c r="F3393" s="29">
        <f t="shared" si="62"/>
        <v>44569</v>
      </c>
    </row>
    <row r="3394" spans="1:6" s="95" customFormat="1" x14ac:dyDescent="0.25">
      <c r="A3394" s="28" t="s">
        <v>277</v>
      </c>
      <c r="B3394" s="28">
        <v>1</v>
      </c>
      <c r="C3394" s="28" t="s">
        <v>61</v>
      </c>
      <c r="D3394" s="29">
        <v>44569.249660497684</v>
      </c>
      <c r="E3394" s="29">
        <v>44569.250161770833</v>
      </c>
      <c r="F3394" s="29">
        <f t="shared" si="62"/>
        <v>44569</v>
      </c>
    </row>
    <row r="3395" spans="1:6" s="95" customFormat="1" x14ac:dyDescent="0.25">
      <c r="A3395" s="28" t="s">
        <v>151</v>
      </c>
      <c r="B3395" s="28">
        <v>1</v>
      </c>
      <c r="C3395" s="28" t="s">
        <v>61</v>
      </c>
      <c r="D3395" s="29">
        <v>44569.24899537037</v>
      </c>
      <c r="E3395" s="29">
        <v>44569.249646296295</v>
      </c>
      <c r="F3395" s="29">
        <f t="shared" si="62"/>
        <v>44569</v>
      </c>
    </row>
    <row r="3396" spans="1:6" s="95" customFormat="1" x14ac:dyDescent="0.25">
      <c r="A3396" s="28" t="s">
        <v>168</v>
      </c>
      <c r="B3396" s="28">
        <v>1</v>
      </c>
      <c r="C3396" s="28" t="s">
        <v>61</v>
      </c>
      <c r="D3396" s="29">
        <v>44569.248448877312</v>
      </c>
      <c r="E3396" s="29">
        <v>44569.248981446763</v>
      </c>
      <c r="F3396" s="29">
        <f t="shared" si="62"/>
        <v>44569</v>
      </c>
    </row>
    <row r="3397" spans="1:6" s="95" customFormat="1" x14ac:dyDescent="0.25">
      <c r="A3397" s="28" t="s">
        <v>228</v>
      </c>
      <c r="B3397" s="28">
        <v>1</v>
      </c>
      <c r="C3397" s="28" t="s">
        <v>61</v>
      </c>
      <c r="D3397" s="29">
        <v>44569.247870023151</v>
      </c>
      <c r="E3397" s="29">
        <v>44569.248435185182</v>
      </c>
      <c r="F3397" s="29">
        <f t="shared" si="62"/>
        <v>44569</v>
      </c>
    </row>
    <row r="3398" spans="1:6" s="95" customFormat="1" x14ac:dyDescent="0.25">
      <c r="A3398" s="28" t="s">
        <v>182</v>
      </c>
      <c r="B3398" s="28">
        <v>72</v>
      </c>
      <c r="C3398" s="28" t="s">
        <v>61</v>
      </c>
      <c r="D3398" s="29">
        <v>44569.228995405094</v>
      </c>
      <c r="E3398" s="29">
        <v>44569.278742974537</v>
      </c>
      <c r="F3398" s="29">
        <f t="shared" si="62"/>
        <v>44569</v>
      </c>
    </row>
    <row r="3399" spans="1:6" s="95" customFormat="1" x14ac:dyDescent="0.25">
      <c r="A3399" s="28" t="s">
        <v>165</v>
      </c>
      <c r="B3399" s="28">
        <v>2</v>
      </c>
      <c r="C3399" s="28" t="s">
        <v>61</v>
      </c>
      <c r="D3399" s="29">
        <v>44569.227674652779</v>
      </c>
      <c r="E3399" s="29">
        <v>44569.228935648149</v>
      </c>
      <c r="F3399" s="29">
        <f t="shared" si="62"/>
        <v>44569</v>
      </c>
    </row>
    <row r="3400" spans="1:6" s="95" customFormat="1" x14ac:dyDescent="0.25">
      <c r="A3400" s="28" t="s">
        <v>217</v>
      </c>
      <c r="B3400" s="28">
        <v>2</v>
      </c>
      <c r="C3400" s="28" t="s">
        <v>61</v>
      </c>
      <c r="D3400" s="29">
        <v>44569.227504629627</v>
      </c>
      <c r="E3400" s="29">
        <v>44569.228857835646</v>
      </c>
      <c r="F3400" s="29">
        <f t="shared" si="62"/>
        <v>44569</v>
      </c>
    </row>
    <row r="3401" spans="1:6" s="95" customFormat="1" x14ac:dyDescent="0.25">
      <c r="A3401" s="28" t="s">
        <v>280</v>
      </c>
      <c r="B3401" s="28">
        <v>3</v>
      </c>
      <c r="C3401" s="28" t="s">
        <v>61</v>
      </c>
      <c r="D3401" s="29">
        <v>44569.226370752316</v>
      </c>
      <c r="E3401" s="29">
        <v>44569.228445717592</v>
      </c>
      <c r="F3401" s="29">
        <f t="shared" si="62"/>
        <v>44569</v>
      </c>
    </row>
    <row r="3402" spans="1:6" s="95" customFormat="1" x14ac:dyDescent="0.25">
      <c r="A3402" s="28" t="s">
        <v>155</v>
      </c>
      <c r="B3402" s="28">
        <v>2</v>
      </c>
      <c r="C3402" s="28" t="s">
        <v>61</v>
      </c>
      <c r="D3402" s="29">
        <v>44569.226363622685</v>
      </c>
      <c r="E3402" s="29">
        <v>44569.227400081021</v>
      </c>
      <c r="F3402" s="29">
        <f t="shared" si="62"/>
        <v>44569</v>
      </c>
    </row>
    <row r="3403" spans="1:6" s="95" customFormat="1" x14ac:dyDescent="0.25">
      <c r="A3403" s="28" t="s">
        <v>196</v>
      </c>
      <c r="B3403" s="28">
        <v>3</v>
      </c>
      <c r="C3403" s="28" t="s">
        <v>61</v>
      </c>
      <c r="D3403" s="29">
        <v>44569.226090937504</v>
      </c>
      <c r="E3403" s="29">
        <v>44569.227855324076</v>
      </c>
      <c r="F3403" s="29">
        <f t="shared" si="62"/>
        <v>44569</v>
      </c>
    </row>
    <row r="3404" spans="1:6" s="95" customFormat="1" x14ac:dyDescent="0.25">
      <c r="A3404" s="28" t="s">
        <v>260</v>
      </c>
      <c r="B3404" s="28">
        <v>3</v>
      </c>
      <c r="C3404" s="28" t="s">
        <v>61</v>
      </c>
      <c r="D3404" s="29">
        <v>44569.22583880787</v>
      </c>
      <c r="E3404" s="29">
        <v>44569.22786550926</v>
      </c>
      <c r="F3404" s="29">
        <f t="shared" si="62"/>
        <v>44569</v>
      </c>
    </row>
    <row r="3405" spans="1:6" s="95" customFormat="1" x14ac:dyDescent="0.25">
      <c r="A3405" s="28" t="s">
        <v>201</v>
      </c>
      <c r="B3405" s="28">
        <v>6</v>
      </c>
      <c r="C3405" s="28" t="s">
        <v>61</v>
      </c>
      <c r="D3405" s="29">
        <v>44569.222659872685</v>
      </c>
      <c r="E3405" s="29">
        <v>44569.226464039355</v>
      </c>
      <c r="F3405" s="29">
        <f t="shared" si="62"/>
        <v>44569</v>
      </c>
    </row>
    <row r="3406" spans="1:6" s="95" customFormat="1" x14ac:dyDescent="0.25">
      <c r="A3406" s="28" t="s">
        <v>176</v>
      </c>
      <c r="B3406" s="28">
        <v>7</v>
      </c>
      <c r="C3406" s="28" t="s">
        <v>61</v>
      </c>
      <c r="D3406" s="29">
        <v>44569.222652349534</v>
      </c>
      <c r="E3406" s="29">
        <v>44569.227659606484</v>
      </c>
      <c r="F3406" s="29">
        <f t="shared" si="62"/>
        <v>44569</v>
      </c>
    </row>
    <row r="3407" spans="1:6" s="95" customFormat="1" x14ac:dyDescent="0.25">
      <c r="A3407" s="28" t="s">
        <v>206</v>
      </c>
      <c r="B3407" s="28">
        <v>7</v>
      </c>
      <c r="C3407" s="28" t="s">
        <v>61</v>
      </c>
      <c r="D3407" s="29">
        <v>44569.222637152779</v>
      </c>
      <c r="E3407" s="29">
        <v>44569.227452083331</v>
      </c>
      <c r="F3407" s="29">
        <f t="shared" si="62"/>
        <v>44569</v>
      </c>
    </row>
    <row r="3408" spans="1:6" s="95" customFormat="1" x14ac:dyDescent="0.25">
      <c r="A3408" s="28" t="s">
        <v>191</v>
      </c>
      <c r="B3408" s="28">
        <v>5</v>
      </c>
      <c r="C3408" s="28" t="s">
        <v>61</v>
      </c>
      <c r="D3408" s="29">
        <v>44569.222633483798</v>
      </c>
      <c r="E3408" s="29">
        <v>44569.226349108794</v>
      </c>
      <c r="F3408" s="29">
        <f t="shared" si="62"/>
        <v>44569</v>
      </c>
    </row>
    <row r="3409" spans="1:6" s="95" customFormat="1" x14ac:dyDescent="0.25">
      <c r="A3409" s="28" t="s">
        <v>160</v>
      </c>
      <c r="B3409" s="28">
        <v>6</v>
      </c>
      <c r="C3409" s="28" t="s">
        <v>61</v>
      </c>
      <c r="D3409" s="29">
        <v>44569.222633333331</v>
      </c>
      <c r="E3409" s="29">
        <v>44569.22667827546</v>
      </c>
      <c r="F3409" s="29">
        <f t="shared" si="62"/>
        <v>44569</v>
      </c>
    </row>
    <row r="3410" spans="1:6" s="95" customFormat="1" x14ac:dyDescent="0.25">
      <c r="A3410" s="28" t="s">
        <v>212</v>
      </c>
      <c r="B3410" s="28">
        <v>6</v>
      </c>
      <c r="C3410" s="28" t="s">
        <v>61</v>
      </c>
      <c r="D3410" s="29">
        <v>44569.222625891205</v>
      </c>
      <c r="E3410" s="29">
        <v>44569.226605127318</v>
      </c>
      <c r="F3410" s="29">
        <f t="shared" si="62"/>
        <v>44569</v>
      </c>
    </row>
    <row r="3411" spans="1:6" s="95" customFormat="1" x14ac:dyDescent="0.25">
      <c r="A3411" s="28" t="s">
        <v>179</v>
      </c>
      <c r="B3411" s="28">
        <v>5</v>
      </c>
      <c r="C3411" s="28" t="s">
        <v>61</v>
      </c>
      <c r="D3411" s="29">
        <v>44569.222625578703</v>
      </c>
      <c r="E3411" s="29">
        <v>44569.226076539351</v>
      </c>
      <c r="F3411" s="29">
        <f t="shared" si="62"/>
        <v>44569</v>
      </c>
    </row>
    <row r="3412" spans="1:6" s="95" customFormat="1" x14ac:dyDescent="0.25">
      <c r="A3412" s="28" t="s">
        <v>274</v>
      </c>
      <c r="B3412" s="28">
        <v>6</v>
      </c>
      <c r="C3412" s="28" t="s">
        <v>61</v>
      </c>
      <c r="D3412" s="29">
        <v>44569.222625347225</v>
      </c>
      <c r="E3412" s="29">
        <v>44569.226790474539</v>
      </c>
      <c r="F3412" s="29">
        <f t="shared" si="62"/>
        <v>44569</v>
      </c>
    </row>
    <row r="3413" spans="1:6" s="95" customFormat="1" x14ac:dyDescent="0.25">
      <c r="A3413" s="28" t="s">
        <v>225</v>
      </c>
      <c r="B3413" s="28">
        <v>7</v>
      </c>
      <c r="C3413" s="28" t="s">
        <v>61</v>
      </c>
      <c r="D3413" s="29">
        <v>44569.222477928241</v>
      </c>
      <c r="E3413" s="29">
        <v>44569.22749016204</v>
      </c>
      <c r="F3413" s="29">
        <f t="shared" si="62"/>
        <v>44569</v>
      </c>
    </row>
    <row r="3414" spans="1:6" s="95" customFormat="1" x14ac:dyDescent="0.25">
      <c r="A3414" s="28" t="s">
        <v>265</v>
      </c>
      <c r="B3414" s="28">
        <v>5</v>
      </c>
      <c r="C3414" s="28" t="s">
        <v>61</v>
      </c>
      <c r="D3414" s="29">
        <v>44569.22247025463</v>
      </c>
      <c r="E3414" s="29">
        <v>44569.225824155095</v>
      </c>
      <c r="F3414" s="29">
        <f t="shared" si="62"/>
        <v>44569</v>
      </c>
    </row>
    <row r="3415" spans="1:6" s="95" customFormat="1" x14ac:dyDescent="0.25">
      <c r="A3415" s="28" t="s">
        <v>254</v>
      </c>
      <c r="B3415" s="28">
        <v>7</v>
      </c>
      <c r="C3415" s="28" t="s">
        <v>61</v>
      </c>
      <c r="D3415" s="29">
        <v>44569.222405902779</v>
      </c>
      <c r="E3415" s="29">
        <v>44569.2276184375</v>
      </c>
      <c r="F3415" s="29">
        <f t="shared" si="62"/>
        <v>44569</v>
      </c>
    </row>
    <row r="3416" spans="1:6" s="95" customFormat="1" x14ac:dyDescent="0.25">
      <c r="A3416" s="28" t="s">
        <v>270</v>
      </c>
      <c r="B3416" s="28">
        <v>5</v>
      </c>
      <c r="C3416" s="28" t="s">
        <v>61</v>
      </c>
      <c r="D3416" s="29">
        <v>44569.222398298611</v>
      </c>
      <c r="E3416" s="29">
        <v>44569.22634976852</v>
      </c>
      <c r="F3416" s="29">
        <f t="shared" si="62"/>
        <v>44569</v>
      </c>
    </row>
    <row r="3417" spans="1:6" s="95" customFormat="1" x14ac:dyDescent="0.25">
      <c r="A3417" s="28" t="s">
        <v>208</v>
      </c>
      <c r="B3417" s="28">
        <v>36</v>
      </c>
      <c r="C3417" s="28" t="s">
        <v>61</v>
      </c>
      <c r="D3417" s="29">
        <v>44569.222283564814</v>
      </c>
      <c r="E3417" s="29">
        <v>44569.247855671296</v>
      </c>
      <c r="F3417" s="29">
        <f t="shared" si="62"/>
        <v>44569</v>
      </c>
    </row>
    <row r="3418" spans="1:6" s="95" customFormat="1" x14ac:dyDescent="0.25">
      <c r="A3418" s="28" t="s">
        <v>180</v>
      </c>
      <c r="B3418" s="28">
        <v>8</v>
      </c>
      <c r="C3418" s="28" t="s">
        <v>61</v>
      </c>
      <c r="D3418" s="29">
        <v>44569.174701504628</v>
      </c>
      <c r="E3418" s="29">
        <v>44569.180417939817</v>
      </c>
      <c r="F3418" s="29">
        <f t="shared" si="62"/>
        <v>44569</v>
      </c>
    </row>
    <row r="3419" spans="1:6" s="95" customFormat="1" x14ac:dyDescent="0.25">
      <c r="A3419" s="28" t="s">
        <v>215</v>
      </c>
      <c r="B3419" s="28">
        <v>1</v>
      </c>
      <c r="C3419" s="28" t="s">
        <v>61</v>
      </c>
      <c r="D3419" s="29">
        <v>44569.174111655091</v>
      </c>
      <c r="E3419" s="29">
        <v>44569.174670520835</v>
      </c>
      <c r="F3419" s="29">
        <f t="shared" si="62"/>
        <v>44569</v>
      </c>
    </row>
    <row r="3420" spans="1:6" s="95" customFormat="1" x14ac:dyDescent="0.25">
      <c r="A3420" s="28" t="s">
        <v>223</v>
      </c>
      <c r="B3420" s="28">
        <v>1</v>
      </c>
      <c r="C3420" s="28" t="s">
        <v>61</v>
      </c>
      <c r="D3420" s="29">
        <v>44569.173248842591</v>
      </c>
      <c r="E3420" s="29">
        <v>44569.174096527779</v>
      </c>
      <c r="F3420" s="29">
        <f t="shared" si="62"/>
        <v>44569</v>
      </c>
    </row>
    <row r="3421" spans="1:6" s="95" customFormat="1" x14ac:dyDescent="0.25">
      <c r="A3421" s="28" t="s">
        <v>252</v>
      </c>
      <c r="B3421" s="28">
        <v>1</v>
      </c>
      <c r="C3421" s="28" t="s">
        <v>61</v>
      </c>
      <c r="D3421" s="29">
        <v>44569.173110416668</v>
      </c>
      <c r="E3421" s="29">
        <v>44569.173959375003</v>
      </c>
      <c r="F3421" s="29">
        <f t="shared" si="62"/>
        <v>44569</v>
      </c>
    </row>
    <row r="3422" spans="1:6" s="95" customFormat="1" x14ac:dyDescent="0.25">
      <c r="A3422" s="28" t="s">
        <v>163</v>
      </c>
      <c r="B3422" s="28">
        <v>1</v>
      </c>
      <c r="C3422" s="28" t="s">
        <v>61</v>
      </c>
      <c r="D3422" s="29">
        <v>44569.173082442132</v>
      </c>
      <c r="E3422" s="29">
        <v>44569.174011655094</v>
      </c>
      <c r="F3422" s="29">
        <f t="shared" si="62"/>
        <v>44569</v>
      </c>
    </row>
    <row r="3423" spans="1:6" s="95" customFormat="1" x14ac:dyDescent="0.25">
      <c r="A3423" s="28" t="s">
        <v>181</v>
      </c>
      <c r="B3423" s="28">
        <v>70</v>
      </c>
      <c r="C3423" s="28" t="s">
        <v>61</v>
      </c>
      <c r="D3423" s="29">
        <v>44569.17292503472</v>
      </c>
      <c r="E3423" s="29">
        <v>44569.221733680555</v>
      </c>
      <c r="F3423" s="29">
        <f t="shared" si="62"/>
        <v>44569</v>
      </c>
    </row>
    <row r="3424" spans="1:6" s="95" customFormat="1" x14ac:dyDescent="0.25">
      <c r="A3424" s="28" t="s">
        <v>263</v>
      </c>
      <c r="B3424" s="28">
        <v>1</v>
      </c>
      <c r="C3424" s="28" t="s">
        <v>61</v>
      </c>
      <c r="D3424" s="29">
        <v>44569.172322488426</v>
      </c>
      <c r="E3424" s="29">
        <v>44569.173095520833</v>
      </c>
      <c r="F3424" s="29">
        <f t="shared" si="62"/>
        <v>44569</v>
      </c>
    </row>
    <row r="3425" spans="1:6" s="95" customFormat="1" x14ac:dyDescent="0.25">
      <c r="A3425" s="28" t="s">
        <v>154</v>
      </c>
      <c r="B3425" s="28">
        <v>0</v>
      </c>
      <c r="C3425" s="28" t="s">
        <v>61</v>
      </c>
      <c r="D3425" s="29">
        <v>44569.172315706019</v>
      </c>
      <c r="E3425" s="29">
        <v>44569.172795752318</v>
      </c>
      <c r="F3425" s="29">
        <f t="shared" si="62"/>
        <v>44569</v>
      </c>
    </row>
    <row r="3426" spans="1:6" s="95" customFormat="1" x14ac:dyDescent="0.25">
      <c r="A3426" s="28" t="s">
        <v>258</v>
      </c>
      <c r="B3426" s="28">
        <v>2</v>
      </c>
      <c r="C3426" s="28" t="s">
        <v>61</v>
      </c>
      <c r="D3426" s="29">
        <v>44569.172217858795</v>
      </c>
      <c r="E3426" s="29">
        <v>44569.173232407411</v>
      </c>
      <c r="F3426" s="29">
        <f t="shared" si="62"/>
        <v>44569</v>
      </c>
    </row>
    <row r="3427" spans="1:6" s="95" customFormat="1" x14ac:dyDescent="0.25">
      <c r="A3427" s="28" t="s">
        <v>278</v>
      </c>
      <c r="B3427" s="28">
        <v>2</v>
      </c>
      <c r="C3427" s="28" t="s">
        <v>61</v>
      </c>
      <c r="D3427" s="29">
        <v>44569.172066354164</v>
      </c>
      <c r="E3427" s="29">
        <v>44569.173108483796</v>
      </c>
      <c r="F3427" s="29">
        <f t="shared" si="62"/>
        <v>44569</v>
      </c>
    </row>
    <row r="3428" spans="1:6" s="95" customFormat="1" x14ac:dyDescent="0.25">
      <c r="A3428" s="28" t="s">
        <v>194</v>
      </c>
      <c r="B3428" s="28">
        <v>2</v>
      </c>
      <c r="C3428" s="28" t="s">
        <v>61</v>
      </c>
      <c r="D3428" s="29">
        <v>44569.17179270833</v>
      </c>
      <c r="E3428" s="29">
        <v>44569.173068483797</v>
      </c>
      <c r="F3428" s="29">
        <f t="shared" si="62"/>
        <v>44569</v>
      </c>
    </row>
    <row r="3429" spans="1:6" s="95" customFormat="1" x14ac:dyDescent="0.25">
      <c r="A3429" s="28" t="s">
        <v>268</v>
      </c>
      <c r="B3429" s="28">
        <v>1</v>
      </c>
      <c r="C3429" s="28" t="s">
        <v>61</v>
      </c>
      <c r="D3429" s="29">
        <v>44569.171716979166</v>
      </c>
      <c r="E3429" s="29">
        <v>44569.172306250002</v>
      </c>
      <c r="F3429" s="29">
        <f t="shared" si="62"/>
        <v>44569</v>
      </c>
    </row>
    <row r="3430" spans="1:6" s="95" customFormat="1" x14ac:dyDescent="0.25">
      <c r="A3430" s="28" t="s">
        <v>253</v>
      </c>
      <c r="B3430" s="28">
        <v>1</v>
      </c>
      <c r="C3430" s="28" t="s">
        <v>61</v>
      </c>
      <c r="D3430" s="29">
        <v>44569.171636886575</v>
      </c>
      <c r="E3430" s="29">
        <v>44569.172299386577</v>
      </c>
      <c r="F3430" s="29">
        <f t="shared" si="62"/>
        <v>44569</v>
      </c>
    </row>
    <row r="3431" spans="1:6" s="95" customFormat="1" x14ac:dyDescent="0.25">
      <c r="A3431" s="28" t="s">
        <v>153</v>
      </c>
      <c r="B3431" s="28">
        <v>2</v>
      </c>
      <c r="C3431" s="28" t="s">
        <v>61</v>
      </c>
      <c r="D3431" s="29">
        <v>44569.170805821763</v>
      </c>
      <c r="E3431" s="29">
        <v>44569.172051273148</v>
      </c>
      <c r="F3431" s="29">
        <f t="shared" si="62"/>
        <v>44569</v>
      </c>
    </row>
    <row r="3432" spans="1:6" s="95" customFormat="1" x14ac:dyDescent="0.25">
      <c r="A3432" s="28" t="s">
        <v>210</v>
      </c>
      <c r="B3432" s="28">
        <v>2</v>
      </c>
      <c r="C3432" s="28" t="s">
        <v>61</v>
      </c>
      <c r="D3432" s="29">
        <v>44569.170805173613</v>
      </c>
      <c r="E3432" s="29">
        <v>44569.172195405095</v>
      </c>
      <c r="F3432" s="29">
        <f t="shared" si="62"/>
        <v>44569</v>
      </c>
    </row>
    <row r="3433" spans="1:6" s="95" customFormat="1" x14ac:dyDescent="0.25">
      <c r="A3433" s="28" t="s">
        <v>233</v>
      </c>
      <c r="B3433" s="28">
        <v>2</v>
      </c>
      <c r="C3433" s="28" t="s">
        <v>61</v>
      </c>
      <c r="D3433" s="29">
        <v>44569.170804780093</v>
      </c>
      <c r="E3433" s="29">
        <v>44569.17177789352</v>
      </c>
      <c r="F3433" s="29">
        <f t="shared" si="62"/>
        <v>44569</v>
      </c>
    </row>
    <row r="3434" spans="1:6" s="95" customFormat="1" x14ac:dyDescent="0.25">
      <c r="A3434" s="28" t="s">
        <v>264</v>
      </c>
      <c r="B3434" s="28">
        <v>2</v>
      </c>
      <c r="C3434" s="28" t="s">
        <v>61</v>
      </c>
      <c r="D3434" s="29">
        <v>44569.170803969908</v>
      </c>
      <c r="E3434" s="29">
        <v>44569.171622997688</v>
      </c>
      <c r="F3434" s="29">
        <f t="shared" si="62"/>
        <v>44569</v>
      </c>
    </row>
    <row r="3435" spans="1:6" s="95" customFormat="1" x14ac:dyDescent="0.25">
      <c r="A3435" s="28" t="s">
        <v>174</v>
      </c>
      <c r="B3435" s="28">
        <v>2</v>
      </c>
      <c r="C3435" s="28" t="s">
        <v>61</v>
      </c>
      <c r="D3435" s="29">
        <v>44569.170802777779</v>
      </c>
      <c r="E3435" s="29">
        <v>44569.171702118052</v>
      </c>
      <c r="F3435" s="29">
        <f t="shared" si="62"/>
        <v>44569</v>
      </c>
    </row>
    <row r="3436" spans="1:6" s="95" customFormat="1" x14ac:dyDescent="0.25">
      <c r="A3436" s="28" t="s">
        <v>200</v>
      </c>
      <c r="B3436" s="28">
        <v>1</v>
      </c>
      <c r="C3436" s="28" t="s">
        <v>61</v>
      </c>
      <c r="D3436" s="29">
        <v>44569.132280358797</v>
      </c>
      <c r="E3436" s="29">
        <v>44569.132896875002</v>
      </c>
      <c r="F3436" s="29">
        <f t="shared" si="62"/>
        <v>44569</v>
      </c>
    </row>
    <row r="3437" spans="1:6" s="95" customFormat="1" x14ac:dyDescent="0.25">
      <c r="A3437" s="28" t="s">
        <v>204</v>
      </c>
      <c r="B3437" s="28">
        <v>2</v>
      </c>
      <c r="C3437" s="28" t="s">
        <v>61</v>
      </c>
      <c r="D3437" s="29">
        <v>44569.131925150461</v>
      </c>
      <c r="E3437" s="29">
        <v>44569.133147025466</v>
      </c>
      <c r="F3437" s="29">
        <f t="shared" si="62"/>
        <v>44569</v>
      </c>
    </row>
    <row r="3438" spans="1:6" s="95" customFormat="1" x14ac:dyDescent="0.25">
      <c r="A3438" s="28" t="s">
        <v>189</v>
      </c>
      <c r="B3438" s="28">
        <v>2</v>
      </c>
      <c r="C3438" s="28" t="s">
        <v>61</v>
      </c>
      <c r="D3438" s="29">
        <v>44569.131901504632</v>
      </c>
      <c r="E3438" s="29">
        <v>44569.132972766201</v>
      </c>
      <c r="F3438" s="29">
        <f t="shared" ref="F3438:F3501" si="63">TRUNC(D3438)</f>
        <v>44569</v>
      </c>
    </row>
    <row r="3439" spans="1:6" s="95" customFormat="1" x14ac:dyDescent="0.25">
      <c r="A3439" s="28" t="s">
        <v>199</v>
      </c>
      <c r="B3439" s="28">
        <v>2</v>
      </c>
      <c r="C3439" s="28" t="s">
        <v>61</v>
      </c>
      <c r="D3439" s="29">
        <v>44569.131792164349</v>
      </c>
      <c r="E3439" s="29">
        <v>44569.132960150462</v>
      </c>
      <c r="F3439" s="29">
        <f t="shared" si="63"/>
        <v>44569</v>
      </c>
    </row>
    <row r="3440" spans="1:6" s="95" customFormat="1" x14ac:dyDescent="0.25">
      <c r="A3440" s="28" t="s">
        <v>158</v>
      </c>
      <c r="B3440" s="28">
        <v>2</v>
      </c>
      <c r="C3440" s="28" t="s">
        <v>61</v>
      </c>
      <c r="D3440" s="29">
        <v>44569.131790937499</v>
      </c>
      <c r="E3440" s="29">
        <v>44569.132988113422</v>
      </c>
      <c r="F3440" s="29">
        <f t="shared" si="63"/>
        <v>44569</v>
      </c>
    </row>
    <row r="3441" spans="1:6" s="95" customFormat="1" x14ac:dyDescent="0.25">
      <c r="A3441" s="28" t="s">
        <v>183</v>
      </c>
      <c r="B3441" s="28">
        <v>19</v>
      </c>
      <c r="C3441" s="28" t="s">
        <v>61</v>
      </c>
      <c r="D3441" s="29">
        <v>44569.131616319442</v>
      </c>
      <c r="E3441" s="29">
        <v>44569.14476408565</v>
      </c>
      <c r="F3441" s="29">
        <f t="shared" si="63"/>
        <v>44569</v>
      </c>
    </row>
    <row r="3442" spans="1:6" s="95" customFormat="1" x14ac:dyDescent="0.25">
      <c r="A3442" s="28" t="s">
        <v>159</v>
      </c>
      <c r="B3442" s="28">
        <v>3</v>
      </c>
      <c r="C3442" s="28" t="s">
        <v>61</v>
      </c>
      <c r="D3442" s="29">
        <v>44569.129936956022</v>
      </c>
      <c r="E3442" s="29">
        <v>44569.132265509259</v>
      </c>
      <c r="F3442" s="29">
        <f t="shared" si="63"/>
        <v>44569</v>
      </c>
    </row>
    <row r="3443" spans="1:6" s="95" customFormat="1" x14ac:dyDescent="0.25">
      <c r="A3443" s="28" t="s">
        <v>281</v>
      </c>
      <c r="B3443" s="28">
        <v>3</v>
      </c>
      <c r="C3443" s="28" t="s">
        <v>61</v>
      </c>
      <c r="D3443" s="29">
        <v>44569.129849456018</v>
      </c>
      <c r="E3443" s="29">
        <v>44569.13132025463</v>
      </c>
      <c r="F3443" s="29">
        <f t="shared" si="63"/>
        <v>44569</v>
      </c>
    </row>
    <row r="3444" spans="1:6" s="95" customFormat="1" x14ac:dyDescent="0.25">
      <c r="A3444" s="28" t="s">
        <v>226</v>
      </c>
      <c r="B3444" s="28">
        <v>2</v>
      </c>
      <c r="C3444" s="28" t="s">
        <v>61</v>
      </c>
      <c r="D3444" s="29">
        <v>44569.129304594906</v>
      </c>
      <c r="E3444" s="29">
        <v>44569.130670601851</v>
      </c>
      <c r="F3444" s="29">
        <f t="shared" si="63"/>
        <v>44569</v>
      </c>
    </row>
    <row r="3445" spans="1:6" s="95" customFormat="1" x14ac:dyDescent="0.25">
      <c r="A3445" s="28" t="s">
        <v>156</v>
      </c>
      <c r="B3445" s="28">
        <v>1</v>
      </c>
      <c r="C3445" s="28" t="s">
        <v>61</v>
      </c>
      <c r="D3445" s="29">
        <v>44569.128964780095</v>
      </c>
      <c r="E3445" s="29">
        <v>44569.129835150467</v>
      </c>
      <c r="F3445" s="29">
        <f t="shared" si="63"/>
        <v>44569</v>
      </c>
    </row>
    <row r="3446" spans="1:6" s="95" customFormat="1" x14ac:dyDescent="0.25">
      <c r="A3446" s="28" t="s">
        <v>255</v>
      </c>
      <c r="B3446" s="28">
        <v>1</v>
      </c>
      <c r="C3446" s="28" t="s">
        <v>61</v>
      </c>
      <c r="D3446" s="29">
        <v>44569.128596527778</v>
      </c>
      <c r="E3446" s="29">
        <v>44569.129769409723</v>
      </c>
      <c r="F3446" s="29">
        <f t="shared" si="63"/>
        <v>44569</v>
      </c>
    </row>
    <row r="3447" spans="1:6" s="95" customFormat="1" x14ac:dyDescent="0.25">
      <c r="A3447" s="28" t="s">
        <v>261</v>
      </c>
      <c r="B3447" s="28">
        <v>2</v>
      </c>
      <c r="C3447" s="28" t="s">
        <v>61</v>
      </c>
      <c r="D3447" s="29">
        <v>44569.128204942128</v>
      </c>
      <c r="E3447" s="29">
        <v>44569.129289733799</v>
      </c>
      <c r="F3447" s="29">
        <f t="shared" si="63"/>
        <v>44569</v>
      </c>
    </row>
    <row r="3448" spans="1:6" s="95" customFormat="1" x14ac:dyDescent="0.25">
      <c r="A3448" s="28" t="s">
        <v>266</v>
      </c>
      <c r="B3448" s="28">
        <v>1</v>
      </c>
      <c r="C3448" s="28" t="s">
        <v>61</v>
      </c>
      <c r="D3448" s="29">
        <v>44569.12783229167</v>
      </c>
      <c r="E3448" s="29">
        <v>44569.128568518521</v>
      </c>
      <c r="F3448" s="29">
        <f t="shared" si="63"/>
        <v>44569</v>
      </c>
    </row>
    <row r="3449" spans="1:6" s="95" customFormat="1" x14ac:dyDescent="0.25">
      <c r="A3449" s="28" t="s">
        <v>235</v>
      </c>
      <c r="B3449" s="28">
        <v>2</v>
      </c>
      <c r="C3449" s="28" t="s">
        <v>61</v>
      </c>
      <c r="D3449" s="29">
        <v>44569.127491516207</v>
      </c>
      <c r="E3449" s="29">
        <v>44569.128950381943</v>
      </c>
      <c r="F3449" s="29">
        <f t="shared" si="63"/>
        <v>44569</v>
      </c>
    </row>
    <row r="3450" spans="1:6" s="95" customFormat="1" x14ac:dyDescent="0.25">
      <c r="A3450" s="28" t="s">
        <v>216</v>
      </c>
      <c r="B3450" s="28">
        <v>2</v>
      </c>
      <c r="C3450" s="28" t="s">
        <v>61</v>
      </c>
      <c r="D3450" s="29">
        <v>44569.127406250002</v>
      </c>
      <c r="E3450" s="29">
        <v>44569.128873182868</v>
      </c>
      <c r="F3450" s="29">
        <f t="shared" si="63"/>
        <v>44569</v>
      </c>
    </row>
    <row r="3451" spans="1:6" s="95" customFormat="1" x14ac:dyDescent="0.25">
      <c r="A3451" s="28" t="s">
        <v>218</v>
      </c>
      <c r="B3451" s="28">
        <v>2</v>
      </c>
      <c r="C3451" s="28" t="s">
        <v>61</v>
      </c>
      <c r="D3451" s="29">
        <v>44569.127312615739</v>
      </c>
      <c r="E3451" s="29">
        <v>44569.12859753472</v>
      </c>
      <c r="F3451" s="29">
        <f t="shared" si="63"/>
        <v>44569</v>
      </c>
    </row>
    <row r="3452" spans="1:6" s="95" customFormat="1" x14ac:dyDescent="0.25">
      <c r="A3452" s="28" t="s">
        <v>259</v>
      </c>
      <c r="B3452" s="28">
        <v>1</v>
      </c>
      <c r="C3452" s="28" t="s">
        <v>61</v>
      </c>
      <c r="D3452" s="29">
        <v>44569.12692962963</v>
      </c>
      <c r="E3452" s="29">
        <v>44569.127395219904</v>
      </c>
      <c r="F3452" s="29">
        <f t="shared" si="63"/>
        <v>44569</v>
      </c>
    </row>
    <row r="3453" spans="1:6" s="95" customFormat="1" x14ac:dyDescent="0.25">
      <c r="A3453" s="28" t="s">
        <v>271</v>
      </c>
      <c r="B3453" s="28">
        <v>3</v>
      </c>
      <c r="C3453" s="28" t="s">
        <v>61</v>
      </c>
      <c r="D3453" s="29">
        <v>44569.126185150461</v>
      </c>
      <c r="E3453" s="29">
        <v>44569.127817673609</v>
      </c>
      <c r="F3453" s="29">
        <f t="shared" si="63"/>
        <v>44569</v>
      </c>
    </row>
    <row r="3454" spans="1:6" s="95" customFormat="1" x14ac:dyDescent="0.25">
      <c r="A3454" s="28" t="s">
        <v>205</v>
      </c>
      <c r="B3454" s="28">
        <v>1</v>
      </c>
      <c r="C3454" s="28" t="s">
        <v>61</v>
      </c>
      <c r="D3454" s="29">
        <v>44569.12572708333</v>
      </c>
      <c r="E3454" s="29">
        <v>44569.126790937502</v>
      </c>
      <c r="F3454" s="29">
        <f t="shared" si="63"/>
        <v>44569</v>
      </c>
    </row>
    <row r="3455" spans="1:6" s="95" customFormat="1" x14ac:dyDescent="0.25">
      <c r="A3455" s="28" t="s">
        <v>164</v>
      </c>
      <c r="B3455" s="28">
        <v>2</v>
      </c>
      <c r="C3455" s="28" t="s">
        <v>61</v>
      </c>
      <c r="D3455" s="29">
        <v>44569.125706944447</v>
      </c>
      <c r="E3455" s="29">
        <v>44569.127382638886</v>
      </c>
      <c r="F3455" s="29">
        <f t="shared" si="63"/>
        <v>44569</v>
      </c>
    </row>
    <row r="3456" spans="1:6" s="95" customFormat="1" x14ac:dyDescent="0.25">
      <c r="A3456" s="28" t="s">
        <v>213</v>
      </c>
      <c r="B3456" s="28">
        <v>4</v>
      </c>
      <c r="C3456" s="28" t="s">
        <v>61</v>
      </c>
      <c r="D3456" s="29">
        <v>44569.1252459838</v>
      </c>
      <c r="E3456" s="29">
        <v>44569.128189467592</v>
      </c>
      <c r="F3456" s="29">
        <f t="shared" si="63"/>
        <v>44569</v>
      </c>
    </row>
    <row r="3457" spans="1:6" s="95" customFormat="1" x14ac:dyDescent="0.25">
      <c r="A3457" s="28" t="s">
        <v>211</v>
      </c>
      <c r="B3457" s="28">
        <v>2</v>
      </c>
      <c r="C3457" s="28" t="s">
        <v>61</v>
      </c>
      <c r="D3457" s="29">
        <v>44569.1252159375</v>
      </c>
      <c r="E3457" s="29">
        <v>44569.126915081019</v>
      </c>
      <c r="F3457" s="29">
        <f t="shared" si="63"/>
        <v>44569</v>
      </c>
    </row>
    <row r="3458" spans="1:6" s="95" customFormat="1" x14ac:dyDescent="0.25">
      <c r="A3458" s="28" t="s">
        <v>166</v>
      </c>
      <c r="B3458" s="28">
        <v>3</v>
      </c>
      <c r="C3458" s="28" t="s">
        <v>61</v>
      </c>
      <c r="D3458" s="29">
        <v>44569.125170405096</v>
      </c>
      <c r="E3458" s="29">
        <v>44569.127297372688</v>
      </c>
      <c r="F3458" s="29">
        <f t="shared" si="63"/>
        <v>44569</v>
      </c>
    </row>
    <row r="3459" spans="1:6" s="95" customFormat="1" x14ac:dyDescent="0.25">
      <c r="A3459" s="28" t="s">
        <v>177</v>
      </c>
      <c r="B3459" s="28">
        <v>1</v>
      </c>
      <c r="C3459" s="28" t="s">
        <v>61</v>
      </c>
      <c r="D3459" s="29">
        <v>44569.125086261571</v>
      </c>
      <c r="E3459" s="29">
        <v>44569.126141203706</v>
      </c>
      <c r="F3459" s="29">
        <f t="shared" si="63"/>
        <v>44569</v>
      </c>
    </row>
    <row r="3460" spans="1:6" s="95" customFormat="1" x14ac:dyDescent="0.25">
      <c r="A3460" s="28" t="s">
        <v>161</v>
      </c>
      <c r="B3460" s="28">
        <v>3</v>
      </c>
      <c r="C3460" s="28" t="s">
        <v>61</v>
      </c>
      <c r="D3460" s="29">
        <v>44569.125050312497</v>
      </c>
      <c r="E3460" s="29">
        <v>44569.12747673611</v>
      </c>
      <c r="F3460" s="29">
        <f t="shared" si="63"/>
        <v>44569</v>
      </c>
    </row>
    <row r="3461" spans="1:6" s="95" customFormat="1" x14ac:dyDescent="0.25">
      <c r="A3461" s="28" t="s">
        <v>190</v>
      </c>
      <c r="B3461" s="28">
        <v>2</v>
      </c>
      <c r="C3461" s="28" t="s">
        <v>61</v>
      </c>
      <c r="D3461" s="29">
        <v>44569.124777812503</v>
      </c>
      <c r="E3461" s="29">
        <v>44569.125711655091</v>
      </c>
      <c r="F3461" s="29">
        <f t="shared" si="63"/>
        <v>44569</v>
      </c>
    </row>
    <row r="3462" spans="1:6" s="95" customFormat="1" x14ac:dyDescent="0.25">
      <c r="A3462" s="28" t="s">
        <v>269</v>
      </c>
      <c r="B3462" s="28">
        <v>1</v>
      </c>
      <c r="C3462" s="28" t="s">
        <v>61</v>
      </c>
      <c r="D3462" s="29">
        <v>44569.12471261574</v>
      </c>
      <c r="E3462" s="29">
        <v>44569.12519846065</v>
      </c>
      <c r="F3462" s="29">
        <f t="shared" si="63"/>
        <v>44569</v>
      </c>
    </row>
    <row r="3463" spans="1:6" s="95" customFormat="1" x14ac:dyDescent="0.25">
      <c r="A3463" s="28" t="s">
        <v>279</v>
      </c>
      <c r="B3463" s="28">
        <v>2</v>
      </c>
      <c r="C3463" s="28" t="s">
        <v>61</v>
      </c>
      <c r="D3463" s="29">
        <v>44569.1239053588</v>
      </c>
      <c r="E3463" s="29">
        <v>44569.125464895835</v>
      </c>
      <c r="F3463" s="29">
        <f t="shared" si="63"/>
        <v>44569</v>
      </c>
    </row>
    <row r="3464" spans="1:6" s="95" customFormat="1" x14ac:dyDescent="0.25">
      <c r="A3464" s="28" t="s">
        <v>197</v>
      </c>
      <c r="B3464" s="28">
        <v>3</v>
      </c>
      <c r="C3464" s="28" t="s">
        <v>61</v>
      </c>
      <c r="D3464" s="29">
        <v>44569.123048692127</v>
      </c>
      <c r="E3464" s="29">
        <v>44569.125155937501</v>
      </c>
      <c r="F3464" s="29">
        <f t="shared" si="63"/>
        <v>44569</v>
      </c>
    </row>
    <row r="3465" spans="1:6" s="95" customFormat="1" x14ac:dyDescent="0.25">
      <c r="A3465" s="28" t="s">
        <v>207</v>
      </c>
      <c r="B3465" s="28">
        <v>3</v>
      </c>
      <c r="C3465" s="28" t="s">
        <v>61</v>
      </c>
      <c r="D3465" s="29">
        <v>44569.122973229169</v>
      </c>
      <c r="E3465" s="29">
        <v>44569.125198807873</v>
      </c>
      <c r="F3465" s="29">
        <f t="shared" si="63"/>
        <v>44569</v>
      </c>
    </row>
    <row r="3466" spans="1:6" s="95" customFormat="1" x14ac:dyDescent="0.25">
      <c r="A3466" s="28" t="s">
        <v>202</v>
      </c>
      <c r="B3466" s="28">
        <v>3</v>
      </c>
      <c r="C3466" s="28" t="s">
        <v>61</v>
      </c>
      <c r="D3466" s="29">
        <v>44569.122959259257</v>
      </c>
      <c r="E3466" s="29">
        <v>44569.125035034725</v>
      </c>
      <c r="F3466" s="29">
        <f t="shared" si="63"/>
        <v>44569</v>
      </c>
    </row>
    <row r="3467" spans="1:6" s="95" customFormat="1" x14ac:dyDescent="0.25">
      <c r="A3467" s="28" t="s">
        <v>192</v>
      </c>
      <c r="B3467" s="28">
        <v>3</v>
      </c>
      <c r="C3467" s="28" t="s">
        <v>61</v>
      </c>
      <c r="D3467" s="29">
        <v>44569.122959178239</v>
      </c>
      <c r="E3467" s="29">
        <v>44569.125072106479</v>
      </c>
      <c r="F3467" s="29">
        <f t="shared" si="63"/>
        <v>44569</v>
      </c>
    </row>
    <row r="3468" spans="1:6" s="95" customFormat="1" x14ac:dyDescent="0.25">
      <c r="A3468" s="28" t="s">
        <v>175</v>
      </c>
      <c r="B3468" s="28">
        <v>3</v>
      </c>
      <c r="C3468" s="28" t="s">
        <v>61</v>
      </c>
      <c r="D3468" s="29">
        <v>44569.122891666666</v>
      </c>
      <c r="E3468" s="29">
        <v>44569.124762465275</v>
      </c>
      <c r="F3468" s="29">
        <f t="shared" si="63"/>
        <v>44569</v>
      </c>
    </row>
    <row r="3469" spans="1:6" s="95" customFormat="1" x14ac:dyDescent="0.25">
      <c r="A3469" s="28" t="s">
        <v>195</v>
      </c>
      <c r="B3469" s="28">
        <v>2</v>
      </c>
      <c r="C3469" s="28" t="s">
        <v>61</v>
      </c>
      <c r="D3469" s="29">
        <v>44569.122813657406</v>
      </c>
      <c r="E3469" s="29">
        <v>44569.123890625</v>
      </c>
      <c r="F3469" s="29">
        <f t="shared" si="63"/>
        <v>44569</v>
      </c>
    </row>
    <row r="3470" spans="1:6" s="95" customFormat="1" x14ac:dyDescent="0.25">
      <c r="A3470" s="28" t="s">
        <v>234</v>
      </c>
      <c r="B3470" s="28">
        <v>11</v>
      </c>
      <c r="C3470" s="28" t="s">
        <v>61</v>
      </c>
      <c r="D3470" s="29">
        <v>44569.122813541668</v>
      </c>
      <c r="E3470" s="29">
        <v>44569.129922372682</v>
      </c>
      <c r="F3470" s="29">
        <f t="shared" si="63"/>
        <v>44569</v>
      </c>
    </row>
    <row r="3471" spans="1:6" s="95" customFormat="1" x14ac:dyDescent="0.25">
      <c r="A3471" s="28" t="s">
        <v>224</v>
      </c>
      <c r="B3471" s="28">
        <v>3</v>
      </c>
      <c r="C3471" s="28" t="s">
        <v>61</v>
      </c>
      <c r="D3471" s="29">
        <v>44569.122813541668</v>
      </c>
      <c r="E3471" s="29">
        <v>44569.124695370374</v>
      </c>
      <c r="F3471" s="29">
        <f t="shared" si="63"/>
        <v>44569</v>
      </c>
    </row>
    <row r="3472" spans="1:6" s="95" customFormat="1" x14ac:dyDescent="0.25">
      <c r="A3472" s="28" t="s">
        <v>214</v>
      </c>
      <c r="B3472" s="28">
        <v>0</v>
      </c>
      <c r="C3472" s="28" t="s">
        <v>61</v>
      </c>
      <c r="D3472" s="29">
        <v>44569.122231562498</v>
      </c>
      <c r="E3472" s="29">
        <v>44569.122526076389</v>
      </c>
      <c r="F3472" s="29">
        <f t="shared" si="63"/>
        <v>44569</v>
      </c>
    </row>
    <row r="3473" spans="1:6" s="95" customFormat="1" x14ac:dyDescent="0.25">
      <c r="A3473" s="28" t="s">
        <v>162</v>
      </c>
      <c r="B3473" s="28">
        <v>0</v>
      </c>
      <c r="C3473" s="28" t="s">
        <v>61</v>
      </c>
      <c r="D3473" s="29">
        <v>44569.121868402777</v>
      </c>
      <c r="E3473" s="29">
        <v>44569.122217094904</v>
      </c>
      <c r="F3473" s="29">
        <f t="shared" si="63"/>
        <v>44569</v>
      </c>
    </row>
    <row r="3474" spans="1:6" s="95" customFormat="1" x14ac:dyDescent="0.25">
      <c r="A3474" s="28" t="s">
        <v>276</v>
      </c>
      <c r="B3474" s="28">
        <v>1</v>
      </c>
      <c r="C3474" s="28" t="s">
        <v>61</v>
      </c>
      <c r="D3474" s="29">
        <v>44569.121439236114</v>
      </c>
      <c r="E3474" s="29">
        <v>44569.121853321762</v>
      </c>
      <c r="F3474" s="29">
        <f t="shared" si="63"/>
        <v>44569</v>
      </c>
    </row>
    <row r="3475" spans="1:6" s="95" customFormat="1" x14ac:dyDescent="0.25">
      <c r="A3475" s="28" t="s">
        <v>250</v>
      </c>
      <c r="B3475" s="28">
        <v>2</v>
      </c>
      <c r="C3475" s="28" t="s">
        <v>61</v>
      </c>
      <c r="D3475" s="29">
        <v>44569.120077083331</v>
      </c>
      <c r="E3475" s="29">
        <v>44569.121423958335</v>
      </c>
      <c r="F3475" s="29">
        <f t="shared" si="63"/>
        <v>44569</v>
      </c>
    </row>
    <row r="3476" spans="1:6" s="95" customFormat="1" x14ac:dyDescent="0.25">
      <c r="A3476" s="28" t="s">
        <v>257</v>
      </c>
      <c r="B3476" s="28">
        <v>0</v>
      </c>
      <c r="C3476" s="28" t="s">
        <v>61</v>
      </c>
      <c r="D3476" s="29">
        <v>44569.11975690972</v>
      </c>
      <c r="E3476" s="29">
        <v>44569.12006346065</v>
      </c>
      <c r="F3476" s="29">
        <f t="shared" si="63"/>
        <v>44569</v>
      </c>
    </row>
    <row r="3477" spans="1:6" s="95" customFormat="1" x14ac:dyDescent="0.25">
      <c r="A3477" s="28" t="s">
        <v>209</v>
      </c>
      <c r="B3477" s="28">
        <v>1</v>
      </c>
      <c r="C3477" s="28" t="s">
        <v>61</v>
      </c>
      <c r="D3477" s="29">
        <v>44569.119423067132</v>
      </c>
      <c r="E3477" s="29">
        <v>44569.119742442126</v>
      </c>
      <c r="F3477" s="29">
        <f t="shared" si="63"/>
        <v>44569</v>
      </c>
    </row>
    <row r="3478" spans="1:6" s="95" customFormat="1" x14ac:dyDescent="0.25">
      <c r="A3478" s="28" t="s">
        <v>152</v>
      </c>
      <c r="B3478" s="28">
        <v>0</v>
      </c>
      <c r="C3478" s="28" t="s">
        <v>61</v>
      </c>
      <c r="D3478" s="29">
        <v>44569.118934918981</v>
      </c>
      <c r="E3478" s="29">
        <v>44569.119407210645</v>
      </c>
      <c r="F3478" s="29">
        <f t="shared" si="63"/>
        <v>44569</v>
      </c>
    </row>
    <row r="3479" spans="1:6" s="95" customFormat="1" x14ac:dyDescent="0.25">
      <c r="A3479" s="28" t="s">
        <v>193</v>
      </c>
      <c r="B3479" s="28">
        <v>2</v>
      </c>
      <c r="C3479" s="28" t="s">
        <v>61</v>
      </c>
      <c r="D3479" s="29">
        <v>44569.117886111111</v>
      </c>
      <c r="E3479" s="29">
        <v>44569.118920682871</v>
      </c>
      <c r="F3479" s="29">
        <f t="shared" si="63"/>
        <v>44569</v>
      </c>
    </row>
    <row r="3480" spans="1:6" s="95" customFormat="1" x14ac:dyDescent="0.25">
      <c r="A3480" s="28" t="s">
        <v>203</v>
      </c>
      <c r="B3480" s="28">
        <v>0</v>
      </c>
      <c r="C3480" s="28" t="s">
        <v>61</v>
      </c>
      <c r="D3480" s="29">
        <v>44569.117553854165</v>
      </c>
      <c r="E3480" s="29">
        <v>44569.117870983799</v>
      </c>
      <c r="F3480" s="29">
        <f t="shared" si="63"/>
        <v>44569</v>
      </c>
    </row>
    <row r="3481" spans="1:6" s="95" customFormat="1" x14ac:dyDescent="0.25">
      <c r="A3481" s="28" t="s">
        <v>188</v>
      </c>
      <c r="B3481" s="28">
        <v>1</v>
      </c>
      <c r="C3481" s="28" t="s">
        <v>61</v>
      </c>
      <c r="D3481" s="29">
        <v>44569.117222766203</v>
      </c>
      <c r="E3481" s="29">
        <v>44569.117539699073</v>
      </c>
      <c r="F3481" s="29">
        <f t="shared" si="63"/>
        <v>44569</v>
      </c>
    </row>
    <row r="3482" spans="1:6" s="95" customFormat="1" x14ac:dyDescent="0.25">
      <c r="A3482" s="28" t="s">
        <v>178</v>
      </c>
      <c r="B3482" s="28">
        <v>0</v>
      </c>
      <c r="C3482" s="28" t="s">
        <v>61</v>
      </c>
      <c r="D3482" s="29">
        <v>44569.116886608797</v>
      </c>
      <c r="E3482" s="29">
        <v>44569.1172071412</v>
      </c>
      <c r="F3482" s="29">
        <f t="shared" si="63"/>
        <v>44569</v>
      </c>
    </row>
    <row r="3483" spans="1:6" s="95" customFormat="1" x14ac:dyDescent="0.25">
      <c r="A3483" s="28" t="s">
        <v>273</v>
      </c>
      <c r="B3483" s="28">
        <v>1</v>
      </c>
      <c r="C3483" s="28" t="s">
        <v>61</v>
      </c>
      <c r="D3483" s="29">
        <v>44569.11655648148</v>
      </c>
      <c r="E3483" s="29">
        <v>44569.116872719911</v>
      </c>
      <c r="F3483" s="29">
        <f t="shared" si="63"/>
        <v>44569</v>
      </c>
    </row>
    <row r="3484" spans="1:6" s="95" customFormat="1" x14ac:dyDescent="0.25">
      <c r="A3484" s="28" t="s">
        <v>227</v>
      </c>
      <c r="B3484" s="28">
        <v>0</v>
      </c>
      <c r="C3484" s="28" t="s">
        <v>61</v>
      </c>
      <c r="D3484" s="29">
        <v>44569.116212071756</v>
      </c>
      <c r="E3484" s="29">
        <v>44569.116541319447</v>
      </c>
      <c r="F3484" s="29">
        <f t="shared" si="63"/>
        <v>44569</v>
      </c>
    </row>
    <row r="3485" spans="1:6" s="95" customFormat="1" x14ac:dyDescent="0.25">
      <c r="A3485" s="28" t="s">
        <v>198</v>
      </c>
      <c r="B3485" s="28">
        <v>1</v>
      </c>
      <c r="C3485" s="28" t="s">
        <v>61</v>
      </c>
      <c r="D3485" s="29">
        <v>44569.115871331021</v>
      </c>
      <c r="E3485" s="29">
        <v>44569.11619803241</v>
      </c>
      <c r="F3485" s="29">
        <f t="shared" si="63"/>
        <v>44569</v>
      </c>
    </row>
    <row r="3486" spans="1:6" s="95" customFormat="1" x14ac:dyDescent="0.25">
      <c r="A3486" s="28" t="s">
        <v>173</v>
      </c>
      <c r="B3486" s="28">
        <v>0</v>
      </c>
      <c r="C3486" s="28" t="s">
        <v>61</v>
      </c>
      <c r="D3486" s="29">
        <v>44569.115515046295</v>
      </c>
      <c r="E3486" s="29">
        <v>44569.115855902775</v>
      </c>
      <c r="F3486" s="29">
        <f t="shared" si="63"/>
        <v>44569</v>
      </c>
    </row>
    <row r="3487" spans="1:6" s="95" customFormat="1" x14ac:dyDescent="0.25">
      <c r="A3487" s="28" t="s">
        <v>167</v>
      </c>
      <c r="B3487" s="28">
        <v>1</v>
      </c>
      <c r="C3487" s="28" t="s">
        <v>61</v>
      </c>
      <c r="D3487" s="29">
        <v>44569.115130590275</v>
      </c>
      <c r="E3487" s="29">
        <v>44569.115500613429</v>
      </c>
      <c r="F3487" s="29">
        <f t="shared" si="63"/>
        <v>44569</v>
      </c>
    </row>
    <row r="3488" spans="1:6" s="95" customFormat="1" x14ac:dyDescent="0.25">
      <c r="A3488" s="28" t="s">
        <v>267</v>
      </c>
      <c r="B3488" s="28">
        <v>0</v>
      </c>
      <c r="C3488" s="28" t="s">
        <v>61</v>
      </c>
      <c r="D3488" s="29">
        <v>44569.11469988426</v>
      </c>
      <c r="E3488" s="29">
        <v>44569.115114895831</v>
      </c>
      <c r="F3488" s="29">
        <f t="shared" si="63"/>
        <v>44569</v>
      </c>
    </row>
    <row r="3489" spans="1:6" s="95" customFormat="1" x14ac:dyDescent="0.25">
      <c r="A3489" s="28" t="s">
        <v>157</v>
      </c>
      <c r="B3489" s="28">
        <v>1</v>
      </c>
      <c r="C3489" s="28" t="s">
        <v>61</v>
      </c>
      <c r="D3489" s="29">
        <v>44569.114081979169</v>
      </c>
      <c r="E3489" s="29">
        <v>44569.114683252315</v>
      </c>
      <c r="F3489" s="29">
        <f t="shared" si="63"/>
        <v>44569</v>
      </c>
    </row>
    <row r="3490" spans="1:6" s="95" customFormat="1" x14ac:dyDescent="0.25">
      <c r="A3490" s="28" t="s">
        <v>221</v>
      </c>
      <c r="B3490" s="28">
        <v>1</v>
      </c>
      <c r="C3490" s="28" t="s">
        <v>61</v>
      </c>
      <c r="D3490" s="29">
        <v>44569.113689351849</v>
      </c>
      <c r="E3490" s="29">
        <v>44569.114066550923</v>
      </c>
      <c r="F3490" s="29">
        <f t="shared" si="63"/>
        <v>44569</v>
      </c>
    </row>
    <row r="3491" spans="1:6" s="95" customFormat="1" x14ac:dyDescent="0.25">
      <c r="A3491" s="28" t="s">
        <v>238</v>
      </c>
      <c r="B3491" s="28">
        <v>1</v>
      </c>
      <c r="C3491" s="28" t="s">
        <v>61</v>
      </c>
      <c r="D3491" s="29">
        <v>44569.112890972225</v>
      </c>
      <c r="E3491" s="29">
        <v>44569.113314155089</v>
      </c>
      <c r="F3491" s="29">
        <f t="shared" si="63"/>
        <v>44569</v>
      </c>
    </row>
    <row r="3492" spans="1:6" s="95" customFormat="1" x14ac:dyDescent="0.25">
      <c r="A3492" s="28" t="s">
        <v>241</v>
      </c>
      <c r="B3492" s="28">
        <v>0</v>
      </c>
      <c r="C3492" s="28" t="s">
        <v>61</v>
      </c>
      <c r="D3492" s="29">
        <v>44569.112578356478</v>
      </c>
      <c r="E3492" s="29">
        <v>44569.112875729166</v>
      </c>
      <c r="F3492" s="29">
        <f t="shared" si="63"/>
        <v>44569</v>
      </c>
    </row>
    <row r="3493" spans="1:6" s="95" customFormat="1" x14ac:dyDescent="0.25">
      <c r="A3493" s="28" t="s">
        <v>237</v>
      </c>
      <c r="B3493" s="28">
        <v>1</v>
      </c>
      <c r="C3493" s="28" t="s">
        <v>61</v>
      </c>
      <c r="D3493" s="29">
        <v>44569.112131215275</v>
      </c>
      <c r="E3493" s="29">
        <v>44569.112563807874</v>
      </c>
      <c r="F3493" s="29">
        <f t="shared" si="63"/>
        <v>44569</v>
      </c>
    </row>
    <row r="3494" spans="1:6" s="95" customFormat="1" x14ac:dyDescent="0.25">
      <c r="A3494" s="28" t="s">
        <v>236</v>
      </c>
      <c r="B3494" s="28">
        <v>1</v>
      </c>
      <c r="C3494" s="28" t="s">
        <v>61</v>
      </c>
      <c r="D3494" s="29">
        <v>44569.111489814815</v>
      </c>
      <c r="E3494" s="29">
        <v>44569.112115243057</v>
      </c>
      <c r="F3494" s="29">
        <f t="shared" si="63"/>
        <v>44569</v>
      </c>
    </row>
    <row r="3495" spans="1:6" s="95" customFormat="1" x14ac:dyDescent="0.25">
      <c r="A3495" s="28" t="s">
        <v>249</v>
      </c>
      <c r="B3495" s="28">
        <v>1</v>
      </c>
      <c r="C3495" s="28" t="s">
        <v>61</v>
      </c>
      <c r="D3495" s="29">
        <v>44569.110989039349</v>
      </c>
      <c r="E3495" s="29">
        <v>44569.11147596065</v>
      </c>
      <c r="F3495" s="29">
        <f t="shared" si="63"/>
        <v>44569</v>
      </c>
    </row>
    <row r="3496" spans="1:6" s="95" customFormat="1" x14ac:dyDescent="0.25">
      <c r="A3496" s="28" t="s">
        <v>242</v>
      </c>
      <c r="B3496" s="28">
        <v>5</v>
      </c>
      <c r="C3496" s="28" t="s">
        <v>61</v>
      </c>
      <c r="D3496" s="29">
        <v>44569.107170219904</v>
      </c>
      <c r="E3496" s="29">
        <v>44569.11097415509</v>
      </c>
      <c r="F3496" s="29">
        <f t="shared" si="63"/>
        <v>44569</v>
      </c>
    </row>
    <row r="3497" spans="1:6" s="95" customFormat="1" x14ac:dyDescent="0.25">
      <c r="A3497" s="28" t="s">
        <v>240</v>
      </c>
      <c r="B3497" s="28">
        <v>1</v>
      </c>
      <c r="C3497" s="28" t="s">
        <v>61</v>
      </c>
      <c r="D3497" s="29">
        <v>44569.106859525462</v>
      </c>
      <c r="E3497" s="29">
        <v>44569.107155439815</v>
      </c>
      <c r="F3497" s="29">
        <f t="shared" si="63"/>
        <v>44569</v>
      </c>
    </row>
    <row r="3498" spans="1:6" s="95" customFormat="1" x14ac:dyDescent="0.25">
      <c r="A3498" s="28" t="s">
        <v>239</v>
      </c>
      <c r="B3498" s="28">
        <v>2</v>
      </c>
      <c r="C3498" s="28" t="s">
        <v>61</v>
      </c>
      <c r="D3498" s="29">
        <v>44569.105326585646</v>
      </c>
      <c r="E3498" s="29">
        <v>44569.106844062502</v>
      </c>
      <c r="F3498" s="29">
        <f t="shared" si="63"/>
        <v>44569</v>
      </c>
    </row>
    <row r="3499" spans="1:6" s="95" customFormat="1" x14ac:dyDescent="0.25">
      <c r="A3499" s="28" t="s">
        <v>275</v>
      </c>
      <c r="B3499" s="28">
        <v>0</v>
      </c>
      <c r="C3499" s="28" t="s">
        <v>61</v>
      </c>
      <c r="D3499" s="29">
        <v>44569.105166550929</v>
      </c>
      <c r="E3499" s="29">
        <v>44569.105312187501</v>
      </c>
      <c r="F3499" s="29">
        <f t="shared" si="63"/>
        <v>44569</v>
      </c>
    </row>
    <row r="3500" spans="1:6" s="95" customFormat="1" x14ac:dyDescent="0.25">
      <c r="A3500" s="28" t="s">
        <v>144</v>
      </c>
      <c r="B3500" s="28">
        <v>0</v>
      </c>
      <c r="C3500" s="28" t="s">
        <v>61</v>
      </c>
      <c r="D3500" s="29">
        <v>44569.104630671296</v>
      </c>
      <c r="E3500" s="29">
        <v>44569.104704942132</v>
      </c>
      <c r="F3500" s="29">
        <f t="shared" si="63"/>
        <v>44569</v>
      </c>
    </row>
    <row r="3501" spans="1:6" s="95" customFormat="1" x14ac:dyDescent="0.25">
      <c r="A3501" s="28" t="s">
        <v>148</v>
      </c>
      <c r="B3501" s="28">
        <v>1</v>
      </c>
      <c r="C3501" s="28" t="s">
        <v>61</v>
      </c>
      <c r="D3501" s="29">
        <v>44569.104107951389</v>
      </c>
      <c r="E3501" s="29">
        <v>44569.104616168981</v>
      </c>
      <c r="F3501" s="29">
        <f t="shared" si="63"/>
        <v>44569</v>
      </c>
    </row>
    <row r="3502" spans="1:6" s="95" customFormat="1" x14ac:dyDescent="0.25">
      <c r="A3502" s="28" t="s">
        <v>149</v>
      </c>
      <c r="B3502" s="28">
        <v>0</v>
      </c>
      <c r="C3502" s="28" t="s">
        <v>61</v>
      </c>
      <c r="D3502" s="29">
        <v>44569.103985682872</v>
      </c>
      <c r="E3502" s="29">
        <v>44569.104093634262</v>
      </c>
      <c r="F3502" s="29">
        <f t="shared" ref="F3502:F3565" si="64">TRUNC(D3502)</f>
        <v>44569</v>
      </c>
    </row>
    <row r="3503" spans="1:6" s="95" customFormat="1" x14ac:dyDescent="0.25">
      <c r="A3503" s="28" t="s">
        <v>147</v>
      </c>
      <c r="B3503" s="28">
        <v>0</v>
      </c>
      <c r="C3503" s="28" t="s">
        <v>61</v>
      </c>
      <c r="D3503" s="29">
        <v>44569.103879432871</v>
      </c>
      <c r="E3503" s="29">
        <v>44569.103969293981</v>
      </c>
      <c r="F3503" s="29">
        <f t="shared" si="64"/>
        <v>44569</v>
      </c>
    </row>
    <row r="3504" spans="1:6" s="95" customFormat="1" x14ac:dyDescent="0.25">
      <c r="A3504" s="28" t="s">
        <v>150</v>
      </c>
      <c r="B3504" s="28">
        <v>0</v>
      </c>
      <c r="C3504" s="28" t="s">
        <v>61</v>
      </c>
      <c r="D3504" s="29">
        <v>44569.10375952546</v>
      </c>
      <c r="E3504" s="29">
        <v>44569.103863854165</v>
      </c>
      <c r="F3504" s="29">
        <f t="shared" si="64"/>
        <v>44569</v>
      </c>
    </row>
    <row r="3505" spans="1:6" s="95" customFormat="1" x14ac:dyDescent="0.25">
      <c r="A3505" s="28" t="s">
        <v>146</v>
      </c>
      <c r="B3505" s="28">
        <v>1</v>
      </c>
      <c r="C3505" s="28" t="s">
        <v>61</v>
      </c>
      <c r="D3505" s="29">
        <v>44569.103373530095</v>
      </c>
      <c r="E3505" s="29">
        <v>44569.103738344907</v>
      </c>
      <c r="F3505" s="29">
        <f t="shared" si="64"/>
        <v>44569</v>
      </c>
    </row>
    <row r="3506" spans="1:6" s="95" customFormat="1" x14ac:dyDescent="0.25">
      <c r="A3506" s="28" t="s">
        <v>143</v>
      </c>
      <c r="B3506" s="28">
        <v>1</v>
      </c>
      <c r="C3506" s="28" t="s">
        <v>61</v>
      </c>
      <c r="D3506" s="29">
        <v>44569.10313275463</v>
      </c>
      <c r="E3506" s="29">
        <v>44569.103472372684</v>
      </c>
      <c r="F3506" s="29">
        <f t="shared" si="64"/>
        <v>44569</v>
      </c>
    </row>
    <row r="3507" spans="1:6" s="95" customFormat="1" x14ac:dyDescent="0.25">
      <c r="A3507" s="28" t="s">
        <v>145</v>
      </c>
      <c r="B3507" s="28">
        <v>0</v>
      </c>
      <c r="C3507" s="28" t="s">
        <v>61</v>
      </c>
      <c r="D3507" s="29">
        <v>44569.103132372686</v>
      </c>
      <c r="E3507" s="29">
        <v>44569.103350810183</v>
      </c>
      <c r="F3507" s="29">
        <f t="shared" si="64"/>
        <v>44569</v>
      </c>
    </row>
    <row r="3508" spans="1:6" s="95" customFormat="1" x14ac:dyDescent="0.25">
      <c r="A3508" s="28" t="s">
        <v>85</v>
      </c>
      <c r="B3508" s="28">
        <v>1</v>
      </c>
      <c r="C3508" s="28" t="s">
        <v>61</v>
      </c>
      <c r="D3508" s="29">
        <v>44569.102740127317</v>
      </c>
      <c r="E3508" s="29">
        <v>44569.10282565972</v>
      </c>
      <c r="F3508" s="29">
        <f t="shared" si="64"/>
        <v>44569</v>
      </c>
    </row>
    <row r="3509" spans="1:6" s="95" customFormat="1" x14ac:dyDescent="0.25">
      <c r="A3509" s="28" t="s">
        <v>103</v>
      </c>
      <c r="B3509" s="28">
        <v>0</v>
      </c>
      <c r="C3509" s="28" t="s">
        <v>61</v>
      </c>
      <c r="D3509" s="29">
        <v>44569.10229278935</v>
      </c>
      <c r="E3509" s="29">
        <v>44569.102597951387</v>
      </c>
      <c r="F3509" s="29">
        <f t="shared" si="64"/>
        <v>44569</v>
      </c>
    </row>
    <row r="3510" spans="1:6" s="95" customFormat="1" x14ac:dyDescent="0.25">
      <c r="A3510" s="28" t="s">
        <v>124</v>
      </c>
      <c r="B3510" s="28">
        <v>4</v>
      </c>
      <c r="C3510" s="28" t="s">
        <v>61</v>
      </c>
      <c r="D3510" s="29">
        <v>44569.09932908565</v>
      </c>
      <c r="E3510" s="29">
        <v>44569.102274155091</v>
      </c>
      <c r="F3510" s="29">
        <f t="shared" si="64"/>
        <v>44569</v>
      </c>
    </row>
    <row r="3511" spans="1:6" s="95" customFormat="1" x14ac:dyDescent="0.25">
      <c r="A3511" s="28" t="s">
        <v>88</v>
      </c>
      <c r="B3511" s="28">
        <v>2</v>
      </c>
      <c r="C3511" s="28" t="s">
        <v>61</v>
      </c>
      <c r="D3511" s="29">
        <v>44569.098104131946</v>
      </c>
      <c r="E3511" s="29">
        <v>44569.099313657411</v>
      </c>
      <c r="F3511" s="29">
        <f t="shared" si="64"/>
        <v>44569</v>
      </c>
    </row>
    <row r="3512" spans="1:6" s="95" customFormat="1" x14ac:dyDescent="0.25">
      <c r="A3512" s="28" t="s">
        <v>101</v>
      </c>
      <c r="B3512" s="28">
        <v>3</v>
      </c>
      <c r="C3512" s="28" t="s">
        <v>61</v>
      </c>
      <c r="D3512" s="29">
        <v>44569.096428240744</v>
      </c>
      <c r="E3512" s="29">
        <v>44569.098088275467</v>
      </c>
      <c r="F3512" s="29">
        <f t="shared" si="64"/>
        <v>44569</v>
      </c>
    </row>
    <row r="3513" spans="1:6" s="95" customFormat="1" x14ac:dyDescent="0.25">
      <c r="A3513" s="28" t="s">
        <v>104</v>
      </c>
      <c r="B3513" s="28">
        <v>2</v>
      </c>
      <c r="C3513" s="28" t="s">
        <v>61</v>
      </c>
      <c r="D3513" s="29">
        <v>44569.095092824071</v>
      </c>
      <c r="E3513" s="29">
        <v>44569.096413888888</v>
      </c>
      <c r="F3513" s="29">
        <f t="shared" si="64"/>
        <v>44569</v>
      </c>
    </row>
    <row r="3514" spans="1:6" s="95" customFormat="1" x14ac:dyDescent="0.25">
      <c r="A3514" s="28" t="s">
        <v>114</v>
      </c>
      <c r="B3514" s="28">
        <v>0</v>
      </c>
      <c r="C3514" s="28" t="s">
        <v>61</v>
      </c>
      <c r="D3514" s="29">
        <v>44569.094908449071</v>
      </c>
      <c r="E3514" s="29">
        <v>44569.095065856483</v>
      </c>
      <c r="F3514" s="29">
        <f t="shared" si="64"/>
        <v>44569</v>
      </c>
    </row>
    <row r="3515" spans="1:6" s="95" customFormat="1" x14ac:dyDescent="0.25">
      <c r="A3515" s="28" t="s">
        <v>102</v>
      </c>
      <c r="B3515" s="28">
        <v>4</v>
      </c>
      <c r="C3515" s="28" t="s">
        <v>61</v>
      </c>
      <c r="D3515" s="29">
        <v>44569.091900462961</v>
      </c>
      <c r="E3515" s="29">
        <v>44569.094881944446</v>
      </c>
      <c r="F3515" s="29">
        <f t="shared" si="64"/>
        <v>44569</v>
      </c>
    </row>
    <row r="3516" spans="1:6" s="95" customFormat="1" x14ac:dyDescent="0.25">
      <c r="A3516" s="28" t="s">
        <v>122</v>
      </c>
      <c r="B3516" s="28">
        <v>13</v>
      </c>
      <c r="C3516" s="28" t="s">
        <v>61</v>
      </c>
      <c r="D3516" s="29">
        <v>44569.082845370373</v>
      </c>
      <c r="E3516" s="29">
        <v>44569.091884606481</v>
      </c>
      <c r="F3516" s="29">
        <f t="shared" si="64"/>
        <v>44569</v>
      </c>
    </row>
    <row r="3517" spans="1:6" s="95" customFormat="1" x14ac:dyDescent="0.25">
      <c r="A3517" s="28" t="s">
        <v>113</v>
      </c>
      <c r="B3517" s="28">
        <v>1</v>
      </c>
      <c r="C3517" s="28" t="s">
        <v>61</v>
      </c>
      <c r="D3517" s="29">
        <v>44569.082635729166</v>
      </c>
      <c r="E3517" s="29">
        <v>44569.082831400461</v>
      </c>
      <c r="F3517" s="29">
        <f t="shared" si="64"/>
        <v>44569</v>
      </c>
    </row>
    <row r="3518" spans="1:6" s="95" customFormat="1" x14ac:dyDescent="0.25">
      <c r="A3518" s="28" t="s">
        <v>112</v>
      </c>
      <c r="B3518" s="28">
        <v>0</v>
      </c>
      <c r="C3518" s="28" t="s">
        <v>61</v>
      </c>
      <c r="D3518" s="29">
        <v>44569.082457673612</v>
      </c>
      <c r="E3518" s="29">
        <v>44569.082620486108</v>
      </c>
      <c r="F3518" s="29">
        <f t="shared" si="64"/>
        <v>44569</v>
      </c>
    </row>
    <row r="3519" spans="1:6" s="95" customFormat="1" x14ac:dyDescent="0.25">
      <c r="A3519" s="28" t="s">
        <v>123</v>
      </c>
      <c r="B3519" s="28">
        <v>4</v>
      </c>
      <c r="C3519" s="28" t="s">
        <v>61</v>
      </c>
      <c r="D3519" s="29">
        <v>44569.079497685183</v>
      </c>
      <c r="E3519" s="29">
        <v>44569.082443900465</v>
      </c>
      <c r="F3519" s="29">
        <f t="shared" si="64"/>
        <v>44569</v>
      </c>
    </row>
    <row r="3520" spans="1:6" s="95" customFormat="1" x14ac:dyDescent="0.25">
      <c r="A3520" s="28" t="s">
        <v>100</v>
      </c>
      <c r="B3520" s="28">
        <v>3</v>
      </c>
      <c r="C3520" s="28" t="s">
        <v>61</v>
      </c>
      <c r="D3520" s="29">
        <v>44569.077212847224</v>
      </c>
      <c r="E3520" s="29">
        <v>44569.079483946756</v>
      </c>
      <c r="F3520" s="29">
        <f t="shared" si="64"/>
        <v>44569</v>
      </c>
    </row>
    <row r="3521" spans="1:6" s="95" customFormat="1" x14ac:dyDescent="0.25">
      <c r="A3521" s="28" t="s">
        <v>133</v>
      </c>
      <c r="B3521" s="28">
        <v>1</v>
      </c>
      <c r="C3521" s="28" t="s">
        <v>61</v>
      </c>
      <c r="D3521" s="29">
        <v>44569.07687045139</v>
      </c>
      <c r="E3521" s="29">
        <v>44569.077269675923</v>
      </c>
      <c r="F3521" s="29">
        <f t="shared" si="64"/>
        <v>44569</v>
      </c>
    </row>
    <row r="3522" spans="1:6" s="95" customFormat="1" x14ac:dyDescent="0.25">
      <c r="A3522" s="28" t="s">
        <v>126</v>
      </c>
      <c r="B3522" s="28">
        <v>0</v>
      </c>
      <c r="C3522" s="28" t="s">
        <v>61</v>
      </c>
      <c r="D3522" s="29">
        <v>44569.076480474534</v>
      </c>
      <c r="E3522" s="29">
        <v>44569.076851504629</v>
      </c>
      <c r="F3522" s="29">
        <f t="shared" si="64"/>
        <v>44569</v>
      </c>
    </row>
    <row r="3523" spans="1:6" s="95" customFormat="1" x14ac:dyDescent="0.25">
      <c r="A3523" s="28" t="s">
        <v>86</v>
      </c>
      <c r="B3523" s="28">
        <v>1</v>
      </c>
      <c r="C3523" s="28" t="s">
        <v>61</v>
      </c>
      <c r="D3523" s="29">
        <v>44569.076448611107</v>
      </c>
      <c r="E3523" s="29">
        <v>44569.07719880787</v>
      </c>
      <c r="F3523" s="29">
        <f t="shared" si="64"/>
        <v>44569</v>
      </c>
    </row>
    <row r="3524" spans="1:6" s="95" customFormat="1" x14ac:dyDescent="0.25">
      <c r="A3524" s="28" t="s">
        <v>135</v>
      </c>
      <c r="B3524" s="28">
        <v>1</v>
      </c>
      <c r="C3524" s="28" t="s">
        <v>61</v>
      </c>
      <c r="D3524" s="29">
        <v>44569.076213275461</v>
      </c>
      <c r="E3524" s="29">
        <v>44569.076446446757</v>
      </c>
      <c r="F3524" s="29">
        <f t="shared" si="64"/>
        <v>44569</v>
      </c>
    </row>
    <row r="3525" spans="1:6" s="95" customFormat="1" x14ac:dyDescent="0.25">
      <c r="A3525" s="28" t="s">
        <v>117</v>
      </c>
      <c r="B3525" s="28">
        <v>1</v>
      </c>
      <c r="C3525" s="28" t="s">
        <v>61</v>
      </c>
      <c r="D3525" s="29">
        <v>44569.076186921295</v>
      </c>
      <c r="E3525" s="29">
        <v>44569.076434027775</v>
      </c>
      <c r="F3525" s="29">
        <f t="shared" si="64"/>
        <v>44569</v>
      </c>
    </row>
    <row r="3526" spans="1:6" s="95" customFormat="1" x14ac:dyDescent="0.25">
      <c r="A3526" s="28" t="s">
        <v>132</v>
      </c>
      <c r="B3526" s="28">
        <v>0</v>
      </c>
      <c r="C3526" s="28" t="s">
        <v>61</v>
      </c>
      <c r="D3526" s="29">
        <v>44569.075947453704</v>
      </c>
      <c r="E3526" s="29">
        <v>44569.076198923613</v>
      </c>
      <c r="F3526" s="29">
        <f t="shared" si="64"/>
        <v>44569</v>
      </c>
    </row>
    <row r="3527" spans="1:6" s="95" customFormat="1" x14ac:dyDescent="0.25">
      <c r="A3527" s="28" t="s">
        <v>116</v>
      </c>
      <c r="B3527" s="28">
        <v>0</v>
      </c>
      <c r="C3527" s="28" t="s">
        <v>61</v>
      </c>
      <c r="D3527" s="29">
        <v>44569.075922141201</v>
      </c>
      <c r="E3527" s="29">
        <v>44569.076160914352</v>
      </c>
      <c r="F3527" s="29">
        <f t="shared" si="64"/>
        <v>44569</v>
      </c>
    </row>
    <row r="3528" spans="1:6" s="95" customFormat="1" x14ac:dyDescent="0.25">
      <c r="A3528" s="28" t="s">
        <v>131</v>
      </c>
      <c r="B3528" s="28">
        <v>1</v>
      </c>
      <c r="C3528" s="28" t="s">
        <v>61</v>
      </c>
      <c r="D3528" s="29">
        <v>44569.075664895834</v>
      </c>
      <c r="E3528" s="29">
        <v>44569.075933483793</v>
      </c>
      <c r="F3528" s="29">
        <f t="shared" si="64"/>
        <v>44569</v>
      </c>
    </row>
    <row r="3529" spans="1:6" s="95" customFormat="1" x14ac:dyDescent="0.25">
      <c r="A3529" s="28" t="s">
        <v>115</v>
      </c>
      <c r="B3529" s="28">
        <v>1</v>
      </c>
      <c r="C3529" s="28" t="s">
        <v>61</v>
      </c>
      <c r="D3529" s="29">
        <v>44569.075650462961</v>
      </c>
      <c r="E3529" s="29">
        <v>44569.075906828701</v>
      </c>
      <c r="F3529" s="29">
        <f t="shared" si="64"/>
        <v>44569</v>
      </c>
    </row>
    <row r="3530" spans="1:6" s="95" customFormat="1" x14ac:dyDescent="0.25">
      <c r="A3530" s="28" t="s">
        <v>136</v>
      </c>
      <c r="B3530" s="28">
        <v>0</v>
      </c>
      <c r="C3530" s="28" t="s">
        <v>61</v>
      </c>
      <c r="D3530" s="29">
        <v>44569.075478935185</v>
      </c>
      <c r="E3530" s="29">
        <v>44569.075650578707</v>
      </c>
      <c r="F3530" s="29">
        <f t="shared" si="64"/>
        <v>44569</v>
      </c>
    </row>
    <row r="3531" spans="1:6" s="95" customFormat="1" x14ac:dyDescent="0.25">
      <c r="A3531" s="28" t="s">
        <v>129</v>
      </c>
      <c r="B3531" s="28">
        <v>0</v>
      </c>
      <c r="C3531" s="28" t="s">
        <v>61</v>
      </c>
      <c r="D3531" s="29">
        <v>44569.075347881946</v>
      </c>
      <c r="E3531" s="29">
        <v>44569.075464467591</v>
      </c>
      <c r="F3531" s="29">
        <f t="shared" si="64"/>
        <v>44569</v>
      </c>
    </row>
    <row r="3532" spans="1:6" s="95" customFormat="1" x14ac:dyDescent="0.25">
      <c r="A3532" s="28" t="s">
        <v>137</v>
      </c>
      <c r="B3532" s="28">
        <v>0</v>
      </c>
      <c r="C3532" s="28" t="s">
        <v>61</v>
      </c>
      <c r="D3532" s="29">
        <v>44569.075210069444</v>
      </c>
      <c r="E3532" s="29">
        <v>44569.075333993052</v>
      </c>
      <c r="F3532" s="29">
        <f t="shared" si="64"/>
        <v>44569</v>
      </c>
    </row>
    <row r="3533" spans="1:6" s="95" customFormat="1" x14ac:dyDescent="0.25">
      <c r="A3533" s="28" t="s">
        <v>134</v>
      </c>
      <c r="B3533" s="28">
        <v>0</v>
      </c>
      <c r="C3533" s="28" t="s">
        <v>61</v>
      </c>
      <c r="D3533" s="29">
        <v>44569.075033368055</v>
      </c>
      <c r="E3533" s="29">
        <v>44569.075196064812</v>
      </c>
      <c r="F3533" s="29">
        <f t="shared" si="64"/>
        <v>44569</v>
      </c>
    </row>
    <row r="3534" spans="1:6" s="95" customFormat="1" x14ac:dyDescent="0.25">
      <c r="A3534" s="28" t="s">
        <v>130</v>
      </c>
      <c r="B3534" s="28">
        <v>1</v>
      </c>
      <c r="C3534" s="28" t="s">
        <v>61</v>
      </c>
      <c r="D3534" s="29">
        <v>44569.074872337966</v>
      </c>
      <c r="E3534" s="29">
        <v>44569.075019363423</v>
      </c>
      <c r="F3534" s="29">
        <f t="shared" si="64"/>
        <v>44569</v>
      </c>
    </row>
    <row r="3535" spans="1:6" s="95" customFormat="1" x14ac:dyDescent="0.25">
      <c r="A3535" s="28" t="s">
        <v>128</v>
      </c>
      <c r="B3535" s="28">
        <v>0</v>
      </c>
      <c r="C3535" s="28" t="s">
        <v>61</v>
      </c>
      <c r="D3535" s="29">
        <v>44569.074727974534</v>
      </c>
      <c r="E3535" s="29">
        <v>44569.074858101849</v>
      </c>
      <c r="F3535" s="29">
        <f t="shared" si="64"/>
        <v>44569</v>
      </c>
    </row>
    <row r="3536" spans="1:6" s="95" customFormat="1" x14ac:dyDescent="0.25">
      <c r="A3536" s="28" t="s">
        <v>127</v>
      </c>
      <c r="B3536" s="28">
        <v>0</v>
      </c>
      <c r="C3536" s="28" t="s">
        <v>61</v>
      </c>
      <c r="D3536" s="29">
        <v>44569.074593668978</v>
      </c>
      <c r="E3536" s="29">
        <v>44569.074713969909</v>
      </c>
      <c r="F3536" s="29">
        <f t="shared" si="64"/>
        <v>44569</v>
      </c>
    </row>
    <row r="3537" spans="1:6" s="95" customFormat="1" x14ac:dyDescent="0.25">
      <c r="A3537" s="28" t="s">
        <v>125</v>
      </c>
      <c r="B3537" s="28">
        <v>0</v>
      </c>
      <c r="C3537" s="28" t="s">
        <v>61</v>
      </c>
      <c r="D3537" s="29">
        <v>44569.074401655096</v>
      </c>
      <c r="E3537" s="29">
        <v>44569.074579629632</v>
      </c>
      <c r="F3537" s="29">
        <f t="shared" si="64"/>
        <v>44569</v>
      </c>
    </row>
    <row r="3538" spans="1:6" s="95" customFormat="1" x14ac:dyDescent="0.25">
      <c r="A3538" s="28" t="s">
        <v>142</v>
      </c>
      <c r="B3538" s="28">
        <v>1</v>
      </c>
      <c r="C3538" s="28" t="s">
        <v>61</v>
      </c>
      <c r="D3538" s="29">
        <v>44569.0742875</v>
      </c>
      <c r="E3538" s="29">
        <v>44569.074367210647</v>
      </c>
      <c r="F3538" s="29">
        <f t="shared" si="64"/>
        <v>44569</v>
      </c>
    </row>
    <row r="3539" spans="1:6" s="95" customFormat="1" x14ac:dyDescent="0.25">
      <c r="A3539" s="28" t="s">
        <v>99</v>
      </c>
      <c r="B3539" s="28">
        <v>0</v>
      </c>
      <c r="C3539" s="28" t="s">
        <v>61</v>
      </c>
      <c r="D3539" s="29">
        <v>44569.074116087962</v>
      </c>
      <c r="E3539" s="29">
        <v>44569.074189502317</v>
      </c>
      <c r="F3539" s="29">
        <f t="shared" si="64"/>
        <v>44569</v>
      </c>
    </row>
    <row r="3540" spans="1:6" s="95" customFormat="1" x14ac:dyDescent="0.25">
      <c r="A3540" s="28" t="s">
        <v>96</v>
      </c>
      <c r="B3540" s="28">
        <v>0</v>
      </c>
      <c r="C3540" s="28" t="s">
        <v>61</v>
      </c>
      <c r="D3540" s="29">
        <v>44569.07401103009</v>
      </c>
      <c r="E3540" s="29">
        <v>44569.074100659724</v>
      </c>
      <c r="F3540" s="29">
        <f t="shared" si="64"/>
        <v>44569</v>
      </c>
    </row>
    <row r="3541" spans="1:6" s="95" customFormat="1" x14ac:dyDescent="0.25">
      <c r="A3541" s="28" t="s">
        <v>97</v>
      </c>
      <c r="B3541" s="28">
        <v>0</v>
      </c>
      <c r="C3541" s="28" t="s">
        <v>61</v>
      </c>
      <c r="D3541" s="29">
        <v>44569.073905173609</v>
      </c>
      <c r="E3541" s="29">
        <v>44569.073997372689</v>
      </c>
      <c r="F3541" s="29">
        <f t="shared" si="64"/>
        <v>44569</v>
      </c>
    </row>
    <row r="3542" spans="1:6" s="95" customFormat="1" x14ac:dyDescent="0.25">
      <c r="A3542" s="28" t="s">
        <v>98</v>
      </c>
      <c r="B3542" s="28">
        <v>0</v>
      </c>
      <c r="C3542" s="28" t="s">
        <v>61</v>
      </c>
      <c r="D3542" s="29">
        <v>44569.073783796295</v>
      </c>
      <c r="E3542" s="29">
        <v>44569.073890428241</v>
      </c>
      <c r="F3542" s="29">
        <f t="shared" si="64"/>
        <v>44569</v>
      </c>
    </row>
    <row r="3543" spans="1:6" s="95" customFormat="1" x14ac:dyDescent="0.25">
      <c r="A3543" s="28" t="s">
        <v>87</v>
      </c>
      <c r="B3543" s="28">
        <v>3</v>
      </c>
      <c r="C3543" s="28" t="s">
        <v>61</v>
      </c>
      <c r="D3543" s="29">
        <v>44569.073210879629</v>
      </c>
      <c r="E3543" s="29">
        <v>44569.07563619213</v>
      </c>
      <c r="F3543" s="29">
        <f t="shared" si="64"/>
        <v>44569</v>
      </c>
    </row>
    <row r="3544" spans="1:6" s="95" customFormat="1" x14ac:dyDescent="0.25">
      <c r="A3544" s="28" t="s">
        <v>89</v>
      </c>
      <c r="B3544" s="28">
        <v>1</v>
      </c>
      <c r="C3544" s="28" t="s">
        <v>61</v>
      </c>
      <c r="D3544" s="29">
        <v>44569.073183912034</v>
      </c>
      <c r="E3544" s="29">
        <v>44569.073651770836</v>
      </c>
      <c r="F3544" s="29">
        <f t="shared" si="64"/>
        <v>44569</v>
      </c>
    </row>
    <row r="3545" spans="1:6" s="95" customFormat="1" x14ac:dyDescent="0.25">
      <c r="A3545" s="28" t="s">
        <v>139</v>
      </c>
      <c r="B3545" s="28">
        <v>1</v>
      </c>
      <c r="C3545" s="28" t="s">
        <v>61</v>
      </c>
      <c r="D3545" s="29">
        <v>44569.072801041664</v>
      </c>
      <c r="E3545" s="29">
        <v>44569.072955555559</v>
      </c>
      <c r="F3545" s="29">
        <f t="shared" si="64"/>
        <v>44569</v>
      </c>
    </row>
    <row r="3546" spans="1:6" s="95" customFormat="1" x14ac:dyDescent="0.25">
      <c r="A3546" s="28" t="s">
        <v>90</v>
      </c>
      <c r="B3546" s="28">
        <v>1</v>
      </c>
      <c r="C3546" s="28" t="s">
        <v>61</v>
      </c>
      <c r="D3546" s="29">
        <v>44569.072479247683</v>
      </c>
      <c r="E3546" s="29">
        <v>44569.073039270836</v>
      </c>
      <c r="F3546" s="29">
        <f t="shared" si="64"/>
        <v>44569</v>
      </c>
    </row>
    <row r="3547" spans="1:6" s="95" customFormat="1" x14ac:dyDescent="0.25">
      <c r="A3547" s="28" t="s">
        <v>141</v>
      </c>
      <c r="B3547" s="28">
        <v>0</v>
      </c>
      <c r="C3547" s="28" t="s">
        <v>61</v>
      </c>
      <c r="D3547" s="29">
        <v>44569.072237731481</v>
      </c>
      <c r="E3547" s="29">
        <v>44569.072783252312</v>
      </c>
      <c r="F3547" s="29">
        <f t="shared" si="64"/>
        <v>44569</v>
      </c>
    </row>
    <row r="3548" spans="1:6" s="95" customFormat="1" x14ac:dyDescent="0.25">
      <c r="A3548" s="28" t="s">
        <v>138</v>
      </c>
      <c r="B3548" s="28">
        <v>1</v>
      </c>
      <c r="C3548" s="28" t="s">
        <v>61</v>
      </c>
      <c r="D3548" s="29">
        <v>44569.072041550928</v>
      </c>
      <c r="E3548" s="29">
        <v>44569.072223923613</v>
      </c>
      <c r="F3548" s="29">
        <f t="shared" si="64"/>
        <v>44569</v>
      </c>
    </row>
    <row r="3549" spans="1:6" s="95" customFormat="1" x14ac:dyDescent="0.25">
      <c r="A3549" s="28" t="s">
        <v>91</v>
      </c>
      <c r="B3549" s="28">
        <v>1</v>
      </c>
      <c r="C3549" s="28" t="s">
        <v>61</v>
      </c>
      <c r="D3549" s="29">
        <v>44569.071727002316</v>
      </c>
      <c r="E3549" s="29">
        <v>44569.072465127312</v>
      </c>
      <c r="F3549" s="29">
        <f t="shared" si="64"/>
        <v>44569</v>
      </c>
    </row>
    <row r="3550" spans="1:6" s="95" customFormat="1" x14ac:dyDescent="0.25">
      <c r="A3550" s="28" t="s">
        <v>92</v>
      </c>
      <c r="B3550" s="28">
        <v>1</v>
      </c>
      <c r="C3550" s="28" t="s">
        <v>61</v>
      </c>
      <c r="D3550" s="29">
        <v>44569.071232060189</v>
      </c>
      <c r="E3550" s="29">
        <v>44569.071711805555</v>
      </c>
      <c r="F3550" s="29">
        <f t="shared" si="64"/>
        <v>44569</v>
      </c>
    </row>
    <row r="3551" spans="1:6" s="95" customFormat="1" x14ac:dyDescent="0.25">
      <c r="A3551" s="28" t="s">
        <v>95</v>
      </c>
      <c r="B3551" s="28">
        <v>0</v>
      </c>
      <c r="C3551" s="28" t="s">
        <v>61</v>
      </c>
      <c r="D3551" s="29">
        <v>44569.071031481479</v>
      </c>
      <c r="E3551" s="29">
        <v>44569.071217511577</v>
      </c>
      <c r="F3551" s="29">
        <f t="shared" si="64"/>
        <v>44569</v>
      </c>
    </row>
    <row r="3552" spans="1:6" s="95" customFormat="1" x14ac:dyDescent="0.25">
      <c r="A3552" s="28" t="s">
        <v>94</v>
      </c>
      <c r="B3552" s="28">
        <v>0</v>
      </c>
      <c r="C3552" s="28" t="s">
        <v>61</v>
      </c>
      <c r="D3552" s="29">
        <v>44569.070834375001</v>
      </c>
      <c r="E3552" s="29">
        <v>44569.071017557872</v>
      </c>
      <c r="F3552" s="29">
        <f t="shared" si="64"/>
        <v>44569</v>
      </c>
    </row>
    <row r="3553" spans="1:6" s="95" customFormat="1" x14ac:dyDescent="0.25">
      <c r="A3553" s="28" t="s">
        <v>93</v>
      </c>
      <c r="B3553" s="28">
        <v>0</v>
      </c>
      <c r="C3553" s="28" t="s">
        <v>61</v>
      </c>
      <c r="D3553" s="29">
        <v>44569.070429664353</v>
      </c>
      <c r="E3553" s="29">
        <v>44569.070820057874</v>
      </c>
      <c r="F3553" s="29">
        <f t="shared" si="64"/>
        <v>44569</v>
      </c>
    </row>
    <row r="3554" spans="1:6" s="95" customFormat="1" x14ac:dyDescent="0.25">
      <c r="A3554" s="28" t="s">
        <v>140</v>
      </c>
      <c r="B3554" s="28">
        <v>2</v>
      </c>
      <c r="C3554" s="28" t="s">
        <v>61</v>
      </c>
      <c r="D3554" s="29">
        <v>44569.070240624998</v>
      </c>
      <c r="E3554" s="29">
        <v>44569.072005590278</v>
      </c>
      <c r="F3554" s="29">
        <f t="shared" si="64"/>
        <v>44569</v>
      </c>
    </row>
    <row r="3555" spans="1:6" s="95" customFormat="1" x14ac:dyDescent="0.25">
      <c r="A3555" s="28" t="s">
        <v>121</v>
      </c>
      <c r="B3555" s="28">
        <v>0</v>
      </c>
      <c r="C3555" s="28" t="s">
        <v>61</v>
      </c>
      <c r="D3555" s="29">
        <v>44569.069659259258</v>
      </c>
      <c r="E3555" s="29">
        <v>44569.069857488423</v>
      </c>
      <c r="F3555" s="29">
        <f t="shared" si="64"/>
        <v>44569</v>
      </c>
    </row>
    <row r="3556" spans="1:6" s="95" customFormat="1" x14ac:dyDescent="0.25">
      <c r="A3556" s="28" t="s">
        <v>110</v>
      </c>
      <c r="B3556" s="28">
        <v>0</v>
      </c>
      <c r="C3556" s="28" t="s">
        <v>61</v>
      </c>
      <c r="D3556" s="29">
        <v>44569.069555243055</v>
      </c>
      <c r="E3556" s="29">
        <v>44569.069645254633</v>
      </c>
      <c r="F3556" s="29">
        <f t="shared" si="64"/>
        <v>44569</v>
      </c>
    </row>
    <row r="3557" spans="1:6" s="95" customFormat="1" x14ac:dyDescent="0.25">
      <c r="A3557" s="28" t="s">
        <v>111</v>
      </c>
      <c r="B3557" s="28">
        <v>1</v>
      </c>
      <c r="C3557" s="28" t="s">
        <v>61</v>
      </c>
      <c r="D3557" s="29">
        <v>44569.069423611109</v>
      </c>
      <c r="E3557" s="29">
        <v>44569.069541666664</v>
      </c>
      <c r="F3557" s="29">
        <f t="shared" si="64"/>
        <v>44569</v>
      </c>
    </row>
    <row r="3558" spans="1:6" s="95" customFormat="1" x14ac:dyDescent="0.25">
      <c r="A3558" s="28" t="s">
        <v>118</v>
      </c>
      <c r="B3558" s="28">
        <v>0</v>
      </c>
      <c r="C3558" s="28" t="s">
        <v>61</v>
      </c>
      <c r="D3558" s="29">
        <v>44569.069281331016</v>
      </c>
      <c r="E3558" s="29">
        <v>44569.069410266202</v>
      </c>
      <c r="F3558" s="29">
        <f t="shared" si="64"/>
        <v>44569</v>
      </c>
    </row>
    <row r="3559" spans="1:6" s="95" customFormat="1" x14ac:dyDescent="0.25">
      <c r="A3559" s="28" t="s">
        <v>105</v>
      </c>
      <c r="B3559" s="28">
        <v>0</v>
      </c>
      <c r="C3559" s="28" t="s">
        <v>61</v>
      </c>
      <c r="D3559" s="29">
        <v>44569.069123576388</v>
      </c>
      <c r="E3559" s="29">
        <v>44569.069254363429</v>
      </c>
      <c r="F3559" s="29">
        <f t="shared" si="64"/>
        <v>44569</v>
      </c>
    </row>
    <row r="3560" spans="1:6" s="95" customFormat="1" x14ac:dyDescent="0.25">
      <c r="A3560" s="28" t="s">
        <v>107</v>
      </c>
      <c r="B3560" s="28">
        <v>0</v>
      </c>
      <c r="C3560" s="28" t="s">
        <v>61</v>
      </c>
      <c r="D3560" s="29">
        <v>44569.069014664354</v>
      </c>
      <c r="E3560" s="29">
        <v>44569.069109988428</v>
      </c>
      <c r="F3560" s="29">
        <f t="shared" si="64"/>
        <v>44569</v>
      </c>
    </row>
    <row r="3561" spans="1:6" s="95" customFormat="1" x14ac:dyDescent="0.25">
      <c r="A3561" s="28" t="s">
        <v>109</v>
      </c>
      <c r="B3561" s="28">
        <v>0</v>
      </c>
      <c r="C3561" s="28" t="s">
        <v>61</v>
      </c>
      <c r="D3561" s="29">
        <v>44569.068843321758</v>
      </c>
      <c r="E3561" s="29">
        <v>44569.068990590276</v>
      </c>
      <c r="F3561" s="29">
        <f t="shared" si="64"/>
        <v>44569</v>
      </c>
    </row>
    <row r="3562" spans="1:6" s="95" customFormat="1" x14ac:dyDescent="0.25">
      <c r="A3562" s="28" t="s">
        <v>108</v>
      </c>
      <c r="B3562" s="28">
        <v>1</v>
      </c>
      <c r="C3562" s="28" t="s">
        <v>61</v>
      </c>
      <c r="D3562" s="29">
        <v>44569.068743981479</v>
      </c>
      <c r="E3562" s="29">
        <v>44569.068829861113</v>
      </c>
      <c r="F3562" s="29">
        <f t="shared" si="64"/>
        <v>44569</v>
      </c>
    </row>
    <row r="3563" spans="1:6" s="95" customFormat="1" x14ac:dyDescent="0.25">
      <c r="A3563" s="28" t="s">
        <v>119</v>
      </c>
      <c r="B3563" s="28">
        <v>0</v>
      </c>
      <c r="C3563" s="28" t="s">
        <v>61</v>
      </c>
      <c r="D3563" s="29">
        <v>44569.068583715278</v>
      </c>
      <c r="E3563" s="29">
        <v>44569.068730439816</v>
      </c>
      <c r="F3563" s="29">
        <f t="shared" si="64"/>
        <v>44569</v>
      </c>
    </row>
    <row r="3564" spans="1:6" s="95" customFormat="1" x14ac:dyDescent="0.25">
      <c r="A3564" s="28" t="s">
        <v>120</v>
      </c>
      <c r="B3564" s="28">
        <v>0</v>
      </c>
      <c r="C3564" s="28" t="s">
        <v>61</v>
      </c>
      <c r="D3564" s="29">
        <v>44569.068284409725</v>
      </c>
      <c r="E3564" s="29">
        <v>44569.068586689813</v>
      </c>
      <c r="F3564" s="29">
        <f t="shared" si="64"/>
        <v>44569</v>
      </c>
    </row>
    <row r="3565" spans="1:6" s="95" customFormat="1" x14ac:dyDescent="0.25">
      <c r="A3565" s="28" t="s">
        <v>106</v>
      </c>
      <c r="B3565" s="28">
        <v>0</v>
      </c>
      <c r="C3565" s="28" t="s">
        <v>61</v>
      </c>
      <c r="D3565" s="29">
        <v>44569.06827265046</v>
      </c>
      <c r="E3565" s="29">
        <v>44569.068570173615</v>
      </c>
      <c r="F3565" s="29">
        <f t="shared" si="64"/>
        <v>44569</v>
      </c>
    </row>
    <row r="3566" spans="1:6" s="95" customFormat="1" x14ac:dyDescent="0.25">
      <c r="A3566" s="28" t="s">
        <v>290</v>
      </c>
      <c r="B3566" s="28">
        <v>0</v>
      </c>
      <c r="C3566" s="28" t="s">
        <v>61</v>
      </c>
      <c r="D3566" s="29">
        <v>44569.068095798611</v>
      </c>
      <c r="E3566" s="29">
        <v>44569.068194131942</v>
      </c>
      <c r="F3566" s="29">
        <f t="shared" ref="F3566:F3576" si="65">TRUNC(D3566)</f>
        <v>44569</v>
      </c>
    </row>
    <row r="3567" spans="1:6" s="95" customFormat="1" x14ac:dyDescent="0.25">
      <c r="A3567" s="28" t="s">
        <v>284</v>
      </c>
      <c r="B3567" s="28">
        <v>1</v>
      </c>
      <c r="C3567" s="28" t="s">
        <v>61</v>
      </c>
      <c r="D3567" s="29">
        <v>44569.06802943287</v>
      </c>
      <c r="E3567" s="29">
        <v>44569.068081365738</v>
      </c>
      <c r="F3567" s="29">
        <f t="shared" si="65"/>
        <v>44569</v>
      </c>
    </row>
    <row r="3568" spans="1:6" s="95" customFormat="1" x14ac:dyDescent="0.25">
      <c r="A3568" s="28" t="s">
        <v>291</v>
      </c>
      <c r="B3568" s="28">
        <v>0</v>
      </c>
      <c r="C3568" s="28" t="s">
        <v>61</v>
      </c>
      <c r="D3568" s="29">
        <v>44569.067962384259</v>
      </c>
      <c r="E3568" s="29">
        <v>44569.068014351855</v>
      </c>
      <c r="F3568" s="29">
        <f t="shared" si="65"/>
        <v>44569</v>
      </c>
    </row>
    <row r="3569" spans="1:6" s="95" customFormat="1" x14ac:dyDescent="0.25">
      <c r="A3569" s="28" t="s">
        <v>292</v>
      </c>
      <c r="B3569" s="28">
        <v>0</v>
      </c>
      <c r="C3569" s="28" t="s">
        <v>61</v>
      </c>
      <c r="D3569" s="29">
        <v>44569.067934456019</v>
      </c>
      <c r="E3569" s="29">
        <v>44569.067947800926</v>
      </c>
      <c r="F3569" s="29">
        <f t="shared" si="65"/>
        <v>44569</v>
      </c>
    </row>
    <row r="3570" spans="1:6" s="95" customFormat="1" x14ac:dyDescent="0.25">
      <c r="A3570" s="28" t="s">
        <v>285</v>
      </c>
      <c r="B3570" s="28">
        <v>0</v>
      </c>
      <c r="C3570" s="28" t="s">
        <v>61</v>
      </c>
      <c r="D3570" s="29">
        <v>44569.067813078706</v>
      </c>
      <c r="E3570" s="29">
        <v>44569.067837002316</v>
      </c>
      <c r="F3570" s="29">
        <f t="shared" si="65"/>
        <v>44569</v>
      </c>
    </row>
    <row r="3571" spans="1:6" s="95" customFormat="1" x14ac:dyDescent="0.25">
      <c r="A3571" s="28" t="s">
        <v>286</v>
      </c>
      <c r="B3571" s="28">
        <v>0</v>
      </c>
      <c r="C3571" s="28" t="s">
        <v>61</v>
      </c>
      <c r="D3571" s="29">
        <v>44569.067679131942</v>
      </c>
      <c r="E3571" s="29">
        <v>44569.067798692129</v>
      </c>
      <c r="F3571" s="29">
        <f t="shared" si="65"/>
        <v>44569</v>
      </c>
    </row>
    <row r="3572" spans="1:6" s="95" customFormat="1" x14ac:dyDescent="0.25">
      <c r="A3572" s="28" t="s">
        <v>287</v>
      </c>
      <c r="B3572" s="28">
        <v>0</v>
      </c>
      <c r="C3572" s="28" t="s">
        <v>61</v>
      </c>
      <c r="D3572" s="29">
        <v>44569.0675625</v>
      </c>
      <c r="E3572" s="29">
        <v>44569.067660914348</v>
      </c>
      <c r="F3572" s="29">
        <f t="shared" si="65"/>
        <v>44569</v>
      </c>
    </row>
    <row r="3573" spans="1:6" s="95" customFormat="1" x14ac:dyDescent="0.25">
      <c r="A3573" s="28" t="s">
        <v>294</v>
      </c>
      <c r="B3573" s="28">
        <v>1</v>
      </c>
      <c r="C3573" s="28" t="s">
        <v>61</v>
      </c>
      <c r="D3573" s="29">
        <v>44569.067342245369</v>
      </c>
      <c r="E3573" s="29">
        <v>44569.067546909719</v>
      </c>
      <c r="F3573" s="29">
        <f t="shared" si="65"/>
        <v>44569</v>
      </c>
    </row>
    <row r="3574" spans="1:6" s="95" customFormat="1" x14ac:dyDescent="0.25">
      <c r="A3574" s="28" t="s">
        <v>289</v>
      </c>
      <c r="B3574" s="28">
        <v>0</v>
      </c>
      <c r="C3574" s="28" t="s">
        <v>61</v>
      </c>
      <c r="D3574" s="29">
        <v>44569.067204479165</v>
      </c>
      <c r="E3574" s="29">
        <v>44569.067327928242</v>
      </c>
      <c r="F3574" s="29">
        <f t="shared" si="65"/>
        <v>44569</v>
      </c>
    </row>
    <row r="3575" spans="1:6" s="95" customFormat="1" x14ac:dyDescent="0.25">
      <c r="A3575" s="28" t="s">
        <v>288</v>
      </c>
      <c r="B3575" s="28">
        <v>0</v>
      </c>
      <c r="C3575" s="28" t="s">
        <v>61</v>
      </c>
      <c r="D3575" s="29">
        <v>44569.067097534724</v>
      </c>
      <c r="E3575" s="29">
        <v>44569.06719105324</v>
      </c>
      <c r="F3575" s="29">
        <f t="shared" si="65"/>
        <v>44569</v>
      </c>
    </row>
    <row r="3576" spans="1:6" s="95" customFormat="1" x14ac:dyDescent="0.25">
      <c r="A3576" s="28" t="s">
        <v>293</v>
      </c>
      <c r="B3576" s="28">
        <v>0</v>
      </c>
      <c r="C3576" s="28" t="s">
        <v>61</v>
      </c>
      <c r="D3576" s="29">
        <v>44569.066971261571</v>
      </c>
      <c r="E3576" s="29">
        <v>44569.067083912036</v>
      </c>
      <c r="F3576" s="29">
        <f t="shared" si="65"/>
        <v>44569</v>
      </c>
    </row>
    <row r="3577" spans="1:6" s="95" customFormat="1" x14ac:dyDescent="0.25">
      <c r="A3577" s="28" t="s">
        <v>482</v>
      </c>
      <c r="B3577" s="28">
        <v>92</v>
      </c>
      <c r="C3577" s="28" t="s">
        <v>61</v>
      </c>
      <c r="D3577" s="29">
        <v>44568.294618136577</v>
      </c>
      <c r="E3577" s="29">
        <v>44568.294603206021</v>
      </c>
      <c r="F3577" s="29">
        <f>TRUNC(D3577)</f>
        <v>44568</v>
      </c>
    </row>
    <row r="3578" spans="1:6" s="95" customFormat="1" x14ac:dyDescent="0.25">
      <c r="A3578" s="28" t="s">
        <v>295</v>
      </c>
      <c r="B3578" s="28">
        <v>53</v>
      </c>
      <c r="C3578" s="28" t="s">
        <v>61</v>
      </c>
      <c r="D3578" s="29">
        <v>44568.258075428239</v>
      </c>
      <c r="E3578" s="29">
        <v>44568.294603206021</v>
      </c>
      <c r="F3578" s="29">
        <f t="shared" ref="F3578:F3641" si="66">TRUNC(D3578)</f>
        <v>44568</v>
      </c>
    </row>
    <row r="3579" spans="1:6" s="95" customFormat="1" x14ac:dyDescent="0.25">
      <c r="A3579" s="28" t="s">
        <v>219</v>
      </c>
      <c r="B3579" s="28">
        <v>2</v>
      </c>
      <c r="C3579" s="28" t="s">
        <v>61</v>
      </c>
      <c r="D3579" s="29">
        <v>44568.256868900462</v>
      </c>
      <c r="E3579" s="29">
        <v>44568.257966631943</v>
      </c>
      <c r="F3579" s="29">
        <f t="shared" si="66"/>
        <v>44568</v>
      </c>
    </row>
    <row r="3580" spans="1:6" s="95" customFormat="1" x14ac:dyDescent="0.25">
      <c r="A3580" s="28" t="s">
        <v>283</v>
      </c>
      <c r="B3580" s="28">
        <v>0</v>
      </c>
      <c r="C3580" s="28" t="s">
        <v>61</v>
      </c>
      <c r="D3580" s="29">
        <v>44568.256679710648</v>
      </c>
      <c r="E3580" s="29">
        <v>44568.256843368057</v>
      </c>
      <c r="F3580" s="29">
        <f t="shared" si="66"/>
        <v>44568</v>
      </c>
    </row>
    <row r="3581" spans="1:6" s="95" customFormat="1" x14ac:dyDescent="0.25">
      <c r="A3581" s="28" t="s">
        <v>256</v>
      </c>
      <c r="B3581" s="28">
        <v>0</v>
      </c>
      <c r="C3581" s="28" t="s">
        <v>61</v>
      </c>
      <c r="D3581" s="29">
        <v>44568.24534548611</v>
      </c>
      <c r="E3581" s="29">
        <v>44568.24548769676</v>
      </c>
      <c r="F3581" s="29">
        <f t="shared" si="66"/>
        <v>44568</v>
      </c>
    </row>
    <row r="3582" spans="1:6" s="95" customFormat="1" x14ac:dyDescent="0.25">
      <c r="A3582" s="28" t="s">
        <v>248</v>
      </c>
      <c r="B3582" s="28">
        <v>1</v>
      </c>
      <c r="C3582" s="28" t="s">
        <v>61</v>
      </c>
      <c r="D3582" s="29">
        <v>44568.24495497685</v>
      </c>
      <c r="E3582" s="29">
        <v>44568.2453306713</v>
      </c>
      <c r="F3582" s="29">
        <f t="shared" si="66"/>
        <v>44568</v>
      </c>
    </row>
    <row r="3583" spans="1:6" s="95" customFormat="1" x14ac:dyDescent="0.25">
      <c r="A3583" s="28" t="s">
        <v>186</v>
      </c>
      <c r="B3583" s="28">
        <v>2</v>
      </c>
      <c r="C3583" s="28" t="s">
        <v>61</v>
      </c>
      <c r="D3583" s="29">
        <v>44568.24311909722</v>
      </c>
      <c r="E3583" s="29">
        <v>44568.244939270837</v>
      </c>
      <c r="F3583" s="29">
        <f t="shared" si="66"/>
        <v>44568</v>
      </c>
    </row>
    <row r="3584" spans="1:6" s="95" customFormat="1" x14ac:dyDescent="0.25">
      <c r="A3584" s="28" t="s">
        <v>185</v>
      </c>
      <c r="B3584" s="28">
        <v>1</v>
      </c>
      <c r="C3584" s="28" t="s">
        <v>61</v>
      </c>
      <c r="D3584" s="29">
        <v>44568.242948460647</v>
      </c>
      <c r="E3584" s="29">
        <v>44568.243103900466</v>
      </c>
      <c r="F3584" s="29">
        <f t="shared" si="66"/>
        <v>44568</v>
      </c>
    </row>
    <row r="3585" spans="1:6" s="95" customFormat="1" x14ac:dyDescent="0.25">
      <c r="A3585" s="28" t="s">
        <v>220</v>
      </c>
      <c r="B3585" s="28">
        <v>0</v>
      </c>
      <c r="C3585" s="28" t="s">
        <v>61</v>
      </c>
      <c r="D3585" s="29">
        <v>44568.242765277777</v>
      </c>
      <c r="E3585" s="29">
        <v>44568.242933796297</v>
      </c>
      <c r="F3585" s="29">
        <f t="shared" si="66"/>
        <v>44568</v>
      </c>
    </row>
    <row r="3586" spans="1:6" s="95" customFormat="1" x14ac:dyDescent="0.25">
      <c r="A3586" s="28" t="s">
        <v>245</v>
      </c>
      <c r="B3586" s="28">
        <v>0</v>
      </c>
      <c r="C3586" s="28" t="s">
        <v>61</v>
      </c>
      <c r="D3586" s="29">
        <v>44568.2426184375</v>
      </c>
      <c r="E3586" s="29">
        <v>44568.242749965277</v>
      </c>
      <c r="F3586" s="29">
        <f t="shared" si="66"/>
        <v>44568</v>
      </c>
    </row>
    <row r="3587" spans="1:6" s="95" customFormat="1" x14ac:dyDescent="0.25">
      <c r="A3587" s="28" t="s">
        <v>272</v>
      </c>
      <c r="B3587" s="28">
        <v>21</v>
      </c>
      <c r="C3587" s="28" t="s">
        <v>61</v>
      </c>
      <c r="D3587" s="29">
        <v>44568.241887037038</v>
      </c>
      <c r="E3587" s="29">
        <v>44568.25654934028</v>
      </c>
      <c r="F3587" s="29">
        <f t="shared" si="66"/>
        <v>44568</v>
      </c>
    </row>
    <row r="3588" spans="1:6" s="95" customFormat="1" x14ac:dyDescent="0.25">
      <c r="A3588" s="28" t="s">
        <v>262</v>
      </c>
      <c r="B3588" s="28">
        <v>19</v>
      </c>
      <c r="C3588" s="28" t="s">
        <v>61</v>
      </c>
      <c r="D3588" s="29">
        <v>44568.229264618058</v>
      </c>
      <c r="E3588" s="29">
        <v>44568.242603472223</v>
      </c>
      <c r="F3588" s="29">
        <f t="shared" si="66"/>
        <v>44568</v>
      </c>
    </row>
    <row r="3589" spans="1:6" s="95" customFormat="1" x14ac:dyDescent="0.25">
      <c r="A3589" s="28" t="s">
        <v>244</v>
      </c>
      <c r="B3589" s="28">
        <v>0</v>
      </c>
      <c r="C3589" s="28" t="s">
        <v>61</v>
      </c>
      <c r="D3589" s="29">
        <v>44568.229177777779</v>
      </c>
      <c r="E3589" s="29">
        <v>44568.229250729164</v>
      </c>
      <c r="F3589" s="29">
        <f t="shared" si="66"/>
        <v>44568</v>
      </c>
    </row>
    <row r="3590" spans="1:6" s="95" customFormat="1" x14ac:dyDescent="0.25">
      <c r="A3590" s="28" t="s">
        <v>246</v>
      </c>
      <c r="B3590" s="28">
        <v>0</v>
      </c>
      <c r="C3590" s="28" t="s">
        <v>61</v>
      </c>
      <c r="D3590" s="29">
        <v>44568.229092013891</v>
      </c>
      <c r="E3590" s="29">
        <v>44568.229163425924</v>
      </c>
      <c r="F3590" s="29">
        <f t="shared" si="66"/>
        <v>44568</v>
      </c>
    </row>
    <row r="3591" spans="1:6" s="95" customFormat="1" x14ac:dyDescent="0.25">
      <c r="A3591" s="28" t="s">
        <v>243</v>
      </c>
      <c r="B3591" s="28">
        <v>0</v>
      </c>
      <c r="C3591" s="28" t="s">
        <v>61</v>
      </c>
      <c r="D3591" s="29">
        <v>44568.228952893522</v>
      </c>
      <c r="E3591" s="29">
        <v>44568.229078090277</v>
      </c>
      <c r="F3591" s="29">
        <f t="shared" si="66"/>
        <v>44568</v>
      </c>
    </row>
    <row r="3592" spans="1:6" s="95" customFormat="1" x14ac:dyDescent="0.25">
      <c r="A3592" s="28" t="s">
        <v>187</v>
      </c>
      <c r="B3592" s="28">
        <v>1</v>
      </c>
      <c r="C3592" s="28" t="s">
        <v>61</v>
      </c>
      <c r="D3592" s="29">
        <v>44568.228731828705</v>
      </c>
      <c r="E3592" s="29">
        <v>44568.229775844906</v>
      </c>
      <c r="F3592" s="29">
        <f t="shared" si="66"/>
        <v>44568</v>
      </c>
    </row>
    <row r="3593" spans="1:6" s="95" customFormat="1" x14ac:dyDescent="0.25">
      <c r="A3593" s="28" t="s">
        <v>184</v>
      </c>
      <c r="B3593" s="28">
        <v>19</v>
      </c>
      <c r="C3593" s="28" t="s">
        <v>61</v>
      </c>
      <c r="D3593" s="29">
        <v>44568.228698993058</v>
      </c>
      <c r="E3593" s="29">
        <v>44568.241872800929</v>
      </c>
      <c r="F3593" s="29">
        <f t="shared" si="66"/>
        <v>44568</v>
      </c>
    </row>
    <row r="3594" spans="1:6" s="95" customFormat="1" x14ac:dyDescent="0.25">
      <c r="A3594" s="28" t="s">
        <v>247</v>
      </c>
      <c r="B3594" s="28">
        <v>0</v>
      </c>
      <c r="C3594" s="28" t="s">
        <v>61</v>
      </c>
      <c r="D3594" s="29">
        <v>44568.228698263891</v>
      </c>
      <c r="E3594" s="29">
        <v>44568.228938888889</v>
      </c>
      <c r="F3594" s="29">
        <f t="shared" si="66"/>
        <v>44568</v>
      </c>
    </row>
    <row r="3595" spans="1:6" s="95" customFormat="1" x14ac:dyDescent="0.25">
      <c r="A3595" s="28" t="s">
        <v>282</v>
      </c>
      <c r="B3595" s="28">
        <v>1</v>
      </c>
      <c r="C3595" s="28" t="s">
        <v>61</v>
      </c>
      <c r="D3595" s="29">
        <v>44568.228336689812</v>
      </c>
      <c r="E3595" s="29">
        <v>44568.2285962963</v>
      </c>
      <c r="F3595" s="29">
        <f t="shared" si="66"/>
        <v>44568</v>
      </c>
    </row>
    <row r="3596" spans="1:6" s="95" customFormat="1" x14ac:dyDescent="0.25">
      <c r="A3596" s="28" t="s">
        <v>251</v>
      </c>
      <c r="B3596" s="28">
        <v>0</v>
      </c>
      <c r="C3596" s="28" t="s">
        <v>61</v>
      </c>
      <c r="D3596" s="29">
        <v>44568.207740196762</v>
      </c>
      <c r="E3596" s="29">
        <v>44568.208257060185</v>
      </c>
      <c r="F3596" s="29">
        <f t="shared" si="66"/>
        <v>44568</v>
      </c>
    </row>
    <row r="3597" spans="1:6" s="95" customFormat="1" x14ac:dyDescent="0.25">
      <c r="A3597" s="28" t="s">
        <v>222</v>
      </c>
      <c r="B3597" s="28">
        <v>1</v>
      </c>
      <c r="C3597" s="28" t="s">
        <v>61</v>
      </c>
      <c r="D3597" s="29">
        <v>44568.207204710649</v>
      </c>
      <c r="E3597" s="29">
        <v>44568.207724270833</v>
      </c>
      <c r="F3597" s="29">
        <f t="shared" si="66"/>
        <v>44568</v>
      </c>
    </row>
    <row r="3598" spans="1:6" s="95" customFormat="1" x14ac:dyDescent="0.25">
      <c r="A3598" s="28" t="s">
        <v>277</v>
      </c>
      <c r="B3598" s="28">
        <v>1</v>
      </c>
      <c r="C3598" s="28" t="s">
        <v>61</v>
      </c>
      <c r="D3598" s="29">
        <v>44568.206625613428</v>
      </c>
      <c r="E3598" s="29">
        <v>44568.207187615742</v>
      </c>
      <c r="F3598" s="29">
        <f t="shared" si="66"/>
        <v>44568</v>
      </c>
    </row>
    <row r="3599" spans="1:6" s="95" customFormat="1" x14ac:dyDescent="0.25">
      <c r="A3599" s="28" t="s">
        <v>151</v>
      </c>
      <c r="B3599" s="28">
        <v>1</v>
      </c>
      <c r="C3599" s="28" t="s">
        <v>61</v>
      </c>
      <c r="D3599" s="29">
        <v>44568.205905057868</v>
      </c>
      <c r="E3599" s="29">
        <v>44568.206610185189</v>
      </c>
      <c r="F3599" s="29">
        <f t="shared" si="66"/>
        <v>44568</v>
      </c>
    </row>
    <row r="3600" spans="1:6" s="95" customFormat="1" x14ac:dyDescent="0.25">
      <c r="A3600" s="28" t="s">
        <v>168</v>
      </c>
      <c r="B3600" s="28">
        <v>1</v>
      </c>
      <c r="C3600" s="28" t="s">
        <v>61</v>
      </c>
      <c r="D3600" s="29">
        <v>44568.205364849535</v>
      </c>
      <c r="E3600" s="29">
        <v>44568.20588908565</v>
      </c>
      <c r="F3600" s="29">
        <f t="shared" si="66"/>
        <v>44568</v>
      </c>
    </row>
    <row r="3601" spans="1:6" s="95" customFormat="1" x14ac:dyDescent="0.25">
      <c r="A3601" s="28" t="s">
        <v>228</v>
      </c>
      <c r="B3601" s="28">
        <v>1</v>
      </c>
      <c r="C3601" s="28" t="s">
        <v>61</v>
      </c>
      <c r="D3601" s="29">
        <v>44568.204836342593</v>
      </c>
      <c r="E3601" s="29">
        <v>44568.205348067131</v>
      </c>
      <c r="F3601" s="29">
        <f t="shared" si="66"/>
        <v>44568</v>
      </c>
    </row>
    <row r="3602" spans="1:6" s="95" customFormat="1" x14ac:dyDescent="0.25">
      <c r="A3602" s="28" t="s">
        <v>182</v>
      </c>
      <c r="B3602" s="28">
        <v>63</v>
      </c>
      <c r="C3602" s="28" t="s">
        <v>61</v>
      </c>
      <c r="D3602" s="29">
        <v>44568.184696990742</v>
      </c>
      <c r="E3602" s="29">
        <v>44568.228322685187</v>
      </c>
      <c r="F3602" s="29">
        <f t="shared" si="66"/>
        <v>44568</v>
      </c>
    </row>
    <row r="3603" spans="1:6" s="95" customFormat="1" x14ac:dyDescent="0.25">
      <c r="A3603" s="28" t="s">
        <v>165</v>
      </c>
      <c r="B3603" s="28">
        <v>4</v>
      </c>
      <c r="C3603" s="28" t="s">
        <v>61</v>
      </c>
      <c r="D3603" s="29">
        <v>44568.181941319446</v>
      </c>
      <c r="E3603" s="29">
        <v>44568.184619247688</v>
      </c>
      <c r="F3603" s="29">
        <f t="shared" si="66"/>
        <v>44568</v>
      </c>
    </row>
    <row r="3604" spans="1:6" s="95" customFormat="1" x14ac:dyDescent="0.25">
      <c r="A3604" s="28" t="s">
        <v>217</v>
      </c>
      <c r="B3604" s="28">
        <v>4</v>
      </c>
      <c r="C3604" s="28" t="s">
        <v>61</v>
      </c>
      <c r="D3604" s="29">
        <v>44568.181934756947</v>
      </c>
      <c r="E3604" s="29">
        <v>44568.184626504626</v>
      </c>
      <c r="F3604" s="29">
        <f t="shared" si="66"/>
        <v>44568</v>
      </c>
    </row>
    <row r="3605" spans="1:6" s="95" customFormat="1" x14ac:dyDescent="0.25">
      <c r="A3605" s="28" t="s">
        <v>280</v>
      </c>
      <c r="B3605" s="28">
        <v>5</v>
      </c>
      <c r="C3605" s="28" t="s">
        <v>61</v>
      </c>
      <c r="D3605" s="29">
        <v>44568.180983645834</v>
      </c>
      <c r="E3605" s="29">
        <v>44568.184386342589</v>
      </c>
      <c r="F3605" s="29">
        <f t="shared" si="66"/>
        <v>44568</v>
      </c>
    </row>
    <row r="3606" spans="1:6" s="95" customFormat="1" x14ac:dyDescent="0.25">
      <c r="A3606" s="28" t="s">
        <v>206</v>
      </c>
      <c r="B3606" s="28">
        <v>4</v>
      </c>
      <c r="C3606" s="28" t="s">
        <v>61</v>
      </c>
      <c r="D3606" s="29">
        <v>44568.180948032408</v>
      </c>
      <c r="E3606" s="29">
        <v>44568.183607789353</v>
      </c>
      <c r="F3606" s="29">
        <f t="shared" si="66"/>
        <v>44568</v>
      </c>
    </row>
    <row r="3607" spans="1:6" s="95" customFormat="1" x14ac:dyDescent="0.25">
      <c r="A3607" s="28" t="s">
        <v>260</v>
      </c>
      <c r="B3607" s="28">
        <v>2</v>
      </c>
      <c r="C3607" s="28" t="s">
        <v>61</v>
      </c>
      <c r="D3607" s="29">
        <v>44568.180510069447</v>
      </c>
      <c r="E3607" s="29">
        <v>44568.181877118055</v>
      </c>
      <c r="F3607" s="29">
        <f t="shared" si="66"/>
        <v>44568</v>
      </c>
    </row>
    <row r="3608" spans="1:6" s="95" customFormat="1" x14ac:dyDescent="0.25">
      <c r="A3608" s="28" t="s">
        <v>196</v>
      </c>
      <c r="B3608" s="28">
        <v>3</v>
      </c>
      <c r="C3608" s="28" t="s">
        <v>61</v>
      </c>
      <c r="D3608" s="29">
        <v>44568.180319594911</v>
      </c>
      <c r="E3608" s="29">
        <v>44568.182527280092</v>
      </c>
      <c r="F3608" s="29">
        <f t="shared" si="66"/>
        <v>44568</v>
      </c>
    </row>
    <row r="3609" spans="1:6" s="95" customFormat="1" x14ac:dyDescent="0.25">
      <c r="A3609" s="28" t="s">
        <v>155</v>
      </c>
      <c r="B3609" s="28">
        <v>3</v>
      </c>
      <c r="C3609" s="28" t="s">
        <v>61</v>
      </c>
      <c r="D3609" s="29">
        <v>44568.180203506941</v>
      </c>
      <c r="E3609" s="29">
        <v>44568.18197060185</v>
      </c>
      <c r="F3609" s="29">
        <f t="shared" si="66"/>
        <v>44568</v>
      </c>
    </row>
    <row r="3610" spans="1:6" s="95" customFormat="1" x14ac:dyDescent="0.25">
      <c r="A3610" s="28" t="s">
        <v>212</v>
      </c>
      <c r="B3610" s="28">
        <v>2</v>
      </c>
      <c r="C3610" s="28" t="s">
        <v>61</v>
      </c>
      <c r="D3610" s="29">
        <v>44568.17990628472</v>
      </c>
      <c r="E3610" s="29">
        <v>44568.181647569443</v>
      </c>
      <c r="F3610" s="29">
        <f t="shared" si="66"/>
        <v>44568</v>
      </c>
    </row>
    <row r="3611" spans="1:6" s="95" customFormat="1" x14ac:dyDescent="0.25">
      <c r="A3611" s="28" t="s">
        <v>265</v>
      </c>
      <c r="B3611" s="28">
        <v>4</v>
      </c>
      <c r="C3611" s="28" t="s">
        <v>61</v>
      </c>
      <c r="D3611" s="29">
        <v>44568.177735150464</v>
      </c>
      <c r="E3611" s="29">
        <v>44568.180459409719</v>
      </c>
      <c r="F3611" s="29">
        <f t="shared" si="66"/>
        <v>44568</v>
      </c>
    </row>
    <row r="3612" spans="1:6" s="95" customFormat="1" x14ac:dyDescent="0.25">
      <c r="A3612" s="28" t="s">
        <v>254</v>
      </c>
      <c r="B3612" s="28">
        <v>7</v>
      </c>
      <c r="C3612" s="28" t="s">
        <v>61</v>
      </c>
      <c r="D3612" s="29">
        <v>44568.177693483798</v>
      </c>
      <c r="E3612" s="29">
        <v>44568.182426307867</v>
      </c>
      <c r="F3612" s="29">
        <f t="shared" si="66"/>
        <v>44568</v>
      </c>
    </row>
    <row r="3613" spans="1:6" s="95" customFormat="1" x14ac:dyDescent="0.25">
      <c r="A3613" s="28" t="s">
        <v>231</v>
      </c>
      <c r="B3613" s="28">
        <v>5</v>
      </c>
      <c r="C3613" s="28" t="s">
        <v>61</v>
      </c>
      <c r="D3613" s="29">
        <v>44568.177634525462</v>
      </c>
      <c r="E3613" s="29">
        <v>44568.18093278935</v>
      </c>
      <c r="F3613" s="29">
        <f t="shared" si="66"/>
        <v>44568</v>
      </c>
    </row>
    <row r="3614" spans="1:6" s="95" customFormat="1" x14ac:dyDescent="0.25">
      <c r="A3614" s="28" t="s">
        <v>171</v>
      </c>
      <c r="B3614" s="28">
        <v>4</v>
      </c>
      <c r="C3614" s="28" t="s">
        <v>61</v>
      </c>
      <c r="D3614" s="29">
        <v>44568.177633993058</v>
      </c>
      <c r="E3614" s="29">
        <v>44568.179891979169</v>
      </c>
      <c r="F3614" s="29">
        <f t="shared" si="66"/>
        <v>44568</v>
      </c>
    </row>
    <row r="3615" spans="1:6" s="95" customFormat="1" x14ac:dyDescent="0.25">
      <c r="A3615" s="28" t="s">
        <v>274</v>
      </c>
      <c r="B3615" s="28">
        <v>6</v>
      </c>
      <c r="C3615" s="28" t="s">
        <v>61</v>
      </c>
      <c r="D3615" s="29">
        <v>44568.17708765046</v>
      </c>
      <c r="E3615" s="29">
        <v>44568.181513310185</v>
      </c>
      <c r="F3615" s="29">
        <f t="shared" si="66"/>
        <v>44568</v>
      </c>
    </row>
    <row r="3616" spans="1:6" s="95" customFormat="1" x14ac:dyDescent="0.25">
      <c r="A3616" s="28" t="s">
        <v>160</v>
      </c>
      <c r="B3616" s="28">
        <v>8</v>
      </c>
      <c r="C3616" s="28" t="s">
        <v>61</v>
      </c>
      <c r="D3616" s="29">
        <v>44568.177084490744</v>
      </c>
      <c r="E3616" s="29">
        <v>44568.182656979166</v>
      </c>
      <c r="F3616" s="29">
        <f t="shared" si="66"/>
        <v>44568</v>
      </c>
    </row>
    <row r="3617" spans="1:6" s="95" customFormat="1" x14ac:dyDescent="0.25">
      <c r="A3617" s="28" t="s">
        <v>179</v>
      </c>
      <c r="B3617" s="28">
        <v>4</v>
      </c>
      <c r="C3617" s="28" t="s">
        <v>61</v>
      </c>
      <c r="D3617" s="29">
        <v>44568.177084224539</v>
      </c>
      <c r="E3617" s="29">
        <v>44568.180303622685</v>
      </c>
      <c r="F3617" s="29">
        <f t="shared" si="66"/>
        <v>44568</v>
      </c>
    </row>
    <row r="3618" spans="1:6" s="95" customFormat="1" x14ac:dyDescent="0.25">
      <c r="A3618" s="28" t="s">
        <v>191</v>
      </c>
      <c r="B3618" s="28">
        <v>6</v>
      </c>
      <c r="C3618" s="28" t="s">
        <v>61</v>
      </c>
      <c r="D3618" s="29">
        <v>44568.177010914354</v>
      </c>
      <c r="E3618" s="29">
        <v>44568.18096863426</v>
      </c>
      <c r="F3618" s="29">
        <f t="shared" si="66"/>
        <v>44568</v>
      </c>
    </row>
    <row r="3619" spans="1:6" s="95" customFormat="1" x14ac:dyDescent="0.25">
      <c r="A3619" s="28" t="s">
        <v>176</v>
      </c>
      <c r="B3619" s="28">
        <v>7</v>
      </c>
      <c r="C3619" s="28" t="s">
        <v>61</v>
      </c>
      <c r="D3619" s="29">
        <v>44568.177004594909</v>
      </c>
      <c r="E3619" s="29">
        <v>44568.181917905094</v>
      </c>
      <c r="F3619" s="29">
        <f t="shared" si="66"/>
        <v>44568</v>
      </c>
    </row>
    <row r="3620" spans="1:6" s="95" customFormat="1" x14ac:dyDescent="0.25">
      <c r="A3620" s="28" t="s">
        <v>270</v>
      </c>
      <c r="B3620" s="28">
        <v>5</v>
      </c>
      <c r="C3620" s="28" t="s">
        <v>61</v>
      </c>
      <c r="D3620" s="29">
        <v>44568.177000729163</v>
      </c>
      <c r="E3620" s="29">
        <v>44568.180188506944</v>
      </c>
      <c r="F3620" s="29">
        <f t="shared" si="66"/>
        <v>44568</v>
      </c>
    </row>
    <row r="3621" spans="1:6" s="95" customFormat="1" x14ac:dyDescent="0.25">
      <c r="A3621" s="28" t="s">
        <v>201</v>
      </c>
      <c r="B3621" s="28">
        <v>6</v>
      </c>
      <c r="C3621" s="28" t="s">
        <v>61</v>
      </c>
      <c r="D3621" s="29">
        <v>44568.176998229166</v>
      </c>
      <c r="E3621" s="29">
        <v>44568.181247569446</v>
      </c>
      <c r="F3621" s="29">
        <f t="shared" si="66"/>
        <v>44568</v>
      </c>
    </row>
    <row r="3622" spans="1:6" s="95" customFormat="1" x14ac:dyDescent="0.25">
      <c r="A3622" s="28" t="s">
        <v>225</v>
      </c>
      <c r="B3622" s="28">
        <v>7</v>
      </c>
      <c r="C3622" s="28" t="s">
        <v>61</v>
      </c>
      <c r="D3622" s="29">
        <v>44568.176988576386</v>
      </c>
      <c r="E3622" s="29">
        <v>44568.181911493055</v>
      </c>
      <c r="F3622" s="29">
        <f t="shared" si="66"/>
        <v>44568</v>
      </c>
    </row>
    <row r="3623" spans="1:6" s="95" customFormat="1" x14ac:dyDescent="0.25">
      <c r="A3623" s="28" t="s">
        <v>208</v>
      </c>
      <c r="B3623" s="28">
        <v>40</v>
      </c>
      <c r="C3623" s="28" t="s">
        <v>61</v>
      </c>
      <c r="D3623" s="29">
        <v>44568.176877083337</v>
      </c>
      <c r="E3623" s="29">
        <v>44568.204819560182</v>
      </c>
      <c r="F3623" s="29">
        <f t="shared" si="66"/>
        <v>44568</v>
      </c>
    </row>
    <row r="3624" spans="1:6" s="95" customFormat="1" x14ac:dyDescent="0.25">
      <c r="A3624" s="28" t="s">
        <v>180</v>
      </c>
      <c r="B3624" s="28">
        <v>5</v>
      </c>
      <c r="C3624" s="28" t="s">
        <v>61</v>
      </c>
      <c r="D3624" s="29">
        <v>44568.137413506942</v>
      </c>
      <c r="E3624" s="29">
        <v>44568.140818368054</v>
      </c>
      <c r="F3624" s="29">
        <f t="shared" si="66"/>
        <v>44568</v>
      </c>
    </row>
    <row r="3625" spans="1:6" s="95" customFormat="1" x14ac:dyDescent="0.25">
      <c r="A3625" s="28" t="s">
        <v>215</v>
      </c>
      <c r="B3625" s="28">
        <v>0</v>
      </c>
      <c r="C3625" s="28" t="s">
        <v>61</v>
      </c>
      <c r="D3625" s="29">
        <v>44568.136167164354</v>
      </c>
      <c r="E3625" s="29">
        <v>44568.136719097223</v>
      </c>
      <c r="F3625" s="29">
        <f t="shared" si="66"/>
        <v>44568</v>
      </c>
    </row>
    <row r="3626" spans="1:6" s="95" customFormat="1" x14ac:dyDescent="0.25">
      <c r="A3626" s="28" t="s">
        <v>252</v>
      </c>
      <c r="B3626" s="28">
        <v>2</v>
      </c>
      <c r="C3626" s="28" t="s">
        <v>61</v>
      </c>
      <c r="D3626" s="29">
        <v>44568.135961111111</v>
      </c>
      <c r="E3626" s="29">
        <v>44568.137384178241</v>
      </c>
      <c r="F3626" s="29">
        <f t="shared" si="66"/>
        <v>44568</v>
      </c>
    </row>
    <row r="3627" spans="1:6" s="95" customFormat="1" x14ac:dyDescent="0.25">
      <c r="A3627" s="28" t="s">
        <v>263</v>
      </c>
      <c r="B3627" s="28">
        <v>0</v>
      </c>
      <c r="C3627" s="28" t="s">
        <v>61</v>
      </c>
      <c r="D3627" s="29">
        <v>44568.135505555554</v>
      </c>
      <c r="E3627" s="29">
        <v>44568.135944479167</v>
      </c>
      <c r="F3627" s="29">
        <f t="shared" si="66"/>
        <v>44568</v>
      </c>
    </row>
    <row r="3628" spans="1:6" s="95" customFormat="1" x14ac:dyDescent="0.25">
      <c r="A3628" s="28" t="s">
        <v>223</v>
      </c>
      <c r="B3628" s="28">
        <v>2</v>
      </c>
      <c r="C3628" s="28" t="s">
        <v>61</v>
      </c>
      <c r="D3628" s="29">
        <v>44568.135412847223</v>
      </c>
      <c r="E3628" s="29">
        <v>44568.136152083331</v>
      </c>
      <c r="F3628" s="29">
        <f t="shared" si="66"/>
        <v>44568</v>
      </c>
    </row>
    <row r="3629" spans="1:6" s="95" customFormat="1" x14ac:dyDescent="0.25">
      <c r="A3629" s="28" t="s">
        <v>181</v>
      </c>
      <c r="B3629" s="28">
        <v>60</v>
      </c>
      <c r="C3629" s="28" t="s">
        <v>61</v>
      </c>
      <c r="D3629" s="29">
        <v>44568.134771990743</v>
      </c>
      <c r="E3629" s="29">
        <v>44568.176559722226</v>
      </c>
      <c r="F3629" s="29">
        <f t="shared" si="66"/>
        <v>44568</v>
      </c>
    </row>
    <row r="3630" spans="1:6" s="95" customFormat="1" x14ac:dyDescent="0.25">
      <c r="A3630" s="28" t="s">
        <v>169</v>
      </c>
      <c r="B3630" s="28">
        <v>2</v>
      </c>
      <c r="C3630" s="28" t="s">
        <v>61</v>
      </c>
      <c r="D3630" s="29">
        <v>44568.134686493053</v>
      </c>
      <c r="E3630" s="29">
        <v>44568.135472604168</v>
      </c>
      <c r="F3630" s="29">
        <f t="shared" si="66"/>
        <v>44568</v>
      </c>
    </row>
    <row r="3631" spans="1:6" s="95" customFormat="1" x14ac:dyDescent="0.25">
      <c r="A3631" s="28" t="s">
        <v>163</v>
      </c>
      <c r="B3631" s="28">
        <v>2</v>
      </c>
      <c r="C3631" s="28" t="s">
        <v>61</v>
      </c>
      <c r="D3631" s="29">
        <v>44568.134610150461</v>
      </c>
      <c r="E3631" s="29">
        <v>44568.135440196762</v>
      </c>
      <c r="F3631" s="29">
        <f t="shared" si="66"/>
        <v>44568</v>
      </c>
    </row>
    <row r="3632" spans="1:6" s="95" customFormat="1" x14ac:dyDescent="0.25">
      <c r="A3632" s="28" t="s">
        <v>278</v>
      </c>
      <c r="B3632" s="28">
        <v>2</v>
      </c>
      <c r="C3632" s="28" t="s">
        <v>61</v>
      </c>
      <c r="D3632" s="29">
        <v>44568.13449517361</v>
      </c>
      <c r="E3632" s="29">
        <v>44568.135422106483</v>
      </c>
      <c r="F3632" s="29">
        <f t="shared" si="66"/>
        <v>44568</v>
      </c>
    </row>
    <row r="3633" spans="1:6" s="95" customFormat="1" x14ac:dyDescent="0.25">
      <c r="A3633" s="28" t="s">
        <v>154</v>
      </c>
      <c r="B3633" s="28">
        <v>1</v>
      </c>
      <c r="C3633" s="28" t="s">
        <v>61</v>
      </c>
      <c r="D3633" s="29">
        <v>44568.134341516205</v>
      </c>
      <c r="E3633" s="29">
        <v>44568.13473622685</v>
      </c>
      <c r="F3633" s="29">
        <f t="shared" si="66"/>
        <v>44568</v>
      </c>
    </row>
    <row r="3634" spans="1:6" s="95" customFormat="1" x14ac:dyDescent="0.25">
      <c r="A3634" s="28" t="s">
        <v>258</v>
      </c>
      <c r="B3634" s="28">
        <v>1</v>
      </c>
      <c r="C3634" s="28" t="s">
        <v>61</v>
      </c>
      <c r="D3634" s="29">
        <v>44568.134335648145</v>
      </c>
      <c r="E3634" s="29">
        <v>44568.13539609954</v>
      </c>
      <c r="F3634" s="29">
        <f t="shared" si="66"/>
        <v>44568</v>
      </c>
    </row>
    <row r="3635" spans="1:6" s="95" customFormat="1" x14ac:dyDescent="0.25">
      <c r="A3635" s="28" t="s">
        <v>268</v>
      </c>
      <c r="B3635" s="28">
        <v>0</v>
      </c>
      <c r="C3635" s="28" t="s">
        <v>61</v>
      </c>
      <c r="D3635" s="29">
        <v>44568.134054050926</v>
      </c>
      <c r="E3635" s="29">
        <v>44568.134665474536</v>
      </c>
      <c r="F3635" s="29">
        <f t="shared" si="66"/>
        <v>44568</v>
      </c>
    </row>
    <row r="3636" spans="1:6" s="95" customFormat="1" x14ac:dyDescent="0.25">
      <c r="A3636" s="28" t="s">
        <v>253</v>
      </c>
      <c r="B3636" s="28">
        <v>1</v>
      </c>
      <c r="C3636" s="28" t="s">
        <v>61</v>
      </c>
      <c r="D3636" s="29">
        <v>44568.133847604164</v>
      </c>
      <c r="E3636" s="29">
        <v>44568.134325381943</v>
      </c>
      <c r="F3636" s="29">
        <f t="shared" si="66"/>
        <v>44568</v>
      </c>
    </row>
    <row r="3637" spans="1:6" s="95" customFormat="1" x14ac:dyDescent="0.25">
      <c r="A3637" s="28" t="s">
        <v>153</v>
      </c>
      <c r="B3637" s="28">
        <v>1</v>
      </c>
      <c r="C3637" s="28" t="s">
        <v>61</v>
      </c>
      <c r="D3637" s="29">
        <v>44568.133767673608</v>
      </c>
      <c r="E3637" s="29">
        <v>44568.134480289351</v>
      </c>
      <c r="F3637" s="29">
        <f t="shared" si="66"/>
        <v>44568</v>
      </c>
    </row>
    <row r="3638" spans="1:6" s="95" customFormat="1" x14ac:dyDescent="0.25">
      <c r="A3638" s="28" t="s">
        <v>194</v>
      </c>
      <c r="B3638" s="28">
        <v>1</v>
      </c>
      <c r="C3638" s="28" t="s">
        <v>61</v>
      </c>
      <c r="D3638" s="29">
        <v>44568.133756597221</v>
      </c>
      <c r="E3638" s="29">
        <v>44568.134594756943</v>
      </c>
      <c r="F3638" s="29">
        <f t="shared" si="66"/>
        <v>44568</v>
      </c>
    </row>
    <row r="3639" spans="1:6" s="95" customFormat="1" x14ac:dyDescent="0.25">
      <c r="A3639" s="28" t="s">
        <v>264</v>
      </c>
      <c r="B3639" s="28">
        <v>0</v>
      </c>
      <c r="C3639" s="28" t="s">
        <v>61</v>
      </c>
      <c r="D3639" s="29">
        <v>44568.133496064816</v>
      </c>
      <c r="E3639" s="29">
        <v>44568.133832060186</v>
      </c>
      <c r="F3639" s="29">
        <f t="shared" si="66"/>
        <v>44568</v>
      </c>
    </row>
    <row r="3640" spans="1:6" s="95" customFormat="1" x14ac:dyDescent="0.25">
      <c r="A3640" s="28" t="s">
        <v>174</v>
      </c>
      <c r="B3640" s="28">
        <v>2</v>
      </c>
      <c r="C3640" s="28" t="s">
        <v>61</v>
      </c>
      <c r="D3640" s="29">
        <v>44568.133229513885</v>
      </c>
      <c r="E3640" s="29">
        <v>44568.134028321758</v>
      </c>
      <c r="F3640" s="29">
        <f t="shared" si="66"/>
        <v>44568</v>
      </c>
    </row>
    <row r="3641" spans="1:6" s="95" customFormat="1" x14ac:dyDescent="0.25">
      <c r="A3641" s="28" t="s">
        <v>210</v>
      </c>
      <c r="B3641" s="28">
        <v>2</v>
      </c>
      <c r="C3641" s="28" t="s">
        <v>61</v>
      </c>
      <c r="D3641" s="29">
        <v>44568.133188425927</v>
      </c>
      <c r="E3641" s="29">
        <v>44568.134319791665</v>
      </c>
      <c r="F3641" s="29">
        <f t="shared" si="66"/>
        <v>44568</v>
      </c>
    </row>
    <row r="3642" spans="1:6" s="95" customFormat="1" x14ac:dyDescent="0.25">
      <c r="A3642" s="28" t="s">
        <v>170</v>
      </c>
      <c r="B3642" s="28">
        <v>1</v>
      </c>
      <c r="C3642" s="28" t="s">
        <v>61</v>
      </c>
      <c r="D3642" s="29">
        <v>44568.133108101851</v>
      </c>
      <c r="E3642" s="29">
        <v>44568.133474803239</v>
      </c>
      <c r="F3642" s="29">
        <f t="shared" ref="F3642:F3705" si="67">TRUNC(D3642)</f>
        <v>44568</v>
      </c>
    </row>
    <row r="3643" spans="1:6" s="95" customFormat="1" x14ac:dyDescent="0.25">
      <c r="A3643" s="28" t="s">
        <v>229</v>
      </c>
      <c r="B3643" s="28">
        <v>1</v>
      </c>
      <c r="C3643" s="28" t="s">
        <v>61</v>
      </c>
      <c r="D3643" s="29">
        <v>44568.133032175923</v>
      </c>
      <c r="E3643" s="29">
        <v>44568.133685300927</v>
      </c>
      <c r="F3643" s="29">
        <f t="shared" si="67"/>
        <v>44568</v>
      </c>
    </row>
    <row r="3644" spans="1:6" s="95" customFormat="1" x14ac:dyDescent="0.25">
      <c r="A3644" s="28" t="s">
        <v>233</v>
      </c>
      <c r="B3644" s="28">
        <v>1</v>
      </c>
      <c r="C3644" s="28" t="s">
        <v>61</v>
      </c>
      <c r="D3644" s="29">
        <v>44568.132953935186</v>
      </c>
      <c r="E3644" s="29">
        <v>44568.13371790509</v>
      </c>
      <c r="F3644" s="29">
        <f t="shared" si="67"/>
        <v>44568</v>
      </c>
    </row>
    <row r="3645" spans="1:6" s="95" customFormat="1" x14ac:dyDescent="0.25">
      <c r="A3645" s="28" t="s">
        <v>200</v>
      </c>
      <c r="B3645" s="28">
        <v>1</v>
      </c>
      <c r="C3645" s="28" t="s">
        <v>61</v>
      </c>
      <c r="D3645" s="29">
        <v>44568.132591782407</v>
      </c>
      <c r="E3645" s="29">
        <v>44568.133093715274</v>
      </c>
      <c r="F3645" s="29">
        <f t="shared" si="67"/>
        <v>44568</v>
      </c>
    </row>
    <row r="3646" spans="1:6" s="95" customFormat="1" x14ac:dyDescent="0.25">
      <c r="A3646" s="28" t="s">
        <v>158</v>
      </c>
      <c r="B3646" s="28">
        <v>2</v>
      </c>
      <c r="C3646" s="28" t="s">
        <v>61</v>
      </c>
      <c r="D3646" s="29">
        <v>44568.131854976855</v>
      </c>
      <c r="E3646" s="29">
        <v>44568.133016435182</v>
      </c>
      <c r="F3646" s="29">
        <f t="shared" si="67"/>
        <v>44568</v>
      </c>
    </row>
    <row r="3647" spans="1:6" s="95" customFormat="1" x14ac:dyDescent="0.25">
      <c r="A3647" s="28" t="s">
        <v>189</v>
      </c>
      <c r="B3647" s="28">
        <v>2</v>
      </c>
      <c r="C3647" s="28" t="s">
        <v>61</v>
      </c>
      <c r="D3647" s="29">
        <v>44568.131827083336</v>
      </c>
      <c r="E3647" s="29">
        <v>44568.133214317131</v>
      </c>
      <c r="F3647" s="29">
        <f t="shared" si="67"/>
        <v>44568</v>
      </c>
    </row>
    <row r="3648" spans="1:6" s="95" customFormat="1" x14ac:dyDescent="0.25">
      <c r="A3648" s="28" t="s">
        <v>199</v>
      </c>
      <c r="B3648" s="28">
        <v>2</v>
      </c>
      <c r="C3648" s="28" t="s">
        <v>61</v>
      </c>
      <c r="D3648" s="29">
        <v>44568.131826701392</v>
      </c>
      <c r="E3648" s="29">
        <v>44568.132937615737</v>
      </c>
      <c r="F3648" s="29">
        <f t="shared" si="67"/>
        <v>44568</v>
      </c>
    </row>
    <row r="3649" spans="1:6" s="95" customFormat="1" x14ac:dyDescent="0.25">
      <c r="A3649" s="28" t="s">
        <v>204</v>
      </c>
      <c r="B3649" s="28">
        <v>2</v>
      </c>
      <c r="C3649" s="28" t="s">
        <v>61</v>
      </c>
      <c r="D3649" s="29">
        <v>44568.131748993059</v>
      </c>
      <c r="E3649" s="29">
        <v>44568.133173344904</v>
      </c>
      <c r="F3649" s="29">
        <f t="shared" si="67"/>
        <v>44568</v>
      </c>
    </row>
    <row r="3650" spans="1:6" s="95" customFormat="1" x14ac:dyDescent="0.25">
      <c r="A3650" s="28" t="s">
        <v>159</v>
      </c>
      <c r="B3650" s="28">
        <v>1</v>
      </c>
      <c r="C3650" s="28" t="s">
        <v>61</v>
      </c>
      <c r="D3650" s="29">
        <v>44568.131736724536</v>
      </c>
      <c r="E3650" s="29">
        <v>44568.132567939814</v>
      </c>
      <c r="F3650" s="29">
        <f t="shared" si="67"/>
        <v>44568</v>
      </c>
    </row>
    <row r="3651" spans="1:6" s="95" customFormat="1" x14ac:dyDescent="0.25">
      <c r="A3651" s="28" t="s">
        <v>183</v>
      </c>
      <c r="B3651" s="28">
        <v>12</v>
      </c>
      <c r="C3651" s="28" t="s">
        <v>61</v>
      </c>
      <c r="D3651" s="29">
        <v>44568.13148877315</v>
      </c>
      <c r="E3651" s="29">
        <v>44568.139705937501</v>
      </c>
      <c r="F3651" s="29">
        <f t="shared" si="67"/>
        <v>44568</v>
      </c>
    </row>
    <row r="3652" spans="1:6" s="95" customFormat="1" x14ac:dyDescent="0.25">
      <c r="A3652" s="28" t="s">
        <v>281</v>
      </c>
      <c r="B3652" s="28">
        <v>2</v>
      </c>
      <c r="C3652" s="28" t="s">
        <v>61</v>
      </c>
      <c r="D3652" s="29">
        <v>44568.130349074076</v>
      </c>
      <c r="E3652" s="29">
        <v>44568.131334259262</v>
      </c>
      <c r="F3652" s="29">
        <f t="shared" si="67"/>
        <v>44568</v>
      </c>
    </row>
    <row r="3653" spans="1:6" s="95" customFormat="1" x14ac:dyDescent="0.25">
      <c r="A3653" s="28" t="s">
        <v>232</v>
      </c>
      <c r="B3653" s="28">
        <v>1</v>
      </c>
      <c r="C3653" s="28" t="s">
        <v>61</v>
      </c>
      <c r="D3653" s="29">
        <v>44568.130094826389</v>
      </c>
      <c r="E3653" s="29">
        <v>44568.1307409375</v>
      </c>
      <c r="F3653" s="29">
        <f t="shared" si="67"/>
        <v>44568</v>
      </c>
    </row>
    <row r="3654" spans="1:6" s="95" customFormat="1" x14ac:dyDescent="0.25">
      <c r="A3654" s="28" t="s">
        <v>255</v>
      </c>
      <c r="B3654" s="28">
        <v>2</v>
      </c>
      <c r="C3654" s="28" t="s">
        <v>61</v>
      </c>
      <c r="D3654" s="29">
        <v>44568.12980505787</v>
      </c>
      <c r="E3654" s="29">
        <v>44568.130821296298</v>
      </c>
      <c r="F3654" s="29">
        <f t="shared" si="67"/>
        <v>44568</v>
      </c>
    </row>
    <row r="3655" spans="1:6" s="95" customFormat="1" x14ac:dyDescent="0.25">
      <c r="A3655" s="28" t="s">
        <v>156</v>
      </c>
      <c r="B3655" s="28">
        <v>1</v>
      </c>
      <c r="C3655" s="28" t="s">
        <v>61</v>
      </c>
      <c r="D3655" s="29">
        <v>44568.129540127316</v>
      </c>
      <c r="E3655" s="29">
        <v>44568.130334027781</v>
      </c>
      <c r="F3655" s="29">
        <f t="shared" si="67"/>
        <v>44568</v>
      </c>
    </row>
    <row r="3656" spans="1:6" s="95" customFormat="1" x14ac:dyDescent="0.25">
      <c r="A3656" s="28" t="s">
        <v>226</v>
      </c>
      <c r="B3656" s="28">
        <v>2</v>
      </c>
      <c r="C3656" s="28" t="s">
        <v>61</v>
      </c>
      <c r="D3656" s="29">
        <v>44568.129016932871</v>
      </c>
      <c r="E3656" s="29">
        <v>44568.130079317132</v>
      </c>
      <c r="F3656" s="29">
        <f t="shared" si="67"/>
        <v>44568</v>
      </c>
    </row>
    <row r="3657" spans="1:6" s="95" customFormat="1" x14ac:dyDescent="0.25">
      <c r="A3657" s="28" t="s">
        <v>266</v>
      </c>
      <c r="B3657" s="28">
        <v>1</v>
      </c>
      <c r="C3657" s="28" t="s">
        <v>61</v>
      </c>
      <c r="D3657" s="29">
        <v>44568.128978587964</v>
      </c>
      <c r="E3657" s="29">
        <v>44568.1297849537</v>
      </c>
      <c r="F3657" s="29">
        <f t="shared" si="67"/>
        <v>44568</v>
      </c>
    </row>
    <row r="3658" spans="1:6" s="95" customFormat="1" x14ac:dyDescent="0.25">
      <c r="A3658" s="28" t="s">
        <v>235</v>
      </c>
      <c r="B3658" s="28">
        <v>2</v>
      </c>
      <c r="C3658" s="28" t="s">
        <v>61</v>
      </c>
      <c r="D3658" s="29">
        <v>44568.128340706018</v>
      </c>
      <c r="E3658" s="29">
        <v>44568.129522222225</v>
      </c>
      <c r="F3658" s="29">
        <f t="shared" si="67"/>
        <v>44568</v>
      </c>
    </row>
    <row r="3659" spans="1:6" s="95" customFormat="1" x14ac:dyDescent="0.25">
      <c r="A3659" s="28" t="s">
        <v>172</v>
      </c>
      <c r="B3659" s="28">
        <v>1</v>
      </c>
      <c r="C3659" s="28" t="s">
        <v>61</v>
      </c>
      <c r="D3659" s="29">
        <v>44568.128237187499</v>
      </c>
      <c r="E3659" s="29">
        <v>44568.128962997682</v>
      </c>
      <c r="F3659" s="29">
        <f t="shared" si="67"/>
        <v>44568</v>
      </c>
    </row>
    <row r="3660" spans="1:6" s="95" customFormat="1" x14ac:dyDescent="0.25">
      <c r="A3660" s="28" t="s">
        <v>216</v>
      </c>
      <c r="B3660" s="28">
        <v>1</v>
      </c>
      <c r="C3660" s="28" t="s">
        <v>61</v>
      </c>
      <c r="D3660" s="29">
        <v>44568.127835219908</v>
      </c>
      <c r="E3660" s="29">
        <v>44568.12892265046</v>
      </c>
      <c r="F3660" s="29">
        <f t="shared" si="67"/>
        <v>44568</v>
      </c>
    </row>
    <row r="3661" spans="1:6" s="95" customFormat="1" x14ac:dyDescent="0.25">
      <c r="A3661" s="28" t="s">
        <v>261</v>
      </c>
      <c r="B3661" s="28">
        <v>2</v>
      </c>
      <c r="C3661" s="28" t="s">
        <v>61</v>
      </c>
      <c r="D3661" s="29">
        <v>44568.127755787034</v>
      </c>
      <c r="E3661" s="29">
        <v>44568.128998761575</v>
      </c>
      <c r="F3661" s="29">
        <f t="shared" si="67"/>
        <v>44568</v>
      </c>
    </row>
    <row r="3662" spans="1:6" s="95" customFormat="1" x14ac:dyDescent="0.25">
      <c r="A3662" s="28" t="s">
        <v>218</v>
      </c>
      <c r="B3662" s="28">
        <v>2</v>
      </c>
      <c r="C3662" s="28" t="s">
        <v>61</v>
      </c>
      <c r="D3662" s="29">
        <v>44568.127500891205</v>
      </c>
      <c r="E3662" s="29">
        <v>44568.128481712964</v>
      </c>
      <c r="F3662" s="29">
        <f t="shared" si="67"/>
        <v>44568</v>
      </c>
    </row>
    <row r="3663" spans="1:6" s="95" customFormat="1" x14ac:dyDescent="0.25">
      <c r="A3663" s="28" t="s">
        <v>271</v>
      </c>
      <c r="B3663" s="28">
        <v>1</v>
      </c>
      <c r="C3663" s="28" t="s">
        <v>61</v>
      </c>
      <c r="D3663" s="29">
        <v>44568.127443900463</v>
      </c>
      <c r="E3663" s="29">
        <v>44568.128220798608</v>
      </c>
      <c r="F3663" s="29">
        <f t="shared" si="67"/>
        <v>44568</v>
      </c>
    </row>
    <row r="3664" spans="1:6" s="95" customFormat="1" x14ac:dyDescent="0.25">
      <c r="A3664" s="28" t="s">
        <v>230</v>
      </c>
      <c r="B3664" s="28">
        <v>1</v>
      </c>
      <c r="C3664" s="28" t="s">
        <v>61</v>
      </c>
      <c r="D3664" s="29">
        <v>44568.127120567129</v>
      </c>
      <c r="E3664" s="29">
        <v>44568.127979895835</v>
      </c>
      <c r="F3664" s="29">
        <f t="shared" si="67"/>
        <v>44568</v>
      </c>
    </row>
    <row r="3665" spans="1:6" s="95" customFormat="1" x14ac:dyDescent="0.25">
      <c r="A3665" s="28" t="s">
        <v>259</v>
      </c>
      <c r="B3665" s="28">
        <v>1</v>
      </c>
      <c r="C3665" s="28" t="s">
        <v>61</v>
      </c>
      <c r="D3665" s="29">
        <v>44568.126805358799</v>
      </c>
      <c r="E3665" s="29">
        <v>44568.127362384257</v>
      </c>
      <c r="F3665" s="29">
        <f t="shared" si="67"/>
        <v>44568</v>
      </c>
    </row>
    <row r="3666" spans="1:6" s="95" customFormat="1" x14ac:dyDescent="0.25">
      <c r="A3666" s="28" t="s">
        <v>164</v>
      </c>
      <c r="B3666" s="28">
        <v>2</v>
      </c>
      <c r="C3666" s="28" t="s">
        <v>61</v>
      </c>
      <c r="D3666" s="29">
        <v>44568.126616516201</v>
      </c>
      <c r="E3666" s="29">
        <v>44568.127819016205</v>
      </c>
      <c r="F3666" s="29">
        <f t="shared" si="67"/>
        <v>44568</v>
      </c>
    </row>
    <row r="3667" spans="1:6" s="95" customFormat="1" x14ac:dyDescent="0.25">
      <c r="A3667" s="28" t="s">
        <v>205</v>
      </c>
      <c r="B3667" s="28">
        <v>1</v>
      </c>
      <c r="C3667" s="28" t="s">
        <v>61</v>
      </c>
      <c r="D3667" s="29">
        <v>44568.126497372687</v>
      </c>
      <c r="E3667" s="29">
        <v>44568.127105127314</v>
      </c>
      <c r="F3667" s="29">
        <f t="shared" si="67"/>
        <v>44568</v>
      </c>
    </row>
    <row r="3668" spans="1:6" s="95" customFormat="1" x14ac:dyDescent="0.25">
      <c r="A3668" s="28" t="s">
        <v>166</v>
      </c>
      <c r="B3668" s="28">
        <v>2</v>
      </c>
      <c r="C3668" s="28" t="s">
        <v>61</v>
      </c>
      <c r="D3668" s="29">
        <v>44568.126285300925</v>
      </c>
      <c r="E3668" s="29">
        <v>44568.127476388887</v>
      </c>
      <c r="F3668" s="29">
        <f t="shared" si="67"/>
        <v>44568</v>
      </c>
    </row>
    <row r="3669" spans="1:6" s="95" customFormat="1" x14ac:dyDescent="0.25">
      <c r="A3669" s="28" t="s">
        <v>177</v>
      </c>
      <c r="B3669" s="28">
        <v>2</v>
      </c>
      <c r="C3669" s="28" t="s">
        <v>61</v>
      </c>
      <c r="D3669" s="29">
        <v>44568.126257719909</v>
      </c>
      <c r="E3669" s="29">
        <v>44568.127415162038</v>
      </c>
      <c r="F3669" s="29">
        <f t="shared" si="67"/>
        <v>44568</v>
      </c>
    </row>
    <row r="3670" spans="1:6" s="95" customFormat="1" x14ac:dyDescent="0.25">
      <c r="A3670" s="28" t="s">
        <v>213</v>
      </c>
      <c r="B3670" s="28">
        <v>2</v>
      </c>
      <c r="C3670" s="28" t="s">
        <v>61</v>
      </c>
      <c r="D3670" s="29">
        <v>44568.126176585647</v>
      </c>
      <c r="E3670" s="29">
        <v>44568.127740162039</v>
      </c>
      <c r="F3670" s="29">
        <f t="shared" si="67"/>
        <v>44568</v>
      </c>
    </row>
    <row r="3671" spans="1:6" s="95" customFormat="1" x14ac:dyDescent="0.25">
      <c r="A3671" s="28" t="s">
        <v>211</v>
      </c>
      <c r="B3671" s="28">
        <v>1</v>
      </c>
      <c r="C3671" s="28" t="s">
        <v>61</v>
      </c>
      <c r="D3671" s="29">
        <v>44568.126094131941</v>
      </c>
      <c r="E3671" s="29">
        <v>44568.126776585646</v>
      </c>
      <c r="F3671" s="29">
        <f t="shared" si="67"/>
        <v>44568</v>
      </c>
    </row>
    <row r="3672" spans="1:6" s="95" customFormat="1" x14ac:dyDescent="0.25">
      <c r="A3672" s="28" t="s">
        <v>161</v>
      </c>
      <c r="B3672" s="28">
        <v>3</v>
      </c>
      <c r="C3672" s="28" t="s">
        <v>61</v>
      </c>
      <c r="D3672" s="29">
        <v>44568.12593908565</v>
      </c>
      <c r="E3672" s="29">
        <v>44568.128324803241</v>
      </c>
      <c r="F3672" s="29">
        <f t="shared" si="67"/>
        <v>44568</v>
      </c>
    </row>
    <row r="3673" spans="1:6" s="95" customFormat="1" x14ac:dyDescent="0.25">
      <c r="A3673" s="28" t="s">
        <v>190</v>
      </c>
      <c r="B3673" s="28">
        <v>1</v>
      </c>
      <c r="C3673" s="28" t="s">
        <v>61</v>
      </c>
      <c r="D3673" s="29">
        <v>44568.125894178243</v>
      </c>
      <c r="E3673" s="29">
        <v>44568.126482060186</v>
      </c>
      <c r="F3673" s="29">
        <f t="shared" si="67"/>
        <v>44568</v>
      </c>
    </row>
    <row r="3674" spans="1:6" s="95" customFormat="1" x14ac:dyDescent="0.25">
      <c r="A3674" s="28" t="s">
        <v>269</v>
      </c>
      <c r="B3674" s="28">
        <v>1</v>
      </c>
      <c r="C3674" s="28" t="s">
        <v>61</v>
      </c>
      <c r="D3674" s="29">
        <v>44568.125461886571</v>
      </c>
      <c r="E3674" s="29">
        <v>44568.126019016207</v>
      </c>
      <c r="F3674" s="29">
        <f t="shared" si="67"/>
        <v>44568</v>
      </c>
    </row>
    <row r="3675" spans="1:6" s="95" customFormat="1" x14ac:dyDescent="0.25">
      <c r="A3675" s="28" t="s">
        <v>279</v>
      </c>
      <c r="B3675" s="28">
        <v>3</v>
      </c>
      <c r="C3675" s="28" t="s">
        <v>61</v>
      </c>
      <c r="D3675" s="29">
        <v>44568.124908136575</v>
      </c>
      <c r="E3675" s="29">
        <v>44568.126550266206</v>
      </c>
      <c r="F3675" s="29">
        <f t="shared" si="67"/>
        <v>44568</v>
      </c>
    </row>
    <row r="3676" spans="1:6" s="95" customFormat="1" x14ac:dyDescent="0.25">
      <c r="A3676" s="28" t="s">
        <v>207</v>
      </c>
      <c r="B3676" s="28">
        <v>2</v>
      </c>
      <c r="C3676" s="28" t="s">
        <v>61</v>
      </c>
      <c r="D3676" s="29">
        <v>44568.124317013891</v>
      </c>
      <c r="E3676" s="29">
        <v>44568.126140891203</v>
      </c>
      <c r="F3676" s="29">
        <f t="shared" si="67"/>
        <v>44568</v>
      </c>
    </row>
    <row r="3677" spans="1:6" s="95" customFormat="1" x14ac:dyDescent="0.25">
      <c r="A3677" s="28" t="s">
        <v>197</v>
      </c>
      <c r="B3677" s="28">
        <v>2</v>
      </c>
      <c r="C3677" s="28" t="s">
        <v>61</v>
      </c>
      <c r="D3677" s="29">
        <v>44568.124316898145</v>
      </c>
      <c r="E3677" s="29">
        <v>44568.12627025463</v>
      </c>
      <c r="F3677" s="29">
        <f t="shared" si="67"/>
        <v>44568</v>
      </c>
    </row>
    <row r="3678" spans="1:6" s="95" customFormat="1" x14ac:dyDescent="0.25">
      <c r="A3678" s="28" t="s">
        <v>202</v>
      </c>
      <c r="B3678" s="28">
        <v>3</v>
      </c>
      <c r="C3678" s="28" t="s">
        <v>61</v>
      </c>
      <c r="D3678" s="29">
        <v>44568.124293668981</v>
      </c>
      <c r="E3678" s="29">
        <v>44568.125921990744</v>
      </c>
      <c r="F3678" s="29">
        <f t="shared" si="67"/>
        <v>44568</v>
      </c>
    </row>
    <row r="3679" spans="1:6" s="95" customFormat="1" x14ac:dyDescent="0.25">
      <c r="A3679" s="28" t="s">
        <v>192</v>
      </c>
      <c r="B3679" s="28">
        <v>3</v>
      </c>
      <c r="C3679" s="28" t="s">
        <v>61</v>
      </c>
      <c r="D3679" s="29">
        <v>44568.124254780094</v>
      </c>
      <c r="E3679" s="29">
        <v>44568.126169131945</v>
      </c>
      <c r="F3679" s="29">
        <f t="shared" si="67"/>
        <v>44568</v>
      </c>
    </row>
    <row r="3680" spans="1:6" s="95" customFormat="1" x14ac:dyDescent="0.25">
      <c r="A3680" s="28" t="s">
        <v>234</v>
      </c>
      <c r="B3680" s="28">
        <v>11</v>
      </c>
      <c r="C3680" s="28" t="s">
        <v>61</v>
      </c>
      <c r="D3680" s="29">
        <v>44568.124242245372</v>
      </c>
      <c r="E3680" s="29">
        <v>44568.131718402779</v>
      </c>
      <c r="F3680" s="29">
        <f t="shared" si="67"/>
        <v>44568</v>
      </c>
    </row>
    <row r="3681" spans="1:6" s="95" customFormat="1" x14ac:dyDescent="0.25">
      <c r="A3681" s="28" t="s">
        <v>175</v>
      </c>
      <c r="B3681" s="28">
        <v>3</v>
      </c>
      <c r="C3681" s="28" t="s">
        <v>61</v>
      </c>
      <c r="D3681" s="29">
        <v>44568.124220451391</v>
      </c>
      <c r="E3681" s="29">
        <v>44568.125879594911</v>
      </c>
      <c r="F3681" s="29">
        <f t="shared" si="67"/>
        <v>44568</v>
      </c>
    </row>
    <row r="3682" spans="1:6" s="95" customFormat="1" x14ac:dyDescent="0.25">
      <c r="A3682" s="28" t="s">
        <v>195</v>
      </c>
      <c r="B3682" s="28">
        <v>1</v>
      </c>
      <c r="C3682" s="28" t="s">
        <v>61</v>
      </c>
      <c r="D3682" s="29">
        <v>44568.124203009262</v>
      </c>
      <c r="E3682" s="29">
        <v>44568.124893206019</v>
      </c>
      <c r="F3682" s="29">
        <f t="shared" si="67"/>
        <v>44568</v>
      </c>
    </row>
    <row r="3683" spans="1:6" s="95" customFormat="1" x14ac:dyDescent="0.25">
      <c r="A3683" s="28" t="s">
        <v>224</v>
      </c>
      <c r="B3683" s="28">
        <v>2</v>
      </c>
      <c r="C3683" s="28" t="s">
        <v>61</v>
      </c>
      <c r="D3683" s="29">
        <v>44568.124191053241</v>
      </c>
      <c r="E3683" s="29">
        <v>44568.125445486112</v>
      </c>
      <c r="F3683" s="29">
        <f t="shared" si="67"/>
        <v>44568</v>
      </c>
    </row>
    <row r="3684" spans="1:6" s="95" customFormat="1" x14ac:dyDescent="0.25">
      <c r="A3684" s="28" t="s">
        <v>214</v>
      </c>
      <c r="B3684" s="28">
        <v>1</v>
      </c>
      <c r="C3684" s="28" t="s">
        <v>61</v>
      </c>
      <c r="D3684" s="29">
        <v>44568.123555590275</v>
      </c>
      <c r="E3684" s="29">
        <v>44568.123912812502</v>
      </c>
      <c r="F3684" s="29">
        <f t="shared" si="67"/>
        <v>44568</v>
      </c>
    </row>
    <row r="3685" spans="1:6" s="95" customFormat="1" x14ac:dyDescent="0.25">
      <c r="A3685" s="28" t="s">
        <v>162</v>
      </c>
      <c r="B3685" s="28">
        <v>0</v>
      </c>
      <c r="C3685" s="28" t="s">
        <v>61</v>
      </c>
      <c r="D3685" s="29">
        <v>44568.123122800927</v>
      </c>
      <c r="E3685" s="29">
        <v>44568.123541516201</v>
      </c>
      <c r="F3685" s="29">
        <f t="shared" si="67"/>
        <v>44568</v>
      </c>
    </row>
    <row r="3686" spans="1:6" s="95" customFormat="1" x14ac:dyDescent="0.25">
      <c r="A3686" s="28" t="s">
        <v>276</v>
      </c>
      <c r="B3686" s="28">
        <v>1</v>
      </c>
      <c r="C3686" s="28" t="s">
        <v>61</v>
      </c>
      <c r="D3686" s="29">
        <v>44568.122763888889</v>
      </c>
      <c r="E3686" s="29">
        <v>44568.123108912034</v>
      </c>
      <c r="F3686" s="29">
        <f t="shared" si="67"/>
        <v>44568</v>
      </c>
    </row>
    <row r="3687" spans="1:6" s="95" customFormat="1" x14ac:dyDescent="0.25">
      <c r="A3687" s="28" t="s">
        <v>250</v>
      </c>
      <c r="B3687" s="28">
        <v>0</v>
      </c>
      <c r="C3687" s="28" t="s">
        <v>61</v>
      </c>
      <c r="D3687" s="29">
        <v>44568.122392627316</v>
      </c>
      <c r="E3687" s="29">
        <v>44568.1227496875</v>
      </c>
      <c r="F3687" s="29">
        <f t="shared" si="67"/>
        <v>44568</v>
      </c>
    </row>
    <row r="3688" spans="1:6" s="95" customFormat="1" x14ac:dyDescent="0.25">
      <c r="A3688" s="28" t="s">
        <v>257</v>
      </c>
      <c r="B3688" s="28">
        <v>1</v>
      </c>
      <c r="C3688" s="28" t="s">
        <v>61</v>
      </c>
      <c r="D3688" s="29">
        <v>44568.121927511573</v>
      </c>
      <c r="E3688" s="29">
        <v>44568.122378819447</v>
      </c>
      <c r="F3688" s="29">
        <f t="shared" si="67"/>
        <v>44568</v>
      </c>
    </row>
    <row r="3689" spans="1:6" s="95" customFormat="1" x14ac:dyDescent="0.25">
      <c r="A3689" s="28" t="s">
        <v>209</v>
      </c>
      <c r="B3689" s="28">
        <v>0</v>
      </c>
      <c r="C3689" s="28" t="s">
        <v>61</v>
      </c>
      <c r="D3689" s="29">
        <v>44568.121565393521</v>
      </c>
      <c r="E3689" s="29">
        <v>44568.121912997682</v>
      </c>
      <c r="F3689" s="29">
        <f t="shared" si="67"/>
        <v>44568</v>
      </c>
    </row>
    <row r="3690" spans="1:6" s="95" customFormat="1" x14ac:dyDescent="0.25">
      <c r="A3690" s="28" t="s">
        <v>152</v>
      </c>
      <c r="B3690" s="28">
        <v>1</v>
      </c>
      <c r="C3690" s="28" t="s">
        <v>61</v>
      </c>
      <c r="D3690" s="29">
        <v>44568.121420289353</v>
      </c>
      <c r="E3690" s="29">
        <v>44568.121549965275</v>
      </c>
      <c r="F3690" s="29">
        <f t="shared" si="67"/>
        <v>44568</v>
      </c>
    </row>
    <row r="3691" spans="1:6" s="95" customFormat="1" x14ac:dyDescent="0.25">
      <c r="A3691" s="28" t="s">
        <v>193</v>
      </c>
      <c r="B3691" s="28">
        <v>0</v>
      </c>
      <c r="C3691" s="28" t="s">
        <v>61</v>
      </c>
      <c r="D3691" s="29">
        <v>44568.121180752314</v>
      </c>
      <c r="E3691" s="29">
        <v>44568.1214056713</v>
      </c>
      <c r="F3691" s="29">
        <f t="shared" si="67"/>
        <v>44568</v>
      </c>
    </row>
    <row r="3692" spans="1:6" s="95" customFormat="1" x14ac:dyDescent="0.25">
      <c r="A3692" s="28" t="s">
        <v>203</v>
      </c>
      <c r="B3692" s="28">
        <v>1</v>
      </c>
      <c r="C3692" s="28" t="s">
        <v>61</v>
      </c>
      <c r="D3692" s="29">
        <v>44568.120782789352</v>
      </c>
      <c r="E3692" s="29">
        <v>44568.121163229167</v>
      </c>
      <c r="F3692" s="29">
        <f t="shared" si="67"/>
        <v>44568</v>
      </c>
    </row>
    <row r="3693" spans="1:6" s="95" customFormat="1" x14ac:dyDescent="0.25">
      <c r="A3693" s="28" t="s">
        <v>188</v>
      </c>
      <c r="B3693" s="28">
        <v>0</v>
      </c>
      <c r="C3693" s="28" t="s">
        <v>61</v>
      </c>
      <c r="D3693" s="29">
        <v>44568.12039074074</v>
      </c>
      <c r="E3693" s="29">
        <v>44568.120755821757</v>
      </c>
      <c r="F3693" s="29">
        <f t="shared" si="67"/>
        <v>44568</v>
      </c>
    </row>
    <row r="3694" spans="1:6" s="95" customFormat="1" x14ac:dyDescent="0.25">
      <c r="A3694" s="28" t="s">
        <v>178</v>
      </c>
      <c r="B3694" s="28">
        <v>1</v>
      </c>
      <c r="C3694" s="28" t="s">
        <v>61</v>
      </c>
      <c r="D3694" s="29">
        <v>44568.120051307873</v>
      </c>
      <c r="E3694" s="29">
        <v>44568.120361076391</v>
      </c>
      <c r="F3694" s="29">
        <f t="shared" si="67"/>
        <v>44568</v>
      </c>
    </row>
    <row r="3695" spans="1:6" s="95" customFormat="1" x14ac:dyDescent="0.25">
      <c r="A3695" s="28" t="s">
        <v>273</v>
      </c>
      <c r="B3695" s="28">
        <v>0</v>
      </c>
      <c r="C3695" s="28" t="s">
        <v>61</v>
      </c>
      <c r="D3695" s="29">
        <v>44568.119718252317</v>
      </c>
      <c r="E3695" s="29">
        <v>44568.120023379626</v>
      </c>
      <c r="F3695" s="29">
        <f t="shared" si="67"/>
        <v>44568</v>
      </c>
    </row>
    <row r="3696" spans="1:6" s="95" customFormat="1" x14ac:dyDescent="0.25">
      <c r="A3696" s="28" t="s">
        <v>227</v>
      </c>
      <c r="B3696" s="28">
        <v>1</v>
      </c>
      <c r="C3696" s="28" t="s">
        <v>61</v>
      </c>
      <c r="D3696" s="29">
        <v>44568.119391203705</v>
      </c>
      <c r="E3696" s="29">
        <v>44568.119703969911</v>
      </c>
      <c r="F3696" s="29">
        <f t="shared" si="67"/>
        <v>44568</v>
      </c>
    </row>
    <row r="3697" spans="1:6" s="95" customFormat="1" x14ac:dyDescent="0.25">
      <c r="A3697" s="28" t="s">
        <v>198</v>
      </c>
      <c r="B3697" s="28">
        <v>0</v>
      </c>
      <c r="C3697" s="28" t="s">
        <v>61</v>
      </c>
      <c r="D3697" s="29">
        <v>44568.119028969908</v>
      </c>
      <c r="E3697" s="29">
        <v>44568.119376886571</v>
      </c>
      <c r="F3697" s="29">
        <f t="shared" si="67"/>
        <v>44568</v>
      </c>
    </row>
    <row r="3698" spans="1:6" s="95" customFormat="1" x14ac:dyDescent="0.25">
      <c r="A3698" s="28" t="s">
        <v>173</v>
      </c>
      <c r="B3698" s="28">
        <v>1</v>
      </c>
      <c r="C3698" s="28" t="s">
        <v>61</v>
      </c>
      <c r="D3698" s="29">
        <v>44568.118674108795</v>
      </c>
      <c r="E3698" s="29">
        <v>44568.119014618052</v>
      </c>
      <c r="F3698" s="29">
        <f t="shared" si="67"/>
        <v>44568</v>
      </c>
    </row>
    <row r="3699" spans="1:6" s="95" customFormat="1" x14ac:dyDescent="0.25">
      <c r="A3699" s="28" t="s">
        <v>167</v>
      </c>
      <c r="B3699" s="28">
        <v>0</v>
      </c>
      <c r="C3699" s="28" t="s">
        <v>61</v>
      </c>
      <c r="D3699" s="29">
        <v>44568.118290590275</v>
      </c>
      <c r="E3699" s="29">
        <v>44568.118659340274</v>
      </c>
      <c r="F3699" s="29">
        <f t="shared" si="67"/>
        <v>44568</v>
      </c>
    </row>
    <row r="3700" spans="1:6" s="95" customFormat="1" x14ac:dyDescent="0.25">
      <c r="A3700" s="28" t="s">
        <v>267</v>
      </c>
      <c r="B3700" s="28">
        <v>1</v>
      </c>
      <c r="C3700" s="28" t="s">
        <v>61</v>
      </c>
      <c r="D3700" s="29">
        <v>44568.117886342596</v>
      </c>
      <c r="E3700" s="29">
        <v>44568.118274270833</v>
      </c>
      <c r="F3700" s="29">
        <f t="shared" si="67"/>
        <v>44568</v>
      </c>
    </row>
    <row r="3701" spans="1:6" s="95" customFormat="1" x14ac:dyDescent="0.25">
      <c r="A3701" s="28" t="s">
        <v>157</v>
      </c>
      <c r="B3701" s="28">
        <v>0</v>
      </c>
      <c r="C3701" s="28" t="s">
        <v>61</v>
      </c>
      <c r="D3701" s="29">
        <v>44568.11749892361</v>
      </c>
      <c r="E3701" s="29">
        <v>44568.117870486109</v>
      </c>
      <c r="F3701" s="29">
        <f t="shared" si="67"/>
        <v>44568</v>
      </c>
    </row>
    <row r="3702" spans="1:6" s="95" customFormat="1" x14ac:dyDescent="0.25">
      <c r="A3702" s="28" t="s">
        <v>221</v>
      </c>
      <c r="B3702" s="28">
        <v>1</v>
      </c>
      <c r="C3702" s="28" t="s">
        <v>61</v>
      </c>
      <c r="D3702" s="29">
        <v>44568.117012187497</v>
      </c>
      <c r="E3702" s="29">
        <v>44568.117478125001</v>
      </c>
      <c r="F3702" s="29">
        <f t="shared" si="67"/>
        <v>44568</v>
      </c>
    </row>
    <row r="3703" spans="1:6" s="95" customFormat="1" x14ac:dyDescent="0.25">
      <c r="A3703" s="28" t="s">
        <v>238</v>
      </c>
      <c r="B3703" s="28">
        <v>1</v>
      </c>
      <c r="C3703" s="28" t="s">
        <v>61</v>
      </c>
      <c r="D3703" s="29">
        <v>44568.116226851853</v>
      </c>
      <c r="E3703" s="29">
        <v>44568.116712071758</v>
      </c>
      <c r="F3703" s="29">
        <f t="shared" si="67"/>
        <v>44568</v>
      </c>
    </row>
    <row r="3704" spans="1:6" s="95" customFormat="1" x14ac:dyDescent="0.25">
      <c r="A3704" s="28" t="s">
        <v>241</v>
      </c>
      <c r="B3704" s="28">
        <v>1</v>
      </c>
      <c r="C3704" s="28" t="s">
        <v>61</v>
      </c>
      <c r="D3704" s="29">
        <v>44568.115930324071</v>
      </c>
      <c r="E3704" s="29">
        <v>44568.116212187502</v>
      </c>
      <c r="F3704" s="29">
        <f t="shared" si="67"/>
        <v>44568</v>
      </c>
    </row>
    <row r="3705" spans="1:6" s="95" customFormat="1" x14ac:dyDescent="0.25">
      <c r="A3705" s="28" t="s">
        <v>237</v>
      </c>
      <c r="B3705" s="28">
        <v>0</v>
      </c>
      <c r="C3705" s="28" t="s">
        <v>61</v>
      </c>
      <c r="D3705" s="29">
        <v>44568.115485219911</v>
      </c>
      <c r="E3705" s="29">
        <v>44568.115913738424</v>
      </c>
      <c r="F3705" s="29">
        <f t="shared" si="67"/>
        <v>44568</v>
      </c>
    </row>
    <row r="3706" spans="1:6" s="95" customFormat="1" x14ac:dyDescent="0.25">
      <c r="A3706" s="28" t="s">
        <v>236</v>
      </c>
      <c r="B3706" s="28">
        <v>1</v>
      </c>
      <c r="C3706" s="28" t="s">
        <v>61</v>
      </c>
      <c r="D3706" s="29">
        <v>44568.114879247689</v>
      </c>
      <c r="E3706" s="29">
        <v>44568.11546883102</v>
      </c>
      <c r="F3706" s="29">
        <f t="shared" ref="F3706:F3769" si="68">TRUNC(D3706)</f>
        <v>44568</v>
      </c>
    </row>
    <row r="3707" spans="1:6" s="95" customFormat="1" x14ac:dyDescent="0.25">
      <c r="A3707" s="28" t="s">
        <v>249</v>
      </c>
      <c r="B3707" s="28">
        <v>1</v>
      </c>
      <c r="C3707" s="28" t="s">
        <v>61</v>
      </c>
      <c r="D3707" s="29">
        <v>44568.114461342593</v>
      </c>
      <c r="E3707" s="29">
        <v>44568.114862696762</v>
      </c>
      <c r="F3707" s="29">
        <f t="shared" si="68"/>
        <v>44568</v>
      </c>
    </row>
    <row r="3708" spans="1:6" s="95" customFormat="1" x14ac:dyDescent="0.25">
      <c r="A3708" s="28" t="s">
        <v>242</v>
      </c>
      <c r="B3708" s="28">
        <v>5</v>
      </c>
      <c r="C3708" s="28" t="s">
        <v>61</v>
      </c>
      <c r="D3708" s="29">
        <v>44568.110950428243</v>
      </c>
      <c r="E3708" s="29">
        <v>44568.114444212966</v>
      </c>
      <c r="F3708" s="29">
        <f t="shared" si="68"/>
        <v>44568</v>
      </c>
    </row>
    <row r="3709" spans="1:6" s="95" customFormat="1" x14ac:dyDescent="0.25">
      <c r="A3709" s="28" t="s">
        <v>240</v>
      </c>
      <c r="B3709" s="28">
        <v>0</v>
      </c>
      <c r="C3709" s="28" t="s">
        <v>61</v>
      </c>
      <c r="D3709" s="29">
        <v>44568.110625312504</v>
      </c>
      <c r="E3709" s="29">
        <v>44568.110919247687</v>
      </c>
      <c r="F3709" s="29">
        <f t="shared" si="68"/>
        <v>44568</v>
      </c>
    </row>
    <row r="3710" spans="1:6" s="95" customFormat="1" x14ac:dyDescent="0.25">
      <c r="A3710" s="28" t="s">
        <v>239</v>
      </c>
      <c r="B3710" s="28">
        <v>2</v>
      </c>
      <c r="C3710" s="28" t="s">
        <v>61</v>
      </c>
      <c r="D3710" s="29">
        <v>44568.109403969909</v>
      </c>
      <c r="E3710" s="29">
        <v>44568.110593634257</v>
      </c>
      <c r="F3710" s="29">
        <f t="shared" si="68"/>
        <v>44568</v>
      </c>
    </row>
    <row r="3711" spans="1:6" s="95" customFormat="1" x14ac:dyDescent="0.25">
      <c r="A3711" s="28" t="s">
        <v>275</v>
      </c>
      <c r="B3711" s="28">
        <v>0</v>
      </c>
      <c r="C3711" s="28" t="s">
        <v>61</v>
      </c>
      <c r="D3711" s="29">
        <v>44568.109257719909</v>
      </c>
      <c r="E3711" s="29">
        <v>44568.109388425924</v>
      </c>
      <c r="F3711" s="29">
        <f t="shared" si="68"/>
        <v>44568</v>
      </c>
    </row>
    <row r="3712" spans="1:6" s="95" customFormat="1" x14ac:dyDescent="0.25">
      <c r="A3712" s="28" t="s">
        <v>144</v>
      </c>
      <c r="B3712" s="28">
        <v>0</v>
      </c>
      <c r="C3712" s="28" t="s">
        <v>61</v>
      </c>
      <c r="D3712" s="29">
        <v>44568.108900844905</v>
      </c>
      <c r="E3712" s="29">
        <v>44568.108963541665</v>
      </c>
      <c r="F3712" s="29">
        <f t="shared" si="68"/>
        <v>44568</v>
      </c>
    </row>
    <row r="3713" spans="1:6" s="95" customFormat="1" x14ac:dyDescent="0.25">
      <c r="A3713" s="28" t="s">
        <v>148</v>
      </c>
      <c r="B3713" s="28">
        <v>0</v>
      </c>
      <c r="C3713" s="28" t="s">
        <v>61</v>
      </c>
      <c r="D3713" s="29">
        <v>44568.108447372688</v>
      </c>
      <c r="E3713" s="29">
        <v>44568.108873182871</v>
      </c>
      <c r="F3713" s="29">
        <f t="shared" si="68"/>
        <v>44568</v>
      </c>
    </row>
    <row r="3714" spans="1:6" s="95" customFormat="1" x14ac:dyDescent="0.25">
      <c r="A3714" s="28" t="s">
        <v>149</v>
      </c>
      <c r="B3714" s="28">
        <v>1</v>
      </c>
      <c r="C3714" s="28" t="s">
        <v>61</v>
      </c>
      <c r="D3714" s="29">
        <v>44568.108308333336</v>
      </c>
      <c r="E3714" s="29">
        <v>44568.108419872682</v>
      </c>
      <c r="F3714" s="29">
        <f t="shared" si="68"/>
        <v>44568</v>
      </c>
    </row>
    <row r="3715" spans="1:6" s="95" customFormat="1" x14ac:dyDescent="0.25">
      <c r="A3715" s="28" t="s">
        <v>147</v>
      </c>
      <c r="B3715" s="28">
        <v>0</v>
      </c>
      <c r="C3715" s="28" t="s">
        <v>61</v>
      </c>
      <c r="D3715" s="29">
        <v>44568.108195717592</v>
      </c>
      <c r="E3715" s="29">
        <v>44568.108292395831</v>
      </c>
      <c r="F3715" s="29">
        <f t="shared" si="68"/>
        <v>44568</v>
      </c>
    </row>
    <row r="3716" spans="1:6" s="95" customFormat="1" x14ac:dyDescent="0.25">
      <c r="A3716" s="28" t="s">
        <v>150</v>
      </c>
      <c r="B3716" s="28">
        <v>0</v>
      </c>
      <c r="C3716" s="28" t="s">
        <v>61</v>
      </c>
      <c r="D3716" s="29">
        <v>44568.108041122687</v>
      </c>
      <c r="E3716" s="29">
        <v>44568.108172766202</v>
      </c>
      <c r="F3716" s="29">
        <f t="shared" si="68"/>
        <v>44568</v>
      </c>
    </row>
    <row r="3717" spans="1:6" s="95" customFormat="1" x14ac:dyDescent="0.25">
      <c r="A3717" s="28" t="s">
        <v>146</v>
      </c>
      <c r="B3717" s="28">
        <v>0</v>
      </c>
      <c r="C3717" s="28" t="s">
        <v>61</v>
      </c>
      <c r="D3717" s="29">
        <v>44568.107698645836</v>
      </c>
      <c r="E3717" s="29">
        <v>44568.108025729169</v>
      </c>
      <c r="F3717" s="29">
        <f t="shared" si="68"/>
        <v>44568</v>
      </c>
    </row>
    <row r="3718" spans="1:6" s="95" customFormat="1" x14ac:dyDescent="0.25">
      <c r="A3718" s="28" t="s">
        <v>143</v>
      </c>
      <c r="B3718" s="28">
        <v>1</v>
      </c>
      <c r="C3718" s="28" t="s">
        <v>61</v>
      </c>
      <c r="D3718" s="29">
        <v>44568.107470601855</v>
      </c>
      <c r="E3718" s="29">
        <v>44568.107772951385</v>
      </c>
      <c r="F3718" s="29">
        <f t="shared" si="68"/>
        <v>44568</v>
      </c>
    </row>
    <row r="3719" spans="1:6" s="95" customFormat="1" x14ac:dyDescent="0.25">
      <c r="A3719" s="28" t="s">
        <v>145</v>
      </c>
      <c r="B3719" s="28">
        <v>1</v>
      </c>
      <c r="C3719" s="28" t="s">
        <v>61</v>
      </c>
      <c r="D3719" s="29">
        <v>44568.107464236113</v>
      </c>
      <c r="E3719" s="29">
        <v>44568.107683101851</v>
      </c>
      <c r="F3719" s="29">
        <f t="shared" si="68"/>
        <v>44568</v>
      </c>
    </row>
    <row r="3720" spans="1:6" s="95" customFormat="1" x14ac:dyDescent="0.25">
      <c r="A3720" s="28" t="s">
        <v>85</v>
      </c>
      <c r="B3720" s="28">
        <v>0</v>
      </c>
      <c r="C3720" s="28" t="s">
        <v>61</v>
      </c>
      <c r="D3720" s="29">
        <v>44568.107073113424</v>
      </c>
      <c r="E3720" s="29">
        <v>44568.107167048613</v>
      </c>
      <c r="F3720" s="29">
        <f t="shared" si="68"/>
        <v>44568</v>
      </c>
    </row>
    <row r="3721" spans="1:6" s="95" customFormat="1" x14ac:dyDescent="0.25">
      <c r="A3721" s="28" t="s">
        <v>103</v>
      </c>
      <c r="B3721" s="28">
        <v>0</v>
      </c>
      <c r="C3721" s="28" t="s">
        <v>61</v>
      </c>
      <c r="D3721" s="29">
        <v>44568.106516087966</v>
      </c>
      <c r="E3721" s="29">
        <v>44568.10685034722</v>
      </c>
      <c r="F3721" s="29">
        <f t="shared" si="68"/>
        <v>44568</v>
      </c>
    </row>
    <row r="3722" spans="1:6" s="95" customFormat="1" x14ac:dyDescent="0.25">
      <c r="A3722" s="28" t="s">
        <v>124</v>
      </c>
      <c r="B3722" s="28">
        <v>5</v>
      </c>
      <c r="C3722" s="28" t="s">
        <v>61</v>
      </c>
      <c r="D3722" s="29">
        <v>44568.103175428238</v>
      </c>
      <c r="E3722" s="29">
        <v>44568.106499884256</v>
      </c>
      <c r="F3722" s="29">
        <f t="shared" si="68"/>
        <v>44568</v>
      </c>
    </row>
    <row r="3723" spans="1:6" s="95" customFormat="1" x14ac:dyDescent="0.25">
      <c r="A3723" s="28" t="s">
        <v>88</v>
      </c>
      <c r="B3723" s="28">
        <v>1</v>
      </c>
      <c r="C3723" s="28" t="s">
        <v>61</v>
      </c>
      <c r="D3723" s="29">
        <v>44568.102106516206</v>
      </c>
      <c r="E3723" s="29">
        <v>44568.103160648148</v>
      </c>
      <c r="F3723" s="29">
        <f t="shared" si="68"/>
        <v>44568</v>
      </c>
    </row>
    <row r="3724" spans="1:6" s="95" customFormat="1" x14ac:dyDescent="0.25">
      <c r="A3724" s="28" t="s">
        <v>101</v>
      </c>
      <c r="B3724" s="28">
        <v>3</v>
      </c>
      <c r="C3724" s="28" t="s">
        <v>61</v>
      </c>
      <c r="D3724" s="29">
        <v>44568.100366087965</v>
      </c>
      <c r="E3724" s="29">
        <v>44568.102091782406</v>
      </c>
      <c r="F3724" s="29">
        <f t="shared" si="68"/>
        <v>44568</v>
      </c>
    </row>
    <row r="3725" spans="1:6" s="95" customFormat="1" x14ac:dyDescent="0.25">
      <c r="A3725" s="28" t="s">
        <v>104</v>
      </c>
      <c r="B3725" s="28">
        <v>2</v>
      </c>
      <c r="C3725" s="28" t="s">
        <v>61</v>
      </c>
      <c r="D3725" s="29">
        <v>44568.099040046298</v>
      </c>
      <c r="E3725" s="29">
        <v>44568.100351122688</v>
      </c>
      <c r="F3725" s="29">
        <f t="shared" si="68"/>
        <v>44568</v>
      </c>
    </row>
    <row r="3726" spans="1:6" s="95" customFormat="1" x14ac:dyDescent="0.25">
      <c r="A3726" s="28" t="s">
        <v>114</v>
      </c>
      <c r="B3726" s="28">
        <v>0</v>
      </c>
      <c r="C3726" s="28" t="s">
        <v>61</v>
      </c>
      <c r="D3726" s="29">
        <v>44568.098796412036</v>
      </c>
      <c r="E3726" s="29">
        <v>44568.09902199074</v>
      </c>
      <c r="F3726" s="29">
        <f t="shared" si="68"/>
        <v>44568</v>
      </c>
    </row>
    <row r="3727" spans="1:6" s="95" customFormat="1" x14ac:dyDescent="0.25">
      <c r="A3727" s="28" t="s">
        <v>102</v>
      </c>
      <c r="B3727" s="28">
        <v>5</v>
      </c>
      <c r="C3727" s="28" t="s">
        <v>61</v>
      </c>
      <c r="D3727" s="29">
        <v>44568.095756331022</v>
      </c>
      <c r="E3727" s="29">
        <v>44568.098778125001</v>
      </c>
      <c r="F3727" s="29">
        <f t="shared" si="68"/>
        <v>44568</v>
      </c>
    </row>
    <row r="3728" spans="1:6" s="95" customFormat="1" x14ac:dyDescent="0.25">
      <c r="A3728" s="28" t="s">
        <v>122</v>
      </c>
      <c r="B3728" s="28">
        <v>11</v>
      </c>
      <c r="C3728" s="28" t="s">
        <v>61</v>
      </c>
      <c r="D3728" s="29">
        <v>44568.08783877315</v>
      </c>
      <c r="E3728" s="29">
        <v>44568.095741354169</v>
      </c>
      <c r="F3728" s="29">
        <f t="shared" si="68"/>
        <v>44568</v>
      </c>
    </row>
    <row r="3729" spans="1:6" s="95" customFormat="1" x14ac:dyDescent="0.25">
      <c r="A3729" s="28" t="s">
        <v>113</v>
      </c>
      <c r="B3729" s="28">
        <v>0</v>
      </c>
      <c r="C3729" s="28" t="s">
        <v>61</v>
      </c>
      <c r="D3729" s="29">
        <v>44568.087570833333</v>
      </c>
      <c r="E3729" s="29">
        <v>44568.087806099538</v>
      </c>
      <c r="F3729" s="29">
        <f t="shared" si="68"/>
        <v>44568</v>
      </c>
    </row>
    <row r="3730" spans="1:6" s="95" customFormat="1" x14ac:dyDescent="0.25">
      <c r="A3730" s="28" t="s">
        <v>112</v>
      </c>
      <c r="B3730" s="28">
        <v>1</v>
      </c>
      <c r="C3730" s="28" t="s">
        <v>61</v>
      </c>
      <c r="D3730" s="29">
        <v>44568.08732619213</v>
      </c>
      <c r="E3730" s="29">
        <v>44568.087544062502</v>
      </c>
      <c r="F3730" s="29">
        <f t="shared" si="68"/>
        <v>44568</v>
      </c>
    </row>
    <row r="3731" spans="1:6" s="95" customFormat="1" x14ac:dyDescent="0.25">
      <c r="A3731" s="28" t="s">
        <v>123</v>
      </c>
      <c r="B3731" s="28">
        <v>5</v>
      </c>
      <c r="C3731" s="28" t="s">
        <v>61</v>
      </c>
      <c r="D3731" s="29">
        <v>44568.083743553238</v>
      </c>
      <c r="E3731" s="29">
        <v>44568.087311539355</v>
      </c>
      <c r="F3731" s="29">
        <f t="shared" si="68"/>
        <v>44568</v>
      </c>
    </row>
    <row r="3732" spans="1:6" s="95" customFormat="1" x14ac:dyDescent="0.25">
      <c r="A3732" s="28" t="s">
        <v>100</v>
      </c>
      <c r="B3732" s="28">
        <v>4</v>
      </c>
      <c r="C3732" s="28" t="s">
        <v>61</v>
      </c>
      <c r="D3732" s="29">
        <v>44568.081195798608</v>
      </c>
      <c r="E3732" s="29">
        <v>44568.083715428242</v>
      </c>
      <c r="F3732" s="29">
        <f t="shared" si="68"/>
        <v>44568</v>
      </c>
    </row>
    <row r="3733" spans="1:6" s="95" customFormat="1" x14ac:dyDescent="0.25">
      <c r="A3733" s="28" t="s">
        <v>86</v>
      </c>
      <c r="B3733" s="28">
        <v>1</v>
      </c>
      <c r="C3733" s="28" t="s">
        <v>61</v>
      </c>
      <c r="D3733" s="29">
        <v>44568.080491631947</v>
      </c>
      <c r="E3733" s="29">
        <v>44568.081180208334</v>
      </c>
      <c r="F3733" s="29">
        <f t="shared" si="68"/>
        <v>44568</v>
      </c>
    </row>
    <row r="3734" spans="1:6" s="95" customFormat="1" x14ac:dyDescent="0.25">
      <c r="A3734" s="28" t="s">
        <v>117</v>
      </c>
      <c r="B3734" s="28">
        <v>0</v>
      </c>
      <c r="C3734" s="28" t="s">
        <v>61</v>
      </c>
      <c r="D3734" s="29">
        <v>44568.080244328703</v>
      </c>
      <c r="E3734" s="29">
        <v>44568.080476736111</v>
      </c>
      <c r="F3734" s="29">
        <f t="shared" si="68"/>
        <v>44568</v>
      </c>
    </row>
    <row r="3735" spans="1:6" s="95" customFormat="1" x14ac:dyDescent="0.25">
      <c r="A3735" s="28" t="s">
        <v>116</v>
      </c>
      <c r="B3735" s="28">
        <v>0</v>
      </c>
      <c r="C3735" s="28" t="s">
        <v>61</v>
      </c>
      <c r="D3735" s="29">
        <v>44568.079994016203</v>
      </c>
      <c r="E3735" s="29">
        <v>44568.080224074074</v>
      </c>
      <c r="F3735" s="29">
        <f t="shared" si="68"/>
        <v>44568</v>
      </c>
    </row>
    <row r="3736" spans="1:6" s="95" customFormat="1" x14ac:dyDescent="0.25">
      <c r="A3736" s="28" t="s">
        <v>115</v>
      </c>
      <c r="B3736" s="28">
        <v>1</v>
      </c>
      <c r="C3736" s="28" t="s">
        <v>61</v>
      </c>
      <c r="D3736" s="29">
        <v>44568.07979880787</v>
      </c>
      <c r="E3736" s="29">
        <v>44568.079979861111</v>
      </c>
      <c r="F3736" s="29">
        <f t="shared" si="68"/>
        <v>44568</v>
      </c>
    </row>
    <row r="3737" spans="1:6" s="95" customFormat="1" x14ac:dyDescent="0.25">
      <c r="A3737" s="28" t="s">
        <v>133</v>
      </c>
      <c r="B3737" s="28">
        <v>1</v>
      </c>
      <c r="C3737" s="28" t="s">
        <v>61</v>
      </c>
      <c r="D3737" s="29">
        <v>44568.078979479164</v>
      </c>
      <c r="E3737" s="29">
        <v>44568.07932827546</v>
      </c>
      <c r="F3737" s="29">
        <f t="shared" si="68"/>
        <v>44568</v>
      </c>
    </row>
    <row r="3738" spans="1:6" s="95" customFormat="1" x14ac:dyDescent="0.25">
      <c r="A3738" s="28" t="s">
        <v>126</v>
      </c>
      <c r="B3738" s="28">
        <v>0</v>
      </c>
      <c r="C3738" s="28" t="s">
        <v>61</v>
      </c>
      <c r="D3738" s="29">
        <v>44568.0786371875</v>
      </c>
      <c r="E3738" s="29">
        <v>44568.078965162036</v>
      </c>
      <c r="F3738" s="29">
        <f t="shared" si="68"/>
        <v>44568</v>
      </c>
    </row>
    <row r="3739" spans="1:6" s="95" customFormat="1" x14ac:dyDescent="0.25">
      <c r="A3739" s="28" t="s">
        <v>135</v>
      </c>
      <c r="B3739" s="28">
        <v>1</v>
      </c>
      <c r="C3739" s="28" t="s">
        <v>61</v>
      </c>
      <c r="D3739" s="29">
        <v>44568.078433564813</v>
      </c>
      <c r="E3739" s="29">
        <v>44568.078622800924</v>
      </c>
      <c r="F3739" s="29">
        <f t="shared" si="68"/>
        <v>44568</v>
      </c>
    </row>
    <row r="3740" spans="1:6" s="95" customFormat="1" x14ac:dyDescent="0.25">
      <c r="A3740" s="28" t="s">
        <v>132</v>
      </c>
      <c r="B3740" s="28">
        <v>0</v>
      </c>
      <c r="C3740" s="28" t="s">
        <v>61</v>
      </c>
      <c r="D3740" s="29">
        <v>44568.078199189818</v>
      </c>
      <c r="E3740" s="29">
        <v>44568.078418634257</v>
      </c>
      <c r="F3740" s="29">
        <f t="shared" si="68"/>
        <v>44568</v>
      </c>
    </row>
    <row r="3741" spans="1:6" s="95" customFormat="1" x14ac:dyDescent="0.25">
      <c r="A3741" s="28" t="s">
        <v>131</v>
      </c>
      <c r="B3741" s="28">
        <v>0</v>
      </c>
      <c r="C3741" s="28" t="s">
        <v>61</v>
      </c>
      <c r="D3741" s="29">
        <v>44568.077943946759</v>
      </c>
      <c r="E3741" s="29">
        <v>44568.078184409722</v>
      </c>
      <c r="F3741" s="29">
        <f t="shared" si="68"/>
        <v>44568</v>
      </c>
    </row>
    <row r="3742" spans="1:6" s="95" customFormat="1" x14ac:dyDescent="0.25">
      <c r="A3742" s="28" t="s">
        <v>136</v>
      </c>
      <c r="B3742" s="28">
        <v>1</v>
      </c>
      <c r="C3742" s="28" t="s">
        <v>61</v>
      </c>
      <c r="D3742" s="29">
        <v>44568.077681516203</v>
      </c>
      <c r="E3742" s="29">
        <v>44568.077929282408</v>
      </c>
      <c r="F3742" s="29">
        <f t="shared" si="68"/>
        <v>44568</v>
      </c>
    </row>
    <row r="3743" spans="1:6" s="95" customFormat="1" x14ac:dyDescent="0.25">
      <c r="A3743" s="28" t="s">
        <v>87</v>
      </c>
      <c r="B3743" s="28">
        <v>3</v>
      </c>
      <c r="C3743" s="28" t="s">
        <v>61</v>
      </c>
      <c r="D3743" s="29">
        <v>44568.077566550928</v>
      </c>
      <c r="E3743" s="29">
        <v>44568.079769212964</v>
      </c>
      <c r="F3743" s="29">
        <f t="shared" si="68"/>
        <v>44568</v>
      </c>
    </row>
    <row r="3744" spans="1:6" s="95" customFormat="1" x14ac:dyDescent="0.25">
      <c r="A3744" s="28" t="s">
        <v>129</v>
      </c>
      <c r="B3744" s="28">
        <v>0</v>
      </c>
      <c r="C3744" s="28" t="s">
        <v>61</v>
      </c>
      <c r="D3744" s="29">
        <v>44568.077448379627</v>
      </c>
      <c r="E3744" s="29">
        <v>44568.077645752317</v>
      </c>
      <c r="F3744" s="29">
        <f t="shared" si="68"/>
        <v>44568</v>
      </c>
    </row>
    <row r="3745" spans="1:6" s="95" customFormat="1" x14ac:dyDescent="0.25">
      <c r="A3745" s="28" t="s">
        <v>137</v>
      </c>
      <c r="B3745" s="28">
        <v>0</v>
      </c>
      <c r="C3745" s="28" t="s">
        <v>61</v>
      </c>
      <c r="D3745" s="29">
        <v>44568.077323229169</v>
      </c>
      <c r="E3745" s="29">
        <v>44568.077433645834</v>
      </c>
      <c r="F3745" s="29">
        <f t="shared" si="68"/>
        <v>44568</v>
      </c>
    </row>
    <row r="3746" spans="1:6" s="95" customFormat="1" x14ac:dyDescent="0.25">
      <c r="A3746" s="28" t="s">
        <v>134</v>
      </c>
      <c r="B3746" s="28">
        <v>1</v>
      </c>
      <c r="C3746" s="28" t="s">
        <v>61</v>
      </c>
      <c r="D3746" s="29">
        <v>44568.077074537039</v>
      </c>
      <c r="E3746" s="29">
        <v>44568.077307789354</v>
      </c>
      <c r="F3746" s="29">
        <f t="shared" si="68"/>
        <v>44568</v>
      </c>
    </row>
    <row r="3747" spans="1:6" s="95" customFormat="1" x14ac:dyDescent="0.25">
      <c r="A3747" s="28" t="s">
        <v>130</v>
      </c>
      <c r="B3747" s="28">
        <v>0</v>
      </c>
      <c r="C3747" s="28" t="s">
        <v>61</v>
      </c>
      <c r="D3747" s="29">
        <v>44568.076834953703</v>
      </c>
      <c r="E3747" s="29">
        <v>44568.077059027775</v>
      </c>
      <c r="F3747" s="29">
        <f t="shared" si="68"/>
        <v>44568</v>
      </c>
    </row>
    <row r="3748" spans="1:6" s="95" customFormat="1" x14ac:dyDescent="0.25">
      <c r="A3748" s="28" t="s">
        <v>128</v>
      </c>
      <c r="B3748" s="28">
        <v>0</v>
      </c>
      <c r="C3748" s="28" t="s">
        <v>61</v>
      </c>
      <c r="D3748" s="29">
        <v>44568.076604016205</v>
      </c>
      <c r="E3748" s="29">
        <v>44568.076818668982</v>
      </c>
      <c r="F3748" s="29">
        <f t="shared" si="68"/>
        <v>44568</v>
      </c>
    </row>
    <row r="3749" spans="1:6" s="95" customFormat="1" x14ac:dyDescent="0.25">
      <c r="A3749" s="28" t="s">
        <v>127</v>
      </c>
      <c r="B3749" s="28">
        <v>0</v>
      </c>
      <c r="C3749" s="28" t="s">
        <v>61</v>
      </c>
      <c r="D3749" s="29">
        <v>44568.076461342593</v>
      </c>
      <c r="E3749" s="29">
        <v>44568.076589814817</v>
      </c>
      <c r="F3749" s="29">
        <f t="shared" si="68"/>
        <v>44568</v>
      </c>
    </row>
    <row r="3750" spans="1:6" s="95" customFormat="1" x14ac:dyDescent="0.25">
      <c r="A3750" s="28" t="s">
        <v>125</v>
      </c>
      <c r="B3750" s="28">
        <v>1</v>
      </c>
      <c r="C3750" s="28" t="s">
        <v>61</v>
      </c>
      <c r="D3750" s="29">
        <v>44568.076184953701</v>
      </c>
      <c r="E3750" s="29">
        <v>44568.076442245372</v>
      </c>
      <c r="F3750" s="29">
        <f t="shared" si="68"/>
        <v>44568</v>
      </c>
    </row>
    <row r="3751" spans="1:6" s="95" customFormat="1" x14ac:dyDescent="0.25">
      <c r="A3751" s="28" t="s">
        <v>142</v>
      </c>
      <c r="B3751" s="28">
        <v>0</v>
      </c>
      <c r="C3751" s="28" t="s">
        <v>61</v>
      </c>
      <c r="D3751" s="29">
        <v>44568.076048958334</v>
      </c>
      <c r="E3751" s="29">
        <v>44568.076169872686</v>
      </c>
      <c r="F3751" s="29">
        <f t="shared" si="68"/>
        <v>44568</v>
      </c>
    </row>
    <row r="3752" spans="1:6" s="95" customFormat="1" x14ac:dyDescent="0.25">
      <c r="A3752" s="28" t="s">
        <v>90</v>
      </c>
      <c r="B3752" s="28">
        <v>2</v>
      </c>
      <c r="C3752" s="28" t="s">
        <v>61</v>
      </c>
      <c r="D3752" s="29">
        <v>44568.075894062502</v>
      </c>
      <c r="E3752" s="29">
        <v>44568.077256168981</v>
      </c>
      <c r="F3752" s="29">
        <f t="shared" si="68"/>
        <v>44568</v>
      </c>
    </row>
    <row r="3753" spans="1:6" s="95" customFormat="1" x14ac:dyDescent="0.25">
      <c r="A3753" s="28" t="s">
        <v>99</v>
      </c>
      <c r="B3753" s="28">
        <v>0</v>
      </c>
      <c r="C3753" s="28" t="s">
        <v>61</v>
      </c>
      <c r="D3753" s="29">
        <v>44568.075841053243</v>
      </c>
      <c r="E3753" s="29">
        <v>44568.075960185182</v>
      </c>
      <c r="F3753" s="29">
        <f t="shared" si="68"/>
        <v>44568</v>
      </c>
    </row>
    <row r="3754" spans="1:6" s="95" customFormat="1" x14ac:dyDescent="0.25">
      <c r="A3754" s="28" t="s">
        <v>96</v>
      </c>
      <c r="B3754" s="28">
        <v>0</v>
      </c>
      <c r="C3754" s="28" t="s">
        <v>61</v>
      </c>
      <c r="D3754" s="29">
        <v>44568.075711261576</v>
      </c>
      <c r="E3754" s="29">
        <v>44568.075825960645</v>
      </c>
      <c r="F3754" s="29">
        <f t="shared" si="68"/>
        <v>44568</v>
      </c>
    </row>
    <row r="3755" spans="1:6" s="95" customFormat="1" x14ac:dyDescent="0.25">
      <c r="A3755" s="28" t="s">
        <v>97</v>
      </c>
      <c r="B3755" s="28">
        <v>1</v>
      </c>
      <c r="C3755" s="28" t="s">
        <v>61</v>
      </c>
      <c r="D3755" s="29">
        <v>44568.075547766202</v>
      </c>
      <c r="E3755" s="29">
        <v>44568.075696874999</v>
      </c>
      <c r="F3755" s="29">
        <f t="shared" si="68"/>
        <v>44568</v>
      </c>
    </row>
    <row r="3756" spans="1:6" s="95" customFormat="1" x14ac:dyDescent="0.25">
      <c r="A3756" s="28" t="s">
        <v>98</v>
      </c>
      <c r="B3756" s="28">
        <v>0</v>
      </c>
      <c r="C3756" s="28" t="s">
        <v>61</v>
      </c>
      <c r="D3756" s="29">
        <v>44568.075327546299</v>
      </c>
      <c r="E3756" s="29">
        <v>44568.075532754629</v>
      </c>
      <c r="F3756" s="29">
        <f t="shared" si="68"/>
        <v>44568</v>
      </c>
    </row>
    <row r="3757" spans="1:6" s="95" customFormat="1" x14ac:dyDescent="0.25">
      <c r="A3757" s="28" t="s">
        <v>89</v>
      </c>
      <c r="B3757" s="28">
        <v>1</v>
      </c>
      <c r="C3757" s="28" t="s">
        <v>61</v>
      </c>
      <c r="D3757" s="29">
        <v>44568.074932372685</v>
      </c>
      <c r="E3757" s="29">
        <v>44568.075192395831</v>
      </c>
      <c r="F3757" s="29">
        <f t="shared" si="68"/>
        <v>44568</v>
      </c>
    </row>
    <row r="3758" spans="1:6" s="95" customFormat="1" x14ac:dyDescent="0.25">
      <c r="A3758" s="28" t="s">
        <v>91</v>
      </c>
      <c r="B3758" s="28">
        <v>2</v>
      </c>
      <c r="C3758" s="28" t="s">
        <v>61</v>
      </c>
      <c r="D3758" s="29">
        <v>44568.074874305552</v>
      </c>
      <c r="E3758" s="29">
        <v>44568.075879398151</v>
      </c>
      <c r="F3758" s="29">
        <f t="shared" si="68"/>
        <v>44568</v>
      </c>
    </row>
    <row r="3759" spans="1:6" s="95" customFormat="1" x14ac:dyDescent="0.25">
      <c r="A3759" s="28" t="s">
        <v>139</v>
      </c>
      <c r="B3759" s="28">
        <v>0</v>
      </c>
      <c r="C3759" s="28" t="s">
        <v>61</v>
      </c>
      <c r="D3759" s="29">
        <v>44568.074659837963</v>
      </c>
      <c r="E3759" s="29">
        <v>44568.074798877315</v>
      </c>
      <c r="F3759" s="29">
        <f t="shared" si="68"/>
        <v>44568</v>
      </c>
    </row>
    <row r="3760" spans="1:6" s="95" customFormat="1" x14ac:dyDescent="0.25">
      <c r="A3760" s="28" t="s">
        <v>92</v>
      </c>
      <c r="B3760" s="28">
        <v>1</v>
      </c>
      <c r="C3760" s="28" t="s">
        <v>61</v>
      </c>
      <c r="D3760" s="29">
        <v>44568.074136342591</v>
      </c>
      <c r="E3760" s="29">
        <v>44568.074858414351</v>
      </c>
      <c r="F3760" s="29">
        <f t="shared" si="68"/>
        <v>44568</v>
      </c>
    </row>
    <row r="3761" spans="1:6" s="95" customFormat="1" x14ac:dyDescent="0.25">
      <c r="A3761" s="28" t="s">
        <v>95</v>
      </c>
      <c r="B3761" s="28">
        <v>0</v>
      </c>
      <c r="C3761" s="28" t="s">
        <v>61</v>
      </c>
      <c r="D3761" s="29">
        <v>44568.073894479166</v>
      </c>
      <c r="E3761" s="29">
        <v>44568.074121493053</v>
      </c>
      <c r="F3761" s="29">
        <f t="shared" si="68"/>
        <v>44568</v>
      </c>
    </row>
    <row r="3762" spans="1:6" s="95" customFormat="1" x14ac:dyDescent="0.25">
      <c r="A3762" s="28" t="s">
        <v>94</v>
      </c>
      <c r="B3762" s="28">
        <v>0</v>
      </c>
      <c r="C3762" s="28" t="s">
        <v>61</v>
      </c>
      <c r="D3762" s="29">
        <v>44568.073672303239</v>
      </c>
      <c r="E3762" s="29">
        <v>44568.073879398151</v>
      </c>
      <c r="F3762" s="29">
        <f t="shared" si="68"/>
        <v>44568</v>
      </c>
    </row>
    <row r="3763" spans="1:6" s="95" customFormat="1" x14ac:dyDescent="0.25">
      <c r="A3763" s="28" t="s">
        <v>141</v>
      </c>
      <c r="B3763" s="28">
        <v>2</v>
      </c>
      <c r="C3763" s="28" t="s">
        <v>61</v>
      </c>
      <c r="D3763" s="29">
        <v>44568.072996793984</v>
      </c>
      <c r="E3763" s="29">
        <v>44568.074631678239</v>
      </c>
      <c r="F3763" s="29">
        <f t="shared" si="68"/>
        <v>44568</v>
      </c>
    </row>
    <row r="3764" spans="1:6" s="95" customFormat="1" x14ac:dyDescent="0.25">
      <c r="A3764" s="28" t="s">
        <v>138</v>
      </c>
      <c r="B3764" s="28">
        <v>1</v>
      </c>
      <c r="C3764" s="28" t="s">
        <v>61</v>
      </c>
      <c r="D3764" s="29">
        <v>44568.072887349539</v>
      </c>
      <c r="E3764" s="29">
        <v>44568.072982291669</v>
      </c>
      <c r="F3764" s="29">
        <f t="shared" si="68"/>
        <v>44568</v>
      </c>
    </row>
    <row r="3765" spans="1:6" s="95" customFormat="1" x14ac:dyDescent="0.25">
      <c r="A3765" s="28" t="s">
        <v>93</v>
      </c>
      <c r="B3765" s="28">
        <v>4</v>
      </c>
      <c r="C3765" s="28" t="s">
        <v>61</v>
      </c>
      <c r="D3765" s="29">
        <v>44568.071217048608</v>
      </c>
      <c r="E3765" s="29">
        <v>44568.073657719906</v>
      </c>
      <c r="F3765" s="29">
        <f t="shared" si="68"/>
        <v>44568</v>
      </c>
    </row>
    <row r="3766" spans="1:6" s="95" customFormat="1" x14ac:dyDescent="0.25">
      <c r="A3766" s="28" t="s">
        <v>140</v>
      </c>
      <c r="B3766" s="28">
        <v>2</v>
      </c>
      <c r="C3766" s="28" t="s">
        <v>61</v>
      </c>
      <c r="D3766" s="29">
        <v>44568.071150034724</v>
      </c>
      <c r="E3766" s="29">
        <v>44568.072873229168</v>
      </c>
      <c r="F3766" s="29">
        <f t="shared" si="68"/>
        <v>44568</v>
      </c>
    </row>
    <row r="3767" spans="1:6" s="95" customFormat="1" x14ac:dyDescent="0.25">
      <c r="A3767" s="28" t="s">
        <v>121</v>
      </c>
      <c r="B3767" s="28">
        <v>0</v>
      </c>
      <c r="C3767" s="28" t="s">
        <v>61</v>
      </c>
      <c r="D3767" s="29">
        <v>44568.070618668979</v>
      </c>
      <c r="E3767" s="29">
        <v>44568.070812847225</v>
      </c>
      <c r="F3767" s="29">
        <f t="shared" si="68"/>
        <v>44568</v>
      </c>
    </row>
    <row r="3768" spans="1:6" s="95" customFormat="1" x14ac:dyDescent="0.25">
      <c r="A3768" s="28" t="s">
        <v>110</v>
      </c>
      <c r="B3768" s="28">
        <v>0</v>
      </c>
      <c r="C3768" s="28" t="s">
        <v>61</v>
      </c>
      <c r="D3768" s="29">
        <v>44568.070499687499</v>
      </c>
      <c r="E3768" s="29">
        <v>44568.070604479166</v>
      </c>
      <c r="F3768" s="29">
        <f t="shared" si="68"/>
        <v>44568</v>
      </c>
    </row>
    <row r="3769" spans="1:6" s="95" customFormat="1" x14ac:dyDescent="0.25">
      <c r="A3769" s="28" t="s">
        <v>111</v>
      </c>
      <c r="B3769" s="28">
        <v>0</v>
      </c>
      <c r="C3769" s="28" t="s">
        <v>61</v>
      </c>
      <c r="D3769" s="29">
        <v>44568.070366898151</v>
      </c>
      <c r="E3769" s="29">
        <v>44568.070485300923</v>
      </c>
      <c r="F3769" s="29">
        <f t="shared" si="68"/>
        <v>44568</v>
      </c>
    </row>
    <row r="3770" spans="1:6" s="95" customFormat="1" x14ac:dyDescent="0.25">
      <c r="A3770" s="28" t="s">
        <v>118</v>
      </c>
      <c r="B3770" s="28">
        <v>0</v>
      </c>
      <c r="C3770" s="28" t="s">
        <v>61</v>
      </c>
      <c r="D3770" s="29">
        <v>44568.070225891206</v>
      </c>
      <c r="E3770" s="29">
        <v>44568.070352199073</v>
      </c>
      <c r="F3770" s="29">
        <f t="shared" ref="F3770:F3788" si="69">TRUNC(D3770)</f>
        <v>44568</v>
      </c>
    </row>
    <row r="3771" spans="1:6" s="95" customFormat="1" x14ac:dyDescent="0.25">
      <c r="A3771" s="28" t="s">
        <v>105</v>
      </c>
      <c r="B3771" s="28">
        <v>1</v>
      </c>
      <c r="C3771" s="28" t="s">
        <v>61</v>
      </c>
      <c r="D3771" s="29">
        <v>44568.070087002314</v>
      </c>
      <c r="E3771" s="29">
        <v>44568.070212002312</v>
      </c>
      <c r="F3771" s="29">
        <f t="shared" si="69"/>
        <v>44568</v>
      </c>
    </row>
    <row r="3772" spans="1:6" s="95" customFormat="1" x14ac:dyDescent="0.25">
      <c r="A3772" s="28" t="s">
        <v>107</v>
      </c>
      <c r="B3772" s="28">
        <v>0</v>
      </c>
      <c r="C3772" s="28" t="s">
        <v>61</v>
      </c>
      <c r="D3772" s="29">
        <v>44568.069949421297</v>
      </c>
      <c r="E3772" s="29">
        <v>44568.070072187496</v>
      </c>
      <c r="F3772" s="29">
        <f t="shared" si="69"/>
        <v>44568</v>
      </c>
    </row>
    <row r="3773" spans="1:6" s="95" customFormat="1" x14ac:dyDescent="0.25">
      <c r="A3773" s="28" t="s">
        <v>109</v>
      </c>
      <c r="B3773" s="28">
        <v>0</v>
      </c>
      <c r="C3773" s="28" t="s">
        <v>61</v>
      </c>
      <c r="D3773" s="29">
        <v>44568.069829976848</v>
      </c>
      <c r="E3773" s="29">
        <v>44568.069934872685</v>
      </c>
      <c r="F3773" s="29">
        <f t="shared" si="69"/>
        <v>44568</v>
      </c>
    </row>
    <row r="3774" spans="1:6" s="95" customFormat="1" x14ac:dyDescent="0.25">
      <c r="A3774" s="28" t="s">
        <v>108</v>
      </c>
      <c r="B3774" s="28">
        <v>0</v>
      </c>
      <c r="C3774" s="28" t="s">
        <v>61</v>
      </c>
      <c r="D3774" s="29">
        <v>44568.069725428242</v>
      </c>
      <c r="E3774" s="29">
        <v>44568.069814085648</v>
      </c>
      <c r="F3774" s="29">
        <f t="shared" si="69"/>
        <v>44568</v>
      </c>
    </row>
    <row r="3775" spans="1:6" s="95" customFormat="1" x14ac:dyDescent="0.25">
      <c r="A3775" s="28" t="s">
        <v>119</v>
      </c>
      <c r="B3775" s="28">
        <v>0</v>
      </c>
      <c r="C3775" s="28" t="s">
        <v>61</v>
      </c>
      <c r="D3775" s="29">
        <v>44568.069476504628</v>
      </c>
      <c r="E3775" s="29">
        <v>44568.069711342592</v>
      </c>
      <c r="F3775" s="29">
        <f t="shared" si="69"/>
        <v>44568</v>
      </c>
    </row>
    <row r="3776" spans="1:6" s="95" customFormat="1" x14ac:dyDescent="0.25">
      <c r="A3776" s="28" t="s">
        <v>120</v>
      </c>
      <c r="B3776" s="28">
        <v>1</v>
      </c>
      <c r="C3776" s="28" t="s">
        <v>61</v>
      </c>
      <c r="D3776" s="29">
        <v>44568.069227777778</v>
      </c>
      <c r="E3776" s="29">
        <v>44568.06959741898</v>
      </c>
      <c r="F3776" s="29">
        <f t="shared" si="69"/>
        <v>44568</v>
      </c>
    </row>
    <row r="3777" spans="1:6" s="95" customFormat="1" x14ac:dyDescent="0.25">
      <c r="A3777" s="28" t="s">
        <v>106</v>
      </c>
      <c r="B3777" s="28">
        <v>1</v>
      </c>
      <c r="C3777" s="28" t="s">
        <v>61</v>
      </c>
      <c r="D3777" s="29">
        <v>44568.069219756944</v>
      </c>
      <c r="E3777" s="29">
        <v>44568.069460648148</v>
      </c>
      <c r="F3777" s="29">
        <f t="shared" si="69"/>
        <v>44568</v>
      </c>
    </row>
    <row r="3778" spans="1:6" s="95" customFormat="1" x14ac:dyDescent="0.25">
      <c r="A3778" s="28" t="s">
        <v>290</v>
      </c>
      <c r="B3778" s="28">
        <v>0</v>
      </c>
      <c r="C3778" s="28" t="s">
        <v>61</v>
      </c>
      <c r="D3778" s="29">
        <v>44568.068902083331</v>
      </c>
      <c r="E3778" s="29">
        <v>44568.068922881946</v>
      </c>
      <c r="F3778" s="29">
        <f t="shared" si="69"/>
        <v>44568</v>
      </c>
    </row>
    <row r="3779" spans="1:6" s="95" customFormat="1" x14ac:dyDescent="0.25">
      <c r="A3779" s="28" t="s">
        <v>284</v>
      </c>
      <c r="B3779" s="28">
        <v>1</v>
      </c>
      <c r="C3779" s="28" t="s">
        <v>61</v>
      </c>
      <c r="D3779" s="29">
        <v>44568.068679548611</v>
      </c>
      <c r="E3779" s="29">
        <v>44568.068887847221</v>
      </c>
      <c r="F3779" s="29">
        <f t="shared" si="69"/>
        <v>44568</v>
      </c>
    </row>
    <row r="3780" spans="1:6" s="95" customFormat="1" x14ac:dyDescent="0.25">
      <c r="A3780" s="28" t="s">
        <v>291</v>
      </c>
      <c r="B3780" s="28">
        <v>0</v>
      </c>
      <c r="C3780" s="28" t="s">
        <v>61</v>
      </c>
      <c r="D3780" s="29">
        <v>44568.068644328705</v>
      </c>
      <c r="E3780" s="29">
        <v>44568.068664502316</v>
      </c>
      <c r="F3780" s="29">
        <f t="shared" si="69"/>
        <v>44568</v>
      </c>
    </row>
    <row r="3781" spans="1:6" s="95" customFormat="1" x14ac:dyDescent="0.25">
      <c r="A3781" s="28" t="s">
        <v>292</v>
      </c>
      <c r="B3781" s="28">
        <v>0</v>
      </c>
      <c r="C3781" s="28" t="s">
        <v>61</v>
      </c>
      <c r="D3781" s="29">
        <v>44568.068402083336</v>
      </c>
      <c r="E3781" s="29">
        <v>44568.068629629626</v>
      </c>
      <c r="F3781" s="29">
        <f t="shared" si="69"/>
        <v>44568</v>
      </c>
    </row>
    <row r="3782" spans="1:6" s="95" customFormat="1" x14ac:dyDescent="0.25">
      <c r="A3782" s="28" t="s">
        <v>285</v>
      </c>
      <c r="B3782" s="28">
        <v>0</v>
      </c>
      <c r="C3782" s="28" t="s">
        <v>61</v>
      </c>
      <c r="D3782" s="29">
        <v>44568.068274965277</v>
      </c>
      <c r="E3782" s="29">
        <v>44568.06838769676</v>
      </c>
      <c r="F3782" s="29">
        <f t="shared" si="69"/>
        <v>44568</v>
      </c>
    </row>
    <row r="3783" spans="1:6" s="95" customFormat="1" x14ac:dyDescent="0.25">
      <c r="A3783" s="28" t="s">
        <v>286</v>
      </c>
      <c r="B3783" s="28">
        <v>0</v>
      </c>
      <c r="C3783" s="28" t="s">
        <v>61</v>
      </c>
      <c r="D3783" s="29">
        <v>44568.068132291664</v>
      </c>
      <c r="E3783" s="29">
        <v>44568.068252743054</v>
      </c>
      <c r="F3783" s="29">
        <f t="shared" si="69"/>
        <v>44568</v>
      </c>
    </row>
    <row r="3784" spans="1:6" s="95" customFormat="1" x14ac:dyDescent="0.25">
      <c r="A3784" s="28" t="s">
        <v>287</v>
      </c>
      <c r="B3784" s="28">
        <v>0</v>
      </c>
      <c r="C3784" s="28" t="s">
        <v>61</v>
      </c>
      <c r="D3784" s="29">
        <v>44568.068082025464</v>
      </c>
      <c r="E3784" s="29">
        <v>44568.068118206022</v>
      </c>
      <c r="F3784" s="29">
        <f t="shared" si="69"/>
        <v>44568</v>
      </c>
    </row>
    <row r="3785" spans="1:6" s="95" customFormat="1" x14ac:dyDescent="0.25">
      <c r="A3785" s="28" t="s">
        <v>294</v>
      </c>
      <c r="B3785" s="28">
        <v>1</v>
      </c>
      <c r="C3785" s="28" t="s">
        <v>61</v>
      </c>
      <c r="D3785" s="29">
        <v>44568.067833252317</v>
      </c>
      <c r="E3785" s="29">
        <v>44568.068067511573</v>
      </c>
      <c r="F3785" s="29">
        <f t="shared" si="69"/>
        <v>44568</v>
      </c>
    </row>
    <row r="3786" spans="1:6" s="95" customFormat="1" x14ac:dyDescent="0.25">
      <c r="A3786" s="28" t="s">
        <v>289</v>
      </c>
      <c r="B3786" s="28">
        <v>0</v>
      </c>
      <c r="C3786" s="28" t="s">
        <v>61</v>
      </c>
      <c r="D3786" s="29">
        <v>44568.067677314815</v>
      </c>
      <c r="E3786" s="29">
        <v>44568.067817442126</v>
      </c>
      <c r="F3786" s="29">
        <f t="shared" si="69"/>
        <v>44568</v>
      </c>
    </row>
    <row r="3787" spans="1:6" s="95" customFormat="1" x14ac:dyDescent="0.25">
      <c r="A3787" s="28" t="s">
        <v>288</v>
      </c>
      <c r="B3787" s="28">
        <v>0</v>
      </c>
      <c r="C3787" s="28" t="s">
        <v>61</v>
      </c>
      <c r="D3787" s="29">
        <v>44568.06755378472</v>
      </c>
      <c r="E3787" s="29">
        <v>44568.067659722219</v>
      </c>
      <c r="F3787" s="29">
        <f t="shared" si="69"/>
        <v>44568</v>
      </c>
    </row>
    <row r="3788" spans="1:6" s="95" customFormat="1" x14ac:dyDescent="0.25">
      <c r="A3788" s="28" t="s">
        <v>293</v>
      </c>
      <c r="B3788" s="28">
        <v>0</v>
      </c>
      <c r="C3788" s="28" t="s">
        <v>61</v>
      </c>
      <c r="D3788" s="29">
        <v>44568.067394988429</v>
      </c>
      <c r="E3788" s="29">
        <v>44568.067539664349</v>
      </c>
      <c r="F3788" s="29">
        <f t="shared" si="69"/>
        <v>44568</v>
      </c>
    </row>
    <row r="3789" spans="1:6" s="95" customFormat="1" x14ac:dyDescent="0.25">
      <c r="A3789" s="28" t="s">
        <v>482</v>
      </c>
      <c r="B3789" s="28">
        <v>88</v>
      </c>
      <c r="C3789" s="28" t="s">
        <v>61</v>
      </c>
      <c r="D3789" s="29">
        <v>44567.265928009256</v>
      </c>
      <c r="E3789" s="29">
        <v>44567.265928009256</v>
      </c>
      <c r="F3789" s="29">
        <f>TRUNC(D3789)</f>
        <v>44567</v>
      </c>
    </row>
    <row r="3790" spans="1:6" s="95" customFormat="1" x14ac:dyDescent="0.25">
      <c r="A3790" s="28" t="s">
        <v>295</v>
      </c>
      <c r="B3790" s="28">
        <v>53</v>
      </c>
      <c r="C3790" s="28" t="s">
        <v>61</v>
      </c>
      <c r="D3790" s="29">
        <v>44567.266030902778</v>
      </c>
      <c r="E3790" s="29">
        <v>44567.265928009256</v>
      </c>
      <c r="F3790" s="29">
        <f t="shared" ref="F3790:F3853" si="70">TRUNC(D3790)</f>
        <v>44567</v>
      </c>
    </row>
    <row r="3791" spans="1:6" s="95" customFormat="1" x14ac:dyDescent="0.25">
      <c r="A3791" s="28" t="s">
        <v>219</v>
      </c>
      <c r="B3791" s="28">
        <v>1</v>
      </c>
      <c r="C3791" s="28" t="s">
        <v>61</v>
      </c>
      <c r="D3791" s="29">
        <v>44567.2651744213</v>
      </c>
      <c r="E3791" s="29">
        <v>44567.265928009256</v>
      </c>
      <c r="F3791" s="29">
        <f t="shared" si="70"/>
        <v>44567</v>
      </c>
    </row>
    <row r="3792" spans="1:6" s="95" customFormat="1" x14ac:dyDescent="0.25">
      <c r="A3792" s="28" t="s">
        <v>283</v>
      </c>
      <c r="B3792" s="28">
        <v>0</v>
      </c>
      <c r="C3792" s="28" t="s">
        <v>61</v>
      </c>
      <c r="D3792" s="29">
        <v>44567.265070104164</v>
      </c>
      <c r="E3792" s="29">
        <v>44567.265159722221</v>
      </c>
      <c r="F3792" s="29">
        <f t="shared" si="70"/>
        <v>44567</v>
      </c>
    </row>
    <row r="3793" spans="1:6" s="95" customFormat="1" x14ac:dyDescent="0.25">
      <c r="A3793" s="28" t="s">
        <v>256</v>
      </c>
      <c r="B3793" s="28">
        <v>0</v>
      </c>
      <c r="C3793" s="28" t="s">
        <v>61</v>
      </c>
      <c r="D3793" s="29">
        <v>44567.261412384258</v>
      </c>
      <c r="E3793" s="29">
        <v>44567.2615377662</v>
      </c>
      <c r="F3793" s="29">
        <f t="shared" si="70"/>
        <v>44567</v>
      </c>
    </row>
    <row r="3794" spans="1:6" s="95" customFormat="1" x14ac:dyDescent="0.25">
      <c r="A3794" s="28" t="s">
        <v>248</v>
      </c>
      <c r="B3794" s="28">
        <v>1</v>
      </c>
      <c r="C3794" s="28" t="s">
        <v>61</v>
      </c>
      <c r="D3794" s="29">
        <v>44567.261010300928</v>
      </c>
      <c r="E3794" s="29">
        <v>44567.261396724534</v>
      </c>
      <c r="F3794" s="29">
        <f t="shared" si="70"/>
        <v>44567</v>
      </c>
    </row>
    <row r="3795" spans="1:6" s="95" customFormat="1" x14ac:dyDescent="0.25">
      <c r="A3795" s="28" t="s">
        <v>186</v>
      </c>
      <c r="B3795" s="28">
        <v>1</v>
      </c>
      <c r="C3795" s="28" t="s">
        <v>61</v>
      </c>
      <c r="D3795" s="29">
        <v>44567.260202465281</v>
      </c>
      <c r="E3795" s="29">
        <v>44567.260992511576</v>
      </c>
      <c r="F3795" s="29">
        <f t="shared" si="70"/>
        <v>44567</v>
      </c>
    </row>
    <row r="3796" spans="1:6" s="95" customFormat="1" x14ac:dyDescent="0.25">
      <c r="A3796" s="28" t="s">
        <v>185</v>
      </c>
      <c r="B3796" s="28">
        <v>0</v>
      </c>
      <c r="C3796" s="28" t="s">
        <v>61</v>
      </c>
      <c r="D3796" s="29">
        <v>44567.260065972223</v>
      </c>
      <c r="E3796" s="29">
        <v>44567.260188460648</v>
      </c>
      <c r="F3796" s="29">
        <f t="shared" si="70"/>
        <v>44567</v>
      </c>
    </row>
    <row r="3797" spans="1:6" s="95" customFormat="1" x14ac:dyDescent="0.25">
      <c r="A3797" s="28" t="s">
        <v>220</v>
      </c>
      <c r="B3797" s="28">
        <v>0</v>
      </c>
      <c r="C3797" s="28" t="s">
        <v>61</v>
      </c>
      <c r="D3797" s="29">
        <v>44567.259947951388</v>
      </c>
      <c r="E3797" s="29">
        <v>44567.260051157406</v>
      </c>
      <c r="F3797" s="29">
        <f t="shared" si="70"/>
        <v>44567</v>
      </c>
    </row>
    <row r="3798" spans="1:6" s="95" customFormat="1" x14ac:dyDescent="0.25">
      <c r="A3798" s="28" t="s">
        <v>245</v>
      </c>
      <c r="B3798" s="28">
        <v>0</v>
      </c>
      <c r="C3798" s="28" t="s">
        <v>61</v>
      </c>
      <c r="D3798" s="29">
        <v>44567.259858831021</v>
      </c>
      <c r="E3798" s="29">
        <v>44567.259934108799</v>
      </c>
      <c r="F3798" s="29">
        <f t="shared" si="70"/>
        <v>44567</v>
      </c>
    </row>
    <row r="3799" spans="1:6" s="95" customFormat="1" x14ac:dyDescent="0.25">
      <c r="A3799" s="28" t="s">
        <v>272</v>
      </c>
      <c r="B3799" s="28">
        <v>8</v>
      </c>
      <c r="C3799" s="28" t="s">
        <v>61</v>
      </c>
      <c r="D3799" s="29">
        <v>44567.259432025465</v>
      </c>
      <c r="E3799" s="29">
        <v>44567.264971145836</v>
      </c>
      <c r="F3799" s="29">
        <f t="shared" si="70"/>
        <v>44567</v>
      </c>
    </row>
    <row r="3800" spans="1:6" s="95" customFormat="1" x14ac:dyDescent="0.25">
      <c r="A3800" s="28" t="s">
        <v>262</v>
      </c>
      <c r="B3800" s="28">
        <v>24</v>
      </c>
      <c r="C3800" s="28" t="s">
        <v>61</v>
      </c>
      <c r="D3800" s="29">
        <v>44567.243623692128</v>
      </c>
      <c r="E3800" s="29">
        <v>44567.259844016204</v>
      </c>
      <c r="F3800" s="29">
        <f t="shared" si="70"/>
        <v>44567</v>
      </c>
    </row>
    <row r="3801" spans="1:6" s="95" customFormat="1" x14ac:dyDescent="0.25">
      <c r="A3801" s="28" t="s">
        <v>244</v>
      </c>
      <c r="B3801" s="28">
        <v>0</v>
      </c>
      <c r="C3801" s="28" t="s">
        <v>61</v>
      </c>
      <c r="D3801" s="29">
        <v>44567.243517673611</v>
      </c>
      <c r="E3801" s="29">
        <v>44567.243607835648</v>
      </c>
      <c r="F3801" s="29">
        <f t="shared" si="70"/>
        <v>44567</v>
      </c>
    </row>
    <row r="3802" spans="1:6" s="95" customFormat="1" x14ac:dyDescent="0.25">
      <c r="A3802" s="28" t="s">
        <v>246</v>
      </c>
      <c r="B3802" s="28">
        <v>0</v>
      </c>
      <c r="C3802" s="28" t="s">
        <v>61</v>
      </c>
      <c r="D3802" s="29">
        <v>44567.243382870372</v>
      </c>
      <c r="E3802" s="29">
        <v>44567.243503622682</v>
      </c>
      <c r="F3802" s="29">
        <f t="shared" si="70"/>
        <v>44567</v>
      </c>
    </row>
    <row r="3803" spans="1:6" s="95" customFormat="1" x14ac:dyDescent="0.25">
      <c r="A3803" s="28" t="s">
        <v>243</v>
      </c>
      <c r="B3803" s="28">
        <v>0</v>
      </c>
      <c r="C3803" s="28" t="s">
        <v>61</v>
      </c>
      <c r="D3803" s="29">
        <v>44567.243258912036</v>
      </c>
      <c r="E3803" s="29">
        <v>44567.243368055555</v>
      </c>
      <c r="F3803" s="29">
        <f t="shared" si="70"/>
        <v>44567</v>
      </c>
    </row>
    <row r="3804" spans="1:6" s="95" customFormat="1" x14ac:dyDescent="0.25">
      <c r="A3804" s="28" t="s">
        <v>247</v>
      </c>
      <c r="B3804" s="28">
        <v>0</v>
      </c>
      <c r="C3804" s="28" t="s">
        <v>61</v>
      </c>
      <c r="D3804" s="29">
        <v>44567.243060104163</v>
      </c>
      <c r="E3804" s="29">
        <v>44567.243245138889</v>
      </c>
      <c r="F3804" s="29">
        <f t="shared" si="70"/>
        <v>44567</v>
      </c>
    </row>
    <row r="3805" spans="1:6" s="95" customFormat="1" x14ac:dyDescent="0.25">
      <c r="A3805" s="28" t="s">
        <v>187</v>
      </c>
      <c r="B3805" s="28">
        <v>1</v>
      </c>
      <c r="C3805" s="28" t="s">
        <v>61</v>
      </c>
      <c r="D3805" s="29">
        <v>44567.243025925927</v>
      </c>
      <c r="E3805" s="29">
        <v>44567.243721724539</v>
      </c>
      <c r="F3805" s="29">
        <f t="shared" si="70"/>
        <v>44567</v>
      </c>
    </row>
    <row r="3806" spans="1:6" s="95" customFormat="1" x14ac:dyDescent="0.25">
      <c r="A3806" s="28" t="s">
        <v>184</v>
      </c>
      <c r="B3806" s="28">
        <v>24</v>
      </c>
      <c r="C3806" s="28" t="s">
        <v>61</v>
      </c>
      <c r="D3806" s="29">
        <v>44567.243025543983</v>
      </c>
      <c r="E3806" s="29">
        <v>44567.259417743058</v>
      </c>
      <c r="F3806" s="29">
        <f t="shared" si="70"/>
        <v>44567</v>
      </c>
    </row>
    <row r="3807" spans="1:6" s="95" customFormat="1" x14ac:dyDescent="0.25">
      <c r="A3807" s="28" t="s">
        <v>282</v>
      </c>
      <c r="B3807" s="28">
        <v>0</v>
      </c>
      <c r="C3807" s="28" t="s">
        <v>61</v>
      </c>
      <c r="D3807" s="29">
        <v>44567.242715046297</v>
      </c>
      <c r="E3807" s="29">
        <v>44567.24291666667</v>
      </c>
      <c r="F3807" s="29">
        <f t="shared" si="70"/>
        <v>44567</v>
      </c>
    </row>
    <row r="3808" spans="1:6" s="95" customFormat="1" x14ac:dyDescent="0.25">
      <c r="A3808" s="28" t="s">
        <v>251</v>
      </c>
      <c r="B3808" s="28">
        <v>1</v>
      </c>
      <c r="C3808" s="28" t="s">
        <v>61</v>
      </c>
      <c r="D3808" s="29">
        <v>44567.193563078705</v>
      </c>
      <c r="E3808" s="29">
        <v>44567.19401107639</v>
      </c>
      <c r="F3808" s="29">
        <f t="shared" si="70"/>
        <v>44567</v>
      </c>
    </row>
    <row r="3809" spans="1:6" s="95" customFormat="1" x14ac:dyDescent="0.25">
      <c r="A3809" s="28" t="s">
        <v>222</v>
      </c>
      <c r="B3809" s="28">
        <v>0</v>
      </c>
      <c r="C3809" s="28" t="s">
        <v>61</v>
      </c>
      <c r="D3809" s="29">
        <v>44567.193078240743</v>
      </c>
      <c r="E3809" s="29">
        <v>44567.193546724535</v>
      </c>
      <c r="F3809" s="29">
        <f t="shared" si="70"/>
        <v>44567</v>
      </c>
    </row>
    <row r="3810" spans="1:6" s="95" customFormat="1" x14ac:dyDescent="0.25">
      <c r="A3810" s="28" t="s">
        <v>277</v>
      </c>
      <c r="B3810" s="28">
        <v>1</v>
      </c>
      <c r="C3810" s="28" t="s">
        <v>61</v>
      </c>
      <c r="D3810" s="29">
        <v>44567.192590358798</v>
      </c>
      <c r="E3810" s="29">
        <v>44567.193061342594</v>
      </c>
      <c r="F3810" s="29">
        <f t="shared" si="70"/>
        <v>44567</v>
      </c>
    </row>
    <row r="3811" spans="1:6" s="95" customFormat="1" x14ac:dyDescent="0.25">
      <c r="A3811" s="28" t="s">
        <v>151</v>
      </c>
      <c r="B3811" s="28">
        <v>1</v>
      </c>
      <c r="C3811" s="28" t="s">
        <v>61</v>
      </c>
      <c r="D3811" s="29">
        <v>44567.191996793983</v>
      </c>
      <c r="E3811" s="29">
        <v>44567.192575729168</v>
      </c>
      <c r="F3811" s="29">
        <f t="shared" si="70"/>
        <v>44567</v>
      </c>
    </row>
    <row r="3812" spans="1:6" s="95" customFormat="1" x14ac:dyDescent="0.25">
      <c r="A3812" s="28" t="s">
        <v>168</v>
      </c>
      <c r="B3812" s="28">
        <v>1</v>
      </c>
      <c r="C3812" s="28" t="s">
        <v>61</v>
      </c>
      <c r="D3812" s="29">
        <v>44567.191383483798</v>
      </c>
      <c r="E3812" s="29">
        <v>44567.191967476851</v>
      </c>
      <c r="F3812" s="29">
        <f t="shared" si="70"/>
        <v>44567</v>
      </c>
    </row>
    <row r="3813" spans="1:6" s="95" customFormat="1" x14ac:dyDescent="0.25">
      <c r="A3813" s="28" t="s">
        <v>228</v>
      </c>
      <c r="B3813" s="28">
        <v>1</v>
      </c>
      <c r="C3813" s="28" t="s">
        <v>61</v>
      </c>
      <c r="D3813" s="29">
        <v>44567.190830752312</v>
      </c>
      <c r="E3813" s="29">
        <v>44567.191354629627</v>
      </c>
      <c r="F3813" s="29">
        <f t="shared" si="70"/>
        <v>44567</v>
      </c>
    </row>
    <row r="3814" spans="1:6" s="95" customFormat="1" x14ac:dyDescent="0.25">
      <c r="A3814" s="28" t="s">
        <v>182</v>
      </c>
      <c r="B3814" s="28">
        <v>95</v>
      </c>
      <c r="C3814" s="28" t="s">
        <v>61</v>
      </c>
      <c r="D3814" s="29">
        <v>44567.176882372682</v>
      </c>
      <c r="E3814" s="29">
        <v>44567.242701122683</v>
      </c>
      <c r="F3814" s="29">
        <f t="shared" si="70"/>
        <v>44567</v>
      </c>
    </row>
    <row r="3815" spans="1:6" s="95" customFormat="1" x14ac:dyDescent="0.25">
      <c r="A3815" s="28" t="s">
        <v>217</v>
      </c>
      <c r="B3815" s="28">
        <v>2</v>
      </c>
      <c r="C3815" s="28" t="s">
        <v>61</v>
      </c>
      <c r="D3815" s="29">
        <v>44567.175625578704</v>
      </c>
      <c r="E3815" s="29">
        <v>44567.176829664349</v>
      </c>
      <c r="F3815" s="29">
        <f t="shared" si="70"/>
        <v>44567</v>
      </c>
    </row>
    <row r="3816" spans="1:6" s="95" customFormat="1" x14ac:dyDescent="0.25">
      <c r="A3816" s="28" t="s">
        <v>155</v>
      </c>
      <c r="B3816" s="28">
        <v>1</v>
      </c>
      <c r="C3816" s="28" t="s">
        <v>61</v>
      </c>
      <c r="D3816" s="29">
        <v>44567.174609953705</v>
      </c>
      <c r="E3816" s="29">
        <v>44567.17558116898</v>
      </c>
      <c r="F3816" s="29">
        <f t="shared" si="70"/>
        <v>44567</v>
      </c>
    </row>
    <row r="3817" spans="1:6" s="95" customFormat="1" x14ac:dyDescent="0.25">
      <c r="A3817" s="28" t="s">
        <v>165</v>
      </c>
      <c r="B3817" s="28">
        <v>1</v>
      </c>
      <c r="C3817" s="28" t="s">
        <v>61</v>
      </c>
      <c r="D3817" s="29">
        <v>44567.174491516205</v>
      </c>
      <c r="E3817" s="29">
        <v>44567.175641631948</v>
      </c>
      <c r="F3817" s="29">
        <f t="shared" si="70"/>
        <v>44567</v>
      </c>
    </row>
    <row r="3818" spans="1:6" s="95" customFormat="1" x14ac:dyDescent="0.25">
      <c r="A3818" s="28" t="s">
        <v>280</v>
      </c>
      <c r="B3818" s="28">
        <v>3</v>
      </c>
      <c r="C3818" s="28" t="s">
        <v>61</v>
      </c>
      <c r="D3818" s="29">
        <v>44567.1741940625</v>
      </c>
      <c r="E3818" s="29">
        <v>44567.176385150466</v>
      </c>
      <c r="F3818" s="29">
        <f t="shared" si="70"/>
        <v>44567</v>
      </c>
    </row>
    <row r="3819" spans="1:6" s="95" customFormat="1" x14ac:dyDescent="0.25">
      <c r="A3819" s="28" t="s">
        <v>260</v>
      </c>
      <c r="B3819" s="28">
        <v>3</v>
      </c>
      <c r="C3819" s="28" t="s">
        <v>61</v>
      </c>
      <c r="D3819" s="29">
        <v>44567.174156747686</v>
      </c>
      <c r="E3819" s="29">
        <v>44567.17603480324</v>
      </c>
      <c r="F3819" s="29">
        <f t="shared" si="70"/>
        <v>44567</v>
      </c>
    </row>
    <row r="3820" spans="1:6" s="95" customFormat="1" x14ac:dyDescent="0.25">
      <c r="A3820" s="28" t="s">
        <v>196</v>
      </c>
      <c r="B3820" s="28">
        <v>4</v>
      </c>
      <c r="C3820" s="28" t="s">
        <v>61</v>
      </c>
      <c r="D3820" s="29">
        <v>44567.173962615743</v>
      </c>
      <c r="E3820" s="29">
        <v>44567.176813576392</v>
      </c>
      <c r="F3820" s="29">
        <f t="shared" si="70"/>
        <v>44567</v>
      </c>
    </row>
    <row r="3821" spans="1:6" s="95" customFormat="1" x14ac:dyDescent="0.25">
      <c r="A3821" s="28" t="s">
        <v>212</v>
      </c>
      <c r="B3821" s="28">
        <v>5</v>
      </c>
      <c r="C3821" s="28" t="s">
        <v>61</v>
      </c>
      <c r="D3821" s="29">
        <v>44567.172839467596</v>
      </c>
      <c r="E3821" s="29">
        <v>44567.175883877317</v>
      </c>
      <c r="F3821" s="29">
        <f t="shared" si="70"/>
        <v>44567</v>
      </c>
    </row>
    <row r="3822" spans="1:6" s="95" customFormat="1" x14ac:dyDescent="0.25">
      <c r="A3822" s="28" t="s">
        <v>225</v>
      </c>
      <c r="B3822" s="28">
        <v>6</v>
      </c>
      <c r="C3822" s="28" t="s">
        <v>61</v>
      </c>
      <c r="D3822" s="29">
        <v>44567.171289432874</v>
      </c>
      <c r="E3822" s="29">
        <v>44567.17561111111</v>
      </c>
      <c r="F3822" s="29">
        <f t="shared" si="70"/>
        <v>44567</v>
      </c>
    </row>
    <row r="3823" spans="1:6" s="95" customFormat="1" x14ac:dyDescent="0.25">
      <c r="A3823" s="28" t="s">
        <v>270</v>
      </c>
      <c r="B3823" s="28">
        <v>5</v>
      </c>
      <c r="C3823" s="28" t="s">
        <v>61</v>
      </c>
      <c r="D3823" s="29">
        <v>44567.17127835648</v>
      </c>
      <c r="E3823" s="29">
        <v>44567.17459440972</v>
      </c>
      <c r="F3823" s="29">
        <f t="shared" si="70"/>
        <v>44567</v>
      </c>
    </row>
    <row r="3824" spans="1:6" s="95" customFormat="1" x14ac:dyDescent="0.25">
      <c r="A3824" s="28" t="s">
        <v>274</v>
      </c>
      <c r="B3824" s="28">
        <v>6</v>
      </c>
      <c r="C3824" s="28" t="s">
        <v>61</v>
      </c>
      <c r="D3824" s="29">
        <v>44567.171278125003</v>
      </c>
      <c r="E3824" s="29">
        <v>44567.175308831022</v>
      </c>
      <c r="F3824" s="29">
        <f t="shared" si="70"/>
        <v>44567</v>
      </c>
    </row>
    <row r="3825" spans="1:6" s="95" customFormat="1" x14ac:dyDescent="0.25">
      <c r="A3825" s="28" t="s">
        <v>179</v>
      </c>
      <c r="B3825" s="28">
        <v>4</v>
      </c>
      <c r="C3825" s="28" t="s">
        <v>61</v>
      </c>
      <c r="D3825" s="29">
        <v>44567.171227511571</v>
      </c>
      <c r="E3825" s="29">
        <v>44567.173947372685</v>
      </c>
      <c r="F3825" s="29">
        <f t="shared" si="70"/>
        <v>44567</v>
      </c>
    </row>
    <row r="3826" spans="1:6" s="95" customFormat="1" x14ac:dyDescent="0.25">
      <c r="A3826" s="28" t="s">
        <v>254</v>
      </c>
      <c r="B3826" s="28">
        <v>7</v>
      </c>
      <c r="C3826" s="28" t="s">
        <v>61</v>
      </c>
      <c r="D3826" s="29">
        <v>44567.171134641205</v>
      </c>
      <c r="E3826" s="29">
        <v>44567.175947256947</v>
      </c>
      <c r="F3826" s="29">
        <f t="shared" si="70"/>
        <v>44567</v>
      </c>
    </row>
    <row r="3827" spans="1:6" s="95" customFormat="1" x14ac:dyDescent="0.25">
      <c r="A3827" s="28" t="s">
        <v>231</v>
      </c>
      <c r="B3827" s="28">
        <v>4</v>
      </c>
      <c r="C3827" s="28" t="s">
        <v>61</v>
      </c>
      <c r="D3827" s="29">
        <v>44567.171129548609</v>
      </c>
      <c r="E3827" s="29">
        <v>44567.173717164354</v>
      </c>
      <c r="F3827" s="29">
        <f t="shared" si="70"/>
        <v>44567</v>
      </c>
    </row>
    <row r="3828" spans="1:6" s="95" customFormat="1" x14ac:dyDescent="0.25">
      <c r="A3828" s="28" t="s">
        <v>265</v>
      </c>
      <c r="B3828" s="28">
        <v>4</v>
      </c>
      <c r="C3828" s="28" t="s">
        <v>61</v>
      </c>
      <c r="D3828" s="29">
        <v>44567.171129363429</v>
      </c>
      <c r="E3828" s="29">
        <v>44567.174127048609</v>
      </c>
      <c r="F3828" s="29">
        <f t="shared" si="70"/>
        <v>44567</v>
      </c>
    </row>
    <row r="3829" spans="1:6" s="95" customFormat="1" x14ac:dyDescent="0.25">
      <c r="A3829" s="28" t="s">
        <v>171</v>
      </c>
      <c r="B3829" s="28">
        <v>2</v>
      </c>
      <c r="C3829" s="28" t="s">
        <v>61</v>
      </c>
      <c r="D3829" s="29">
        <v>44567.171115775462</v>
      </c>
      <c r="E3829" s="29">
        <v>44567.172811574077</v>
      </c>
      <c r="F3829" s="29">
        <f t="shared" si="70"/>
        <v>44567</v>
      </c>
    </row>
    <row r="3830" spans="1:6" s="95" customFormat="1" x14ac:dyDescent="0.25">
      <c r="A3830" s="28" t="s">
        <v>201</v>
      </c>
      <c r="B3830" s="28">
        <v>3</v>
      </c>
      <c r="C3830" s="28" t="s">
        <v>61</v>
      </c>
      <c r="D3830" s="29">
        <v>44567.171088425923</v>
      </c>
      <c r="E3830" s="29">
        <v>44567.173467245368</v>
      </c>
      <c r="F3830" s="29">
        <f t="shared" si="70"/>
        <v>44567</v>
      </c>
    </row>
    <row r="3831" spans="1:6" s="95" customFormat="1" x14ac:dyDescent="0.25">
      <c r="A3831" s="28" t="s">
        <v>160</v>
      </c>
      <c r="B3831" s="28">
        <v>4</v>
      </c>
      <c r="C3831" s="28" t="s">
        <v>61</v>
      </c>
      <c r="D3831" s="29">
        <v>44567.171056747684</v>
      </c>
      <c r="E3831" s="29">
        <v>44567.174302465275</v>
      </c>
      <c r="F3831" s="29">
        <f t="shared" si="70"/>
        <v>44567</v>
      </c>
    </row>
    <row r="3832" spans="1:6" s="95" customFormat="1" x14ac:dyDescent="0.25">
      <c r="A3832" s="28" t="s">
        <v>176</v>
      </c>
      <c r="B3832" s="28">
        <v>5</v>
      </c>
      <c r="C3832" s="28" t="s">
        <v>61</v>
      </c>
      <c r="D3832" s="29">
        <v>44567.171056250001</v>
      </c>
      <c r="E3832" s="29">
        <v>44567.174476851855</v>
      </c>
      <c r="F3832" s="29">
        <f t="shared" si="70"/>
        <v>44567</v>
      </c>
    </row>
    <row r="3833" spans="1:6" s="95" customFormat="1" x14ac:dyDescent="0.25">
      <c r="A3833" s="28" t="s">
        <v>191</v>
      </c>
      <c r="B3833" s="28">
        <v>4</v>
      </c>
      <c r="C3833" s="28" t="s">
        <v>61</v>
      </c>
      <c r="D3833" s="29">
        <v>44567.171055636572</v>
      </c>
      <c r="E3833" s="29">
        <v>44567.174165706019</v>
      </c>
      <c r="F3833" s="29">
        <f t="shared" si="70"/>
        <v>44567</v>
      </c>
    </row>
    <row r="3834" spans="1:6" s="95" customFormat="1" x14ac:dyDescent="0.25">
      <c r="A3834" s="28" t="s">
        <v>208</v>
      </c>
      <c r="B3834" s="28">
        <v>29</v>
      </c>
      <c r="C3834" s="28" t="s">
        <v>61</v>
      </c>
      <c r="D3834" s="29">
        <v>44567.170758715278</v>
      </c>
      <c r="E3834" s="29">
        <v>44567.190801192133</v>
      </c>
      <c r="F3834" s="29">
        <f t="shared" si="70"/>
        <v>44567</v>
      </c>
    </row>
    <row r="3835" spans="1:6" s="95" customFormat="1" x14ac:dyDescent="0.25">
      <c r="A3835" s="28" t="s">
        <v>180</v>
      </c>
      <c r="B3835" s="28">
        <v>5</v>
      </c>
      <c r="C3835" s="28" t="s">
        <v>61</v>
      </c>
      <c r="D3835" s="29">
        <v>44567.137131909723</v>
      </c>
      <c r="E3835" s="29">
        <v>44567.140326504632</v>
      </c>
      <c r="F3835" s="29">
        <f t="shared" si="70"/>
        <v>44567</v>
      </c>
    </row>
    <row r="3836" spans="1:6" s="95" customFormat="1" x14ac:dyDescent="0.25">
      <c r="A3836" s="28" t="s">
        <v>181</v>
      </c>
      <c r="B3836" s="28">
        <v>49</v>
      </c>
      <c r="C3836" s="28" t="s">
        <v>61</v>
      </c>
      <c r="D3836" s="29">
        <v>44567.136669560183</v>
      </c>
      <c r="E3836" s="29">
        <v>44567.17053333333</v>
      </c>
      <c r="F3836" s="29">
        <f t="shared" si="70"/>
        <v>44567</v>
      </c>
    </row>
    <row r="3837" spans="1:6" s="95" customFormat="1" x14ac:dyDescent="0.25">
      <c r="A3837" s="28" t="s">
        <v>154</v>
      </c>
      <c r="B3837" s="28">
        <v>0</v>
      </c>
      <c r="C3837" s="28" t="s">
        <v>61</v>
      </c>
      <c r="D3837" s="29">
        <v>44567.136221377317</v>
      </c>
      <c r="E3837" s="29">
        <v>44567.136631250003</v>
      </c>
      <c r="F3837" s="29">
        <f t="shared" si="70"/>
        <v>44567</v>
      </c>
    </row>
    <row r="3838" spans="1:6" s="95" customFormat="1" x14ac:dyDescent="0.25">
      <c r="A3838" s="28" t="s">
        <v>252</v>
      </c>
      <c r="B3838" s="28">
        <v>1</v>
      </c>
      <c r="C3838" s="28" t="s">
        <v>61</v>
      </c>
      <c r="D3838" s="29">
        <v>44567.13618642361</v>
      </c>
      <c r="E3838" s="29">
        <v>44567.137099537038</v>
      </c>
      <c r="F3838" s="29">
        <f t="shared" si="70"/>
        <v>44567</v>
      </c>
    </row>
    <row r="3839" spans="1:6" s="95" customFormat="1" x14ac:dyDescent="0.25">
      <c r="A3839" s="28" t="s">
        <v>253</v>
      </c>
      <c r="B3839" s="28">
        <v>1</v>
      </c>
      <c r="C3839" s="28" t="s">
        <v>61</v>
      </c>
      <c r="D3839" s="29">
        <v>44567.135710613424</v>
      </c>
      <c r="E3839" s="29">
        <v>44567.13618966435</v>
      </c>
      <c r="F3839" s="29">
        <f t="shared" si="70"/>
        <v>44567</v>
      </c>
    </row>
    <row r="3840" spans="1:6" s="95" customFormat="1" x14ac:dyDescent="0.25">
      <c r="A3840" s="28" t="s">
        <v>263</v>
      </c>
      <c r="B3840" s="28">
        <v>1</v>
      </c>
      <c r="C3840" s="28" t="s">
        <v>61</v>
      </c>
      <c r="D3840" s="29">
        <v>44567.13563611111</v>
      </c>
      <c r="E3840" s="29">
        <v>44567.136156134256</v>
      </c>
      <c r="F3840" s="29">
        <f t="shared" si="70"/>
        <v>44567</v>
      </c>
    </row>
    <row r="3841" spans="1:6" s="95" customFormat="1" x14ac:dyDescent="0.25">
      <c r="A3841" s="28" t="s">
        <v>215</v>
      </c>
      <c r="B3841" s="28">
        <v>1</v>
      </c>
      <c r="C3841" s="28" t="s">
        <v>61</v>
      </c>
      <c r="D3841" s="29">
        <v>44567.135486956016</v>
      </c>
      <c r="E3841" s="29">
        <v>44567.136260300926</v>
      </c>
      <c r="F3841" s="29">
        <f t="shared" si="70"/>
        <v>44567</v>
      </c>
    </row>
    <row r="3842" spans="1:6" s="95" customFormat="1" x14ac:dyDescent="0.25">
      <c r="A3842" s="28" t="s">
        <v>264</v>
      </c>
      <c r="B3842" s="28">
        <v>1</v>
      </c>
      <c r="C3842" s="28" t="s">
        <v>61</v>
      </c>
      <c r="D3842" s="29">
        <v>44567.135097222221</v>
      </c>
      <c r="E3842" s="29">
        <v>44567.135695717596</v>
      </c>
      <c r="F3842" s="29">
        <f t="shared" si="70"/>
        <v>44567</v>
      </c>
    </row>
    <row r="3843" spans="1:6" s="95" customFormat="1" x14ac:dyDescent="0.25">
      <c r="A3843" s="28" t="s">
        <v>278</v>
      </c>
      <c r="B3843" s="28">
        <v>2</v>
      </c>
      <c r="C3843" s="28" t="s">
        <v>61</v>
      </c>
      <c r="D3843" s="29">
        <v>44567.135050034725</v>
      </c>
      <c r="E3843" s="29">
        <v>44567.136149074075</v>
      </c>
      <c r="F3843" s="29">
        <f t="shared" si="70"/>
        <v>44567</v>
      </c>
    </row>
    <row r="3844" spans="1:6" s="95" customFormat="1" x14ac:dyDescent="0.25">
      <c r="A3844" s="28" t="s">
        <v>163</v>
      </c>
      <c r="B3844" s="28">
        <v>8</v>
      </c>
      <c r="C3844" s="28" t="s">
        <v>61</v>
      </c>
      <c r="D3844" s="29">
        <v>44567.129912812503</v>
      </c>
      <c r="E3844" s="29">
        <v>44567.135827314814</v>
      </c>
      <c r="F3844" s="29">
        <f t="shared" si="70"/>
        <v>44567</v>
      </c>
    </row>
    <row r="3845" spans="1:6" s="95" customFormat="1" x14ac:dyDescent="0.25">
      <c r="A3845" s="28" t="s">
        <v>169</v>
      </c>
      <c r="B3845" s="28">
        <v>9</v>
      </c>
      <c r="C3845" s="28" t="s">
        <v>61</v>
      </c>
      <c r="D3845" s="29">
        <v>44567.12956778935</v>
      </c>
      <c r="E3845" s="29">
        <v>44567.135621180554</v>
      </c>
      <c r="F3845" s="29">
        <f t="shared" si="70"/>
        <v>44567</v>
      </c>
    </row>
    <row r="3846" spans="1:6" s="95" customFormat="1" x14ac:dyDescent="0.25">
      <c r="A3846" s="28" t="s">
        <v>223</v>
      </c>
      <c r="B3846" s="28">
        <v>8</v>
      </c>
      <c r="C3846" s="28" t="s">
        <v>61</v>
      </c>
      <c r="D3846" s="29">
        <v>44567.129377662037</v>
      </c>
      <c r="E3846" s="29">
        <v>44567.135390706018</v>
      </c>
      <c r="F3846" s="29">
        <f t="shared" si="70"/>
        <v>44567</v>
      </c>
    </row>
    <row r="3847" spans="1:6" s="95" customFormat="1" x14ac:dyDescent="0.25">
      <c r="A3847" s="28" t="s">
        <v>153</v>
      </c>
      <c r="B3847" s="28">
        <v>9</v>
      </c>
      <c r="C3847" s="28" t="s">
        <v>61</v>
      </c>
      <c r="D3847" s="29">
        <v>44567.128564386578</v>
      </c>
      <c r="E3847" s="29">
        <v>44567.135035185187</v>
      </c>
      <c r="F3847" s="29">
        <f t="shared" si="70"/>
        <v>44567</v>
      </c>
    </row>
    <row r="3848" spans="1:6" s="95" customFormat="1" x14ac:dyDescent="0.25">
      <c r="A3848" s="28" t="s">
        <v>170</v>
      </c>
      <c r="B3848" s="28">
        <v>10</v>
      </c>
      <c r="C3848" s="28" t="s">
        <v>61</v>
      </c>
      <c r="D3848" s="29">
        <v>44567.12840775463</v>
      </c>
      <c r="E3848" s="29">
        <v>44567.135079976855</v>
      </c>
      <c r="F3848" s="29">
        <f t="shared" si="70"/>
        <v>44567</v>
      </c>
    </row>
    <row r="3849" spans="1:6" s="95" customFormat="1" x14ac:dyDescent="0.25">
      <c r="A3849" s="28" t="s">
        <v>194</v>
      </c>
      <c r="B3849" s="28">
        <v>3</v>
      </c>
      <c r="C3849" s="28" t="s">
        <v>61</v>
      </c>
      <c r="D3849" s="29">
        <v>44567.128190972224</v>
      </c>
      <c r="E3849" s="29">
        <v>44567.129890706019</v>
      </c>
      <c r="F3849" s="29">
        <f t="shared" si="70"/>
        <v>44567</v>
      </c>
    </row>
    <row r="3850" spans="1:6" s="95" customFormat="1" x14ac:dyDescent="0.25">
      <c r="A3850" s="28" t="s">
        <v>268</v>
      </c>
      <c r="B3850" s="28">
        <v>2</v>
      </c>
      <c r="C3850" s="28" t="s">
        <v>61</v>
      </c>
      <c r="D3850" s="29">
        <v>44567.128092939813</v>
      </c>
      <c r="E3850" s="29">
        <v>44567.129551504629</v>
      </c>
      <c r="F3850" s="29">
        <f t="shared" si="70"/>
        <v>44567</v>
      </c>
    </row>
    <row r="3851" spans="1:6" s="95" customFormat="1" x14ac:dyDescent="0.25">
      <c r="A3851" s="28" t="s">
        <v>258</v>
      </c>
      <c r="B3851" s="28">
        <v>2</v>
      </c>
      <c r="C3851" s="28" t="s">
        <v>61</v>
      </c>
      <c r="D3851" s="29">
        <v>44567.127992361115</v>
      </c>
      <c r="E3851" s="29">
        <v>44567.129362233798</v>
      </c>
      <c r="F3851" s="29">
        <f t="shared" si="70"/>
        <v>44567</v>
      </c>
    </row>
    <row r="3852" spans="1:6" s="95" customFormat="1" x14ac:dyDescent="0.25">
      <c r="A3852" s="28" t="s">
        <v>200</v>
      </c>
      <c r="B3852" s="28">
        <v>0</v>
      </c>
      <c r="C3852" s="28" t="s">
        <v>61</v>
      </c>
      <c r="D3852" s="29">
        <v>44567.127881053239</v>
      </c>
      <c r="E3852" s="29">
        <v>44567.128392858795</v>
      </c>
      <c r="F3852" s="29">
        <f t="shared" si="70"/>
        <v>44567</v>
      </c>
    </row>
    <row r="3853" spans="1:6" s="95" customFormat="1" x14ac:dyDescent="0.25">
      <c r="A3853" s="28" t="s">
        <v>229</v>
      </c>
      <c r="B3853" s="28">
        <v>2</v>
      </c>
      <c r="C3853" s="28" t="s">
        <v>61</v>
      </c>
      <c r="D3853" s="29">
        <v>44567.127562615744</v>
      </c>
      <c r="E3853" s="29">
        <v>44567.128532951392</v>
      </c>
      <c r="F3853" s="29">
        <f t="shared" si="70"/>
        <v>44567</v>
      </c>
    </row>
    <row r="3854" spans="1:6" s="95" customFormat="1" x14ac:dyDescent="0.25">
      <c r="A3854" s="28" t="s">
        <v>233</v>
      </c>
      <c r="B3854" s="28">
        <v>1</v>
      </c>
      <c r="C3854" s="28" t="s">
        <v>61</v>
      </c>
      <c r="D3854" s="29">
        <v>44567.127551423611</v>
      </c>
      <c r="E3854" s="29">
        <v>44567.128174999998</v>
      </c>
      <c r="F3854" s="29">
        <f t="shared" ref="F3854:F3917" si="71">TRUNC(D3854)</f>
        <v>44567</v>
      </c>
    </row>
    <row r="3855" spans="1:6" s="95" customFormat="1" x14ac:dyDescent="0.25">
      <c r="A3855" s="28" t="s">
        <v>174</v>
      </c>
      <c r="B3855" s="28">
        <v>1</v>
      </c>
      <c r="C3855" s="28" t="s">
        <v>61</v>
      </c>
      <c r="D3855" s="29">
        <v>44567.12738125</v>
      </c>
      <c r="E3855" s="29">
        <v>44567.128077777779</v>
      </c>
      <c r="F3855" s="29">
        <f t="shared" si="71"/>
        <v>44567</v>
      </c>
    </row>
    <row r="3856" spans="1:6" s="95" customFormat="1" x14ac:dyDescent="0.25">
      <c r="A3856" s="28" t="s">
        <v>159</v>
      </c>
      <c r="B3856" s="28">
        <v>2</v>
      </c>
      <c r="C3856" s="28" t="s">
        <v>61</v>
      </c>
      <c r="D3856" s="29">
        <v>44567.126952314815</v>
      </c>
      <c r="E3856" s="29">
        <v>44567.127865659721</v>
      </c>
      <c r="F3856" s="29">
        <f t="shared" si="71"/>
        <v>44567</v>
      </c>
    </row>
    <row r="3857" spans="1:6" s="95" customFormat="1" x14ac:dyDescent="0.25">
      <c r="A3857" s="28" t="s">
        <v>210</v>
      </c>
      <c r="B3857" s="28">
        <v>2</v>
      </c>
      <c r="C3857" s="28" t="s">
        <v>61</v>
      </c>
      <c r="D3857" s="29">
        <v>44567.126590821761</v>
      </c>
      <c r="E3857" s="29">
        <v>44567.127973807874</v>
      </c>
      <c r="F3857" s="29">
        <f t="shared" si="71"/>
        <v>44567</v>
      </c>
    </row>
    <row r="3858" spans="1:6" s="95" customFormat="1" x14ac:dyDescent="0.25">
      <c r="A3858" s="28" t="s">
        <v>158</v>
      </c>
      <c r="B3858" s="28">
        <v>1</v>
      </c>
      <c r="C3858" s="28" t="s">
        <v>61</v>
      </c>
      <c r="D3858" s="29">
        <v>44567.126541469908</v>
      </c>
      <c r="E3858" s="29">
        <v>44567.127544641204</v>
      </c>
      <c r="F3858" s="29">
        <f t="shared" si="71"/>
        <v>44567</v>
      </c>
    </row>
    <row r="3859" spans="1:6" s="95" customFormat="1" x14ac:dyDescent="0.25">
      <c r="A3859" s="28" t="s">
        <v>199</v>
      </c>
      <c r="B3859" s="28">
        <v>1</v>
      </c>
      <c r="C3859" s="28" t="s">
        <v>61</v>
      </c>
      <c r="D3859" s="29">
        <v>44567.126541006946</v>
      </c>
      <c r="E3859" s="29">
        <v>44567.127533182873</v>
      </c>
      <c r="F3859" s="29">
        <f t="shared" si="71"/>
        <v>44567</v>
      </c>
    </row>
    <row r="3860" spans="1:6" s="95" customFormat="1" x14ac:dyDescent="0.25">
      <c r="A3860" s="28" t="s">
        <v>189</v>
      </c>
      <c r="B3860" s="28">
        <v>1</v>
      </c>
      <c r="C3860" s="28" t="s">
        <v>61</v>
      </c>
      <c r="D3860" s="29">
        <v>44567.126530057867</v>
      </c>
      <c r="E3860" s="29">
        <v>44567.127366238426</v>
      </c>
      <c r="F3860" s="29">
        <f t="shared" si="71"/>
        <v>44567</v>
      </c>
    </row>
    <row r="3861" spans="1:6" s="95" customFormat="1" x14ac:dyDescent="0.25">
      <c r="A3861" s="28" t="s">
        <v>183</v>
      </c>
      <c r="B3861" s="28">
        <v>21</v>
      </c>
      <c r="C3861" s="28" t="s">
        <v>61</v>
      </c>
      <c r="D3861" s="29">
        <v>44567.126402511574</v>
      </c>
      <c r="E3861" s="29">
        <v>44567.141055706015</v>
      </c>
      <c r="F3861" s="29">
        <f t="shared" si="71"/>
        <v>44567</v>
      </c>
    </row>
    <row r="3862" spans="1:6" s="95" customFormat="1" x14ac:dyDescent="0.25">
      <c r="A3862" s="28" t="s">
        <v>255</v>
      </c>
      <c r="B3862" s="28">
        <v>1</v>
      </c>
      <c r="C3862" s="28" t="s">
        <v>61</v>
      </c>
      <c r="D3862" s="29">
        <v>44567.125316053243</v>
      </c>
      <c r="E3862" s="29">
        <v>44567.126306597223</v>
      </c>
      <c r="F3862" s="29">
        <f t="shared" si="71"/>
        <v>44567</v>
      </c>
    </row>
    <row r="3863" spans="1:6" s="95" customFormat="1" x14ac:dyDescent="0.25">
      <c r="A3863" s="28" t="s">
        <v>281</v>
      </c>
      <c r="B3863" s="28">
        <v>2</v>
      </c>
      <c r="C3863" s="28" t="s">
        <v>61</v>
      </c>
      <c r="D3863" s="29">
        <v>44567.124903819444</v>
      </c>
      <c r="E3863" s="29">
        <v>44567.125873113429</v>
      </c>
      <c r="F3863" s="29">
        <f t="shared" si="71"/>
        <v>44567</v>
      </c>
    </row>
    <row r="3864" spans="1:6" s="95" customFormat="1" x14ac:dyDescent="0.25">
      <c r="A3864" s="28" t="s">
        <v>232</v>
      </c>
      <c r="B3864" s="28">
        <v>2</v>
      </c>
      <c r="C3864" s="28" t="s">
        <v>61</v>
      </c>
      <c r="D3864" s="29">
        <v>44567.124839432872</v>
      </c>
      <c r="E3864" s="29">
        <v>44567.126081099537</v>
      </c>
      <c r="F3864" s="29">
        <f t="shared" si="71"/>
        <v>44567</v>
      </c>
    </row>
    <row r="3865" spans="1:6" s="95" customFormat="1" x14ac:dyDescent="0.25">
      <c r="A3865" s="28" t="s">
        <v>266</v>
      </c>
      <c r="B3865" s="28">
        <v>1</v>
      </c>
      <c r="C3865" s="28" t="s">
        <v>61</v>
      </c>
      <c r="D3865" s="29">
        <v>44567.124798344907</v>
      </c>
      <c r="E3865" s="29">
        <v>44567.125299571759</v>
      </c>
      <c r="F3865" s="29">
        <f t="shared" si="71"/>
        <v>44567</v>
      </c>
    </row>
    <row r="3866" spans="1:6" s="95" customFormat="1" x14ac:dyDescent="0.25">
      <c r="A3866" s="28" t="s">
        <v>216</v>
      </c>
      <c r="B3866" s="28">
        <v>2</v>
      </c>
      <c r="C3866" s="28" t="s">
        <v>61</v>
      </c>
      <c r="D3866" s="29">
        <v>44567.124237928241</v>
      </c>
      <c r="E3866" s="29">
        <v>44567.12560752315</v>
      </c>
      <c r="F3866" s="29">
        <f t="shared" si="71"/>
        <v>44567</v>
      </c>
    </row>
    <row r="3867" spans="1:6" s="95" customFormat="1" x14ac:dyDescent="0.25">
      <c r="A3867" s="28" t="s">
        <v>156</v>
      </c>
      <c r="B3867" s="28">
        <v>1</v>
      </c>
      <c r="C3867" s="28" t="s">
        <v>61</v>
      </c>
      <c r="D3867" s="29">
        <v>44567.124211458337</v>
      </c>
      <c r="E3867" s="29">
        <v>44567.124888541664</v>
      </c>
      <c r="F3867" s="29">
        <f t="shared" si="71"/>
        <v>44567</v>
      </c>
    </row>
    <row r="3868" spans="1:6" s="95" customFormat="1" x14ac:dyDescent="0.25">
      <c r="A3868" s="28" t="s">
        <v>172</v>
      </c>
      <c r="B3868" s="28">
        <v>1</v>
      </c>
      <c r="C3868" s="28" t="s">
        <v>61</v>
      </c>
      <c r="D3868" s="29">
        <v>44567.12400729167</v>
      </c>
      <c r="E3868" s="29">
        <v>44567.124783946761</v>
      </c>
      <c r="F3868" s="29">
        <f t="shared" si="71"/>
        <v>44567</v>
      </c>
    </row>
    <row r="3869" spans="1:6" s="95" customFormat="1" x14ac:dyDescent="0.25">
      <c r="A3869" s="28" t="s">
        <v>226</v>
      </c>
      <c r="B3869" s="28">
        <v>1</v>
      </c>
      <c r="C3869" s="28" t="s">
        <v>61</v>
      </c>
      <c r="D3869" s="29">
        <v>44567.123776504632</v>
      </c>
      <c r="E3869" s="29">
        <v>44567.124824768522</v>
      </c>
      <c r="F3869" s="29">
        <f t="shared" si="71"/>
        <v>44567</v>
      </c>
    </row>
    <row r="3870" spans="1:6" s="95" customFormat="1" x14ac:dyDescent="0.25">
      <c r="A3870" s="28" t="s">
        <v>235</v>
      </c>
      <c r="B3870" s="28">
        <v>1</v>
      </c>
      <c r="C3870" s="28" t="s">
        <v>61</v>
      </c>
      <c r="D3870" s="29">
        <v>44567.12325640046</v>
      </c>
      <c r="E3870" s="29">
        <v>44567.124195717595</v>
      </c>
      <c r="F3870" s="29">
        <f t="shared" si="71"/>
        <v>44567</v>
      </c>
    </row>
    <row r="3871" spans="1:6" s="95" customFormat="1" x14ac:dyDescent="0.25">
      <c r="A3871" s="28" t="s">
        <v>271</v>
      </c>
      <c r="B3871" s="28">
        <v>1</v>
      </c>
      <c r="C3871" s="28" t="s">
        <v>61</v>
      </c>
      <c r="D3871" s="29">
        <v>44567.123226851851</v>
      </c>
      <c r="E3871" s="29">
        <v>44567.123992743058</v>
      </c>
      <c r="F3871" s="29">
        <f t="shared" si="71"/>
        <v>44567</v>
      </c>
    </row>
    <row r="3872" spans="1:6" s="95" customFormat="1" x14ac:dyDescent="0.25">
      <c r="A3872" s="28" t="s">
        <v>259</v>
      </c>
      <c r="B3872" s="28">
        <v>1</v>
      </c>
      <c r="C3872" s="28" t="s">
        <v>61</v>
      </c>
      <c r="D3872" s="29">
        <v>44567.123034953707</v>
      </c>
      <c r="E3872" s="29">
        <v>44567.123667326392</v>
      </c>
      <c r="F3872" s="29">
        <f t="shared" si="71"/>
        <v>44567</v>
      </c>
    </row>
    <row r="3873" spans="1:6" s="95" customFormat="1" x14ac:dyDescent="0.25">
      <c r="A3873" s="28" t="s">
        <v>218</v>
      </c>
      <c r="B3873" s="28">
        <v>2</v>
      </c>
      <c r="C3873" s="28" t="s">
        <v>61</v>
      </c>
      <c r="D3873" s="29">
        <v>44567.122884027776</v>
      </c>
      <c r="E3873" s="29">
        <v>44567.123644178238</v>
      </c>
      <c r="F3873" s="29">
        <f t="shared" si="71"/>
        <v>44567</v>
      </c>
    </row>
    <row r="3874" spans="1:6" s="95" customFormat="1" x14ac:dyDescent="0.25">
      <c r="A3874" s="28" t="s">
        <v>230</v>
      </c>
      <c r="B3874" s="28">
        <v>2</v>
      </c>
      <c r="C3874" s="28" t="s">
        <v>61</v>
      </c>
      <c r="D3874" s="29">
        <v>44567.122661724534</v>
      </c>
      <c r="E3874" s="29">
        <v>44567.123800196758</v>
      </c>
      <c r="F3874" s="29">
        <f t="shared" si="71"/>
        <v>44567</v>
      </c>
    </row>
    <row r="3875" spans="1:6" s="95" customFormat="1" x14ac:dyDescent="0.25">
      <c r="A3875" s="28" t="s">
        <v>164</v>
      </c>
      <c r="B3875" s="28">
        <v>2</v>
      </c>
      <c r="C3875" s="28" t="s">
        <v>61</v>
      </c>
      <c r="D3875" s="29">
        <v>44567.122367974538</v>
      </c>
      <c r="E3875" s="29">
        <v>44567.124222800929</v>
      </c>
      <c r="F3875" s="29">
        <f t="shared" si="71"/>
        <v>44567</v>
      </c>
    </row>
    <row r="3876" spans="1:6" s="95" customFormat="1" x14ac:dyDescent="0.25">
      <c r="A3876" s="28" t="s">
        <v>211</v>
      </c>
      <c r="B3876" s="28">
        <v>2</v>
      </c>
      <c r="C3876" s="28" t="s">
        <v>61</v>
      </c>
      <c r="D3876" s="29">
        <v>44567.122217048614</v>
      </c>
      <c r="E3876" s="29">
        <v>44567.123019212966</v>
      </c>
      <c r="F3876" s="29">
        <f t="shared" si="71"/>
        <v>44567</v>
      </c>
    </row>
    <row r="3877" spans="1:6" s="95" customFormat="1" x14ac:dyDescent="0.25">
      <c r="A3877" s="28" t="s">
        <v>161</v>
      </c>
      <c r="B3877" s="28">
        <v>2</v>
      </c>
      <c r="C3877" s="28" t="s">
        <v>61</v>
      </c>
      <c r="D3877" s="29">
        <v>44567.122198611112</v>
      </c>
      <c r="E3877" s="29">
        <v>44567.123241666668</v>
      </c>
      <c r="F3877" s="29">
        <f t="shared" si="71"/>
        <v>44567</v>
      </c>
    </row>
    <row r="3878" spans="1:6" s="95" customFormat="1" x14ac:dyDescent="0.25">
      <c r="A3878" s="28" t="s">
        <v>261</v>
      </c>
      <c r="B3878" s="28">
        <v>3</v>
      </c>
      <c r="C3878" s="28" t="s">
        <v>61</v>
      </c>
      <c r="D3878" s="29">
        <v>44567.122168634261</v>
      </c>
      <c r="E3878" s="29">
        <v>44567.123760798611</v>
      </c>
      <c r="F3878" s="29">
        <f t="shared" si="71"/>
        <v>44567</v>
      </c>
    </row>
    <row r="3879" spans="1:6" s="95" customFormat="1" x14ac:dyDescent="0.25">
      <c r="A3879" s="28" t="s">
        <v>177</v>
      </c>
      <c r="B3879" s="28">
        <v>2</v>
      </c>
      <c r="C3879" s="28" t="s">
        <v>61</v>
      </c>
      <c r="D3879" s="29">
        <v>44567.122167627313</v>
      </c>
      <c r="E3879" s="29">
        <v>44567.123211886574</v>
      </c>
      <c r="F3879" s="29">
        <f t="shared" si="71"/>
        <v>44567</v>
      </c>
    </row>
    <row r="3880" spans="1:6" s="95" customFormat="1" x14ac:dyDescent="0.25">
      <c r="A3880" s="28" t="s">
        <v>190</v>
      </c>
      <c r="B3880" s="28">
        <v>1</v>
      </c>
      <c r="C3880" s="28" t="s">
        <v>61</v>
      </c>
      <c r="D3880" s="29">
        <v>44567.121987118058</v>
      </c>
      <c r="E3880" s="29">
        <v>44567.122644826391</v>
      </c>
      <c r="F3880" s="29">
        <f t="shared" si="71"/>
        <v>44567</v>
      </c>
    </row>
    <row r="3881" spans="1:6" s="95" customFormat="1" x14ac:dyDescent="0.25">
      <c r="A3881" s="28" t="s">
        <v>166</v>
      </c>
      <c r="B3881" s="28">
        <v>1</v>
      </c>
      <c r="C3881" s="28" t="s">
        <v>61</v>
      </c>
      <c r="D3881" s="29">
        <v>44567.121851886572</v>
      </c>
      <c r="E3881" s="29">
        <v>44567.122869062499</v>
      </c>
      <c r="F3881" s="29">
        <f t="shared" si="71"/>
        <v>44567</v>
      </c>
    </row>
    <row r="3882" spans="1:6" s="95" customFormat="1" x14ac:dyDescent="0.25">
      <c r="A3882" s="28" t="s">
        <v>269</v>
      </c>
      <c r="B3882" s="28">
        <v>0</v>
      </c>
      <c r="C3882" s="28" t="s">
        <v>61</v>
      </c>
      <c r="D3882" s="29">
        <v>44567.121592013886</v>
      </c>
      <c r="E3882" s="29">
        <v>44567.122201701386</v>
      </c>
      <c r="F3882" s="29">
        <f t="shared" si="71"/>
        <v>44567</v>
      </c>
    </row>
    <row r="3883" spans="1:6" s="95" customFormat="1" x14ac:dyDescent="0.25">
      <c r="A3883" s="28" t="s">
        <v>279</v>
      </c>
      <c r="B3883" s="28">
        <v>2</v>
      </c>
      <c r="C3883" s="28" t="s">
        <v>61</v>
      </c>
      <c r="D3883" s="29">
        <v>44567.121086145831</v>
      </c>
      <c r="E3883" s="29">
        <v>44567.122352627317</v>
      </c>
      <c r="F3883" s="29">
        <f t="shared" si="71"/>
        <v>44567</v>
      </c>
    </row>
    <row r="3884" spans="1:6" s="95" customFormat="1" x14ac:dyDescent="0.25">
      <c r="A3884" s="28" t="s">
        <v>234</v>
      </c>
      <c r="B3884" s="28">
        <v>9</v>
      </c>
      <c r="C3884" s="28" t="s">
        <v>61</v>
      </c>
      <c r="D3884" s="29">
        <v>44567.120412962962</v>
      </c>
      <c r="E3884" s="29">
        <v>44567.12693619213</v>
      </c>
      <c r="F3884" s="29">
        <f t="shared" si="71"/>
        <v>44567</v>
      </c>
    </row>
    <row r="3885" spans="1:6" s="95" customFormat="1" x14ac:dyDescent="0.25">
      <c r="A3885" s="28" t="s">
        <v>175</v>
      </c>
      <c r="B3885" s="28">
        <v>2</v>
      </c>
      <c r="C3885" s="28" t="s">
        <v>61</v>
      </c>
      <c r="D3885" s="29">
        <v>44567.120363692127</v>
      </c>
      <c r="E3885" s="29">
        <v>44567.12197083333</v>
      </c>
      <c r="F3885" s="29">
        <f t="shared" si="71"/>
        <v>44567</v>
      </c>
    </row>
    <row r="3886" spans="1:6" s="95" customFormat="1" x14ac:dyDescent="0.25">
      <c r="A3886" s="28" t="s">
        <v>195</v>
      </c>
      <c r="B3886" s="28">
        <v>1</v>
      </c>
      <c r="C3886" s="28" t="s">
        <v>61</v>
      </c>
      <c r="D3886" s="29">
        <v>44567.120352280093</v>
      </c>
      <c r="E3886" s="29">
        <v>44567.121069710651</v>
      </c>
      <c r="F3886" s="29">
        <f t="shared" si="71"/>
        <v>44567</v>
      </c>
    </row>
    <row r="3887" spans="1:6" s="95" customFormat="1" x14ac:dyDescent="0.25">
      <c r="A3887" s="28" t="s">
        <v>224</v>
      </c>
      <c r="B3887" s="28">
        <v>2</v>
      </c>
      <c r="C3887" s="28" t="s">
        <v>61</v>
      </c>
      <c r="D3887" s="29">
        <v>44567.120351886573</v>
      </c>
      <c r="E3887" s="29">
        <v>44567.121575659723</v>
      </c>
      <c r="F3887" s="29">
        <f t="shared" si="71"/>
        <v>44567</v>
      </c>
    </row>
    <row r="3888" spans="1:6" s="95" customFormat="1" x14ac:dyDescent="0.25">
      <c r="A3888" s="28" t="s">
        <v>213</v>
      </c>
      <c r="B3888" s="28">
        <v>2</v>
      </c>
      <c r="C3888" s="28" t="s">
        <v>61</v>
      </c>
      <c r="D3888" s="29">
        <v>44567.120334259256</v>
      </c>
      <c r="E3888" s="29">
        <v>44567.12214806713</v>
      </c>
      <c r="F3888" s="29">
        <f t="shared" si="71"/>
        <v>44567</v>
      </c>
    </row>
    <row r="3889" spans="1:6" s="95" customFormat="1" x14ac:dyDescent="0.25">
      <c r="A3889" s="28" t="s">
        <v>192</v>
      </c>
      <c r="B3889" s="28">
        <v>2</v>
      </c>
      <c r="C3889" s="28" t="s">
        <v>61</v>
      </c>
      <c r="D3889" s="29">
        <v>44567.120297071757</v>
      </c>
      <c r="E3889" s="29">
        <v>44567.122151932868</v>
      </c>
      <c r="F3889" s="29">
        <f t="shared" si="71"/>
        <v>44567</v>
      </c>
    </row>
    <row r="3890" spans="1:6" s="95" customFormat="1" x14ac:dyDescent="0.25">
      <c r="A3890" s="28" t="s">
        <v>197</v>
      </c>
      <c r="B3890" s="28">
        <v>2</v>
      </c>
      <c r="C3890" s="28" t="s">
        <v>61</v>
      </c>
      <c r="D3890" s="29">
        <v>44567.120296990739</v>
      </c>
      <c r="E3890" s="29">
        <v>44567.12183167824</v>
      </c>
      <c r="F3890" s="29">
        <f t="shared" si="71"/>
        <v>44567</v>
      </c>
    </row>
    <row r="3891" spans="1:6" s="95" customFormat="1" x14ac:dyDescent="0.25">
      <c r="A3891" s="28" t="s">
        <v>202</v>
      </c>
      <c r="B3891" s="28">
        <v>2</v>
      </c>
      <c r="C3891" s="28" t="s">
        <v>61</v>
      </c>
      <c r="D3891" s="29">
        <v>44567.120283101853</v>
      </c>
      <c r="E3891" s="29">
        <v>44567.122170636576</v>
      </c>
      <c r="F3891" s="29">
        <f t="shared" si="71"/>
        <v>44567</v>
      </c>
    </row>
    <row r="3892" spans="1:6" s="95" customFormat="1" x14ac:dyDescent="0.25">
      <c r="A3892" s="28" t="s">
        <v>214</v>
      </c>
      <c r="B3892" s="28">
        <v>0</v>
      </c>
      <c r="C3892" s="28" t="s">
        <v>61</v>
      </c>
      <c r="D3892" s="29">
        <v>44567.119779745371</v>
      </c>
      <c r="E3892" s="29">
        <v>44567.120054629631</v>
      </c>
      <c r="F3892" s="29">
        <f t="shared" si="71"/>
        <v>44567</v>
      </c>
    </row>
    <row r="3893" spans="1:6" s="95" customFormat="1" x14ac:dyDescent="0.25">
      <c r="A3893" s="28" t="s">
        <v>162</v>
      </c>
      <c r="B3893" s="28">
        <v>0</v>
      </c>
      <c r="C3893" s="28" t="s">
        <v>61</v>
      </c>
      <c r="D3893" s="29">
        <v>44567.119503159724</v>
      </c>
      <c r="E3893" s="29">
        <v>44567.119765428244</v>
      </c>
      <c r="F3893" s="29">
        <f t="shared" si="71"/>
        <v>44567</v>
      </c>
    </row>
    <row r="3894" spans="1:6" s="95" customFormat="1" x14ac:dyDescent="0.25">
      <c r="A3894" s="28" t="s">
        <v>276</v>
      </c>
      <c r="B3894" s="28">
        <v>2</v>
      </c>
      <c r="C3894" s="28" t="s">
        <v>61</v>
      </c>
      <c r="D3894" s="29">
        <v>44567.118510763888</v>
      </c>
      <c r="E3894" s="29">
        <v>44567.119487465279</v>
      </c>
      <c r="F3894" s="29">
        <f t="shared" si="71"/>
        <v>44567</v>
      </c>
    </row>
    <row r="3895" spans="1:6" s="95" customFormat="1" x14ac:dyDescent="0.25">
      <c r="A3895" s="28" t="s">
        <v>250</v>
      </c>
      <c r="B3895" s="28">
        <v>0</v>
      </c>
      <c r="C3895" s="28" t="s">
        <v>61</v>
      </c>
      <c r="D3895" s="29">
        <v>44567.118193599534</v>
      </c>
      <c r="E3895" s="29">
        <v>44567.118496527779</v>
      </c>
      <c r="F3895" s="29">
        <f t="shared" si="71"/>
        <v>44567</v>
      </c>
    </row>
    <row r="3896" spans="1:6" s="95" customFormat="1" x14ac:dyDescent="0.25">
      <c r="A3896" s="28" t="s">
        <v>257</v>
      </c>
      <c r="B3896" s="28">
        <v>1</v>
      </c>
      <c r="C3896" s="28" t="s">
        <v>61</v>
      </c>
      <c r="D3896" s="29">
        <v>44567.117837928243</v>
      </c>
      <c r="E3896" s="29">
        <v>44567.118171064816</v>
      </c>
      <c r="F3896" s="29">
        <f t="shared" si="71"/>
        <v>44567</v>
      </c>
    </row>
    <row r="3897" spans="1:6" s="95" customFormat="1" x14ac:dyDescent="0.25">
      <c r="A3897" s="28" t="s">
        <v>209</v>
      </c>
      <c r="B3897" s="28">
        <v>0</v>
      </c>
      <c r="C3897" s="28" t="s">
        <v>61</v>
      </c>
      <c r="D3897" s="29">
        <v>44567.117485763891</v>
      </c>
      <c r="E3897" s="29">
        <v>44567.11782190972</v>
      </c>
      <c r="F3897" s="29">
        <f t="shared" si="71"/>
        <v>44567</v>
      </c>
    </row>
    <row r="3898" spans="1:6" s="95" customFormat="1" x14ac:dyDescent="0.25">
      <c r="A3898" s="28" t="s">
        <v>152</v>
      </c>
      <c r="B3898" s="28">
        <v>1</v>
      </c>
      <c r="C3898" s="28" t="s">
        <v>61</v>
      </c>
      <c r="D3898" s="29">
        <v>44567.11726875</v>
      </c>
      <c r="E3898" s="29">
        <v>44567.117471493053</v>
      </c>
      <c r="F3898" s="29">
        <f t="shared" si="71"/>
        <v>44567</v>
      </c>
    </row>
    <row r="3899" spans="1:6" s="95" customFormat="1" x14ac:dyDescent="0.25">
      <c r="A3899" s="28" t="s">
        <v>193</v>
      </c>
      <c r="B3899" s="28">
        <v>0</v>
      </c>
      <c r="C3899" s="28" t="s">
        <v>61</v>
      </c>
      <c r="D3899" s="29">
        <v>44567.116964351851</v>
      </c>
      <c r="E3899" s="29">
        <v>44567.117251157404</v>
      </c>
      <c r="F3899" s="29">
        <f t="shared" si="71"/>
        <v>44567</v>
      </c>
    </row>
    <row r="3900" spans="1:6" s="95" customFormat="1" x14ac:dyDescent="0.25">
      <c r="A3900" s="28" t="s">
        <v>203</v>
      </c>
      <c r="B3900" s="28">
        <v>1</v>
      </c>
      <c r="C3900" s="28" t="s">
        <v>61</v>
      </c>
      <c r="D3900" s="29">
        <v>44567.116637696759</v>
      </c>
      <c r="E3900" s="29">
        <v>44567.116950347219</v>
      </c>
      <c r="F3900" s="29">
        <f t="shared" si="71"/>
        <v>44567</v>
      </c>
    </row>
    <row r="3901" spans="1:6" s="95" customFormat="1" x14ac:dyDescent="0.25">
      <c r="A3901" s="28" t="s">
        <v>188</v>
      </c>
      <c r="B3901" s="28">
        <v>0</v>
      </c>
      <c r="C3901" s="28" t="s">
        <v>61</v>
      </c>
      <c r="D3901" s="29">
        <v>44567.116296030094</v>
      </c>
      <c r="E3901" s="29">
        <v>44567.116621377318</v>
      </c>
      <c r="F3901" s="29">
        <f t="shared" si="71"/>
        <v>44567</v>
      </c>
    </row>
    <row r="3902" spans="1:6" s="95" customFormat="1" x14ac:dyDescent="0.25">
      <c r="A3902" s="28" t="s">
        <v>178</v>
      </c>
      <c r="B3902" s="28">
        <v>1</v>
      </c>
      <c r="C3902" s="28" t="s">
        <v>61</v>
      </c>
      <c r="D3902" s="29">
        <v>44567.115951585649</v>
      </c>
      <c r="E3902" s="29">
        <v>44567.116281944443</v>
      </c>
      <c r="F3902" s="29">
        <f t="shared" si="71"/>
        <v>44567</v>
      </c>
    </row>
    <row r="3903" spans="1:6" s="95" customFormat="1" x14ac:dyDescent="0.25">
      <c r="A3903" s="28" t="s">
        <v>273</v>
      </c>
      <c r="B3903" s="28">
        <v>0</v>
      </c>
      <c r="C3903" s="28" t="s">
        <v>61</v>
      </c>
      <c r="D3903" s="29">
        <v>44567.115615856485</v>
      </c>
      <c r="E3903" s="29">
        <v>44567.115938043979</v>
      </c>
      <c r="F3903" s="29">
        <f t="shared" si="71"/>
        <v>44567</v>
      </c>
    </row>
    <row r="3904" spans="1:6" s="95" customFormat="1" x14ac:dyDescent="0.25">
      <c r="A3904" s="28" t="s">
        <v>227</v>
      </c>
      <c r="B3904" s="28">
        <v>0</v>
      </c>
      <c r="C3904" s="28" t="s">
        <v>61</v>
      </c>
      <c r="D3904" s="29">
        <v>44567.115277777775</v>
      </c>
      <c r="E3904" s="29">
        <v>44567.115601192127</v>
      </c>
      <c r="F3904" s="29">
        <f t="shared" si="71"/>
        <v>44567</v>
      </c>
    </row>
    <row r="3905" spans="1:6" s="95" customFormat="1" x14ac:dyDescent="0.25">
      <c r="A3905" s="28" t="s">
        <v>198</v>
      </c>
      <c r="B3905" s="28">
        <v>0</v>
      </c>
      <c r="C3905" s="28" t="s">
        <v>61</v>
      </c>
      <c r="D3905" s="29">
        <v>44567.114929166666</v>
      </c>
      <c r="E3905" s="29">
        <v>44567.115263657404</v>
      </c>
      <c r="F3905" s="29">
        <f t="shared" si="71"/>
        <v>44567</v>
      </c>
    </row>
    <row r="3906" spans="1:6" s="95" customFormat="1" x14ac:dyDescent="0.25">
      <c r="A3906" s="28" t="s">
        <v>173</v>
      </c>
      <c r="B3906" s="28">
        <v>0</v>
      </c>
      <c r="C3906" s="28" t="s">
        <v>61</v>
      </c>
      <c r="D3906" s="29">
        <v>44567.114590046294</v>
      </c>
      <c r="E3906" s="29">
        <v>44567.114915659724</v>
      </c>
      <c r="F3906" s="29">
        <f t="shared" si="71"/>
        <v>44567</v>
      </c>
    </row>
    <row r="3907" spans="1:6" s="95" customFormat="1" x14ac:dyDescent="0.25">
      <c r="A3907" s="28" t="s">
        <v>167</v>
      </c>
      <c r="B3907" s="28">
        <v>0</v>
      </c>
      <c r="C3907" s="28" t="s">
        <v>61</v>
      </c>
      <c r="D3907" s="29">
        <v>44567.114285381947</v>
      </c>
      <c r="E3907" s="29">
        <v>44567.114568171295</v>
      </c>
      <c r="F3907" s="29">
        <f t="shared" si="71"/>
        <v>44567</v>
      </c>
    </row>
    <row r="3908" spans="1:6" s="95" customFormat="1" x14ac:dyDescent="0.25">
      <c r="A3908" s="28" t="s">
        <v>267</v>
      </c>
      <c r="B3908" s="28">
        <v>0</v>
      </c>
      <c r="C3908" s="28" t="s">
        <v>61</v>
      </c>
      <c r="D3908" s="29">
        <v>44567.113985300923</v>
      </c>
      <c r="E3908" s="29">
        <v>44567.114269409722</v>
      </c>
      <c r="F3908" s="29">
        <f t="shared" si="71"/>
        <v>44567</v>
      </c>
    </row>
    <row r="3909" spans="1:6" s="95" customFormat="1" x14ac:dyDescent="0.25">
      <c r="A3909" s="28" t="s">
        <v>157</v>
      </c>
      <c r="B3909" s="28">
        <v>1</v>
      </c>
      <c r="C3909" s="28" t="s">
        <v>61</v>
      </c>
      <c r="D3909" s="29">
        <v>44567.113676851855</v>
      </c>
      <c r="E3909" s="29">
        <v>44567.113971562503</v>
      </c>
      <c r="F3909" s="29">
        <f t="shared" si="71"/>
        <v>44567</v>
      </c>
    </row>
    <row r="3910" spans="1:6" s="95" customFormat="1" x14ac:dyDescent="0.25">
      <c r="A3910" s="28" t="s">
        <v>221</v>
      </c>
      <c r="B3910" s="28">
        <v>1</v>
      </c>
      <c r="C3910" s="28" t="s">
        <v>61</v>
      </c>
      <c r="D3910" s="29">
        <v>44567.112687037035</v>
      </c>
      <c r="E3910" s="29">
        <v>44567.113661689815</v>
      </c>
      <c r="F3910" s="29">
        <f t="shared" si="71"/>
        <v>44567</v>
      </c>
    </row>
    <row r="3911" spans="1:6" s="95" customFormat="1" x14ac:dyDescent="0.25">
      <c r="A3911" s="28" t="s">
        <v>238</v>
      </c>
      <c r="B3911" s="28">
        <v>0</v>
      </c>
      <c r="C3911" s="28" t="s">
        <v>61</v>
      </c>
      <c r="D3911" s="29">
        <v>44567.112093634256</v>
      </c>
      <c r="E3911" s="29">
        <v>44567.112451307868</v>
      </c>
      <c r="F3911" s="29">
        <f t="shared" si="71"/>
        <v>44567</v>
      </c>
    </row>
    <row r="3912" spans="1:6" s="95" customFormat="1" x14ac:dyDescent="0.25">
      <c r="A3912" s="28" t="s">
        <v>241</v>
      </c>
      <c r="B3912" s="28">
        <v>0</v>
      </c>
      <c r="C3912" s="28" t="s">
        <v>61</v>
      </c>
      <c r="D3912" s="29">
        <v>44567.111861655096</v>
      </c>
      <c r="E3912" s="29">
        <v>44567.112078206017</v>
      </c>
      <c r="F3912" s="29">
        <f t="shared" si="71"/>
        <v>44567</v>
      </c>
    </row>
    <row r="3913" spans="1:6" s="95" customFormat="1" x14ac:dyDescent="0.25">
      <c r="A3913" s="28" t="s">
        <v>237</v>
      </c>
      <c r="B3913" s="28">
        <v>1</v>
      </c>
      <c r="C3913" s="28" t="s">
        <v>61</v>
      </c>
      <c r="D3913" s="29">
        <v>44567.111503587963</v>
      </c>
      <c r="E3913" s="29">
        <v>44567.111831863425</v>
      </c>
      <c r="F3913" s="29">
        <f t="shared" si="71"/>
        <v>44567</v>
      </c>
    </row>
    <row r="3914" spans="1:6" s="95" customFormat="1" x14ac:dyDescent="0.25">
      <c r="A3914" s="28" t="s">
        <v>236</v>
      </c>
      <c r="B3914" s="28">
        <v>1</v>
      </c>
      <c r="C3914" s="28" t="s">
        <v>61</v>
      </c>
      <c r="D3914" s="29">
        <v>44567.110984062499</v>
      </c>
      <c r="E3914" s="29">
        <v>44567.111488807874</v>
      </c>
      <c r="F3914" s="29">
        <f t="shared" si="71"/>
        <v>44567</v>
      </c>
    </row>
    <row r="3915" spans="1:6" s="95" customFormat="1" x14ac:dyDescent="0.25">
      <c r="A3915" s="28" t="s">
        <v>249</v>
      </c>
      <c r="B3915" s="28">
        <v>0</v>
      </c>
      <c r="C3915" s="28" t="s">
        <v>61</v>
      </c>
      <c r="D3915" s="29">
        <v>44567.11044394676</v>
      </c>
      <c r="E3915" s="29">
        <v>44567.110965243053</v>
      </c>
      <c r="F3915" s="29">
        <f t="shared" si="71"/>
        <v>44567</v>
      </c>
    </row>
    <row r="3916" spans="1:6" s="95" customFormat="1" x14ac:dyDescent="0.25">
      <c r="A3916" s="28" t="s">
        <v>242</v>
      </c>
      <c r="B3916" s="28">
        <v>6</v>
      </c>
      <c r="C3916" s="28" t="s">
        <v>61</v>
      </c>
      <c r="D3916" s="29">
        <v>44567.105954826387</v>
      </c>
      <c r="E3916" s="29">
        <v>44567.110413541668</v>
      </c>
      <c r="F3916" s="29">
        <f t="shared" si="71"/>
        <v>44567</v>
      </c>
    </row>
    <row r="3917" spans="1:6" s="95" customFormat="1" x14ac:dyDescent="0.25">
      <c r="A3917" s="28" t="s">
        <v>240</v>
      </c>
      <c r="B3917" s="28">
        <v>1</v>
      </c>
      <c r="C3917" s="28" t="s">
        <v>61</v>
      </c>
      <c r="D3917" s="29">
        <v>44567.105545949074</v>
      </c>
      <c r="E3917" s="29">
        <v>44567.105927199074</v>
      </c>
      <c r="F3917" s="29">
        <f t="shared" si="71"/>
        <v>44567</v>
      </c>
    </row>
    <row r="3918" spans="1:6" s="95" customFormat="1" x14ac:dyDescent="0.25">
      <c r="A3918" s="28" t="s">
        <v>239</v>
      </c>
      <c r="B3918" s="28">
        <v>2</v>
      </c>
      <c r="C3918" s="28" t="s">
        <v>61</v>
      </c>
      <c r="D3918" s="29">
        <v>44567.104163391203</v>
      </c>
      <c r="E3918" s="29">
        <v>44567.105531747686</v>
      </c>
      <c r="F3918" s="29">
        <f t="shared" ref="F3918:F3981" si="72">TRUNC(D3918)</f>
        <v>44567</v>
      </c>
    </row>
    <row r="3919" spans="1:6" s="95" customFormat="1" x14ac:dyDescent="0.25">
      <c r="A3919" s="28" t="s">
        <v>275</v>
      </c>
      <c r="B3919" s="28">
        <v>0</v>
      </c>
      <c r="C3919" s="28" t="s">
        <v>61</v>
      </c>
      <c r="D3919" s="29">
        <v>44567.103981678243</v>
      </c>
      <c r="E3919" s="29">
        <v>44567.104132372682</v>
      </c>
      <c r="F3919" s="29">
        <f t="shared" si="72"/>
        <v>44567</v>
      </c>
    </row>
    <row r="3920" spans="1:6" s="95" customFormat="1" x14ac:dyDescent="0.25">
      <c r="A3920" s="28" t="s">
        <v>144</v>
      </c>
      <c r="B3920" s="28">
        <v>1</v>
      </c>
      <c r="C3920" s="28" t="s">
        <v>61</v>
      </c>
      <c r="D3920" s="29">
        <v>44567.103442905092</v>
      </c>
      <c r="E3920" s="29">
        <v>44567.103504976854</v>
      </c>
      <c r="F3920" s="29">
        <f t="shared" si="72"/>
        <v>44567</v>
      </c>
    </row>
    <row r="3921" spans="1:6" s="95" customFormat="1" x14ac:dyDescent="0.25">
      <c r="A3921" s="28" t="s">
        <v>148</v>
      </c>
      <c r="B3921" s="28">
        <v>0</v>
      </c>
      <c r="C3921" s="28" t="s">
        <v>61</v>
      </c>
      <c r="D3921" s="29">
        <v>44567.103062581016</v>
      </c>
      <c r="E3921" s="29">
        <v>44567.103428275463</v>
      </c>
      <c r="F3921" s="29">
        <f t="shared" si="72"/>
        <v>44567</v>
      </c>
    </row>
    <row r="3922" spans="1:6" s="95" customFormat="1" x14ac:dyDescent="0.25">
      <c r="A3922" s="28" t="s">
        <v>149</v>
      </c>
      <c r="B3922" s="28">
        <v>0</v>
      </c>
      <c r="C3922" s="28" t="s">
        <v>61</v>
      </c>
      <c r="D3922" s="29">
        <v>44567.102931828704</v>
      </c>
      <c r="E3922" s="29">
        <v>44567.103046412034</v>
      </c>
      <c r="F3922" s="29">
        <f t="shared" si="72"/>
        <v>44567</v>
      </c>
    </row>
    <row r="3923" spans="1:6" s="95" customFormat="1" x14ac:dyDescent="0.25">
      <c r="A3923" s="28" t="s">
        <v>147</v>
      </c>
      <c r="B3923" s="28">
        <v>0</v>
      </c>
      <c r="C3923" s="28" t="s">
        <v>61</v>
      </c>
      <c r="D3923" s="29">
        <v>44567.102792824073</v>
      </c>
      <c r="E3923" s="29">
        <v>44567.102916087963</v>
      </c>
      <c r="F3923" s="29">
        <f t="shared" si="72"/>
        <v>44567</v>
      </c>
    </row>
    <row r="3924" spans="1:6" s="95" customFormat="1" x14ac:dyDescent="0.25">
      <c r="A3924" s="28" t="s">
        <v>150</v>
      </c>
      <c r="B3924" s="28">
        <v>0</v>
      </c>
      <c r="C3924" s="28" t="s">
        <v>61</v>
      </c>
      <c r="D3924" s="29">
        <v>44567.102648611108</v>
      </c>
      <c r="E3924" s="29">
        <v>44567.102775659725</v>
      </c>
      <c r="F3924" s="29">
        <f t="shared" si="72"/>
        <v>44567</v>
      </c>
    </row>
    <row r="3925" spans="1:6" s="95" customFormat="1" x14ac:dyDescent="0.25">
      <c r="A3925" s="28" t="s">
        <v>146</v>
      </c>
      <c r="B3925" s="28">
        <v>0</v>
      </c>
      <c r="C3925" s="28" t="s">
        <v>61</v>
      </c>
      <c r="D3925" s="29">
        <v>44567.102229548611</v>
      </c>
      <c r="E3925" s="29">
        <v>44567.102631909722</v>
      </c>
      <c r="F3925" s="29">
        <f t="shared" si="72"/>
        <v>44567</v>
      </c>
    </row>
    <row r="3926" spans="1:6" s="95" customFormat="1" x14ac:dyDescent="0.25">
      <c r="A3926" s="28" t="s">
        <v>143</v>
      </c>
      <c r="B3926" s="28">
        <v>1</v>
      </c>
      <c r="C3926" s="28" t="s">
        <v>61</v>
      </c>
      <c r="D3926" s="29">
        <v>44567.10190833333</v>
      </c>
      <c r="E3926" s="29">
        <v>44567.102267939816</v>
      </c>
      <c r="F3926" s="29">
        <f t="shared" si="72"/>
        <v>44567</v>
      </c>
    </row>
    <row r="3927" spans="1:6" s="95" customFormat="1" x14ac:dyDescent="0.25">
      <c r="A3927" s="28" t="s">
        <v>145</v>
      </c>
      <c r="B3927" s="28">
        <v>1</v>
      </c>
      <c r="C3927" s="28" t="s">
        <v>61</v>
      </c>
      <c r="D3927" s="29">
        <v>44567.101894560183</v>
      </c>
      <c r="E3927" s="29">
        <v>44567.102213194441</v>
      </c>
      <c r="F3927" s="29">
        <f t="shared" si="72"/>
        <v>44567</v>
      </c>
    </row>
    <row r="3928" spans="1:6" s="95" customFormat="1" x14ac:dyDescent="0.25">
      <c r="A3928" s="28" t="s">
        <v>85</v>
      </c>
      <c r="B3928" s="28">
        <v>1</v>
      </c>
      <c r="C3928" s="28" t="s">
        <v>61</v>
      </c>
      <c r="D3928" s="29">
        <v>44567.10137916667</v>
      </c>
      <c r="E3928" s="29">
        <v>44567.101478206016</v>
      </c>
      <c r="F3928" s="29">
        <f t="shared" si="72"/>
        <v>44567</v>
      </c>
    </row>
    <row r="3929" spans="1:6" s="95" customFormat="1" x14ac:dyDescent="0.25">
      <c r="A3929" s="28" t="s">
        <v>103</v>
      </c>
      <c r="B3929" s="28">
        <v>0</v>
      </c>
      <c r="C3929" s="28" t="s">
        <v>61</v>
      </c>
      <c r="D3929" s="29">
        <v>44567.100926006948</v>
      </c>
      <c r="E3929" s="29">
        <v>44567.101228587962</v>
      </c>
      <c r="F3929" s="29">
        <f t="shared" si="72"/>
        <v>44567</v>
      </c>
    </row>
    <row r="3930" spans="1:6" s="95" customFormat="1" x14ac:dyDescent="0.25">
      <c r="A3930" s="28" t="s">
        <v>124</v>
      </c>
      <c r="B3930" s="28">
        <v>5</v>
      </c>
      <c r="C3930" s="28" t="s">
        <v>61</v>
      </c>
      <c r="D3930" s="29">
        <v>44567.097795983798</v>
      </c>
      <c r="E3930" s="29">
        <v>44567.100897372686</v>
      </c>
      <c r="F3930" s="29">
        <f t="shared" si="72"/>
        <v>44567</v>
      </c>
    </row>
    <row r="3931" spans="1:6" s="95" customFormat="1" x14ac:dyDescent="0.25">
      <c r="A3931" s="28" t="s">
        <v>88</v>
      </c>
      <c r="B3931" s="28">
        <v>1</v>
      </c>
      <c r="C3931" s="28" t="s">
        <v>61</v>
      </c>
      <c r="D3931" s="29">
        <v>44567.096799224535</v>
      </c>
      <c r="E3931" s="29">
        <v>44567.097779861113</v>
      </c>
      <c r="F3931" s="29">
        <f t="shared" si="72"/>
        <v>44567</v>
      </c>
    </row>
    <row r="3932" spans="1:6" s="95" customFormat="1" x14ac:dyDescent="0.25">
      <c r="A3932" s="28" t="s">
        <v>101</v>
      </c>
      <c r="B3932" s="28">
        <v>3</v>
      </c>
      <c r="C3932" s="28" t="s">
        <v>61</v>
      </c>
      <c r="D3932" s="29">
        <v>44567.094922303244</v>
      </c>
      <c r="E3932" s="29">
        <v>44567.096770289354</v>
      </c>
      <c r="F3932" s="29">
        <f t="shared" si="72"/>
        <v>44567</v>
      </c>
    </row>
    <row r="3933" spans="1:6" s="95" customFormat="1" x14ac:dyDescent="0.25">
      <c r="A3933" s="28" t="s">
        <v>104</v>
      </c>
      <c r="B3933" s="28">
        <v>2</v>
      </c>
      <c r="C3933" s="28" t="s">
        <v>61</v>
      </c>
      <c r="D3933" s="29">
        <v>44567.09350008102</v>
      </c>
      <c r="E3933" s="29">
        <v>44567.094905868056</v>
      </c>
      <c r="F3933" s="29">
        <f t="shared" si="72"/>
        <v>44567</v>
      </c>
    </row>
    <row r="3934" spans="1:6" s="95" customFormat="1" x14ac:dyDescent="0.25">
      <c r="A3934" s="28" t="s">
        <v>114</v>
      </c>
      <c r="B3934" s="28">
        <v>0</v>
      </c>
      <c r="C3934" s="28" t="s">
        <v>61</v>
      </c>
      <c r="D3934" s="29">
        <v>44567.093318321757</v>
      </c>
      <c r="E3934" s="29">
        <v>44567.093478090275</v>
      </c>
      <c r="F3934" s="29">
        <f t="shared" si="72"/>
        <v>44567</v>
      </c>
    </row>
    <row r="3935" spans="1:6" s="95" customFormat="1" x14ac:dyDescent="0.25">
      <c r="A3935" s="28" t="s">
        <v>102</v>
      </c>
      <c r="B3935" s="28">
        <v>4</v>
      </c>
      <c r="C3935" s="28" t="s">
        <v>61</v>
      </c>
      <c r="D3935" s="29">
        <v>44567.090311921296</v>
      </c>
      <c r="E3935" s="29">
        <v>44567.093302696761</v>
      </c>
      <c r="F3935" s="29">
        <f t="shared" si="72"/>
        <v>44567</v>
      </c>
    </row>
    <row r="3936" spans="1:6" s="95" customFormat="1" x14ac:dyDescent="0.25">
      <c r="A3936" s="28" t="s">
        <v>122</v>
      </c>
      <c r="B3936" s="28">
        <v>11</v>
      </c>
      <c r="C3936" s="28" t="s">
        <v>61</v>
      </c>
      <c r="D3936" s="29">
        <v>44567.082681250002</v>
      </c>
      <c r="E3936" s="29">
        <v>44567.090297337963</v>
      </c>
      <c r="F3936" s="29">
        <f t="shared" si="72"/>
        <v>44567</v>
      </c>
    </row>
    <row r="3937" spans="1:6" s="95" customFormat="1" x14ac:dyDescent="0.25">
      <c r="A3937" s="28" t="s">
        <v>113</v>
      </c>
      <c r="B3937" s="28">
        <v>1</v>
      </c>
      <c r="C3937" s="28" t="s">
        <v>61</v>
      </c>
      <c r="D3937" s="29">
        <v>44567.082510300927</v>
      </c>
      <c r="E3937" s="29">
        <v>44567.082667361108</v>
      </c>
      <c r="F3937" s="29">
        <f t="shared" si="72"/>
        <v>44567</v>
      </c>
    </row>
    <row r="3938" spans="1:6" s="95" customFormat="1" x14ac:dyDescent="0.25">
      <c r="A3938" s="28" t="s">
        <v>112</v>
      </c>
      <c r="B3938" s="28">
        <v>0</v>
      </c>
      <c r="C3938" s="28" t="s">
        <v>61</v>
      </c>
      <c r="D3938" s="29">
        <v>44567.082293518521</v>
      </c>
      <c r="E3938" s="29">
        <v>44567.082496493058</v>
      </c>
      <c r="F3938" s="29">
        <f t="shared" si="72"/>
        <v>44567</v>
      </c>
    </row>
    <row r="3939" spans="1:6" s="95" customFormat="1" x14ac:dyDescent="0.25">
      <c r="A3939" s="28" t="s">
        <v>123</v>
      </c>
      <c r="B3939" s="28">
        <v>4</v>
      </c>
      <c r="C3939" s="28" t="s">
        <v>61</v>
      </c>
      <c r="D3939" s="29">
        <v>44567.079387384256</v>
      </c>
      <c r="E3939" s="29">
        <v>44567.082279594906</v>
      </c>
      <c r="F3939" s="29">
        <f t="shared" si="72"/>
        <v>44567</v>
      </c>
    </row>
    <row r="3940" spans="1:6" s="95" customFormat="1" x14ac:dyDescent="0.25">
      <c r="A3940" s="28" t="s">
        <v>100</v>
      </c>
      <c r="B3940" s="28">
        <v>3</v>
      </c>
      <c r="C3940" s="28" t="s">
        <v>61</v>
      </c>
      <c r="D3940" s="29">
        <v>44567.077144872688</v>
      </c>
      <c r="E3940" s="29">
        <v>44567.079373113425</v>
      </c>
      <c r="F3940" s="29">
        <f t="shared" si="72"/>
        <v>44567</v>
      </c>
    </row>
    <row r="3941" spans="1:6" s="95" customFormat="1" x14ac:dyDescent="0.25">
      <c r="A3941" s="28" t="s">
        <v>86</v>
      </c>
      <c r="B3941" s="28">
        <v>1</v>
      </c>
      <c r="C3941" s="28" t="s">
        <v>61</v>
      </c>
      <c r="D3941" s="29">
        <v>44567.076585266201</v>
      </c>
      <c r="E3941" s="29">
        <v>44567.077130127313</v>
      </c>
      <c r="F3941" s="29">
        <f t="shared" si="72"/>
        <v>44567</v>
      </c>
    </row>
    <row r="3942" spans="1:6" s="95" customFormat="1" x14ac:dyDescent="0.25">
      <c r="A3942" s="28" t="s">
        <v>117</v>
      </c>
      <c r="B3942" s="28">
        <v>1</v>
      </c>
      <c r="C3942" s="28" t="s">
        <v>61</v>
      </c>
      <c r="D3942" s="29">
        <v>44567.076356516205</v>
      </c>
      <c r="E3942" s="29">
        <v>44567.076571412035</v>
      </c>
      <c r="F3942" s="29">
        <f t="shared" si="72"/>
        <v>44567</v>
      </c>
    </row>
    <row r="3943" spans="1:6" s="95" customFormat="1" x14ac:dyDescent="0.25">
      <c r="A3943" s="28" t="s">
        <v>133</v>
      </c>
      <c r="B3943" s="28">
        <v>0</v>
      </c>
      <c r="C3943" s="28" t="s">
        <v>61</v>
      </c>
      <c r="D3943" s="29">
        <v>44567.075959456015</v>
      </c>
      <c r="E3943" s="29">
        <v>44567.076376423611</v>
      </c>
      <c r="F3943" s="29">
        <f t="shared" si="72"/>
        <v>44567</v>
      </c>
    </row>
    <row r="3944" spans="1:6" s="95" customFormat="1" x14ac:dyDescent="0.25">
      <c r="A3944" s="28" t="s">
        <v>116</v>
      </c>
      <c r="B3944" s="28">
        <v>0</v>
      </c>
      <c r="C3944" s="28" t="s">
        <v>61</v>
      </c>
      <c r="D3944" s="29">
        <v>44567.075933483793</v>
      </c>
      <c r="E3944" s="29">
        <v>44567.076342245367</v>
      </c>
      <c r="F3944" s="29">
        <f t="shared" si="72"/>
        <v>44567</v>
      </c>
    </row>
    <row r="3945" spans="1:6" s="95" customFormat="1" x14ac:dyDescent="0.25">
      <c r="A3945" s="28" t="s">
        <v>115</v>
      </c>
      <c r="B3945" s="28">
        <v>1</v>
      </c>
      <c r="C3945" s="28" t="s">
        <v>61</v>
      </c>
      <c r="D3945" s="29">
        <v>44567.075651192128</v>
      </c>
      <c r="E3945" s="29">
        <v>44567.075919444447</v>
      </c>
      <c r="F3945" s="29">
        <f t="shared" si="72"/>
        <v>44567</v>
      </c>
    </row>
    <row r="3946" spans="1:6" s="95" customFormat="1" x14ac:dyDescent="0.25">
      <c r="A3946" s="28" t="s">
        <v>126</v>
      </c>
      <c r="B3946" s="28">
        <v>1</v>
      </c>
      <c r="C3946" s="28" t="s">
        <v>61</v>
      </c>
      <c r="D3946" s="29">
        <v>44567.075525729168</v>
      </c>
      <c r="E3946" s="29">
        <v>44567.075945138888</v>
      </c>
      <c r="F3946" s="29">
        <f t="shared" si="72"/>
        <v>44567</v>
      </c>
    </row>
    <row r="3947" spans="1:6" s="95" customFormat="1" x14ac:dyDescent="0.25">
      <c r="A3947" s="28" t="s">
        <v>135</v>
      </c>
      <c r="B3947" s="28">
        <v>0</v>
      </c>
      <c r="C3947" s="28" t="s">
        <v>61</v>
      </c>
      <c r="D3947" s="29">
        <v>44567.075345254627</v>
      </c>
      <c r="E3947" s="29">
        <v>44567.075512002317</v>
      </c>
      <c r="F3947" s="29">
        <f t="shared" si="72"/>
        <v>44567</v>
      </c>
    </row>
    <row r="3948" spans="1:6" s="95" customFormat="1" x14ac:dyDescent="0.25">
      <c r="A3948" s="28" t="s">
        <v>132</v>
      </c>
      <c r="B3948" s="28">
        <v>0</v>
      </c>
      <c r="C3948" s="28" t="s">
        <v>61</v>
      </c>
      <c r="D3948" s="29">
        <v>44567.075165127317</v>
      </c>
      <c r="E3948" s="29">
        <v>44567.07532635417</v>
      </c>
      <c r="F3948" s="29">
        <f t="shared" si="72"/>
        <v>44567</v>
      </c>
    </row>
    <row r="3949" spans="1:6" s="95" customFormat="1" x14ac:dyDescent="0.25">
      <c r="A3949" s="28" t="s">
        <v>131</v>
      </c>
      <c r="B3949" s="28">
        <v>1</v>
      </c>
      <c r="C3949" s="28" t="s">
        <v>61</v>
      </c>
      <c r="D3949" s="29">
        <v>44567.074980983794</v>
      </c>
      <c r="E3949" s="29">
        <v>44567.075151157405</v>
      </c>
      <c r="F3949" s="29">
        <f t="shared" si="72"/>
        <v>44567</v>
      </c>
    </row>
    <row r="3950" spans="1:6" s="95" customFormat="1" x14ac:dyDescent="0.25">
      <c r="A3950" s="28" t="s">
        <v>136</v>
      </c>
      <c r="B3950" s="28">
        <v>0</v>
      </c>
      <c r="C3950" s="28" t="s">
        <v>61</v>
      </c>
      <c r="D3950" s="29">
        <v>44567.074837268519</v>
      </c>
      <c r="E3950" s="29">
        <v>44567.074967048611</v>
      </c>
      <c r="F3950" s="29">
        <f t="shared" si="72"/>
        <v>44567</v>
      </c>
    </row>
    <row r="3951" spans="1:6" s="95" customFormat="1" x14ac:dyDescent="0.25">
      <c r="A3951" s="28" t="s">
        <v>129</v>
      </c>
      <c r="B3951" s="28">
        <v>0</v>
      </c>
      <c r="C3951" s="28" t="s">
        <v>61</v>
      </c>
      <c r="D3951" s="29">
        <v>44567.074718981479</v>
      </c>
      <c r="E3951" s="29">
        <v>44567.074823460651</v>
      </c>
      <c r="F3951" s="29">
        <f t="shared" si="72"/>
        <v>44567</v>
      </c>
    </row>
    <row r="3952" spans="1:6" s="95" customFormat="1" x14ac:dyDescent="0.25">
      <c r="A3952" s="28" t="s">
        <v>137</v>
      </c>
      <c r="B3952" s="28">
        <v>0</v>
      </c>
      <c r="C3952" s="28" t="s">
        <v>61</v>
      </c>
      <c r="D3952" s="29">
        <v>44567.074551886573</v>
      </c>
      <c r="E3952" s="29">
        <v>44567.074704861108</v>
      </c>
      <c r="F3952" s="29">
        <f t="shared" si="72"/>
        <v>44567</v>
      </c>
    </row>
    <row r="3953" spans="1:6" s="95" customFormat="1" x14ac:dyDescent="0.25">
      <c r="A3953" s="28" t="s">
        <v>134</v>
      </c>
      <c r="B3953" s="28">
        <v>0</v>
      </c>
      <c r="C3953" s="28" t="s">
        <v>61</v>
      </c>
      <c r="D3953" s="29">
        <v>44567.074309988428</v>
      </c>
      <c r="E3953" s="29">
        <v>44567.074536840279</v>
      </c>
      <c r="F3953" s="29">
        <f t="shared" si="72"/>
        <v>44567</v>
      </c>
    </row>
    <row r="3954" spans="1:6" s="95" customFormat="1" x14ac:dyDescent="0.25">
      <c r="A3954" s="28" t="s">
        <v>130</v>
      </c>
      <c r="B3954" s="28">
        <v>0</v>
      </c>
      <c r="C3954" s="28" t="s">
        <v>61</v>
      </c>
      <c r="D3954" s="29">
        <v>44567.074083414351</v>
      </c>
      <c r="E3954" s="29">
        <v>44567.074295752318</v>
      </c>
      <c r="F3954" s="29">
        <f t="shared" si="72"/>
        <v>44567</v>
      </c>
    </row>
    <row r="3955" spans="1:6" s="95" customFormat="1" x14ac:dyDescent="0.25">
      <c r="A3955" s="28" t="s">
        <v>128</v>
      </c>
      <c r="B3955" s="28">
        <v>0</v>
      </c>
      <c r="C3955" s="28" t="s">
        <v>61</v>
      </c>
      <c r="D3955" s="29">
        <v>44567.073886458333</v>
      </c>
      <c r="E3955" s="29">
        <v>44567.07406890046</v>
      </c>
      <c r="F3955" s="29">
        <f t="shared" si="72"/>
        <v>44567</v>
      </c>
    </row>
    <row r="3956" spans="1:6" s="95" customFormat="1" x14ac:dyDescent="0.25">
      <c r="A3956" s="28" t="s">
        <v>127</v>
      </c>
      <c r="B3956" s="28">
        <v>0</v>
      </c>
      <c r="C3956" s="28" t="s">
        <v>61</v>
      </c>
      <c r="D3956" s="29">
        <v>44567.07370547454</v>
      </c>
      <c r="E3956" s="29">
        <v>44567.073871990739</v>
      </c>
      <c r="F3956" s="29">
        <f t="shared" si="72"/>
        <v>44567</v>
      </c>
    </row>
    <row r="3957" spans="1:6" s="95" customFormat="1" x14ac:dyDescent="0.25">
      <c r="A3957" s="28" t="s">
        <v>125</v>
      </c>
      <c r="B3957" s="28">
        <v>1</v>
      </c>
      <c r="C3957" s="28" t="s">
        <v>61</v>
      </c>
      <c r="D3957" s="29">
        <v>44567.073401273148</v>
      </c>
      <c r="E3957" s="29">
        <v>44567.07368090278</v>
      </c>
      <c r="F3957" s="29">
        <f t="shared" si="72"/>
        <v>44567</v>
      </c>
    </row>
    <row r="3958" spans="1:6" s="95" customFormat="1" x14ac:dyDescent="0.25">
      <c r="A3958" s="28" t="s">
        <v>142</v>
      </c>
      <c r="B3958" s="28">
        <v>0</v>
      </c>
      <c r="C3958" s="28" t="s">
        <v>61</v>
      </c>
      <c r="D3958" s="29">
        <v>44567.073281481484</v>
      </c>
      <c r="E3958" s="29">
        <v>44567.073384108793</v>
      </c>
      <c r="F3958" s="29">
        <f t="shared" si="72"/>
        <v>44567</v>
      </c>
    </row>
    <row r="3959" spans="1:6" s="95" customFormat="1" x14ac:dyDescent="0.25">
      <c r="A3959" s="28" t="s">
        <v>87</v>
      </c>
      <c r="B3959" s="28">
        <v>3</v>
      </c>
      <c r="C3959" s="28" t="s">
        <v>61</v>
      </c>
      <c r="D3959" s="29">
        <v>44567.073102581016</v>
      </c>
      <c r="E3959" s="29">
        <v>44567.075637534719</v>
      </c>
      <c r="F3959" s="29">
        <f t="shared" si="72"/>
        <v>44567</v>
      </c>
    </row>
    <row r="3960" spans="1:6" s="95" customFormat="1" x14ac:dyDescent="0.25">
      <c r="A3960" s="28" t="s">
        <v>99</v>
      </c>
      <c r="B3960" s="28">
        <v>1</v>
      </c>
      <c r="C3960" s="28" t="s">
        <v>61</v>
      </c>
      <c r="D3960" s="29">
        <v>44567.072865393522</v>
      </c>
      <c r="E3960" s="29">
        <v>44567.073009953703</v>
      </c>
      <c r="F3960" s="29">
        <f t="shared" si="72"/>
        <v>44567</v>
      </c>
    </row>
    <row r="3961" spans="1:6" s="95" customFormat="1" x14ac:dyDescent="0.25">
      <c r="A3961" s="28" t="s">
        <v>96</v>
      </c>
      <c r="B3961" s="28">
        <v>0</v>
      </c>
      <c r="C3961" s="28" t="s">
        <v>61</v>
      </c>
      <c r="D3961" s="29">
        <v>44567.072703703707</v>
      </c>
      <c r="E3961" s="29">
        <v>44567.072849999997</v>
      </c>
      <c r="F3961" s="29">
        <f t="shared" si="72"/>
        <v>44567</v>
      </c>
    </row>
    <row r="3962" spans="1:6" s="95" customFormat="1" x14ac:dyDescent="0.25">
      <c r="A3962" s="28" t="s">
        <v>97</v>
      </c>
      <c r="B3962" s="28">
        <v>0</v>
      </c>
      <c r="C3962" s="28" t="s">
        <v>61</v>
      </c>
      <c r="D3962" s="29">
        <v>44567.072500891205</v>
      </c>
      <c r="E3962" s="29">
        <v>44567.072686886575</v>
      </c>
      <c r="F3962" s="29">
        <f t="shared" si="72"/>
        <v>44567</v>
      </c>
    </row>
    <row r="3963" spans="1:6" s="95" customFormat="1" x14ac:dyDescent="0.25">
      <c r="A3963" s="28" t="s">
        <v>98</v>
      </c>
      <c r="B3963" s="28">
        <v>0</v>
      </c>
      <c r="C3963" s="28" t="s">
        <v>61</v>
      </c>
      <c r="D3963" s="29">
        <v>44567.072319479164</v>
      </c>
      <c r="E3963" s="29">
        <v>44567.072484525466</v>
      </c>
      <c r="F3963" s="29">
        <f t="shared" si="72"/>
        <v>44567</v>
      </c>
    </row>
    <row r="3964" spans="1:6" s="95" customFormat="1" x14ac:dyDescent="0.25">
      <c r="A3964" s="28" t="s">
        <v>90</v>
      </c>
      <c r="B3964" s="28">
        <v>1</v>
      </c>
      <c r="C3964" s="28" t="s">
        <v>61</v>
      </c>
      <c r="D3964" s="29">
        <v>44567.071946331016</v>
      </c>
      <c r="E3964" s="29">
        <v>44567.072894363424</v>
      </c>
      <c r="F3964" s="29">
        <f t="shared" si="72"/>
        <v>44567</v>
      </c>
    </row>
    <row r="3965" spans="1:6" s="95" customFormat="1" x14ac:dyDescent="0.25">
      <c r="A3965" s="28" t="s">
        <v>89</v>
      </c>
      <c r="B3965" s="28">
        <v>0</v>
      </c>
      <c r="C3965" s="28" t="s">
        <v>61</v>
      </c>
      <c r="D3965" s="29">
        <v>44567.071626469908</v>
      </c>
      <c r="E3965" s="29">
        <v>44567.07208140046</v>
      </c>
      <c r="F3965" s="29">
        <f t="shared" si="72"/>
        <v>44567</v>
      </c>
    </row>
    <row r="3966" spans="1:6" s="95" customFormat="1" x14ac:dyDescent="0.25">
      <c r="A3966" s="28" t="s">
        <v>139</v>
      </c>
      <c r="B3966" s="28">
        <v>0</v>
      </c>
      <c r="C3966" s="28" t="s">
        <v>61</v>
      </c>
      <c r="D3966" s="29">
        <v>44567.071240081015</v>
      </c>
      <c r="E3966" s="29">
        <v>44567.07135914352</v>
      </c>
      <c r="F3966" s="29">
        <f t="shared" si="72"/>
        <v>44567</v>
      </c>
    </row>
    <row r="3967" spans="1:6" s="95" customFormat="1" x14ac:dyDescent="0.25">
      <c r="A3967" s="28" t="s">
        <v>91</v>
      </c>
      <c r="B3967" s="28">
        <v>1</v>
      </c>
      <c r="C3967" s="28" t="s">
        <v>61</v>
      </c>
      <c r="D3967" s="29">
        <v>44567.071187731482</v>
      </c>
      <c r="E3967" s="29">
        <v>44567.071929976853</v>
      </c>
      <c r="F3967" s="29">
        <f t="shared" si="72"/>
        <v>44567</v>
      </c>
    </row>
    <row r="3968" spans="1:6" s="95" customFormat="1" x14ac:dyDescent="0.25">
      <c r="A3968" s="28" t="s">
        <v>141</v>
      </c>
      <c r="B3968" s="28">
        <v>1</v>
      </c>
      <c r="C3968" s="28" t="s">
        <v>61</v>
      </c>
      <c r="D3968" s="29">
        <v>44567.070721145836</v>
      </c>
      <c r="E3968" s="29">
        <v>44567.071224687497</v>
      </c>
      <c r="F3968" s="29">
        <f t="shared" si="72"/>
        <v>44567</v>
      </c>
    </row>
    <row r="3969" spans="1:6" s="95" customFormat="1" x14ac:dyDescent="0.25">
      <c r="A3969" s="28" t="s">
        <v>92</v>
      </c>
      <c r="B3969" s="28">
        <v>1</v>
      </c>
      <c r="C3969" s="28" t="s">
        <v>61</v>
      </c>
      <c r="D3969" s="29">
        <v>44567.070671030095</v>
      </c>
      <c r="E3969" s="29">
        <v>44567.071173692129</v>
      </c>
      <c r="F3969" s="29">
        <f t="shared" si="72"/>
        <v>44567</v>
      </c>
    </row>
    <row r="3970" spans="1:6" s="95" customFormat="1" x14ac:dyDescent="0.25">
      <c r="A3970" s="28" t="s">
        <v>138</v>
      </c>
      <c r="B3970" s="28">
        <v>0</v>
      </c>
      <c r="C3970" s="28" t="s">
        <v>61</v>
      </c>
      <c r="D3970" s="29">
        <v>44567.070520104164</v>
      </c>
      <c r="E3970" s="29">
        <v>44567.070706828701</v>
      </c>
      <c r="F3970" s="29">
        <f t="shared" si="72"/>
        <v>44567</v>
      </c>
    </row>
    <row r="3971" spans="1:6" s="95" customFormat="1" x14ac:dyDescent="0.25">
      <c r="A3971" s="28" t="s">
        <v>95</v>
      </c>
      <c r="B3971" s="28">
        <v>0</v>
      </c>
      <c r="C3971" s="28" t="s">
        <v>61</v>
      </c>
      <c r="D3971" s="29">
        <v>44567.070358101853</v>
      </c>
      <c r="E3971" s="29">
        <v>44567.070656944445</v>
      </c>
      <c r="F3971" s="29">
        <f t="shared" si="72"/>
        <v>44567</v>
      </c>
    </row>
    <row r="3972" spans="1:6" s="95" customFormat="1" x14ac:dyDescent="0.25">
      <c r="A3972" s="28" t="s">
        <v>94</v>
      </c>
      <c r="B3972" s="28">
        <v>0</v>
      </c>
      <c r="C3972" s="28" t="s">
        <v>61</v>
      </c>
      <c r="D3972" s="29">
        <v>44567.07017013889</v>
      </c>
      <c r="E3972" s="29">
        <v>44567.070344247688</v>
      </c>
      <c r="F3972" s="29">
        <f t="shared" si="72"/>
        <v>44567</v>
      </c>
    </row>
    <row r="3973" spans="1:6" s="95" customFormat="1" x14ac:dyDescent="0.25">
      <c r="A3973" s="28" t="s">
        <v>93</v>
      </c>
      <c r="B3973" s="28">
        <v>1</v>
      </c>
      <c r="C3973" s="28" t="s">
        <v>61</v>
      </c>
      <c r="D3973" s="29">
        <v>44567.069669791665</v>
      </c>
      <c r="E3973" s="29">
        <v>44567.070156134258</v>
      </c>
      <c r="F3973" s="29">
        <f t="shared" si="72"/>
        <v>44567</v>
      </c>
    </row>
    <row r="3974" spans="1:6" s="95" customFormat="1" x14ac:dyDescent="0.25">
      <c r="A3974" s="28" t="s">
        <v>140</v>
      </c>
      <c r="B3974" s="28">
        <v>1</v>
      </c>
      <c r="C3974" s="28" t="s">
        <v>61</v>
      </c>
      <c r="D3974" s="29">
        <v>44567.069664849536</v>
      </c>
      <c r="E3974" s="29">
        <v>44567.07050613426</v>
      </c>
      <c r="F3974" s="29">
        <f t="shared" si="72"/>
        <v>44567</v>
      </c>
    </row>
    <row r="3975" spans="1:6" s="95" customFormat="1" x14ac:dyDescent="0.25">
      <c r="A3975" s="28" t="s">
        <v>121</v>
      </c>
      <c r="B3975" s="28">
        <v>0</v>
      </c>
      <c r="C3975" s="28" t="s">
        <v>61</v>
      </c>
      <c r="D3975" s="29">
        <v>44567.069033368054</v>
      </c>
      <c r="E3975" s="29">
        <v>44567.06921415509</v>
      </c>
      <c r="F3975" s="29">
        <f t="shared" si="72"/>
        <v>44567</v>
      </c>
    </row>
    <row r="3976" spans="1:6" s="95" customFormat="1" x14ac:dyDescent="0.25">
      <c r="A3976" s="28" t="s">
        <v>110</v>
      </c>
      <c r="B3976" s="28">
        <v>0</v>
      </c>
      <c r="C3976" s="28" t="s">
        <v>61</v>
      </c>
      <c r="D3976" s="29">
        <v>44567.068881944448</v>
      </c>
      <c r="E3976" s="29">
        <v>44567.069018518516</v>
      </c>
      <c r="F3976" s="29">
        <f t="shared" si="72"/>
        <v>44567</v>
      </c>
    </row>
    <row r="3977" spans="1:6" s="95" customFormat="1" x14ac:dyDescent="0.25">
      <c r="A3977" s="28" t="s">
        <v>111</v>
      </c>
      <c r="B3977" s="28">
        <v>0</v>
      </c>
      <c r="C3977" s="28" t="s">
        <v>61</v>
      </c>
      <c r="D3977" s="29">
        <v>44567.06875864583</v>
      </c>
      <c r="E3977" s="29">
        <v>44567.068843055553</v>
      </c>
      <c r="F3977" s="29">
        <f t="shared" si="72"/>
        <v>44567</v>
      </c>
    </row>
    <row r="3978" spans="1:6" s="95" customFormat="1" x14ac:dyDescent="0.25">
      <c r="A3978" s="28" t="s">
        <v>118</v>
      </c>
      <c r="B3978" s="28">
        <v>0</v>
      </c>
      <c r="C3978" s="28" t="s">
        <v>61</v>
      </c>
      <c r="D3978" s="29">
        <v>44567.068669988425</v>
      </c>
      <c r="E3978" s="29">
        <v>44567.068735300927</v>
      </c>
      <c r="F3978" s="29">
        <f t="shared" si="72"/>
        <v>44567</v>
      </c>
    </row>
    <row r="3979" spans="1:6" s="95" customFormat="1" x14ac:dyDescent="0.25">
      <c r="A3979" s="28" t="s">
        <v>105</v>
      </c>
      <c r="B3979" s="28">
        <v>0</v>
      </c>
      <c r="C3979" s="28" t="s">
        <v>61</v>
      </c>
      <c r="D3979" s="29">
        <v>44567.068587928239</v>
      </c>
      <c r="E3979" s="29">
        <v>44567.068654016206</v>
      </c>
      <c r="F3979" s="29">
        <f t="shared" si="72"/>
        <v>44567</v>
      </c>
    </row>
    <row r="3980" spans="1:6" s="95" customFormat="1" x14ac:dyDescent="0.25">
      <c r="A3980" s="28" t="s">
        <v>107</v>
      </c>
      <c r="B3980" s="28">
        <v>0</v>
      </c>
      <c r="C3980" s="28" t="s">
        <v>61</v>
      </c>
      <c r="D3980" s="29">
        <v>44567.068490393518</v>
      </c>
      <c r="E3980" s="29">
        <v>44567.068574421297</v>
      </c>
      <c r="F3980" s="29">
        <f t="shared" si="72"/>
        <v>44567</v>
      </c>
    </row>
    <row r="3981" spans="1:6" s="95" customFormat="1" x14ac:dyDescent="0.25">
      <c r="A3981" s="28" t="s">
        <v>109</v>
      </c>
      <c r="B3981" s="28">
        <v>0</v>
      </c>
      <c r="C3981" s="28" t="s">
        <v>61</v>
      </c>
      <c r="D3981" s="29">
        <v>44567.068391284723</v>
      </c>
      <c r="E3981" s="29">
        <v>44567.068475347223</v>
      </c>
      <c r="F3981" s="29">
        <f t="shared" si="72"/>
        <v>44567</v>
      </c>
    </row>
    <row r="3982" spans="1:6" s="95" customFormat="1" x14ac:dyDescent="0.25">
      <c r="A3982" s="28" t="s">
        <v>108</v>
      </c>
      <c r="B3982" s="28">
        <v>0</v>
      </c>
      <c r="C3982" s="28" t="s">
        <v>61</v>
      </c>
      <c r="D3982" s="29">
        <v>44567.068291400465</v>
      </c>
      <c r="E3982" s="29">
        <v>44567.068377233794</v>
      </c>
      <c r="F3982" s="29">
        <f t="shared" ref="F3982:F3996" si="73">TRUNC(D3982)</f>
        <v>44567</v>
      </c>
    </row>
    <row r="3983" spans="1:6" s="95" customFormat="1" x14ac:dyDescent="0.25">
      <c r="A3983" s="28" t="s">
        <v>119</v>
      </c>
      <c r="B3983" s="28">
        <v>0</v>
      </c>
      <c r="C3983" s="28" t="s">
        <v>61</v>
      </c>
      <c r="D3983" s="29">
        <v>44567.06809872685</v>
      </c>
      <c r="E3983" s="29">
        <v>44567.06827758102</v>
      </c>
      <c r="F3983" s="29">
        <f t="shared" si="73"/>
        <v>44567</v>
      </c>
    </row>
    <row r="3984" spans="1:6" s="95" customFormat="1" x14ac:dyDescent="0.25">
      <c r="A3984" s="28" t="s">
        <v>106</v>
      </c>
      <c r="B3984" s="28">
        <v>1</v>
      </c>
      <c r="C3984" s="28" t="s">
        <v>61</v>
      </c>
      <c r="D3984" s="29">
        <v>44567.067965127317</v>
      </c>
      <c r="E3984" s="29">
        <v>44567.06807681713</v>
      </c>
      <c r="F3984" s="29">
        <f t="shared" si="73"/>
        <v>44567</v>
      </c>
    </row>
    <row r="3985" spans="1:6" s="95" customFormat="1" x14ac:dyDescent="0.25">
      <c r="A3985" s="28" t="s">
        <v>120</v>
      </c>
      <c r="B3985" s="28">
        <v>1</v>
      </c>
      <c r="C3985" s="28" t="s">
        <v>61</v>
      </c>
      <c r="D3985" s="29">
        <v>44567.067911111109</v>
      </c>
      <c r="E3985" s="29">
        <v>44567.068180092596</v>
      </c>
      <c r="F3985" s="29">
        <f t="shared" si="73"/>
        <v>44567</v>
      </c>
    </row>
    <row r="3986" spans="1:6" s="95" customFormat="1" x14ac:dyDescent="0.25">
      <c r="A3986" s="28" t="s">
        <v>290</v>
      </c>
      <c r="B3986" s="28">
        <v>0</v>
      </c>
      <c r="C3986" s="28" t="s">
        <v>61</v>
      </c>
      <c r="D3986" s="29">
        <v>44567.067740856481</v>
      </c>
      <c r="E3986" s="29">
        <v>44567.067843518518</v>
      </c>
      <c r="F3986" s="29">
        <f t="shared" si="73"/>
        <v>44567</v>
      </c>
    </row>
    <row r="3987" spans="1:6" s="95" customFormat="1" x14ac:dyDescent="0.25">
      <c r="A3987" s="28" t="s">
        <v>284</v>
      </c>
      <c r="B3987" s="28">
        <v>0</v>
      </c>
      <c r="C3987" s="28" t="s">
        <v>61</v>
      </c>
      <c r="D3987" s="29">
        <v>44567.067706747686</v>
      </c>
      <c r="E3987" s="29">
        <v>44567.067718287035</v>
      </c>
      <c r="F3987" s="29">
        <f t="shared" si="73"/>
        <v>44567</v>
      </c>
    </row>
    <row r="3988" spans="1:6" s="95" customFormat="1" x14ac:dyDescent="0.25">
      <c r="A3988" s="28" t="s">
        <v>291</v>
      </c>
      <c r="B3988" s="28">
        <v>0</v>
      </c>
      <c r="C3988" s="28" t="s">
        <v>61</v>
      </c>
      <c r="D3988" s="29">
        <v>44567.067548726853</v>
      </c>
      <c r="E3988" s="29">
        <v>44567.067619791669</v>
      </c>
      <c r="F3988" s="29">
        <f t="shared" si="73"/>
        <v>44567</v>
      </c>
    </row>
    <row r="3989" spans="1:6" s="95" customFormat="1" x14ac:dyDescent="0.25">
      <c r="A3989" s="28" t="s">
        <v>292</v>
      </c>
      <c r="B3989" s="28">
        <v>0</v>
      </c>
      <c r="C3989" s="28" t="s">
        <v>61</v>
      </c>
      <c r="D3989" s="29">
        <v>44567.067454629629</v>
      </c>
      <c r="E3989" s="29">
        <v>44567.0675352662</v>
      </c>
      <c r="F3989" s="29">
        <f t="shared" si="73"/>
        <v>44567</v>
      </c>
    </row>
    <row r="3990" spans="1:6" s="95" customFormat="1" x14ac:dyDescent="0.25">
      <c r="A3990" s="28" t="s">
        <v>285</v>
      </c>
      <c r="B3990" s="28">
        <v>0</v>
      </c>
      <c r="C3990" s="28" t="s">
        <v>61</v>
      </c>
      <c r="D3990" s="29">
        <v>44567.067418668979</v>
      </c>
      <c r="E3990" s="29">
        <v>44567.067441006948</v>
      </c>
      <c r="F3990" s="29">
        <f t="shared" si="73"/>
        <v>44567</v>
      </c>
    </row>
    <row r="3991" spans="1:6" s="95" customFormat="1" x14ac:dyDescent="0.25">
      <c r="A3991" s="28" t="s">
        <v>286</v>
      </c>
      <c r="B3991" s="28">
        <v>1</v>
      </c>
      <c r="C3991" s="28" t="s">
        <v>61</v>
      </c>
      <c r="D3991" s="29">
        <v>44567.067306597222</v>
      </c>
      <c r="E3991" s="29">
        <v>44567.067404317131</v>
      </c>
      <c r="F3991" s="29">
        <f t="shared" si="73"/>
        <v>44567</v>
      </c>
    </row>
    <row r="3992" spans="1:6" s="95" customFormat="1" x14ac:dyDescent="0.25">
      <c r="A3992" s="28" t="s">
        <v>287</v>
      </c>
      <c r="B3992" s="28">
        <v>0</v>
      </c>
      <c r="C3992" s="28" t="s">
        <v>61</v>
      </c>
      <c r="D3992" s="29">
        <v>44567.067215856485</v>
      </c>
      <c r="E3992" s="29">
        <v>44567.067292708336</v>
      </c>
      <c r="F3992" s="29">
        <f t="shared" si="73"/>
        <v>44567</v>
      </c>
    </row>
    <row r="3993" spans="1:6" s="95" customFormat="1" x14ac:dyDescent="0.25">
      <c r="A3993" s="28" t="s">
        <v>294</v>
      </c>
      <c r="B3993" s="28">
        <v>0</v>
      </c>
      <c r="C3993" s="28" t="s">
        <v>61</v>
      </c>
      <c r="D3993" s="29">
        <v>44567.067027696758</v>
      </c>
      <c r="E3993" s="29">
        <v>44567.067202280094</v>
      </c>
      <c r="F3993" s="29">
        <f t="shared" si="73"/>
        <v>44567</v>
      </c>
    </row>
    <row r="3994" spans="1:6" s="95" customFormat="1" x14ac:dyDescent="0.25">
      <c r="A3994" s="28" t="s">
        <v>289</v>
      </c>
      <c r="B3994" s="28">
        <v>0</v>
      </c>
      <c r="C3994" s="28" t="s">
        <v>61</v>
      </c>
      <c r="D3994" s="29">
        <v>44567.066968402774</v>
      </c>
      <c r="E3994" s="29">
        <v>44567.067014270833</v>
      </c>
      <c r="F3994" s="29">
        <f t="shared" si="73"/>
        <v>44567</v>
      </c>
    </row>
    <row r="3995" spans="1:6" s="95" customFormat="1" x14ac:dyDescent="0.25">
      <c r="A3995" s="28" t="s">
        <v>288</v>
      </c>
      <c r="B3995" s="28">
        <v>0</v>
      </c>
      <c r="C3995" s="28" t="s">
        <v>61</v>
      </c>
      <c r="D3995" s="29">
        <v>44567.066864664353</v>
      </c>
      <c r="E3995" s="29">
        <v>44567.066942974539</v>
      </c>
      <c r="F3995" s="29">
        <f t="shared" si="73"/>
        <v>44567</v>
      </c>
    </row>
    <row r="3996" spans="1:6" s="95" customFormat="1" x14ac:dyDescent="0.25">
      <c r="A3996" s="28" t="s">
        <v>293</v>
      </c>
      <c r="B3996" s="28">
        <v>0</v>
      </c>
      <c r="C3996" s="28" t="s">
        <v>61</v>
      </c>
      <c r="D3996" s="29">
        <v>44567.066772569444</v>
      </c>
      <c r="E3996" s="29">
        <v>44567.06681246528</v>
      </c>
      <c r="F3996" s="29">
        <f t="shared" si="73"/>
        <v>44567</v>
      </c>
    </row>
    <row r="3997" spans="1:6" s="95" customFormat="1" x14ac:dyDescent="0.25">
      <c r="A3997" s="28" t="s">
        <v>482</v>
      </c>
      <c r="B3997" s="28">
        <v>101</v>
      </c>
      <c r="C3997" s="28" t="s">
        <v>61</v>
      </c>
      <c r="D3997" s="29">
        <v>44566.323671956015</v>
      </c>
      <c r="E3997" s="29">
        <v>44566.323657986111</v>
      </c>
      <c r="F3997" s="29">
        <f>TRUNC(D3997)</f>
        <v>44566</v>
      </c>
    </row>
    <row r="3998" spans="1:6" s="95" customFormat="1" x14ac:dyDescent="0.25">
      <c r="A3998" s="28" t="s">
        <v>295</v>
      </c>
      <c r="B3998" s="28">
        <v>64</v>
      </c>
      <c r="C3998" s="28" t="s">
        <v>61</v>
      </c>
      <c r="D3998" s="29">
        <v>44566.27922916667</v>
      </c>
      <c r="E3998" s="29">
        <v>44566.323657986111</v>
      </c>
      <c r="F3998" s="29">
        <f t="shared" ref="F3998:F4061" si="74">TRUNC(D3998)</f>
        <v>44566</v>
      </c>
    </row>
    <row r="3999" spans="1:6" s="95" customFormat="1" x14ac:dyDescent="0.25">
      <c r="A3999" s="28" t="s">
        <v>219</v>
      </c>
      <c r="B3999" s="28">
        <v>2</v>
      </c>
      <c r="C3999" s="28" t="s">
        <v>61</v>
      </c>
      <c r="D3999" s="29">
        <v>44566.2776241088</v>
      </c>
      <c r="E3999" s="29">
        <v>44566.279089467593</v>
      </c>
      <c r="F3999" s="29">
        <f t="shared" si="74"/>
        <v>44566</v>
      </c>
    </row>
    <row r="4000" spans="1:6" s="95" customFormat="1" x14ac:dyDescent="0.25">
      <c r="A4000" s="28" t="s">
        <v>283</v>
      </c>
      <c r="B4000" s="28">
        <v>0</v>
      </c>
      <c r="C4000" s="28" t="s">
        <v>61</v>
      </c>
      <c r="D4000" s="29">
        <v>44566.277432175928</v>
      </c>
      <c r="E4000" s="29">
        <v>44566.277609803241</v>
      </c>
      <c r="F4000" s="29">
        <f t="shared" si="74"/>
        <v>44566</v>
      </c>
    </row>
    <row r="4001" spans="1:6" s="95" customFormat="1" x14ac:dyDescent="0.25">
      <c r="A4001" s="28" t="s">
        <v>256</v>
      </c>
      <c r="B4001" s="28">
        <v>1</v>
      </c>
      <c r="C4001" s="28" t="s">
        <v>61</v>
      </c>
      <c r="D4001" s="29">
        <v>44566.2694122338</v>
      </c>
      <c r="E4001" s="29">
        <v>44566.269517673609</v>
      </c>
      <c r="F4001" s="29">
        <f t="shared" si="74"/>
        <v>44566</v>
      </c>
    </row>
    <row r="4002" spans="1:6" s="95" customFormat="1" x14ac:dyDescent="0.25">
      <c r="A4002" s="28" t="s">
        <v>248</v>
      </c>
      <c r="B4002" s="28">
        <v>1</v>
      </c>
      <c r="C4002" s="28" t="s">
        <v>61</v>
      </c>
      <c r="D4002" s="29">
        <v>44566.268257905096</v>
      </c>
      <c r="E4002" s="29">
        <v>44566.269385185187</v>
      </c>
      <c r="F4002" s="29">
        <f t="shared" si="74"/>
        <v>44566</v>
      </c>
    </row>
    <row r="4003" spans="1:6" s="95" customFormat="1" x14ac:dyDescent="0.25">
      <c r="A4003" s="28" t="s">
        <v>186</v>
      </c>
      <c r="B4003" s="28">
        <v>2</v>
      </c>
      <c r="C4003" s="28" t="s">
        <v>61</v>
      </c>
      <c r="D4003" s="29">
        <v>44566.267304050925</v>
      </c>
      <c r="E4003" s="29">
        <v>44566.268230243055</v>
      </c>
      <c r="F4003" s="29">
        <f t="shared" si="74"/>
        <v>44566</v>
      </c>
    </row>
    <row r="4004" spans="1:6" s="95" customFormat="1" x14ac:dyDescent="0.25">
      <c r="A4004" s="28" t="s">
        <v>185</v>
      </c>
      <c r="B4004" s="28">
        <v>0</v>
      </c>
      <c r="C4004" s="28" t="s">
        <v>61</v>
      </c>
      <c r="D4004" s="29">
        <v>44566.267142326389</v>
      </c>
      <c r="E4004" s="29">
        <v>44566.267289467592</v>
      </c>
      <c r="F4004" s="29">
        <f t="shared" si="74"/>
        <v>44566</v>
      </c>
    </row>
    <row r="4005" spans="1:6" s="95" customFormat="1" x14ac:dyDescent="0.25">
      <c r="A4005" s="28" t="s">
        <v>220</v>
      </c>
      <c r="B4005" s="28">
        <v>0</v>
      </c>
      <c r="C4005" s="28" t="s">
        <v>61</v>
      </c>
      <c r="D4005" s="29">
        <v>44566.266767129629</v>
      </c>
      <c r="E4005" s="29">
        <v>44566.267126469909</v>
      </c>
      <c r="F4005" s="29">
        <f t="shared" si="74"/>
        <v>44566</v>
      </c>
    </row>
    <row r="4006" spans="1:6" s="95" customFormat="1" x14ac:dyDescent="0.25">
      <c r="A4006" s="28" t="s">
        <v>245</v>
      </c>
      <c r="B4006" s="28">
        <v>1</v>
      </c>
      <c r="C4006" s="28" t="s">
        <v>61</v>
      </c>
      <c r="D4006" s="29">
        <v>44566.266616701389</v>
      </c>
      <c r="E4006" s="29">
        <v>44566.266751817129</v>
      </c>
      <c r="F4006" s="29">
        <f t="shared" si="74"/>
        <v>44566</v>
      </c>
    </row>
    <row r="4007" spans="1:6" s="95" customFormat="1" x14ac:dyDescent="0.25">
      <c r="A4007" s="28" t="s">
        <v>272</v>
      </c>
      <c r="B4007" s="28">
        <v>16</v>
      </c>
      <c r="C4007" s="28" t="s">
        <v>61</v>
      </c>
      <c r="D4007" s="29">
        <v>44566.266444675923</v>
      </c>
      <c r="E4007" s="29">
        <v>44566.277318900466</v>
      </c>
      <c r="F4007" s="29">
        <f t="shared" si="74"/>
        <v>44566</v>
      </c>
    </row>
    <row r="4008" spans="1:6" s="95" customFormat="1" x14ac:dyDescent="0.25">
      <c r="A4008" s="28" t="s">
        <v>262</v>
      </c>
      <c r="B4008" s="28">
        <v>20</v>
      </c>
      <c r="C4008" s="28" t="s">
        <v>61</v>
      </c>
      <c r="D4008" s="29">
        <v>44566.252704976854</v>
      </c>
      <c r="E4008" s="29">
        <v>44566.266601655094</v>
      </c>
      <c r="F4008" s="29">
        <f t="shared" si="74"/>
        <v>44566</v>
      </c>
    </row>
    <row r="4009" spans="1:6" s="95" customFormat="1" x14ac:dyDescent="0.25">
      <c r="A4009" s="28" t="s">
        <v>244</v>
      </c>
      <c r="B4009" s="28">
        <v>0</v>
      </c>
      <c r="C4009" s="28" t="s">
        <v>61</v>
      </c>
      <c r="D4009" s="29">
        <v>44566.252603125002</v>
      </c>
      <c r="E4009" s="29">
        <v>44566.252690428242</v>
      </c>
      <c r="F4009" s="29">
        <f t="shared" si="74"/>
        <v>44566</v>
      </c>
    </row>
    <row r="4010" spans="1:6" s="95" customFormat="1" x14ac:dyDescent="0.25">
      <c r="A4010" s="28" t="s">
        <v>246</v>
      </c>
      <c r="B4010" s="28">
        <v>0</v>
      </c>
      <c r="C4010" s="28" t="s">
        <v>61</v>
      </c>
      <c r="D4010" s="29">
        <v>44566.252507835648</v>
      </c>
      <c r="E4010" s="29">
        <v>44566.252587997682</v>
      </c>
      <c r="F4010" s="29">
        <f t="shared" si="74"/>
        <v>44566</v>
      </c>
    </row>
    <row r="4011" spans="1:6" s="95" customFormat="1" x14ac:dyDescent="0.25">
      <c r="A4011" s="28" t="s">
        <v>243</v>
      </c>
      <c r="B4011" s="28">
        <v>0</v>
      </c>
      <c r="C4011" s="28" t="s">
        <v>61</v>
      </c>
      <c r="D4011" s="29">
        <v>44566.252343715278</v>
      </c>
      <c r="E4011" s="29">
        <v>44566.252491666666</v>
      </c>
      <c r="F4011" s="29">
        <f t="shared" si="74"/>
        <v>44566</v>
      </c>
    </row>
    <row r="4012" spans="1:6" s="95" customFormat="1" x14ac:dyDescent="0.25">
      <c r="A4012" s="28" t="s">
        <v>187</v>
      </c>
      <c r="B4012" s="28">
        <v>0</v>
      </c>
      <c r="C4012" s="28" t="s">
        <v>61</v>
      </c>
      <c r="D4012" s="29">
        <v>44566.252137002317</v>
      </c>
      <c r="E4012" s="29">
        <v>44566.252633217591</v>
      </c>
      <c r="F4012" s="29">
        <f t="shared" si="74"/>
        <v>44566</v>
      </c>
    </row>
    <row r="4013" spans="1:6" s="95" customFormat="1" x14ac:dyDescent="0.25">
      <c r="A4013" s="28" t="s">
        <v>184</v>
      </c>
      <c r="B4013" s="28">
        <v>20</v>
      </c>
      <c r="C4013" s="28" t="s">
        <v>61</v>
      </c>
      <c r="D4013" s="29">
        <v>44566.252120219906</v>
      </c>
      <c r="E4013" s="29">
        <v>44566.266429363423</v>
      </c>
      <c r="F4013" s="29">
        <f t="shared" si="74"/>
        <v>44566</v>
      </c>
    </row>
    <row r="4014" spans="1:6" s="95" customFormat="1" x14ac:dyDescent="0.25">
      <c r="A4014" s="28" t="s">
        <v>247</v>
      </c>
      <c r="B4014" s="28">
        <v>0</v>
      </c>
      <c r="C4014" s="28" t="s">
        <v>61</v>
      </c>
      <c r="D4014" s="29">
        <v>44566.252091284725</v>
      </c>
      <c r="E4014" s="29">
        <v>44566.252328437498</v>
      </c>
      <c r="F4014" s="29">
        <f t="shared" si="74"/>
        <v>44566</v>
      </c>
    </row>
    <row r="4015" spans="1:6" s="95" customFormat="1" x14ac:dyDescent="0.25">
      <c r="A4015" s="28" t="s">
        <v>282</v>
      </c>
      <c r="B4015" s="28">
        <v>0</v>
      </c>
      <c r="C4015" s="28" t="s">
        <v>61</v>
      </c>
      <c r="D4015" s="29">
        <v>44566.251733483798</v>
      </c>
      <c r="E4015" s="29">
        <v>44566.251983946757</v>
      </c>
      <c r="F4015" s="29">
        <f t="shared" si="74"/>
        <v>44566</v>
      </c>
    </row>
    <row r="4016" spans="1:6" s="95" customFormat="1" x14ac:dyDescent="0.25">
      <c r="A4016" s="28" t="s">
        <v>251</v>
      </c>
      <c r="B4016" s="28">
        <v>1</v>
      </c>
      <c r="C4016" s="28" t="s">
        <v>61</v>
      </c>
      <c r="D4016" s="29">
        <v>44566.213168252318</v>
      </c>
      <c r="E4016" s="29">
        <v>44566.213608645834</v>
      </c>
      <c r="F4016" s="29">
        <f t="shared" si="74"/>
        <v>44566</v>
      </c>
    </row>
    <row r="4017" spans="1:6" s="95" customFormat="1" x14ac:dyDescent="0.25">
      <c r="A4017" s="28" t="s">
        <v>222</v>
      </c>
      <c r="B4017" s="28">
        <v>0</v>
      </c>
      <c r="C4017" s="28" t="s">
        <v>61</v>
      </c>
      <c r="D4017" s="29">
        <v>44566.212691898145</v>
      </c>
      <c r="E4017" s="29">
        <v>44566.213153819444</v>
      </c>
      <c r="F4017" s="29">
        <f t="shared" si="74"/>
        <v>44566</v>
      </c>
    </row>
    <row r="4018" spans="1:6" s="95" customFormat="1" x14ac:dyDescent="0.25">
      <c r="A4018" s="28" t="s">
        <v>277</v>
      </c>
      <c r="B4018" s="28">
        <v>1</v>
      </c>
      <c r="C4018" s="28" t="s">
        <v>61</v>
      </c>
      <c r="D4018" s="29">
        <v>44566.212204629628</v>
      </c>
      <c r="E4018" s="29">
        <v>44566.212677581017</v>
      </c>
      <c r="F4018" s="29">
        <f t="shared" si="74"/>
        <v>44566</v>
      </c>
    </row>
    <row r="4019" spans="1:6" s="95" customFormat="1" x14ac:dyDescent="0.25">
      <c r="A4019" s="28" t="s">
        <v>151</v>
      </c>
      <c r="B4019" s="28">
        <v>1</v>
      </c>
      <c r="C4019" s="28" t="s">
        <v>61</v>
      </c>
      <c r="D4019" s="29">
        <v>44566.21168364583</v>
      </c>
      <c r="E4019" s="29">
        <v>44566.212190081016</v>
      </c>
      <c r="F4019" s="29">
        <f t="shared" si="74"/>
        <v>44566</v>
      </c>
    </row>
    <row r="4020" spans="1:6" s="95" customFormat="1" x14ac:dyDescent="0.25">
      <c r="A4020" s="28" t="s">
        <v>168</v>
      </c>
      <c r="B4020" s="28">
        <v>0</v>
      </c>
      <c r="C4020" s="28" t="s">
        <v>61</v>
      </c>
      <c r="D4020" s="29">
        <v>44566.21121134259</v>
      </c>
      <c r="E4020" s="29">
        <v>44566.211669097225</v>
      </c>
      <c r="F4020" s="29">
        <f t="shared" si="74"/>
        <v>44566</v>
      </c>
    </row>
    <row r="4021" spans="1:6" s="95" customFormat="1" x14ac:dyDescent="0.25">
      <c r="A4021" s="28" t="s">
        <v>228</v>
      </c>
      <c r="B4021" s="28">
        <v>1</v>
      </c>
      <c r="C4021" s="28" t="s">
        <v>61</v>
      </c>
      <c r="D4021" s="29">
        <v>44566.210724456017</v>
      </c>
      <c r="E4021" s="29">
        <v>44566.211196296295</v>
      </c>
      <c r="F4021" s="29">
        <f t="shared" si="74"/>
        <v>44566</v>
      </c>
    </row>
    <row r="4022" spans="1:6" s="95" customFormat="1" x14ac:dyDescent="0.25">
      <c r="A4022" s="28" t="s">
        <v>182</v>
      </c>
      <c r="B4022" s="28">
        <v>76</v>
      </c>
      <c r="C4022" s="28" t="s">
        <v>61</v>
      </c>
      <c r="D4022" s="29">
        <v>44566.19882322917</v>
      </c>
      <c r="E4022" s="29">
        <v>44566.25171689815</v>
      </c>
      <c r="F4022" s="29">
        <f t="shared" si="74"/>
        <v>44566</v>
      </c>
    </row>
    <row r="4023" spans="1:6" s="95" customFormat="1" x14ac:dyDescent="0.25">
      <c r="A4023" s="28" t="s">
        <v>165</v>
      </c>
      <c r="B4023" s="28">
        <v>2</v>
      </c>
      <c r="C4023" s="28" t="s">
        <v>61</v>
      </c>
      <c r="D4023" s="29">
        <v>44566.197636689816</v>
      </c>
      <c r="E4023" s="29">
        <v>44566.198692164355</v>
      </c>
      <c r="F4023" s="29">
        <f t="shared" si="74"/>
        <v>44566</v>
      </c>
    </row>
    <row r="4024" spans="1:6" s="95" customFormat="1" x14ac:dyDescent="0.25">
      <c r="A4024" s="28" t="s">
        <v>217</v>
      </c>
      <c r="B4024" s="28">
        <v>2</v>
      </c>
      <c r="C4024" s="28" t="s">
        <v>61</v>
      </c>
      <c r="D4024" s="29">
        <v>44566.197544872688</v>
      </c>
      <c r="E4024" s="29">
        <v>44566.1986378125</v>
      </c>
      <c r="F4024" s="29">
        <f t="shared" si="74"/>
        <v>44566</v>
      </c>
    </row>
    <row r="4025" spans="1:6" s="95" customFormat="1" x14ac:dyDescent="0.25">
      <c r="A4025" s="28" t="s">
        <v>206</v>
      </c>
      <c r="B4025" s="28">
        <v>4</v>
      </c>
      <c r="C4025" s="28" t="s">
        <v>61</v>
      </c>
      <c r="D4025" s="29">
        <v>44566.196458831022</v>
      </c>
      <c r="E4025" s="29">
        <v>44566.198764004628</v>
      </c>
      <c r="F4025" s="29">
        <f t="shared" si="74"/>
        <v>44566</v>
      </c>
    </row>
    <row r="4026" spans="1:6" s="95" customFormat="1" x14ac:dyDescent="0.25">
      <c r="A4026" s="28" t="s">
        <v>280</v>
      </c>
      <c r="B4026" s="28">
        <v>3</v>
      </c>
      <c r="C4026" s="28" t="s">
        <v>61</v>
      </c>
      <c r="D4026" s="29">
        <v>44566.196290891203</v>
      </c>
      <c r="E4026" s="29">
        <v>44566.198037881943</v>
      </c>
      <c r="F4026" s="29">
        <f t="shared" si="74"/>
        <v>44566</v>
      </c>
    </row>
    <row r="4027" spans="1:6" s="95" customFormat="1" x14ac:dyDescent="0.25">
      <c r="A4027" s="28" t="s">
        <v>212</v>
      </c>
      <c r="B4027" s="28">
        <v>1</v>
      </c>
      <c r="C4027" s="28" t="s">
        <v>61</v>
      </c>
      <c r="D4027" s="29">
        <v>44566.195886307869</v>
      </c>
      <c r="E4027" s="29">
        <v>44566.197209027778</v>
      </c>
      <c r="F4027" s="29">
        <f t="shared" si="74"/>
        <v>44566</v>
      </c>
    </row>
    <row r="4028" spans="1:6" s="95" customFormat="1" x14ac:dyDescent="0.25">
      <c r="A4028" s="28" t="s">
        <v>155</v>
      </c>
      <c r="B4028" s="28">
        <v>3</v>
      </c>
      <c r="C4028" s="28" t="s">
        <v>61</v>
      </c>
      <c r="D4028" s="29">
        <v>44566.195727430553</v>
      </c>
      <c r="E4028" s="29">
        <v>44566.197851076387</v>
      </c>
      <c r="F4028" s="29">
        <f t="shared" si="74"/>
        <v>44566</v>
      </c>
    </row>
    <row r="4029" spans="1:6" s="95" customFormat="1" x14ac:dyDescent="0.25">
      <c r="A4029" s="28" t="s">
        <v>260</v>
      </c>
      <c r="B4029" s="28">
        <v>3</v>
      </c>
      <c r="C4029" s="28" t="s">
        <v>61</v>
      </c>
      <c r="D4029" s="29">
        <v>44566.195693946756</v>
      </c>
      <c r="E4029" s="29">
        <v>44566.197884409725</v>
      </c>
      <c r="F4029" s="29">
        <f t="shared" si="74"/>
        <v>44566</v>
      </c>
    </row>
    <row r="4030" spans="1:6" s="95" customFormat="1" x14ac:dyDescent="0.25">
      <c r="A4030" s="28" t="s">
        <v>196</v>
      </c>
      <c r="B4030" s="28">
        <v>4</v>
      </c>
      <c r="C4030" s="28" t="s">
        <v>61</v>
      </c>
      <c r="D4030" s="29">
        <v>44566.195594594908</v>
      </c>
      <c r="E4030" s="29">
        <v>44566.1980247338</v>
      </c>
      <c r="F4030" s="29">
        <f t="shared" si="74"/>
        <v>44566</v>
      </c>
    </row>
    <row r="4031" spans="1:6" s="95" customFormat="1" x14ac:dyDescent="0.25">
      <c r="A4031" s="28" t="s">
        <v>171</v>
      </c>
      <c r="B4031" s="28">
        <v>6</v>
      </c>
      <c r="C4031" s="28" t="s">
        <v>61</v>
      </c>
      <c r="D4031" s="29">
        <v>44566.191857523147</v>
      </c>
      <c r="E4031" s="29">
        <v>44566.195870949072</v>
      </c>
      <c r="F4031" s="29">
        <f t="shared" si="74"/>
        <v>44566</v>
      </c>
    </row>
    <row r="4032" spans="1:6" s="95" customFormat="1" x14ac:dyDescent="0.25">
      <c r="A4032" s="28" t="s">
        <v>254</v>
      </c>
      <c r="B4032" s="28">
        <v>9</v>
      </c>
      <c r="C4032" s="28" t="s">
        <v>61</v>
      </c>
      <c r="D4032" s="29">
        <v>44566.191857141202</v>
      </c>
      <c r="E4032" s="29">
        <v>44566.197947835652</v>
      </c>
      <c r="F4032" s="29">
        <f t="shared" si="74"/>
        <v>44566</v>
      </c>
    </row>
    <row r="4033" spans="1:6" s="95" customFormat="1" x14ac:dyDescent="0.25">
      <c r="A4033" s="28" t="s">
        <v>191</v>
      </c>
      <c r="B4033" s="28">
        <v>6</v>
      </c>
      <c r="C4033" s="28" t="s">
        <v>61</v>
      </c>
      <c r="D4033" s="29">
        <v>44566.191799386572</v>
      </c>
      <c r="E4033" s="29">
        <v>44566.196275810187</v>
      </c>
      <c r="F4033" s="29">
        <f t="shared" si="74"/>
        <v>44566</v>
      </c>
    </row>
    <row r="4034" spans="1:6" s="95" customFormat="1" x14ac:dyDescent="0.25">
      <c r="A4034" s="28" t="s">
        <v>265</v>
      </c>
      <c r="B4034" s="28">
        <v>5</v>
      </c>
      <c r="C4034" s="28" t="s">
        <v>61</v>
      </c>
      <c r="D4034" s="29">
        <v>44566.191784259259</v>
      </c>
      <c r="E4034" s="29">
        <v>44566.195665243053</v>
      </c>
      <c r="F4034" s="29">
        <f t="shared" si="74"/>
        <v>44566</v>
      </c>
    </row>
    <row r="4035" spans="1:6" s="95" customFormat="1" x14ac:dyDescent="0.25">
      <c r="A4035" s="28" t="s">
        <v>176</v>
      </c>
      <c r="B4035" s="28">
        <v>8</v>
      </c>
      <c r="C4035" s="28" t="s">
        <v>61</v>
      </c>
      <c r="D4035" s="29">
        <v>44566.191776273146</v>
      </c>
      <c r="E4035" s="29">
        <v>44566.197608877315</v>
      </c>
      <c r="F4035" s="29">
        <f t="shared" si="74"/>
        <v>44566</v>
      </c>
    </row>
    <row r="4036" spans="1:6" s="95" customFormat="1" x14ac:dyDescent="0.25">
      <c r="A4036" s="28" t="s">
        <v>201</v>
      </c>
      <c r="B4036" s="28">
        <v>7</v>
      </c>
      <c r="C4036" s="28" t="s">
        <v>61</v>
      </c>
      <c r="D4036" s="29">
        <v>44566.191760914349</v>
      </c>
      <c r="E4036" s="29">
        <v>44566.196769212962</v>
      </c>
      <c r="F4036" s="29">
        <f t="shared" si="74"/>
        <v>44566</v>
      </c>
    </row>
    <row r="4037" spans="1:6" s="95" customFormat="1" x14ac:dyDescent="0.25">
      <c r="A4037" s="28" t="s">
        <v>160</v>
      </c>
      <c r="B4037" s="28">
        <v>8</v>
      </c>
      <c r="C4037" s="28" t="s">
        <v>61</v>
      </c>
      <c r="D4037" s="29">
        <v>44566.191750729166</v>
      </c>
      <c r="E4037" s="29">
        <v>44566.197361145831</v>
      </c>
      <c r="F4037" s="29">
        <f t="shared" si="74"/>
        <v>44566</v>
      </c>
    </row>
    <row r="4038" spans="1:6" s="95" customFormat="1" x14ac:dyDescent="0.25">
      <c r="A4038" s="28" t="s">
        <v>231</v>
      </c>
      <c r="B4038" s="28">
        <v>6</v>
      </c>
      <c r="C4038" s="28" t="s">
        <v>61</v>
      </c>
      <c r="D4038" s="29">
        <v>44566.191742361108</v>
      </c>
      <c r="E4038" s="29">
        <v>44566.196443981484</v>
      </c>
      <c r="F4038" s="29">
        <f t="shared" si="74"/>
        <v>44566</v>
      </c>
    </row>
    <row r="4039" spans="1:6" s="95" customFormat="1" x14ac:dyDescent="0.25">
      <c r="A4039" s="28" t="s">
        <v>274</v>
      </c>
      <c r="B4039" s="28">
        <v>6</v>
      </c>
      <c r="C4039" s="28" t="s">
        <v>61</v>
      </c>
      <c r="D4039" s="29">
        <v>44566.1917340625</v>
      </c>
      <c r="E4039" s="29">
        <v>44566.196129363423</v>
      </c>
      <c r="F4039" s="29">
        <f t="shared" si="74"/>
        <v>44566</v>
      </c>
    </row>
    <row r="4040" spans="1:6" s="95" customFormat="1" x14ac:dyDescent="0.25">
      <c r="A4040" s="28" t="s">
        <v>270</v>
      </c>
      <c r="B4040" s="28">
        <v>6</v>
      </c>
      <c r="C4040" s="28" t="s">
        <v>61</v>
      </c>
      <c r="D4040" s="29">
        <v>44566.19159988426</v>
      </c>
      <c r="E4040" s="29">
        <v>44566.195712581015</v>
      </c>
      <c r="F4040" s="29">
        <f t="shared" si="74"/>
        <v>44566</v>
      </c>
    </row>
    <row r="4041" spans="1:6" s="95" customFormat="1" x14ac:dyDescent="0.25">
      <c r="A4041" s="28" t="s">
        <v>179</v>
      </c>
      <c r="B4041" s="28">
        <v>6</v>
      </c>
      <c r="C4041" s="28" t="s">
        <v>61</v>
      </c>
      <c r="D4041" s="29">
        <v>44566.191599074074</v>
      </c>
      <c r="E4041" s="29">
        <v>44566.195577395833</v>
      </c>
      <c r="F4041" s="29">
        <f t="shared" si="74"/>
        <v>44566</v>
      </c>
    </row>
    <row r="4042" spans="1:6" s="95" customFormat="1" x14ac:dyDescent="0.25">
      <c r="A4042" s="28" t="s">
        <v>225</v>
      </c>
      <c r="B4042" s="28">
        <v>9</v>
      </c>
      <c r="C4042" s="28" t="s">
        <v>61</v>
      </c>
      <c r="D4042" s="29">
        <v>44566.191572569442</v>
      </c>
      <c r="E4042" s="29">
        <v>44566.197530243058</v>
      </c>
      <c r="F4042" s="29">
        <f t="shared" si="74"/>
        <v>44566</v>
      </c>
    </row>
    <row r="4043" spans="1:6" s="95" customFormat="1" x14ac:dyDescent="0.25">
      <c r="A4043" s="28" t="s">
        <v>208</v>
      </c>
      <c r="B4043" s="28">
        <v>28</v>
      </c>
      <c r="C4043" s="28" t="s">
        <v>61</v>
      </c>
      <c r="D4043" s="29">
        <v>44566.191320057871</v>
      </c>
      <c r="E4043" s="29">
        <v>44566.210709803243</v>
      </c>
      <c r="F4043" s="29">
        <f t="shared" si="74"/>
        <v>44566</v>
      </c>
    </row>
    <row r="4044" spans="1:6" s="95" customFormat="1" x14ac:dyDescent="0.25">
      <c r="A4044" s="28" t="s">
        <v>180</v>
      </c>
      <c r="B4044" s="28">
        <v>11</v>
      </c>
      <c r="C4044" s="28" t="s">
        <v>61</v>
      </c>
      <c r="D4044" s="29">
        <v>44566.139135300924</v>
      </c>
      <c r="E4044" s="29">
        <v>44566.146676851851</v>
      </c>
      <c r="F4044" s="29">
        <f t="shared" si="74"/>
        <v>44566</v>
      </c>
    </row>
    <row r="4045" spans="1:6" s="95" customFormat="1" x14ac:dyDescent="0.25">
      <c r="A4045" s="28" t="s">
        <v>215</v>
      </c>
      <c r="B4045" s="28">
        <v>1</v>
      </c>
      <c r="C4045" s="28" t="s">
        <v>61</v>
      </c>
      <c r="D4045" s="29">
        <v>44566.138518206018</v>
      </c>
      <c r="E4045" s="29">
        <v>44566.139102048612</v>
      </c>
      <c r="F4045" s="29">
        <f t="shared" si="74"/>
        <v>44566</v>
      </c>
    </row>
    <row r="4046" spans="1:6" s="95" customFormat="1" x14ac:dyDescent="0.25">
      <c r="A4046" s="28" t="s">
        <v>252</v>
      </c>
      <c r="B4046" s="28">
        <v>0</v>
      </c>
      <c r="C4046" s="28" t="s">
        <v>61</v>
      </c>
      <c r="D4046" s="29">
        <v>44566.138215624997</v>
      </c>
      <c r="E4046" s="29">
        <v>44566.138817743056</v>
      </c>
      <c r="F4046" s="29">
        <f t="shared" si="74"/>
        <v>44566</v>
      </c>
    </row>
    <row r="4047" spans="1:6" s="95" customFormat="1" x14ac:dyDescent="0.25">
      <c r="A4047" s="28" t="s">
        <v>223</v>
      </c>
      <c r="B4047" s="28">
        <v>1</v>
      </c>
      <c r="C4047" s="28" t="s">
        <v>61</v>
      </c>
      <c r="D4047" s="29">
        <v>44566.137899270834</v>
      </c>
      <c r="E4047" s="29">
        <v>44566.138502430556</v>
      </c>
      <c r="F4047" s="29">
        <f t="shared" si="74"/>
        <v>44566</v>
      </c>
    </row>
    <row r="4048" spans="1:6" s="95" customFormat="1" x14ac:dyDescent="0.25">
      <c r="A4048" s="28" t="s">
        <v>263</v>
      </c>
      <c r="B4048" s="28">
        <v>0</v>
      </c>
      <c r="C4048" s="28" t="s">
        <v>61</v>
      </c>
      <c r="D4048" s="29">
        <v>44566.137835995367</v>
      </c>
      <c r="E4048" s="29">
        <v>44566.138187152777</v>
      </c>
      <c r="F4048" s="29">
        <f t="shared" si="74"/>
        <v>44566</v>
      </c>
    </row>
    <row r="4049" spans="1:6" s="95" customFormat="1" x14ac:dyDescent="0.25">
      <c r="A4049" s="28" t="s">
        <v>181</v>
      </c>
      <c r="B4049" s="28">
        <v>78</v>
      </c>
      <c r="C4049" s="28" t="s">
        <v>61</v>
      </c>
      <c r="D4049" s="29">
        <v>44566.137178668978</v>
      </c>
      <c r="E4049" s="29">
        <v>44566.191059027777</v>
      </c>
      <c r="F4049" s="29">
        <f t="shared" si="74"/>
        <v>44566</v>
      </c>
    </row>
    <row r="4050" spans="1:6" s="95" customFormat="1" x14ac:dyDescent="0.25">
      <c r="A4050" s="28" t="s">
        <v>169</v>
      </c>
      <c r="B4050" s="28">
        <v>1</v>
      </c>
      <c r="C4050" s="28" t="s">
        <v>61</v>
      </c>
      <c r="D4050" s="29">
        <v>44566.137135613426</v>
      </c>
      <c r="E4050" s="29">
        <v>44566.137820983793</v>
      </c>
      <c r="F4050" s="29">
        <f t="shared" si="74"/>
        <v>44566</v>
      </c>
    </row>
    <row r="4051" spans="1:6" s="95" customFormat="1" x14ac:dyDescent="0.25">
      <c r="A4051" s="28" t="s">
        <v>163</v>
      </c>
      <c r="B4051" s="28">
        <v>1</v>
      </c>
      <c r="C4051" s="28" t="s">
        <v>61</v>
      </c>
      <c r="D4051" s="29">
        <v>44566.136952777779</v>
      </c>
      <c r="E4051" s="29">
        <v>44566.137815891205</v>
      </c>
      <c r="F4051" s="29">
        <f t="shared" si="74"/>
        <v>44566</v>
      </c>
    </row>
    <row r="4052" spans="1:6" s="95" customFormat="1" x14ac:dyDescent="0.25">
      <c r="A4052" s="28" t="s">
        <v>258</v>
      </c>
      <c r="B4052" s="28">
        <v>1</v>
      </c>
      <c r="C4052" s="28" t="s">
        <v>61</v>
      </c>
      <c r="D4052" s="29">
        <v>44566.13691400463</v>
      </c>
      <c r="E4052" s="29">
        <v>44566.137881365743</v>
      </c>
      <c r="F4052" s="29">
        <f t="shared" si="74"/>
        <v>44566</v>
      </c>
    </row>
    <row r="4053" spans="1:6" s="95" customFormat="1" x14ac:dyDescent="0.25">
      <c r="A4053" s="28" t="s">
        <v>154</v>
      </c>
      <c r="B4053" s="28">
        <v>1</v>
      </c>
      <c r="C4053" s="28" t="s">
        <v>61</v>
      </c>
      <c r="D4053" s="29">
        <v>44566.136754432868</v>
      </c>
      <c r="E4053" s="29">
        <v>44566.137091469907</v>
      </c>
      <c r="F4053" s="29">
        <f t="shared" si="74"/>
        <v>44566</v>
      </c>
    </row>
    <row r="4054" spans="1:6" s="95" customFormat="1" x14ac:dyDescent="0.25">
      <c r="A4054" s="28" t="s">
        <v>278</v>
      </c>
      <c r="B4054" s="28">
        <v>2</v>
      </c>
      <c r="C4054" s="28" t="s">
        <v>61</v>
      </c>
      <c r="D4054" s="29">
        <v>44566.136617974538</v>
      </c>
      <c r="E4054" s="29">
        <v>44566.137609837962</v>
      </c>
      <c r="F4054" s="29">
        <f t="shared" si="74"/>
        <v>44566</v>
      </c>
    </row>
    <row r="4055" spans="1:6" s="95" customFormat="1" x14ac:dyDescent="0.25">
      <c r="A4055" s="28" t="s">
        <v>268</v>
      </c>
      <c r="B4055" s="28">
        <v>1</v>
      </c>
      <c r="C4055" s="28" t="s">
        <v>61</v>
      </c>
      <c r="D4055" s="29">
        <v>44566.136489965276</v>
      </c>
      <c r="E4055" s="29">
        <v>44566.137100231485</v>
      </c>
      <c r="F4055" s="29">
        <f t="shared" si="74"/>
        <v>44566</v>
      </c>
    </row>
    <row r="4056" spans="1:6" s="95" customFormat="1" x14ac:dyDescent="0.25">
      <c r="A4056" s="28" t="s">
        <v>253</v>
      </c>
      <c r="B4056" s="28">
        <v>0</v>
      </c>
      <c r="C4056" s="28" t="s">
        <v>61</v>
      </c>
      <c r="D4056" s="29">
        <v>44566.136148611113</v>
      </c>
      <c r="E4056" s="29">
        <v>44566.136724965276</v>
      </c>
      <c r="F4056" s="29">
        <f t="shared" si="74"/>
        <v>44566</v>
      </c>
    </row>
    <row r="4057" spans="1:6" s="95" customFormat="1" x14ac:dyDescent="0.25">
      <c r="A4057" s="28" t="s">
        <v>194</v>
      </c>
      <c r="B4057" s="28">
        <v>2</v>
      </c>
      <c r="C4057" s="28" t="s">
        <v>61</v>
      </c>
      <c r="D4057" s="29">
        <v>44566.136097256946</v>
      </c>
      <c r="E4057" s="29">
        <v>44566.136921331017</v>
      </c>
      <c r="F4057" s="29">
        <f t="shared" si="74"/>
        <v>44566</v>
      </c>
    </row>
    <row r="4058" spans="1:6" s="95" customFormat="1" x14ac:dyDescent="0.25">
      <c r="A4058" s="28" t="s">
        <v>153</v>
      </c>
      <c r="B4058" s="28">
        <v>1</v>
      </c>
      <c r="C4058" s="28" t="s">
        <v>61</v>
      </c>
      <c r="D4058" s="29">
        <v>44566.136044247687</v>
      </c>
      <c r="E4058" s="29">
        <v>44566.13658622685</v>
      </c>
      <c r="F4058" s="29">
        <f t="shared" si="74"/>
        <v>44566</v>
      </c>
    </row>
    <row r="4059" spans="1:6" s="95" customFormat="1" x14ac:dyDescent="0.25">
      <c r="A4059" s="28" t="s">
        <v>210</v>
      </c>
      <c r="B4059" s="28">
        <v>2</v>
      </c>
      <c r="C4059" s="28" t="s">
        <v>61</v>
      </c>
      <c r="D4059" s="29">
        <v>44566.135821793985</v>
      </c>
      <c r="E4059" s="29">
        <v>44566.136897071759</v>
      </c>
      <c r="F4059" s="29">
        <f t="shared" si="74"/>
        <v>44566</v>
      </c>
    </row>
    <row r="4060" spans="1:6" s="95" customFormat="1" x14ac:dyDescent="0.25">
      <c r="A4060" s="28" t="s">
        <v>174</v>
      </c>
      <c r="B4060" s="28">
        <v>1</v>
      </c>
      <c r="C4060" s="28" t="s">
        <v>61</v>
      </c>
      <c r="D4060" s="29">
        <v>44566.135644710645</v>
      </c>
      <c r="E4060" s="29">
        <v>44566.136474155093</v>
      </c>
      <c r="F4060" s="29">
        <f t="shared" si="74"/>
        <v>44566</v>
      </c>
    </row>
    <row r="4061" spans="1:6" s="95" customFormat="1" x14ac:dyDescent="0.25">
      <c r="A4061" s="28" t="s">
        <v>264</v>
      </c>
      <c r="B4061" s="28">
        <v>1</v>
      </c>
      <c r="C4061" s="28" t="s">
        <v>61</v>
      </c>
      <c r="D4061" s="29">
        <v>44566.135619328707</v>
      </c>
      <c r="E4061" s="29">
        <v>44566.136119363429</v>
      </c>
      <c r="F4061" s="29">
        <f t="shared" si="74"/>
        <v>44566</v>
      </c>
    </row>
    <row r="4062" spans="1:6" s="95" customFormat="1" x14ac:dyDescent="0.25">
      <c r="A4062" s="28" t="s">
        <v>233</v>
      </c>
      <c r="B4062" s="28">
        <v>0</v>
      </c>
      <c r="C4062" s="28" t="s">
        <v>61</v>
      </c>
      <c r="D4062" s="29">
        <v>44566.135484571758</v>
      </c>
      <c r="E4062" s="29">
        <v>44566.136080787037</v>
      </c>
      <c r="F4062" s="29">
        <f t="shared" ref="F4062:F4125" si="75">TRUNC(D4062)</f>
        <v>44566</v>
      </c>
    </row>
    <row r="4063" spans="1:6" s="95" customFormat="1" x14ac:dyDescent="0.25">
      <c r="A4063" s="28" t="s">
        <v>229</v>
      </c>
      <c r="B4063" s="28">
        <v>1</v>
      </c>
      <c r="C4063" s="28" t="s">
        <v>61</v>
      </c>
      <c r="D4063" s="29">
        <v>44566.135278587964</v>
      </c>
      <c r="E4063" s="29">
        <v>44566.136015625001</v>
      </c>
      <c r="F4063" s="29">
        <f t="shared" si="75"/>
        <v>44566</v>
      </c>
    </row>
    <row r="4064" spans="1:6" s="95" customFormat="1" x14ac:dyDescent="0.25">
      <c r="A4064" s="28" t="s">
        <v>170</v>
      </c>
      <c r="B4064" s="28">
        <v>1</v>
      </c>
      <c r="C4064" s="28" t="s">
        <v>61</v>
      </c>
      <c r="D4064" s="29">
        <v>44566.135074849539</v>
      </c>
      <c r="E4064" s="29">
        <v>44566.135603819443</v>
      </c>
      <c r="F4064" s="29">
        <f t="shared" si="75"/>
        <v>44566</v>
      </c>
    </row>
    <row r="4065" spans="1:6" s="95" customFormat="1" x14ac:dyDescent="0.25">
      <c r="A4065" s="28" t="s">
        <v>189</v>
      </c>
      <c r="B4065" s="28">
        <v>2</v>
      </c>
      <c r="C4065" s="28" t="s">
        <v>61</v>
      </c>
      <c r="D4065" s="29">
        <v>44566.134571215276</v>
      </c>
      <c r="E4065" s="29">
        <v>44566.135623182869</v>
      </c>
      <c r="F4065" s="29">
        <f t="shared" si="75"/>
        <v>44566</v>
      </c>
    </row>
    <row r="4066" spans="1:6" s="95" customFormat="1" x14ac:dyDescent="0.25">
      <c r="A4066" s="28" t="s">
        <v>199</v>
      </c>
      <c r="B4066" s="28">
        <v>2</v>
      </c>
      <c r="C4066" s="28" t="s">
        <v>61</v>
      </c>
      <c r="D4066" s="29">
        <v>44566.134571145834</v>
      </c>
      <c r="E4066" s="29">
        <v>44566.135441979168</v>
      </c>
      <c r="F4066" s="29">
        <f t="shared" si="75"/>
        <v>44566</v>
      </c>
    </row>
    <row r="4067" spans="1:6" s="95" customFormat="1" x14ac:dyDescent="0.25">
      <c r="A4067" s="28" t="s">
        <v>204</v>
      </c>
      <c r="B4067" s="28">
        <v>2</v>
      </c>
      <c r="C4067" s="28" t="s">
        <v>61</v>
      </c>
      <c r="D4067" s="29">
        <v>44566.134547222224</v>
      </c>
      <c r="E4067" s="29">
        <v>44566.135806863429</v>
      </c>
      <c r="F4067" s="29">
        <f t="shared" si="75"/>
        <v>44566</v>
      </c>
    </row>
    <row r="4068" spans="1:6" s="95" customFormat="1" x14ac:dyDescent="0.25">
      <c r="A4068" s="28" t="s">
        <v>158</v>
      </c>
      <c r="B4068" s="28">
        <v>1</v>
      </c>
      <c r="C4068" s="28" t="s">
        <v>61</v>
      </c>
      <c r="D4068" s="29">
        <v>44566.134547106485</v>
      </c>
      <c r="E4068" s="29">
        <v>44566.135264039352</v>
      </c>
      <c r="F4068" s="29">
        <f t="shared" si="75"/>
        <v>44566</v>
      </c>
    </row>
    <row r="4069" spans="1:6" s="95" customFormat="1" x14ac:dyDescent="0.25">
      <c r="A4069" s="28" t="s">
        <v>200</v>
      </c>
      <c r="B4069" s="28">
        <v>1</v>
      </c>
      <c r="C4069" s="28" t="s">
        <v>61</v>
      </c>
      <c r="D4069" s="29">
        <v>44566.134529131945</v>
      </c>
      <c r="E4069" s="29">
        <v>44566.135059722219</v>
      </c>
      <c r="F4069" s="29">
        <f t="shared" si="75"/>
        <v>44566</v>
      </c>
    </row>
    <row r="4070" spans="1:6" s="95" customFormat="1" x14ac:dyDescent="0.25">
      <c r="A4070" s="28" t="s">
        <v>183</v>
      </c>
      <c r="B4070" s="28">
        <v>15</v>
      </c>
      <c r="C4070" s="28" t="s">
        <v>61</v>
      </c>
      <c r="D4070" s="29">
        <v>44566.134339814816</v>
      </c>
      <c r="E4070" s="29">
        <v>44566.144585798611</v>
      </c>
      <c r="F4070" s="29">
        <f t="shared" si="75"/>
        <v>44566</v>
      </c>
    </row>
    <row r="4071" spans="1:6" s="95" customFormat="1" x14ac:dyDescent="0.25">
      <c r="A4071" s="28" t="s">
        <v>159</v>
      </c>
      <c r="B4071" s="28">
        <v>0</v>
      </c>
      <c r="C4071" s="28" t="s">
        <v>61</v>
      </c>
      <c r="D4071" s="29">
        <v>44566.134046562503</v>
      </c>
      <c r="E4071" s="29">
        <v>44566.134508483796</v>
      </c>
      <c r="F4071" s="29">
        <f t="shared" si="75"/>
        <v>44566</v>
      </c>
    </row>
    <row r="4072" spans="1:6" s="95" customFormat="1" x14ac:dyDescent="0.25">
      <c r="A4072" s="28" t="s">
        <v>232</v>
      </c>
      <c r="B4072" s="28">
        <v>2</v>
      </c>
      <c r="C4072" s="28" t="s">
        <v>61</v>
      </c>
      <c r="D4072" s="29">
        <v>44566.133295717591</v>
      </c>
      <c r="E4072" s="29">
        <v>44566.13422954861</v>
      </c>
      <c r="F4072" s="29">
        <f t="shared" si="75"/>
        <v>44566</v>
      </c>
    </row>
    <row r="4073" spans="1:6" s="95" customFormat="1" x14ac:dyDescent="0.25">
      <c r="A4073" s="28" t="s">
        <v>281</v>
      </c>
      <c r="B4073" s="28">
        <v>2</v>
      </c>
      <c r="C4073" s="28" t="s">
        <v>61</v>
      </c>
      <c r="D4073" s="29">
        <v>44566.132295219904</v>
      </c>
      <c r="E4073" s="29">
        <v>44566.133640659726</v>
      </c>
      <c r="F4073" s="29">
        <f t="shared" si="75"/>
        <v>44566</v>
      </c>
    </row>
    <row r="4074" spans="1:6" s="95" customFormat="1" x14ac:dyDescent="0.25">
      <c r="A4074" s="28" t="s">
        <v>255</v>
      </c>
      <c r="B4074" s="28">
        <v>2</v>
      </c>
      <c r="C4074" s="28" t="s">
        <v>61</v>
      </c>
      <c r="D4074" s="29">
        <v>44566.132294062503</v>
      </c>
      <c r="E4074" s="29">
        <v>44566.13366107639</v>
      </c>
      <c r="F4074" s="29">
        <f t="shared" si="75"/>
        <v>44566</v>
      </c>
    </row>
    <row r="4075" spans="1:6" s="95" customFormat="1" x14ac:dyDescent="0.25">
      <c r="A4075" s="28" t="s">
        <v>226</v>
      </c>
      <c r="B4075" s="28">
        <v>2</v>
      </c>
      <c r="C4075" s="28" t="s">
        <v>61</v>
      </c>
      <c r="D4075" s="29">
        <v>44566.131875150466</v>
      </c>
      <c r="E4075" s="29">
        <v>44566.133266203702</v>
      </c>
      <c r="F4075" s="29">
        <f t="shared" si="75"/>
        <v>44566</v>
      </c>
    </row>
    <row r="4076" spans="1:6" s="95" customFormat="1" x14ac:dyDescent="0.25">
      <c r="A4076" s="28" t="s">
        <v>266</v>
      </c>
      <c r="B4076" s="28">
        <v>1</v>
      </c>
      <c r="C4076" s="28" t="s">
        <v>61</v>
      </c>
      <c r="D4076" s="29">
        <v>44566.131579710651</v>
      </c>
      <c r="E4076" s="29">
        <v>44566.132274305557</v>
      </c>
      <c r="F4076" s="29">
        <f t="shared" si="75"/>
        <v>44566</v>
      </c>
    </row>
    <row r="4077" spans="1:6" s="95" customFormat="1" x14ac:dyDescent="0.25">
      <c r="A4077" s="28" t="s">
        <v>156</v>
      </c>
      <c r="B4077" s="28">
        <v>2</v>
      </c>
      <c r="C4077" s="28" t="s">
        <v>61</v>
      </c>
      <c r="D4077" s="29">
        <v>44566.130848726854</v>
      </c>
      <c r="E4077" s="29">
        <v>44566.132279895835</v>
      </c>
      <c r="F4077" s="29">
        <f t="shared" si="75"/>
        <v>44566</v>
      </c>
    </row>
    <row r="4078" spans="1:6" s="95" customFormat="1" x14ac:dyDescent="0.25">
      <c r="A4078" s="28" t="s">
        <v>261</v>
      </c>
      <c r="B4078" s="28">
        <v>1</v>
      </c>
      <c r="C4078" s="28" t="s">
        <v>61</v>
      </c>
      <c r="D4078" s="29">
        <v>44566.130639270836</v>
      </c>
      <c r="E4078" s="29">
        <v>44566.131860532405</v>
      </c>
      <c r="F4078" s="29">
        <f t="shared" si="75"/>
        <v>44566</v>
      </c>
    </row>
    <row r="4079" spans="1:6" s="95" customFormat="1" x14ac:dyDescent="0.25">
      <c r="A4079" s="28" t="s">
        <v>172</v>
      </c>
      <c r="B4079" s="28">
        <v>2</v>
      </c>
      <c r="C4079" s="28" t="s">
        <v>61</v>
      </c>
      <c r="D4079" s="29">
        <v>44566.130369791666</v>
      </c>
      <c r="E4079" s="29">
        <v>44566.131551851853</v>
      </c>
      <c r="F4079" s="29">
        <f t="shared" si="75"/>
        <v>44566</v>
      </c>
    </row>
    <row r="4080" spans="1:6" s="95" customFormat="1" x14ac:dyDescent="0.25">
      <c r="A4080" s="28" t="s">
        <v>230</v>
      </c>
      <c r="B4080" s="28">
        <v>2</v>
      </c>
      <c r="C4080" s="28" t="s">
        <v>61</v>
      </c>
      <c r="D4080" s="29">
        <v>44566.130275891206</v>
      </c>
      <c r="E4080" s="29">
        <v>44566.131330937496</v>
      </c>
      <c r="F4080" s="29">
        <f t="shared" si="75"/>
        <v>44566</v>
      </c>
    </row>
    <row r="4081" spans="1:6" s="95" customFormat="1" x14ac:dyDescent="0.25">
      <c r="A4081" s="28" t="s">
        <v>216</v>
      </c>
      <c r="B4081" s="28">
        <v>2</v>
      </c>
      <c r="C4081" s="28" t="s">
        <v>61</v>
      </c>
      <c r="D4081" s="29">
        <v>44566.130202083332</v>
      </c>
      <c r="E4081" s="29">
        <v>44566.13130385417</v>
      </c>
      <c r="F4081" s="29">
        <f t="shared" si="75"/>
        <v>44566</v>
      </c>
    </row>
    <row r="4082" spans="1:6" s="95" customFormat="1" x14ac:dyDescent="0.25">
      <c r="A4082" s="28" t="s">
        <v>218</v>
      </c>
      <c r="B4082" s="28">
        <v>1</v>
      </c>
      <c r="C4082" s="28" t="s">
        <v>61</v>
      </c>
      <c r="D4082" s="29">
        <v>44566.12993171296</v>
      </c>
      <c r="E4082" s="29">
        <v>44566.131185995371</v>
      </c>
      <c r="F4082" s="29">
        <f t="shared" si="75"/>
        <v>44566</v>
      </c>
    </row>
    <row r="4083" spans="1:6" s="95" customFormat="1" x14ac:dyDescent="0.25">
      <c r="A4083" s="28" t="s">
        <v>235</v>
      </c>
      <c r="B4083" s="28">
        <v>2</v>
      </c>
      <c r="C4083" s="28" t="s">
        <v>61</v>
      </c>
      <c r="D4083" s="29">
        <v>44566.129520486109</v>
      </c>
      <c r="E4083" s="29">
        <v>44566.130833368057</v>
      </c>
      <c r="F4083" s="29">
        <f t="shared" si="75"/>
        <v>44566</v>
      </c>
    </row>
    <row r="4084" spans="1:6" s="95" customFormat="1" x14ac:dyDescent="0.25">
      <c r="A4084" s="28" t="s">
        <v>271</v>
      </c>
      <c r="B4084" s="28">
        <v>1</v>
      </c>
      <c r="C4084" s="28" t="s">
        <v>61</v>
      </c>
      <c r="D4084" s="29">
        <v>44566.129210879626</v>
      </c>
      <c r="E4084" s="29">
        <v>44566.130353703702</v>
      </c>
      <c r="F4084" s="29">
        <f t="shared" si="75"/>
        <v>44566</v>
      </c>
    </row>
    <row r="4085" spans="1:6" s="95" customFormat="1" x14ac:dyDescent="0.25">
      <c r="A4085" s="28" t="s">
        <v>259</v>
      </c>
      <c r="B4085" s="28">
        <v>2</v>
      </c>
      <c r="C4085" s="28" t="s">
        <v>61</v>
      </c>
      <c r="D4085" s="29">
        <v>44566.129102627317</v>
      </c>
      <c r="E4085" s="29">
        <v>44566.129889664349</v>
      </c>
      <c r="F4085" s="29">
        <f t="shared" si="75"/>
        <v>44566</v>
      </c>
    </row>
    <row r="4086" spans="1:6" s="95" customFormat="1" x14ac:dyDescent="0.25">
      <c r="A4086" s="28" t="s">
        <v>205</v>
      </c>
      <c r="B4086" s="28">
        <v>2</v>
      </c>
      <c r="C4086" s="28" t="s">
        <v>61</v>
      </c>
      <c r="D4086" s="29">
        <v>44566.129019016204</v>
      </c>
      <c r="E4086" s="29">
        <v>44566.130261076389</v>
      </c>
      <c r="F4086" s="29">
        <f t="shared" si="75"/>
        <v>44566</v>
      </c>
    </row>
    <row r="4087" spans="1:6" s="95" customFormat="1" x14ac:dyDescent="0.25">
      <c r="A4087" s="28" t="s">
        <v>213</v>
      </c>
      <c r="B4087" s="28">
        <v>3</v>
      </c>
      <c r="C4087" s="28" t="s">
        <v>61</v>
      </c>
      <c r="D4087" s="29">
        <v>44566.129016747684</v>
      </c>
      <c r="E4087" s="29">
        <v>44566.13062314815</v>
      </c>
      <c r="F4087" s="29">
        <f t="shared" si="75"/>
        <v>44566</v>
      </c>
    </row>
    <row r="4088" spans="1:6" s="95" customFormat="1" x14ac:dyDescent="0.25">
      <c r="A4088" s="28" t="s">
        <v>164</v>
      </c>
      <c r="B4088" s="28">
        <v>2</v>
      </c>
      <c r="C4088" s="28" t="s">
        <v>61</v>
      </c>
      <c r="D4088" s="29">
        <v>44566.128890706015</v>
      </c>
      <c r="E4088" s="29">
        <v>44566.130184756941</v>
      </c>
      <c r="F4088" s="29">
        <f t="shared" si="75"/>
        <v>44566</v>
      </c>
    </row>
    <row r="4089" spans="1:6" s="95" customFormat="1" x14ac:dyDescent="0.25">
      <c r="A4089" s="28" t="s">
        <v>166</v>
      </c>
      <c r="B4089" s="28">
        <v>2</v>
      </c>
      <c r="C4089" s="28" t="s">
        <v>61</v>
      </c>
      <c r="D4089" s="29">
        <v>44566.128795682867</v>
      </c>
      <c r="E4089" s="29">
        <v>44566.12991570602</v>
      </c>
      <c r="F4089" s="29">
        <f t="shared" si="75"/>
        <v>44566</v>
      </c>
    </row>
    <row r="4090" spans="1:6" s="95" customFormat="1" x14ac:dyDescent="0.25">
      <c r="A4090" s="28" t="s">
        <v>161</v>
      </c>
      <c r="B4090" s="28">
        <v>2</v>
      </c>
      <c r="C4090" s="28" t="s">
        <v>61</v>
      </c>
      <c r="D4090" s="29">
        <v>44566.128412268517</v>
      </c>
      <c r="E4090" s="29">
        <v>44566.129505173609</v>
      </c>
      <c r="F4090" s="29">
        <f t="shared" si="75"/>
        <v>44566</v>
      </c>
    </row>
    <row r="4091" spans="1:6" s="95" customFormat="1" x14ac:dyDescent="0.25">
      <c r="A4091" s="28" t="s">
        <v>190</v>
      </c>
      <c r="B4091" s="28">
        <v>1</v>
      </c>
      <c r="C4091" s="28" t="s">
        <v>61</v>
      </c>
      <c r="D4091" s="29">
        <v>44566.128375729168</v>
      </c>
      <c r="E4091" s="29">
        <v>44566.129003275462</v>
      </c>
      <c r="F4091" s="29">
        <f t="shared" si="75"/>
        <v>44566</v>
      </c>
    </row>
    <row r="4092" spans="1:6" s="95" customFormat="1" x14ac:dyDescent="0.25">
      <c r="A4092" s="28" t="s">
        <v>211</v>
      </c>
      <c r="B4092" s="28">
        <v>1</v>
      </c>
      <c r="C4092" s="28" t="s">
        <v>61</v>
      </c>
      <c r="D4092" s="29">
        <v>44566.128157326391</v>
      </c>
      <c r="E4092" s="29">
        <v>44566.129087465277</v>
      </c>
      <c r="F4092" s="29">
        <f t="shared" si="75"/>
        <v>44566</v>
      </c>
    </row>
    <row r="4093" spans="1:6" s="95" customFormat="1" x14ac:dyDescent="0.25">
      <c r="A4093" s="28" t="s">
        <v>177</v>
      </c>
      <c r="B4093" s="28">
        <v>2</v>
      </c>
      <c r="C4093" s="28" t="s">
        <v>61</v>
      </c>
      <c r="D4093" s="29">
        <v>44566.127907835646</v>
      </c>
      <c r="E4093" s="29">
        <v>44566.129190891203</v>
      </c>
      <c r="F4093" s="29">
        <f t="shared" si="75"/>
        <v>44566</v>
      </c>
    </row>
    <row r="4094" spans="1:6" s="95" customFormat="1" x14ac:dyDescent="0.25">
      <c r="A4094" s="28" t="s">
        <v>269</v>
      </c>
      <c r="B4094" s="28">
        <v>1</v>
      </c>
      <c r="C4094" s="28" t="s">
        <v>61</v>
      </c>
      <c r="D4094" s="29">
        <v>44566.127458993054</v>
      </c>
      <c r="E4094" s="29">
        <v>44566.12814108796</v>
      </c>
      <c r="F4094" s="29">
        <f t="shared" si="75"/>
        <v>44566</v>
      </c>
    </row>
    <row r="4095" spans="1:6" s="95" customFormat="1" x14ac:dyDescent="0.25">
      <c r="A4095" s="28" t="s">
        <v>279</v>
      </c>
      <c r="B4095" s="28">
        <v>2</v>
      </c>
      <c r="C4095" s="28" t="s">
        <v>61</v>
      </c>
      <c r="D4095" s="29">
        <v>44566.127315393518</v>
      </c>
      <c r="E4095" s="29">
        <v>44566.128875810187</v>
      </c>
      <c r="F4095" s="29">
        <f t="shared" si="75"/>
        <v>44566</v>
      </c>
    </row>
    <row r="4096" spans="1:6" s="95" customFormat="1" x14ac:dyDescent="0.25">
      <c r="A4096" s="28" t="s">
        <v>175</v>
      </c>
      <c r="B4096" s="28">
        <v>2</v>
      </c>
      <c r="C4096" s="28" t="s">
        <v>61</v>
      </c>
      <c r="D4096" s="29">
        <v>44566.126464386572</v>
      </c>
      <c r="E4096" s="29">
        <v>44566.128353935186</v>
      </c>
      <c r="F4096" s="29">
        <f t="shared" si="75"/>
        <v>44566</v>
      </c>
    </row>
    <row r="4097" spans="1:6" s="95" customFormat="1" x14ac:dyDescent="0.25">
      <c r="A4097" s="28" t="s">
        <v>234</v>
      </c>
      <c r="B4097" s="28">
        <v>11</v>
      </c>
      <c r="C4097" s="28" t="s">
        <v>61</v>
      </c>
      <c r="D4097" s="29">
        <v>44566.126464270834</v>
      </c>
      <c r="E4097" s="29">
        <v>44566.13403252315</v>
      </c>
      <c r="F4097" s="29">
        <f t="shared" si="75"/>
        <v>44566</v>
      </c>
    </row>
    <row r="4098" spans="1:6" s="95" customFormat="1" x14ac:dyDescent="0.25">
      <c r="A4098" s="28" t="s">
        <v>224</v>
      </c>
      <c r="B4098" s="28">
        <v>1</v>
      </c>
      <c r="C4098" s="28" t="s">
        <v>61</v>
      </c>
      <c r="D4098" s="29">
        <v>44566.12644803241</v>
      </c>
      <c r="E4098" s="29">
        <v>44566.127443900463</v>
      </c>
      <c r="F4098" s="29">
        <f t="shared" si="75"/>
        <v>44566</v>
      </c>
    </row>
    <row r="4099" spans="1:6" s="95" customFormat="1" x14ac:dyDescent="0.25">
      <c r="A4099" s="28" t="s">
        <v>207</v>
      </c>
      <c r="B4099" s="28">
        <v>3</v>
      </c>
      <c r="C4099" s="28" t="s">
        <v>61</v>
      </c>
      <c r="D4099" s="29">
        <v>44566.126435034719</v>
      </c>
      <c r="E4099" s="29">
        <v>44566.12900119213</v>
      </c>
      <c r="F4099" s="29">
        <f t="shared" si="75"/>
        <v>44566</v>
      </c>
    </row>
    <row r="4100" spans="1:6" s="95" customFormat="1" x14ac:dyDescent="0.25">
      <c r="A4100" s="28" t="s">
        <v>195</v>
      </c>
      <c r="B4100" s="28">
        <v>2</v>
      </c>
      <c r="C4100" s="28" t="s">
        <v>61</v>
      </c>
      <c r="D4100" s="29">
        <v>44566.126363854164</v>
      </c>
      <c r="E4100" s="29">
        <v>44566.1273</v>
      </c>
      <c r="F4100" s="29">
        <f t="shared" si="75"/>
        <v>44566</v>
      </c>
    </row>
    <row r="4101" spans="1:6" s="95" customFormat="1" x14ac:dyDescent="0.25">
      <c r="A4101" s="28" t="s">
        <v>197</v>
      </c>
      <c r="B4101" s="28">
        <v>4</v>
      </c>
      <c r="C4101" s="28" t="s">
        <v>61</v>
      </c>
      <c r="D4101" s="29">
        <v>44566.126363460651</v>
      </c>
      <c r="E4101" s="29">
        <v>44566.128780057872</v>
      </c>
      <c r="F4101" s="29">
        <f t="shared" si="75"/>
        <v>44566</v>
      </c>
    </row>
    <row r="4102" spans="1:6" s="95" customFormat="1" x14ac:dyDescent="0.25">
      <c r="A4102" s="28" t="s">
        <v>202</v>
      </c>
      <c r="B4102" s="28">
        <v>3</v>
      </c>
      <c r="C4102" s="28" t="s">
        <v>61</v>
      </c>
      <c r="D4102" s="29">
        <v>44566.126360567127</v>
      </c>
      <c r="E4102" s="29">
        <v>44566.128396296299</v>
      </c>
      <c r="F4102" s="29">
        <f t="shared" si="75"/>
        <v>44566</v>
      </c>
    </row>
    <row r="4103" spans="1:6" s="95" customFormat="1" x14ac:dyDescent="0.25">
      <c r="A4103" s="28" t="s">
        <v>192</v>
      </c>
      <c r="B4103" s="28">
        <v>3</v>
      </c>
      <c r="C4103" s="28" t="s">
        <v>61</v>
      </c>
      <c r="D4103" s="29">
        <v>44566.126299224539</v>
      </c>
      <c r="E4103" s="29">
        <v>44566.127878900465</v>
      </c>
      <c r="F4103" s="29">
        <f t="shared" si="75"/>
        <v>44566</v>
      </c>
    </row>
    <row r="4104" spans="1:6" s="95" customFormat="1" x14ac:dyDescent="0.25">
      <c r="A4104" s="28" t="s">
        <v>214</v>
      </c>
      <c r="B4104" s="28">
        <v>1</v>
      </c>
      <c r="C4104" s="28" t="s">
        <v>61</v>
      </c>
      <c r="D4104" s="29">
        <v>44566.125550312499</v>
      </c>
      <c r="E4104" s="29">
        <v>44566.125912118056</v>
      </c>
      <c r="F4104" s="29">
        <f t="shared" si="75"/>
        <v>44566</v>
      </c>
    </row>
    <row r="4105" spans="1:6" s="95" customFormat="1" x14ac:dyDescent="0.25">
      <c r="A4105" s="28" t="s">
        <v>162</v>
      </c>
      <c r="B4105" s="28">
        <v>0</v>
      </c>
      <c r="C4105" s="28" t="s">
        <v>61</v>
      </c>
      <c r="D4105" s="29">
        <v>44566.125064583335</v>
      </c>
      <c r="E4105" s="29">
        <v>44566.125521331021</v>
      </c>
      <c r="F4105" s="29">
        <f t="shared" si="75"/>
        <v>44566</v>
      </c>
    </row>
    <row r="4106" spans="1:6" s="95" customFormat="1" x14ac:dyDescent="0.25">
      <c r="A4106" s="28" t="s">
        <v>276</v>
      </c>
      <c r="B4106" s="28">
        <v>2</v>
      </c>
      <c r="C4106" s="28" t="s">
        <v>61</v>
      </c>
      <c r="D4106" s="29">
        <v>44566.124199918981</v>
      </c>
      <c r="E4106" s="29">
        <v>44566.125035914352</v>
      </c>
      <c r="F4106" s="29">
        <f t="shared" si="75"/>
        <v>44566</v>
      </c>
    </row>
    <row r="4107" spans="1:6" s="95" customFormat="1" x14ac:dyDescent="0.25">
      <c r="A4107" s="28" t="s">
        <v>250</v>
      </c>
      <c r="B4107" s="28">
        <v>2</v>
      </c>
      <c r="C4107" s="28" t="s">
        <v>61</v>
      </c>
      <c r="D4107" s="29">
        <v>44566.122734687502</v>
      </c>
      <c r="E4107" s="29">
        <v>44566.124170451389</v>
      </c>
      <c r="F4107" s="29">
        <f t="shared" si="75"/>
        <v>44566</v>
      </c>
    </row>
    <row r="4108" spans="1:6" s="95" customFormat="1" x14ac:dyDescent="0.25">
      <c r="A4108" s="28" t="s">
        <v>257</v>
      </c>
      <c r="B4108" s="28">
        <v>0</v>
      </c>
      <c r="C4108" s="28" t="s">
        <v>61</v>
      </c>
      <c r="D4108" s="29">
        <v>44566.12236883102</v>
      </c>
      <c r="E4108" s="29">
        <v>44566.122703275461</v>
      </c>
      <c r="F4108" s="29">
        <f t="shared" si="75"/>
        <v>44566</v>
      </c>
    </row>
    <row r="4109" spans="1:6" s="95" customFormat="1" x14ac:dyDescent="0.25">
      <c r="A4109" s="28" t="s">
        <v>209</v>
      </c>
      <c r="B4109" s="28">
        <v>1</v>
      </c>
      <c r="C4109" s="28" t="s">
        <v>61</v>
      </c>
      <c r="D4109" s="29">
        <v>44566.122027974539</v>
      </c>
      <c r="E4109" s="29">
        <v>44566.122352511571</v>
      </c>
      <c r="F4109" s="29">
        <f t="shared" si="75"/>
        <v>44566</v>
      </c>
    </row>
    <row r="4110" spans="1:6" s="95" customFormat="1" x14ac:dyDescent="0.25">
      <c r="A4110" s="28" t="s">
        <v>152</v>
      </c>
      <c r="B4110" s="28">
        <v>0</v>
      </c>
      <c r="C4110" s="28" t="s">
        <v>61</v>
      </c>
      <c r="D4110" s="29">
        <v>44566.12156496528</v>
      </c>
      <c r="E4110" s="29">
        <v>44566.122013194443</v>
      </c>
      <c r="F4110" s="29">
        <f t="shared" si="75"/>
        <v>44566</v>
      </c>
    </row>
    <row r="4111" spans="1:6" s="95" customFormat="1" x14ac:dyDescent="0.25">
      <c r="A4111" s="28" t="s">
        <v>193</v>
      </c>
      <c r="B4111" s="28">
        <v>2</v>
      </c>
      <c r="C4111" s="28" t="s">
        <v>61</v>
      </c>
      <c r="D4111" s="29">
        <v>44566.12052650463</v>
      </c>
      <c r="E4111" s="29">
        <v>44566.121549537034</v>
      </c>
      <c r="F4111" s="29">
        <f t="shared" si="75"/>
        <v>44566</v>
      </c>
    </row>
    <row r="4112" spans="1:6" s="95" customFormat="1" x14ac:dyDescent="0.25">
      <c r="A4112" s="28" t="s">
        <v>203</v>
      </c>
      <c r="B4112" s="28">
        <v>0</v>
      </c>
      <c r="C4112" s="28" t="s">
        <v>61</v>
      </c>
      <c r="D4112" s="29">
        <v>44566.120180358797</v>
      </c>
      <c r="E4112" s="29">
        <v>44566.120511574074</v>
      </c>
      <c r="F4112" s="29">
        <f t="shared" si="75"/>
        <v>44566</v>
      </c>
    </row>
    <row r="4113" spans="1:6" s="95" customFormat="1" x14ac:dyDescent="0.25">
      <c r="A4113" s="28" t="s">
        <v>188</v>
      </c>
      <c r="B4113" s="28">
        <v>1</v>
      </c>
      <c r="C4113" s="28" t="s">
        <v>61</v>
      </c>
      <c r="D4113" s="29">
        <v>44566.119823298613</v>
      </c>
      <c r="E4113" s="29">
        <v>44566.120163541666</v>
      </c>
      <c r="F4113" s="29">
        <f t="shared" si="75"/>
        <v>44566</v>
      </c>
    </row>
    <row r="4114" spans="1:6" s="95" customFormat="1" x14ac:dyDescent="0.25">
      <c r="A4114" s="28" t="s">
        <v>178</v>
      </c>
      <c r="B4114" s="28">
        <v>0</v>
      </c>
      <c r="C4114" s="28" t="s">
        <v>61</v>
      </c>
      <c r="D4114" s="29">
        <v>44566.119511377314</v>
      </c>
      <c r="E4114" s="29">
        <v>44566.11980763889</v>
      </c>
      <c r="F4114" s="29">
        <f t="shared" si="75"/>
        <v>44566</v>
      </c>
    </row>
    <row r="4115" spans="1:6" s="95" customFormat="1" x14ac:dyDescent="0.25">
      <c r="A4115" s="28" t="s">
        <v>273</v>
      </c>
      <c r="B4115" s="28">
        <v>1</v>
      </c>
      <c r="C4115" s="28" t="s">
        <v>61</v>
      </c>
      <c r="D4115" s="29">
        <v>44566.119072534719</v>
      </c>
      <c r="E4115" s="29">
        <v>44566.119494363425</v>
      </c>
      <c r="F4115" s="29">
        <f t="shared" si="75"/>
        <v>44566</v>
      </c>
    </row>
    <row r="4116" spans="1:6" s="95" customFormat="1" x14ac:dyDescent="0.25">
      <c r="A4116" s="28" t="s">
        <v>227</v>
      </c>
      <c r="B4116" s="28">
        <v>1</v>
      </c>
      <c r="C4116" s="28" t="s">
        <v>61</v>
      </c>
      <c r="D4116" s="29">
        <v>44566.118665590278</v>
      </c>
      <c r="E4116" s="29">
        <v>44566.119054976851</v>
      </c>
      <c r="F4116" s="29">
        <f t="shared" si="75"/>
        <v>44566</v>
      </c>
    </row>
    <row r="4117" spans="1:6" s="95" customFormat="1" x14ac:dyDescent="0.25">
      <c r="A4117" s="28" t="s">
        <v>198</v>
      </c>
      <c r="B4117" s="28">
        <v>0</v>
      </c>
      <c r="C4117" s="28" t="s">
        <v>61</v>
      </c>
      <c r="D4117" s="29">
        <v>44566.118268171296</v>
      </c>
      <c r="E4117" s="29">
        <v>44566.118637384257</v>
      </c>
      <c r="F4117" s="29">
        <f t="shared" si="75"/>
        <v>44566</v>
      </c>
    </row>
    <row r="4118" spans="1:6" s="95" customFormat="1" x14ac:dyDescent="0.25">
      <c r="A4118" s="28" t="s">
        <v>173</v>
      </c>
      <c r="B4118" s="28">
        <v>1</v>
      </c>
      <c r="C4118" s="28" t="s">
        <v>61</v>
      </c>
      <c r="D4118" s="29">
        <v>44566.117877696757</v>
      </c>
      <c r="E4118" s="29">
        <v>44566.118251539352</v>
      </c>
      <c r="F4118" s="29">
        <f t="shared" si="75"/>
        <v>44566</v>
      </c>
    </row>
    <row r="4119" spans="1:6" s="95" customFormat="1" x14ac:dyDescent="0.25">
      <c r="A4119" s="28" t="s">
        <v>167</v>
      </c>
      <c r="B4119" s="28">
        <v>0</v>
      </c>
      <c r="C4119" s="28" t="s">
        <v>61</v>
      </c>
      <c r="D4119" s="29">
        <v>44566.11745578704</v>
      </c>
      <c r="E4119" s="29">
        <v>44566.117851238429</v>
      </c>
      <c r="F4119" s="29">
        <f t="shared" si="75"/>
        <v>44566</v>
      </c>
    </row>
    <row r="4120" spans="1:6" s="95" customFormat="1" x14ac:dyDescent="0.25">
      <c r="A4120" s="28" t="s">
        <v>267</v>
      </c>
      <c r="B4120" s="28">
        <v>1</v>
      </c>
      <c r="C4120" s="28" t="s">
        <v>61</v>
      </c>
      <c r="D4120" s="29">
        <v>44566.117088078703</v>
      </c>
      <c r="E4120" s="29">
        <v>44566.117436030094</v>
      </c>
      <c r="F4120" s="29">
        <f t="shared" si="75"/>
        <v>44566</v>
      </c>
    </row>
    <row r="4121" spans="1:6" s="95" customFormat="1" x14ac:dyDescent="0.25">
      <c r="A4121" s="28" t="s">
        <v>157</v>
      </c>
      <c r="B4121" s="28">
        <v>1</v>
      </c>
      <c r="C4121" s="28" t="s">
        <v>61</v>
      </c>
      <c r="D4121" s="29">
        <v>44566.1166443287</v>
      </c>
      <c r="E4121" s="29">
        <v>44566.11706759259</v>
      </c>
      <c r="F4121" s="29">
        <f t="shared" si="75"/>
        <v>44566</v>
      </c>
    </row>
    <row r="4122" spans="1:6" s="95" customFormat="1" x14ac:dyDescent="0.25">
      <c r="A4122" s="28" t="s">
        <v>221</v>
      </c>
      <c r="B4122" s="28">
        <v>2</v>
      </c>
      <c r="C4122" s="28" t="s">
        <v>61</v>
      </c>
      <c r="D4122" s="29">
        <v>44566.115152893515</v>
      </c>
      <c r="E4122" s="29">
        <v>44566.116628703705</v>
      </c>
      <c r="F4122" s="29">
        <f t="shared" si="75"/>
        <v>44566</v>
      </c>
    </row>
    <row r="4123" spans="1:6" s="95" customFormat="1" x14ac:dyDescent="0.25">
      <c r="A4123" s="28" t="s">
        <v>238</v>
      </c>
      <c r="B4123" s="28">
        <v>1</v>
      </c>
      <c r="C4123" s="28" t="s">
        <v>61</v>
      </c>
      <c r="D4123" s="29">
        <v>44566.114410335649</v>
      </c>
      <c r="E4123" s="29">
        <v>44566.114852164355</v>
      </c>
      <c r="F4123" s="29">
        <f t="shared" si="75"/>
        <v>44566</v>
      </c>
    </row>
    <row r="4124" spans="1:6" s="95" customFormat="1" x14ac:dyDescent="0.25">
      <c r="A4124" s="28" t="s">
        <v>241</v>
      </c>
      <c r="B4124" s="28">
        <v>0</v>
      </c>
      <c r="C4124" s="28" t="s">
        <v>61</v>
      </c>
      <c r="D4124" s="29">
        <v>44566.114027777781</v>
      </c>
      <c r="E4124" s="29">
        <v>44566.114395949073</v>
      </c>
      <c r="F4124" s="29">
        <f t="shared" si="75"/>
        <v>44566</v>
      </c>
    </row>
    <row r="4125" spans="1:6" s="95" customFormat="1" x14ac:dyDescent="0.25">
      <c r="A4125" s="28" t="s">
        <v>237</v>
      </c>
      <c r="B4125" s="28">
        <v>1</v>
      </c>
      <c r="C4125" s="28" t="s">
        <v>61</v>
      </c>
      <c r="D4125" s="29">
        <v>44566.113631215281</v>
      </c>
      <c r="E4125" s="29">
        <v>44566.114004780095</v>
      </c>
      <c r="F4125" s="29">
        <f t="shared" si="75"/>
        <v>44566</v>
      </c>
    </row>
    <row r="4126" spans="1:6" s="95" customFormat="1" x14ac:dyDescent="0.25">
      <c r="A4126" s="28" t="s">
        <v>236</v>
      </c>
      <c r="B4126" s="28">
        <v>1</v>
      </c>
      <c r="C4126" s="28" t="s">
        <v>61</v>
      </c>
      <c r="D4126" s="29">
        <v>44566.112934872683</v>
      </c>
      <c r="E4126" s="29">
        <v>44566.11361565972</v>
      </c>
      <c r="F4126" s="29">
        <f t="shared" ref="F4126:F4189" si="76">TRUNC(D4126)</f>
        <v>44566</v>
      </c>
    </row>
    <row r="4127" spans="1:6" s="95" customFormat="1" x14ac:dyDescent="0.25">
      <c r="A4127" s="28" t="s">
        <v>249</v>
      </c>
      <c r="B4127" s="28">
        <v>0</v>
      </c>
      <c r="C4127" s="28" t="s">
        <v>61</v>
      </c>
      <c r="D4127" s="29">
        <v>44566.112503321761</v>
      </c>
      <c r="E4127" s="29">
        <v>44566.112918831015</v>
      </c>
      <c r="F4127" s="29">
        <f t="shared" si="76"/>
        <v>44566</v>
      </c>
    </row>
    <row r="4128" spans="1:6" s="95" customFormat="1" x14ac:dyDescent="0.25">
      <c r="A4128" s="28" t="s">
        <v>242</v>
      </c>
      <c r="B4128" s="28">
        <v>6</v>
      </c>
      <c r="C4128" s="28" t="s">
        <v>61</v>
      </c>
      <c r="D4128" s="29">
        <v>44566.107971412035</v>
      </c>
      <c r="E4128" s="29">
        <v>44566.112488854167</v>
      </c>
      <c r="F4128" s="29">
        <f t="shared" si="76"/>
        <v>44566</v>
      </c>
    </row>
    <row r="4129" spans="1:6" s="95" customFormat="1" x14ac:dyDescent="0.25">
      <c r="A4129" s="28" t="s">
        <v>240</v>
      </c>
      <c r="B4129" s="28">
        <v>2</v>
      </c>
      <c r="C4129" s="28" t="s">
        <v>61</v>
      </c>
      <c r="D4129" s="29">
        <v>44566.106735613423</v>
      </c>
      <c r="E4129" s="29">
        <v>44566.107948958335</v>
      </c>
      <c r="F4129" s="29">
        <f t="shared" si="76"/>
        <v>44566</v>
      </c>
    </row>
    <row r="4130" spans="1:6" s="95" customFormat="1" x14ac:dyDescent="0.25">
      <c r="A4130" s="28" t="s">
        <v>239</v>
      </c>
      <c r="B4130" s="28">
        <v>3</v>
      </c>
      <c r="C4130" s="28" t="s">
        <v>61</v>
      </c>
      <c r="D4130" s="29">
        <v>44566.10445702546</v>
      </c>
      <c r="E4130" s="29">
        <v>44566.106721145836</v>
      </c>
      <c r="F4130" s="29">
        <f t="shared" si="76"/>
        <v>44566</v>
      </c>
    </row>
    <row r="4131" spans="1:6" s="95" customFormat="1" x14ac:dyDescent="0.25">
      <c r="A4131" s="28" t="s">
        <v>275</v>
      </c>
      <c r="B4131" s="28">
        <v>0</v>
      </c>
      <c r="C4131" s="28" t="s">
        <v>61</v>
      </c>
      <c r="D4131" s="29">
        <v>44566.104273460645</v>
      </c>
      <c r="E4131" s="29">
        <v>44566.104442280091</v>
      </c>
      <c r="F4131" s="29">
        <f t="shared" si="76"/>
        <v>44566</v>
      </c>
    </row>
    <row r="4132" spans="1:6" s="95" customFormat="1" x14ac:dyDescent="0.25">
      <c r="A4132" s="28" t="s">
        <v>144</v>
      </c>
      <c r="B4132" s="28">
        <v>0</v>
      </c>
      <c r="C4132" s="28" t="s">
        <v>61</v>
      </c>
      <c r="D4132" s="29">
        <v>44566.103844097219</v>
      </c>
      <c r="E4132" s="29">
        <v>44566.103904317133</v>
      </c>
      <c r="F4132" s="29">
        <f t="shared" si="76"/>
        <v>44566</v>
      </c>
    </row>
    <row r="4133" spans="1:6" s="95" customFormat="1" x14ac:dyDescent="0.25">
      <c r="A4133" s="28" t="s">
        <v>148</v>
      </c>
      <c r="B4133" s="28">
        <v>1</v>
      </c>
      <c r="C4133" s="28" t="s">
        <v>61</v>
      </c>
      <c r="D4133" s="29">
        <v>44566.103426886577</v>
      </c>
      <c r="E4133" s="29">
        <v>44566.103827164348</v>
      </c>
      <c r="F4133" s="29">
        <f t="shared" si="76"/>
        <v>44566</v>
      </c>
    </row>
    <row r="4134" spans="1:6" s="95" customFormat="1" x14ac:dyDescent="0.25">
      <c r="A4134" s="28" t="s">
        <v>149</v>
      </c>
      <c r="B4134" s="28">
        <v>0</v>
      </c>
      <c r="C4134" s="28" t="s">
        <v>61</v>
      </c>
      <c r="D4134" s="29">
        <v>44566.103303275464</v>
      </c>
      <c r="E4134" s="29">
        <v>44566.103411342592</v>
      </c>
      <c r="F4134" s="29">
        <f t="shared" si="76"/>
        <v>44566</v>
      </c>
    </row>
    <row r="4135" spans="1:6" s="95" customFormat="1" x14ac:dyDescent="0.25">
      <c r="A4135" s="28" t="s">
        <v>147</v>
      </c>
      <c r="B4135" s="28">
        <v>0</v>
      </c>
      <c r="C4135" s="28" t="s">
        <v>61</v>
      </c>
      <c r="D4135" s="29">
        <v>44566.103180752318</v>
      </c>
      <c r="E4135" s="29">
        <v>44566.103286805555</v>
      </c>
      <c r="F4135" s="29">
        <f t="shared" si="76"/>
        <v>44566</v>
      </c>
    </row>
    <row r="4136" spans="1:6" s="95" customFormat="1" x14ac:dyDescent="0.25">
      <c r="A4136" s="28" t="s">
        <v>150</v>
      </c>
      <c r="B4136" s="28">
        <v>0</v>
      </c>
      <c r="C4136" s="28" t="s">
        <v>61</v>
      </c>
      <c r="D4136" s="29">
        <v>44566.103055671294</v>
      </c>
      <c r="E4136" s="29">
        <v>44566.103164004628</v>
      </c>
      <c r="F4136" s="29">
        <f t="shared" si="76"/>
        <v>44566</v>
      </c>
    </row>
    <row r="4137" spans="1:6" s="95" customFormat="1" x14ac:dyDescent="0.25">
      <c r="A4137" s="28" t="s">
        <v>146</v>
      </c>
      <c r="B4137" s="28">
        <v>1</v>
      </c>
      <c r="C4137" s="28" t="s">
        <v>61</v>
      </c>
      <c r="D4137" s="29">
        <v>44566.102717361115</v>
      </c>
      <c r="E4137" s="29">
        <v>44566.103040277776</v>
      </c>
      <c r="F4137" s="29">
        <f t="shared" si="76"/>
        <v>44566</v>
      </c>
    </row>
    <row r="4138" spans="1:6" s="95" customFormat="1" x14ac:dyDescent="0.25">
      <c r="A4138" s="28" t="s">
        <v>143</v>
      </c>
      <c r="B4138" s="28">
        <v>0</v>
      </c>
      <c r="C4138" s="28" t="s">
        <v>61</v>
      </c>
      <c r="D4138" s="29">
        <v>44566.102487071759</v>
      </c>
      <c r="E4138" s="29">
        <v>44566.102744791664</v>
      </c>
      <c r="F4138" s="29">
        <f t="shared" si="76"/>
        <v>44566</v>
      </c>
    </row>
    <row r="4139" spans="1:6" s="95" customFormat="1" x14ac:dyDescent="0.25">
      <c r="A4139" s="28" t="s">
        <v>145</v>
      </c>
      <c r="B4139" s="28">
        <v>0</v>
      </c>
      <c r="C4139" s="28" t="s">
        <v>61</v>
      </c>
      <c r="D4139" s="29">
        <v>44566.10240679398</v>
      </c>
      <c r="E4139" s="29">
        <v>44566.102616238422</v>
      </c>
      <c r="F4139" s="29">
        <f t="shared" si="76"/>
        <v>44566</v>
      </c>
    </row>
    <row r="4140" spans="1:6" s="95" customFormat="1" x14ac:dyDescent="0.25">
      <c r="A4140" s="28" t="s">
        <v>85</v>
      </c>
      <c r="B4140" s="28">
        <v>1</v>
      </c>
      <c r="C4140" s="28" t="s">
        <v>61</v>
      </c>
      <c r="D4140" s="29">
        <v>44566.102052893519</v>
      </c>
      <c r="E4140" s="29">
        <v>44566.102098993055</v>
      </c>
      <c r="F4140" s="29">
        <f t="shared" si="76"/>
        <v>44566</v>
      </c>
    </row>
    <row r="4141" spans="1:6" s="95" customFormat="1" x14ac:dyDescent="0.25">
      <c r="A4141" s="28" t="s">
        <v>103</v>
      </c>
      <c r="B4141" s="28">
        <v>0</v>
      </c>
      <c r="C4141" s="28" t="s">
        <v>61</v>
      </c>
      <c r="D4141" s="29">
        <v>44566.10152103009</v>
      </c>
      <c r="E4141" s="29">
        <v>44566.101834687499</v>
      </c>
      <c r="F4141" s="29">
        <f t="shared" si="76"/>
        <v>44566</v>
      </c>
    </row>
    <row r="4142" spans="1:6" s="95" customFormat="1" x14ac:dyDescent="0.25">
      <c r="A4142" s="28" t="s">
        <v>124</v>
      </c>
      <c r="B4142" s="28">
        <v>5</v>
      </c>
      <c r="C4142" s="28" t="s">
        <v>61</v>
      </c>
      <c r="D4142" s="29">
        <v>44566.098435648149</v>
      </c>
      <c r="E4142" s="29">
        <v>44566.101505358798</v>
      </c>
      <c r="F4142" s="29">
        <f t="shared" si="76"/>
        <v>44566</v>
      </c>
    </row>
    <row r="4143" spans="1:6" s="95" customFormat="1" x14ac:dyDescent="0.25">
      <c r="A4143" s="28" t="s">
        <v>88</v>
      </c>
      <c r="B4143" s="28">
        <v>1</v>
      </c>
      <c r="C4143" s="28" t="s">
        <v>61</v>
      </c>
      <c r="D4143" s="29">
        <v>44566.097475347226</v>
      </c>
      <c r="E4143" s="29">
        <v>44566.098420486109</v>
      </c>
      <c r="F4143" s="29">
        <f t="shared" si="76"/>
        <v>44566</v>
      </c>
    </row>
    <row r="4144" spans="1:6" s="95" customFormat="1" x14ac:dyDescent="0.25">
      <c r="A4144" s="28" t="s">
        <v>101</v>
      </c>
      <c r="B4144" s="28">
        <v>3</v>
      </c>
      <c r="C4144" s="28" t="s">
        <v>61</v>
      </c>
      <c r="D4144" s="29">
        <v>44566.09579540509</v>
      </c>
      <c r="E4144" s="29">
        <v>44566.097461342593</v>
      </c>
      <c r="F4144" s="29">
        <f t="shared" si="76"/>
        <v>44566</v>
      </c>
    </row>
    <row r="4145" spans="1:6" s="95" customFormat="1" x14ac:dyDescent="0.25">
      <c r="A4145" s="28" t="s">
        <v>104</v>
      </c>
      <c r="B4145" s="28">
        <v>2</v>
      </c>
      <c r="C4145" s="28" t="s">
        <v>61</v>
      </c>
      <c r="D4145" s="29">
        <v>44566.094427314812</v>
      </c>
      <c r="E4145" s="29">
        <v>44566.09578113426</v>
      </c>
      <c r="F4145" s="29">
        <f t="shared" si="76"/>
        <v>44566</v>
      </c>
    </row>
    <row r="4146" spans="1:6" s="95" customFormat="1" x14ac:dyDescent="0.25">
      <c r="A4146" s="28" t="s">
        <v>114</v>
      </c>
      <c r="B4146" s="28">
        <v>0</v>
      </c>
      <c r="C4146" s="28" t="s">
        <v>61</v>
      </c>
      <c r="D4146" s="29">
        <v>44566.094268715278</v>
      </c>
      <c r="E4146" s="29">
        <v>44566.094413310188</v>
      </c>
      <c r="F4146" s="29">
        <f t="shared" si="76"/>
        <v>44566</v>
      </c>
    </row>
    <row r="4147" spans="1:6" s="95" customFormat="1" x14ac:dyDescent="0.25">
      <c r="A4147" s="28" t="s">
        <v>102</v>
      </c>
      <c r="B4147" s="28">
        <v>4</v>
      </c>
      <c r="C4147" s="28" t="s">
        <v>61</v>
      </c>
      <c r="D4147" s="29">
        <v>44566.091373645831</v>
      </c>
      <c r="E4147" s="29">
        <v>44566.094254050928</v>
      </c>
      <c r="F4147" s="29">
        <f t="shared" si="76"/>
        <v>44566</v>
      </c>
    </row>
    <row r="4148" spans="1:6" s="95" customFormat="1" x14ac:dyDescent="0.25">
      <c r="A4148" s="28" t="s">
        <v>122</v>
      </c>
      <c r="B4148" s="28">
        <v>11</v>
      </c>
      <c r="C4148" s="28" t="s">
        <v>61</v>
      </c>
      <c r="D4148" s="29">
        <v>44566.083384571757</v>
      </c>
      <c r="E4148" s="29">
        <v>44566.091358912039</v>
      </c>
      <c r="F4148" s="29">
        <f t="shared" si="76"/>
        <v>44566</v>
      </c>
    </row>
    <row r="4149" spans="1:6" s="95" customFormat="1" x14ac:dyDescent="0.25">
      <c r="A4149" s="28" t="s">
        <v>113</v>
      </c>
      <c r="B4149" s="28">
        <v>1</v>
      </c>
      <c r="C4149" s="28" t="s">
        <v>61</v>
      </c>
      <c r="D4149" s="29">
        <v>44566.083226354167</v>
      </c>
      <c r="E4149" s="29">
        <v>44566.083370486114</v>
      </c>
      <c r="F4149" s="29">
        <f t="shared" si="76"/>
        <v>44566</v>
      </c>
    </row>
    <row r="4150" spans="1:6" s="95" customFormat="1" x14ac:dyDescent="0.25">
      <c r="A4150" s="28" t="s">
        <v>112</v>
      </c>
      <c r="B4150" s="28">
        <v>0</v>
      </c>
      <c r="C4150" s="28" t="s">
        <v>61</v>
      </c>
      <c r="D4150" s="29">
        <v>44566.083066087966</v>
      </c>
      <c r="E4150" s="29">
        <v>44566.083212847225</v>
      </c>
      <c r="F4150" s="29">
        <f t="shared" si="76"/>
        <v>44566</v>
      </c>
    </row>
    <row r="4151" spans="1:6" s="95" customFormat="1" x14ac:dyDescent="0.25">
      <c r="A4151" s="28" t="s">
        <v>123</v>
      </c>
      <c r="B4151" s="28">
        <v>4</v>
      </c>
      <c r="C4151" s="28" t="s">
        <v>61</v>
      </c>
      <c r="D4151" s="29">
        <v>44566.080244988429</v>
      </c>
      <c r="E4151" s="29">
        <v>44566.083052511574</v>
      </c>
      <c r="F4151" s="29">
        <f t="shared" si="76"/>
        <v>44566</v>
      </c>
    </row>
    <row r="4152" spans="1:6" s="95" customFormat="1" x14ac:dyDescent="0.25">
      <c r="A4152" s="28" t="s">
        <v>133</v>
      </c>
      <c r="B4152" s="28">
        <v>1</v>
      </c>
      <c r="C4152" s="28" t="s">
        <v>61</v>
      </c>
      <c r="D4152" s="29">
        <v>44566.078958483798</v>
      </c>
      <c r="E4152" s="29">
        <v>44566.079211840275</v>
      </c>
      <c r="F4152" s="29">
        <f t="shared" si="76"/>
        <v>44566</v>
      </c>
    </row>
    <row r="4153" spans="1:6" s="95" customFormat="1" x14ac:dyDescent="0.25">
      <c r="A4153" s="28" t="s">
        <v>126</v>
      </c>
      <c r="B4153" s="28">
        <v>0</v>
      </c>
      <c r="C4153" s="28" t="s">
        <v>61</v>
      </c>
      <c r="D4153" s="29">
        <v>44566.078667627313</v>
      </c>
      <c r="E4153" s="29">
        <v>44566.078944097222</v>
      </c>
      <c r="F4153" s="29">
        <f t="shared" si="76"/>
        <v>44566</v>
      </c>
    </row>
    <row r="4154" spans="1:6" s="95" customFormat="1" x14ac:dyDescent="0.25">
      <c r="A4154" s="28" t="s">
        <v>135</v>
      </c>
      <c r="B4154" s="28">
        <v>0</v>
      </c>
      <c r="C4154" s="28" t="s">
        <v>61</v>
      </c>
      <c r="D4154" s="29">
        <v>44566.078474768517</v>
      </c>
      <c r="E4154" s="29">
        <v>44566.078653819444</v>
      </c>
      <c r="F4154" s="29">
        <f t="shared" si="76"/>
        <v>44566</v>
      </c>
    </row>
    <row r="4155" spans="1:6" s="95" customFormat="1" x14ac:dyDescent="0.25">
      <c r="A4155" s="28" t="s">
        <v>132</v>
      </c>
      <c r="B4155" s="28">
        <v>0</v>
      </c>
      <c r="C4155" s="28" t="s">
        <v>61</v>
      </c>
      <c r="D4155" s="29">
        <v>44566.078287847224</v>
      </c>
      <c r="E4155" s="29">
        <v>44566.078460532408</v>
      </c>
      <c r="F4155" s="29">
        <f t="shared" si="76"/>
        <v>44566</v>
      </c>
    </row>
    <row r="4156" spans="1:6" s="95" customFormat="1" x14ac:dyDescent="0.25">
      <c r="A4156" s="28" t="s">
        <v>131</v>
      </c>
      <c r="B4156" s="28">
        <v>0</v>
      </c>
      <c r="C4156" s="28" t="s">
        <v>61</v>
      </c>
      <c r="D4156" s="29">
        <v>44566.078090625</v>
      </c>
      <c r="E4156" s="29">
        <v>44566.078271643521</v>
      </c>
      <c r="F4156" s="29">
        <f t="shared" si="76"/>
        <v>44566</v>
      </c>
    </row>
    <row r="4157" spans="1:6" s="95" customFormat="1" x14ac:dyDescent="0.25">
      <c r="A4157" s="28" t="s">
        <v>136</v>
      </c>
      <c r="B4157" s="28">
        <v>0</v>
      </c>
      <c r="C4157" s="28" t="s">
        <v>61</v>
      </c>
      <c r="D4157" s="29">
        <v>44566.077900150463</v>
      </c>
      <c r="E4157" s="29">
        <v>44566.078075844911</v>
      </c>
      <c r="F4157" s="29">
        <f t="shared" si="76"/>
        <v>44566</v>
      </c>
    </row>
    <row r="4158" spans="1:6" s="95" customFormat="1" x14ac:dyDescent="0.25">
      <c r="A4158" s="28" t="s">
        <v>100</v>
      </c>
      <c r="B4158" s="28">
        <v>3</v>
      </c>
      <c r="C4158" s="28" t="s">
        <v>61</v>
      </c>
      <c r="D4158" s="29">
        <v>44566.07781909722</v>
      </c>
      <c r="E4158" s="29">
        <v>44566.080230902779</v>
      </c>
      <c r="F4158" s="29">
        <f t="shared" si="76"/>
        <v>44566</v>
      </c>
    </row>
    <row r="4159" spans="1:6" s="95" customFormat="1" x14ac:dyDescent="0.25">
      <c r="A4159" s="28" t="s">
        <v>129</v>
      </c>
      <c r="B4159" s="28">
        <v>1</v>
      </c>
      <c r="C4159" s="28" t="s">
        <v>61</v>
      </c>
      <c r="D4159" s="29">
        <v>44566.077709293982</v>
      </c>
      <c r="E4159" s="29">
        <v>44566.077885335646</v>
      </c>
      <c r="F4159" s="29">
        <f t="shared" si="76"/>
        <v>44566</v>
      </c>
    </row>
    <row r="4160" spans="1:6" s="95" customFormat="1" x14ac:dyDescent="0.25">
      <c r="A4160" s="28" t="s">
        <v>137</v>
      </c>
      <c r="B4160" s="28">
        <v>0</v>
      </c>
      <c r="C4160" s="28" t="s">
        <v>61</v>
      </c>
      <c r="D4160" s="29">
        <v>44566.07750378472</v>
      </c>
      <c r="E4160" s="29">
        <v>44566.077694328706</v>
      </c>
      <c r="F4160" s="29">
        <f t="shared" si="76"/>
        <v>44566</v>
      </c>
    </row>
    <row r="4161" spans="1:6" s="95" customFormat="1" x14ac:dyDescent="0.25">
      <c r="A4161" s="28" t="s">
        <v>134</v>
      </c>
      <c r="B4161" s="28">
        <v>0</v>
      </c>
      <c r="C4161" s="28" t="s">
        <v>61</v>
      </c>
      <c r="D4161" s="29">
        <v>44566.077171261575</v>
      </c>
      <c r="E4161" s="29">
        <v>44566.077477928244</v>
      </c>
      <c r="F4161" s="29">
        <f t="shared" si="76"/>
        <v>44566</v>
      </c>
    </row>
    <row r="4162" spans="1:6" s="95" customFormat="1" x14ac:dyDescent="0.25">
      <c r="A4162" s="28" t="s">
        <v>86</v>
      </c>
      <c r="B4162" s="28">
        <v>1</v>
      </c>
      <c r="C4162" s="28" t="s">
        <v>61</v>
      </c>
      <c r="D4162" s="29">
        <v>44566.077089120372</v>
      </c>
      <c r="E4162" s="29">
        <v>44566.077799305553</v>
      </c>
      <c r="F4162" s="29">
        <f t="shared" si="76"/>
        <v>44566</v>
      </c>
    </row>
    <row r="4163" spans="1:6" s="95" customFormat="1" x14ac:dyDescent="0.25">
      <c r="A4163" s="28" t="s">
        <v>130</v>
      </c>
      <c r="B4163" s="28">
        <v>1</v>
      </c>
      <c r="C4163" s="28" t="s">
        <v>61</v>
      </c>
      <c r="D4163" s="29">
        <v>44566.076878622684</v>
      </c>
      <c r="E4163" s="29">
        <v>44566.077157754633</v>
      </c>
      <c r="F4163" s="29">
        <f t="shared" si="76"/>
        <v>44566</v>
      </c>
    </row>
    <row r="4164" spans="1:6" s="95" customFormat="1" x14ac:dyDescent="0.25">
      <c r="A4164" s="28" t="s">
        <v>117</v>
      </c>
      <c r="B4164" s="28">
        <v>0</v>
      </c>
      <c r="C4164" s="28" t="s">
        <v>61</v>
      </c>
      <c r="D4164" s="29">
        <v>44566.076877511572</v>
      </c>
      <c r="E4164" s="29">
        <v>44566.077069444444</v>
      </c>
      <c r="F4164" s="29">
        <f t="shared" si="76"/>
        <v>44566</v>
      </c>
    </row>
    <row r="4165" spans="1:6" s="95" customFormat="1" x14ac:dyDescent="0.25">
      <c r="A4165" s="28" t="s">
        <v>128</v>
      </c>
      <c r="B4165" s="28">
        <v>0</v>
      </c>
      <c r="C4165" s="28" t="s">
        <v>61</v>
      </c>
      <c r="D4165" s="29">
        <v>44566.07664684028</v>
      </c>
      <c r="E4165" s="29">
        <v>44566.076845023148</v>
      </c>
      <c r="F4165" s="29">
        <f t="shared" si="76"/>
        <v>44566</v>
      </c>
    </row>
    <row r="4166" spans="1:6" s="95" customFormat="1" x14ac:dyDescent="0.25">
      <c r="A4166" s="28" t="s">
        <v>116</v>
      </c>
      <c r="B4166" s="28">
        <v>0</v>
      </c>
      <c r="C4166" s="28" t="s">
        <v>61</v>
      </c>
      <c r="D4166" s="29">
        <v>44566.076640081017</v>
      </c>
      <c r="E4166" s="29">
        <v>44566.076855243053</v>
      </c>
      <c r="F4166" s="29">
        <f t="shared" si="76"/>
        <v>44566</v>
      </c>
    </row>
    <row r="4167" spans="1:6" s="95" customFormat="1" x14ac:dyDescent="0.25">
      <c r="A4167" s="28" t="s">
        <v>127</v>
      </c>
      <c r="B4167" s="28">
        <v>1</v>
      </c>
      <c r="C4167" s="28" t="s">
        <v>61</v>
      </c>
      <c r="D4167" s="29">
        <v>44566.076374074073</v>
      </c>
      <c r="E4167" s="29">
        <v>44566.076632905089</v>
      </c>
      <c r="F4167" s="29">
        <f t="shared" si="76"/>
        <v>44566</v>
      </c>
    </row>
    <row r="4168" spans="1:6" s="95" customFormat="1" x14ac:dyDescent="0.25">
      <c r="A4168" s="28" t="s">
        <v>115</v>
      </c>
      <c r="B4168" s="28">
        <v>1</v>
      </c>
      <c r="C4168" s="28" t="s">
        <v>61</v>
      </c>
      <c r="D4168" s="29">
        <v>44566.076343553243</v>
      </c>
      <c r="E4168" s="29">
        <v>44566.076597650463</v>
      </c>
      <c r="F4168" s="29">
        <f t="shared" si="76"/>
        <v>44566</v>
      </c>
    </row>
    <row r="4169" spans="1:6" s="95" customFormat="1" x14ac:dyDescent="0.25">
      <c r="A4169" s="28" t="s">
        <v>125</v>
      </c>
      <c r="B4169" s="28">
        <v>0</v>
      </c>
      <c r="C4169" s="28" t="s">
        <v>61</v>
      </c>
      <c r="D4169" s="29">
        <v>44566.076028206022</v>
      </c>
      <c r="E4169" s="29">
        <v>44566.076358831022</v>
      </c>
      <c r="F4169" s="29">
        <f t="shared" si="76"/>
        <v>44566</v>
      </c>
    </row>
    <row r="4170" spans="1:6" s="95" customFormat="1" x14ac:dyDescent="0.25">
      <c r="A4170" s="28" t="s">
        <v>142</v>
      </c>
      <c r="B4170" s="28">
        <v>0</v>
      </c>
      <c r="C4170" s="28" t="s">
        <v>61</v>
      </c>
      <c r="D4170" s="29">
        <v>44566.075883564816</v>
      </c>
      <c r="E4170" s="29">
        <v>44566.076014120372</v>
      </c>
      <c r="F4170" s="29">
        <f t="shared" si="76"/>
        <v>44566</v>
      </c>
    </row>
    <row r="4171" spans="1:6" s="95" customFormat="1" x14ac:dyDescent="0.25">
      <c r="A4171" s="28" t="s">
        <v>99</v>
      </c>
      <c r="B4171" s="28">
        <v>1</v>
      </c>
      <c r="C4171" s="28" t="s">
        <v>61</v>
      </c>
      <c r="D4171" s="29">
        <v>44566.075691203703</v>
      </c>
      <c r="E4171" s="29">
        <v>44566.075775196761</v>
      </c>
      <c r="F4171" s="29">
        <f t="shared" si="76"/>
        <v>44566</v>
      </c>
    </row>
    <row r="4172" spans="1:6" s="95" customFormat="1" x14ac:dyDescent="0.25">
      <c r="A4172" s="28" t="s">
        <v>96</v>
      </c>
      <c r="B4172" s="28">
        <v>0</v>
      </c>
      <c r="C4172" s="28" t="s">
        <v>61</v>
      </c>
      <c r="D4172" s="29">
        <v>44566.075574918985</v>
      </c>
      <c r="E4172" s="29">
        <v>44566.075667789351</v>
      </c>
      <c r="F4172" s="29">
        <f t="shared" si="76"/>
        <v>44566</v>
      </c>
    </row>
    <row r="4173" spans="1:6" s="95" customFormat="1" x14ac:dyDescent="0.25">
      <c r="A4173" s="28" t="s">
        <v>97</v>
      </c>
      <c r="B4173" s="28">
        <v>0</v>
      </c>
      <c r="C4173" s="28" t="s">
        <v>61</v>
      </c>
      <c r="D4173" s="29">
        <v>44566.075465972222</v>
      </c>
      <c r="E4173" s="29">
        <v>44566.075560104167</v>
      </c>
      <c r="F4173" s="29">
        <f t="shared" si="76"/>
        <v>44566</v>
      </c>
    </row>
    <row r="4174" spans="1:6" s="95" customFormat="1" x14ac:dyDescent="0.25">
      <c r="A4174" s="28" t="s">
        <v>98</v>
      </c>
      <c r="B4174" s="28">
        <v>0</v>
      </c>
      <c r="C4174" s="28" t="s">
        <v>61</v>
      </c>
      <c r="D4174" s="29">
        <v>44566.075353472224</v>
      </c>
      <c r="E4174" s="29">
        <v>44566.075451770834</v>
      </c>
      <c r="F4174" s="29">
        <f t="shared" si="76"/>
        <v>44566</v>
      </c>
    </row>
    <row r="4175" spans="1:6" s="95" customFormat="1" x14ac:dyDescent="0.25">
      <c r="A4175" s="28" t="s">
        <v>89</v>
      </c>
      <c r="B4175" s="28">
        <v>1</v>
      </c>
      <c r="C4175" s="28" t="s">
        <v>61</v>
      </c>
      <c r="D4175" s="29">
        <v>44566.074876770836</v>
      </c>
      <c r="E4175" s="29">
        <v>44566.075215775461</v>
      </c>
      <c r="F4175" s="29">
        <f t="shared" si="76"/>
        <v>44566</v>
      </c>
    </row>
    <row r="4176" spans="1:6" s="95" customFormat="1" x14ac:dyDescent="0.25">
      <c r="A4176" s="28" t="s">
        <v>139</v>
      </c>
      <c r="B4176" s="28">
        <v>0</v>
      </c>
      <c r="C4176" s="28" t="s">
        <v>61</v>
      </c>
      <c r="D4176" s="29">
        <v>44566.074633067132</v>
      </c>
      <c r="E4176" s="29">
        <v>44566.074779513889</v>
      </c>
      <c r="F4176" s="29">
        <f t="shared" si="76"/>
        <v>44566</v>
      </c>
    </row>
    <row r="4177" spans="1:6" s="95" customFormat="1" x14ac:dyDescent="0.25">
      <c r="A4177" s="28" t="s">
        <v>87</v>
      </c>
      <c r="B4177" s="28">
        <v>2</v>
      </c>
      <c r="C4177" s="28" t="s">
        <v>61</v>
      </c>
      <c r="D4177" s="29">
        <v>44566.074323298613</v>
      </c>
      <c r="E4177" s="29">
        <v>44566.076319363427</v>
      </c>
      <c r="F4177" s="29">
        <f t="shared" si="76"/>
        <v>44566</v>
      </c>
    </row>
    <row r="4178" spans="1:6" s="95" customFormat="1" x14ac:dyDescent="0.25">
      <c r="A4178" s="28" t="s">
        <v>90</v>
      </c>
      <c r="B4178" s="28">
        <v>0</v>
      </c>
      <c r="C4178" s="28" t="s">
        <v>61</v>
      </c>
      <c r="D4178" s="29">
        <v>44566.073767442133</v>
      </c>
      <c r="E4178" s="29">
        <v>44566.074226192133</v>
      </c>
      <c r="F4178" s="29">
        <f t="shared" si="76"/>
        <v>44566</v>
      </c>
    </row>
    <row r="4179" spans="1:6" s="95" customFormat="1" x14ac:dyDescent="0.25">
      <c r="A4179" s="28" t="s">
        <v>141</v>
      </c>
      <c r="B4179" s="28">
        <v>2</v>
      </c>
      <c r="C4179" s="28" t="s">
        <v>61</v>
      </c>
      <c r="D4179" s="29">
        <v>44566.073564155093</v>
      </c>
      <c r="E4179" s="29">
        <v>44566.074619293984</v>
      </c>
      <c r="F4179" s="29">
        <f t="shared" si="76"/>
        <v>44566</v>
      </c>
    </row>
    <row r="4180" spans="1:6" s="95" customFormat="1" x14ac:dyDescent="0.25">
      <c r="A4180" s="28" t="s">
        <v>138</v>
      </c>
      <c r="B4180" s="28">
        <v>0</v>
      </c>
      <c r="C4180" s="28" t="s">
        <v>61</v>
      </c>
      <c r="D4180" s="29">
        <v>44566.073319444447</v>
      </c>
      <c r="E4180" s="29">
        <v>44566.073529201392</v>
      </c>
      <c r="F4180" s="29">
        <f t="shared" si="76"/>
        <v>44566</v>
      </c>
    </row>
    <row r="4181" spans="1:6" s="95" customFormat="1" x14ac:dyDescent="0.25">
      <c r="A4181" s="28" t="s">
        <v>91</v>
      </c>
      <c r="B4181" s="28">
        <v>1</v>
      </c>
      <c r="C4181" s="28" t="s">
        <v>61</v>
      </c>
      <c r="D4181" s="29">
        <v>44566.073044756944</v>
      </c>
      <c r="E4181" s="29">
        <v>44566.073752974538</v>
      </c>
      <c r="F4181" s="29">
        <f t="shared" si="76"/>
        <v>44566</v>
      </c>
    </row>
    <row r="4182" spans="1:6" s="95" customFormat="1" x14ac:dyDescent="0.25">
      <c r="A4182" s="28" t="s">
        <v>92</v>
      </c>
      <c r="B4182" s="28">
        <v>1</v>
      </c>
      <c r="C4182" s="28" t="s">
        <v>61</v>
      </c>
      <c r="D4182" s="29">
        <v>44566.072580405089</v>
      </c>
      <c r="E4182" s="29">
        <v>44566.073031597225</v>
      </c>
      <c r="F4182" s="29">
        <f t="shared" si="76"/>
        <v>44566</v>
      </c>
    </row>
    <row r="4183" spans="1:6" s="95" customFormat="1" x14ac:dyDescent="0.25">
      <c r="A4183" s="28" t="s">
        <v>95</v>
      </c>
      <c r="B4183" s="28">
        <v>1</v>
      </c>
      <c r="C4183" s="28" t="s">
        <v>61</v>
      </c>
      <c r="D4183" s="29">
        <v>44566.072202812502</v>
      </c>
      <c r="E4183" s="29">
        <v>44566.072566087962</v>
      </c>
      <c r="F4183" s="29">
        <f t="shared" si="76"/>
        <v>44566</v>
      </c>
    </row>
    <row r="4184" spans="1:6" s="95" customFormat="1" x14ac:dyDescent="0.25">
      <c r="A4184" s="28" t="s">
        <v>94</v>
      </c>
      <c r="B4184" s="28">
        <v>0</v>
      </c>
      <c r="C4184" s="28" t="s">
        <v>61</v>
      </c>
      <c r="D4184" s="29">
        <v>44566.071957094908</v>
      </c>
      <c r="E4184" s="29">
        <v>44566.072188391205</v>
      </c>
      <c r="F4184" s="29">
        <f t="shared" si="76"/>
        <v>44566</v>
      </c>
    </row>
    <row r="4185" spans="1:6" s="95" customFormat="1" x14ac:dyDescent="0.25">
      <c r="A4185" s="28" t="s">
        <v>140</v>
      </c>
      <c r="B4185" s="28">
        <v>3</v>
      </c>
      <c r="C4185" s="28" t="s">
        <v>61</v>
      </c>
      <c r="D4185" s="29">
        <v>44566.071290624997</v>
      </c>
      <c r="E4185" s="29">
        <v>44566.073288969907</v>
      </c>
      <c r="F4185" s="29">
        <f t="shared" si="76"/>
        <v>44566</v>
      </c>
    </row>
    <row r="4186" spans="1:6" s="95" customFormat="1" x14ac:dyDescent="0.25">
      <c r="A4186" s="28" t="s">
        <v>93</v>
      </c>
      <c r="B4186" s="28">
        <v>1</v>
      </c>
      <c r="C4186" s="28" t="s">
        <v>61</v>
      </c>
      <c r="D4186" s="29">
        <v>44566.071238576391</v>
      </c>
      <c r="E4186" s="29">
        <v>44566.071941319446</v>
      </c>
      <c r="F4186" s="29">
        <f t="shared" si="76"/>
        <v>44566</v>
      </c>
    </row>
    <row r="4187" spans="1:6" s="95" customFormat="1" x14ac:dyDescent="0.25">
      <c r="A4187" s="28" t="s">
        <v>121</v>
      </c>
      <c r="B4187" s="28">
        <v>0</v>
      </c>
      <c r="C4187" s="28" t="s">
        <v>61</v>
      </c>
      <c r="D4187" s="29">
        <v>44566.070517094908</v>
      </c>
      <c r="E4187" s="29">
        <v>44566.070792164355</v>
      </c>
      <c r="F4187" s="29">
        <f t="shared" si="76"/>
        <v>44566</v>
      </c>
    </row>
    <row r="4188" spans="1:6" s="95" customFormat="1" x14ac:dyDescent="0.25">
      <c r="A4188" s="28" t="s">
        <v>110</v>
      </c>
      <c r="B4188" s="28">
        <v>0</v>
      </c>
      <c r="C4188" s="28" t="s">
        <v>61</v>
      </c>
      <c r="D4188" s="29">
        <v>44566.07036917824</v>
      </c>
      <c r="E4188" s="29">
        <v>44566.070502546296</v>
      </c>
      <c r="F4188" s="29">
        <f t="shared" si="76"/>
        <v>44566</v>
      </c>
    </row>
    <row r="4189" spans="1:6" s="95" customFormat="1" x14ac:dyDescent="0.25">
      <c r="A4189" s="28" t="s">
        <v>111</v>
      </c>
      <c r="B4189" s="28">
        <v>0</v>
      </c>
      <c r="C4189" s="28" t="s">
        <v>61</v>
      </c>
      <c r="D4189" s="29">
        <v>44566.070218252316</v>
      </c>
      <c r="E4189" s="29">
        <v>44566.070354432872</v>
      </c>
      <c r="F4189" s="29">
        <f t="shared" si="76"/>
        <v>44566</v>
      </c>
    </row>
    <row r="4190" spans="1:6" s="95" customFormat="1" x14ac:dyDescent="0.25">
      <c r="A4190" s="28" t="s">
        <v>118</v>
      </c>
      <c r="B4190" s="28">
        <v>1</v>
      </c>
      <c r="C4190" s="28" t="s">
        <v>61</v>
      </c>
      <c r="D4190" s="29">
        <v>44566.070052314812</v>
      </c>
      <c r="E4190" s="29">
        <v>44566.07020332176</v>
      </c>
      <c r="F4190" s="29">
        <f t="shared" ref="F4190:F4208" si="77">TRUNC(D4190)</f>
        <v>44566</v>
      </c>
    </row>
    <row r="4191" spans="1:6" s="95" customFormat="1" x14ac:dyDescent="0.25">
      <c r="A4191" s="28" t="s">
        <v>105</v>
      </c>
      <c r="B4191" s="28">
        <v>0</v>
      </c>
      <c r="C4191" s="28" t="s">
        <v>61</v>
      </c>
      <c r="D4191" s="29">
        <v>44566.069896331021</v>
      </c>
      <c r="E4191" s="29">
        <v>44566.07003761574</v>
      </c>
      <c r="F4191" s="29">
        <f t="shared" si="77"/>
        <v>44566</v>
      </c>
    </row>
    <row r="4192" spans="1:6" s="95" customFormat="1" x14ac:dyDescent="0.25">
      <c r="A4192" s="28" t="s">
        <v>107</v>
      </c>
      <c r="B4192" s="28">
        <v>0</v>
      </c>
      <c r="C4192" s="28" t="s">
        <v>61</v>
      </c>
      <c r="D4192" s="29">
        <v>44566.069708136572</v>
      </c>
      <c r="E4192" s="29">
        <v>44566.069882291667</v>
      </c>
      <c r="F4192" s="29">
        <f t="shared" si="77"/>
        <v>44566</v>
      </c>
    </row>
    <row r="4193" spans="1:6" s="95" customFormat="1" x14ac:dyDescent="0.25">
      <c r="A4193" s="28" t="s">
        <v>109</v>
      </c>
      <c r="B4193" s="28">
        <v>0</v>
      </c>
      <c r="C4193" s="28" t="s">
        <v>61</v>
      </c>
      <c r="D4193" s="29">
        <v>44566.069518900462</v>
      </c>
      <c r="E4193" s="29">
        <v>44566.069681516201</v>
      </c>
      <c r="F4193" s="29">
        <f t="shared" si="77"/>
        <v>44566</v>
      </c>
    </row>
    <row r="4194" spans="1:6" s="95" customFormat="1" x14ac:dyDescent="0.25">
      <c r="A4194" s="28" t="s">
        <v>108</v>
      </c>
      <c r="B4194" s="28">
        <v>1</v>
      </c>
      <c r="C4194" s="28" t="s">
        <v>61</v>
      </c>
      <c r="D4194" s="29">
        <v>44566.069308993057</v>
      </c>
      <c r="E4194" s="29">
        <v>44566.0694997338</v>
      </c>
      <c r="F4194" s="29">
        <f t="shared" si="77"/>
        <v>44566</v>
      </c>
    </row>
    <row r="4195" spans="1:6" s="95" customFormat="1" x14ac:dyDescent="0.25">
      <c r="A4195" s="28" t="s">
        <v>119</v>
      </c>
      <c r="B4195" s="28">
        <v>0</v>
      </c>
      <c r="C4195" s="28" t="s">
        <v>61</v>
      </c>
      <c r="D4195" s="29">
        <v>44566.069095405095</v>
      </c>
      <c r="E4195" s="29">
        <v>44566.069294641202</v>
      </c>
      <c r="F4195" s="29">
        <f t="shared" si="77"/>
        <v>44566</v>
      </c>
    </row>
    <row r="4196" spans="1:6" s="95" customFormat="1" x14ac:dyDescent="0.25">
      <c r="A4196" s="28" t="s">
        <v>106</v>
      </c>
      <c r="B4196" s="28">
        <v>1</v>
      </c>
      <c r="C4196" s="28" t="s">
        <v>61</v>
      </c>
      <c r="D4196" s="29">
        <v>44566.068615243057</v>
      </c>
      <c r="E4196" s="29">
        <v>44566.069081018519</v>
      </c>
      <c r="F4196" s="29">
        <f t="shared" si="77"/>
        <v>44566</v>
      </c>
    </row>
    <row r="4197" spans="1:6" s="95" customFormat="1" x14ac:dyDescent="0.25">
      <c r="A4197" s="28" t="s">
        <v>120</v>
      </c>
      <c r="B4197" s="28">
        <v>1</v>
      </c>
      <c r="C4197" s="28" t="s">
        <v>61</v>
      </c>
      <c r="D4197" s="29">
        <v>44566.068608877315</v>
      </c>
      <c r="E4197" s="29">
        <v>44566.069119872685</v>
      </c>
      <c r="F4197" s="29">
        <f t="shared" si="77"/>
        <v>44566</v>
      </c>
    </row>
    <row r="4198" spans="1:6" s="95" customFormat="1" x14ac:dyDescent="0.25">
      <c r="A4198" s="28" t="s">
        <v>290</v>
      </c>
      <c r="B4198" s="28">
        <v>0</v>
      </c>
      <c r="C4198" s="28" t="s">
        <v>61</v>
      </c>
      <c r="D4198" s="29">
        <v>44566.068334340278</v>
      </c>
      <c r="E4198" s="29">
        <v>44566.068419675925</v>
      </c>
      <c r="F4198" s="29">
        <f t="shared" si="77"/>
        <v>44566</v>
      </c>
    </row>
    <row r="4199" spans="1:6" s="95" customFormat="1" x14ac:dyDescent="0.25">
      <c r="A4199" s="28" t="s">
        <v>284</v>
      </c>
      <c r="B4199" s="28">
        <v>0</v>
      </c>
      <c r="C4199" s="28" t="s">
        <v>61</v>
      </c>
      <c r="D4199" s="29">
        <v>44566.068306365742</v>
      </c>
      <c r="E4199" s="29">
        <v>44566.06832017361</v>
      </c>
      <c r="F4199" s="29">
        <f t="shared" si="77"/>
        <v>44566</v>
      </c>
    </row>
    <row r="4200" spans="1:6" s="95" customFormat="1" x14ac:dyDescent="0.25">
      <c r="A4200" s="28" t="s">
        <v>291</v>
      </c>
      <c r="B4200" s="28">
        <v>0</v>
      </c>
      <c r="C4200" s="28" t="s">
        <v>61</v>
      </c>
      <c r="D4200" s="29">
        <v>44566.068181168979</v>
      </c>
      <c r="E4200" s="29">
        <v>44566.068292129632</v>
      </c>
      <c r="F4200" s="29">
        <f t="shared" si="77"/>
        <v>44566</v>
      </c>
    </row>
    <row r="4201" spans="1:6" s="95" customFormat="1" x14ac:dyDescent="0.25">
      <c r="A4201" s="28" t="s">
        <v>292</v>
      </c>
      <c r="B4201" s="28">
        <v>1</v>
      </c>
      <c r="C4201" s="28" t="s">
        <v>61</v>
      </c>
      <c r="D4201" s="29">
        <v>44566.068012071759</v>
      </c>
      <c r="E4201" s="29">
        <v>44566.068167245372</v>
      </c>
      <c r="F4201" s="29">
        <f t="shared" si="77"/>
        <v>44566</v>
      </c>
    </row>
    <row r="4202" spans="1:6" s="95" customFormat="1" x14ac:dyDescent="0.25">
      <c r="A4202" s="28" t="s">
        <v>285</v>
      </c>
      <c r="B4202" s="28">
        <v>0</v>
      </c>
      <c r="C4202" s="28" t="s">
        <v>61</v>
      </c>
      <c r="D4202" s="29">
        <v>44566.06791539352</v>
      </c>
      <c r="E4202" s="29">
        <v>44566.067997222221</v>
      </c>
      <c r="F4202" s="29">
        <f t="shared" si="77"/>
        <v>44566</v>
      </c>
    </row>
    <row r="4203" spans="1:6" s="95" customFormat="1" x14ac:dyDescent="0.25">
      <c r="A4203" s="28" t="s">
        <v>286</v>
      </c>
      <c r="B4203" s="28">
        <v>0</v>
      </c>
      <c r="C4203" s="28" t="s">
        <v>61</v>
      </c>
      <c r="D4203" s="29">
        <v>44566.067803819446</v>
      </c>
      <c r="E4203" s="29">
        <v>44566.067900810187</v>
      </c>
      <c r="F4203" s="29">
        <f t="shared" si="77"/>
        <v>44566</v>
      </c>
    </row>
    <row r="4204" spans="1:6" s="95" customFormat="1" x14ac:dyDescent="0.25">
      <c r="A4204" s="28" t="s">
        <v>287</v>
      </c>
      <c r="B4204" s="28">
        <v>0</v>
      </c>
      <c r="C4204" s="28" t="s">
        <v>61</v>
      </c>
      <c r="D4204" s="29">
        <v>44566.067775844909</v>
      </c>
      <c r="E4204" s="29">
        <v>44566.06778946759</v>
      </c>
      <c r="F4204" s="29">
        <f t="shared" si="77"/>
        <v>44566</v>
      </c>
    </row>
    <row r="4205" spans="1:6" s="95" customFormat="1" x14ac:dyDescent="0.25">
      <c r="A4205" s="28" t="s">
        <v>294</v>
      </c>
      <c r="B4205" s="28">
        <v>0</v>
      </c>
      <c r="C4205" s="28" t="s">
        <v>61</v>
      </c>
      <c r="D4205" s="29">
        <v>44566.067543136574</v>
      </c>
      <c r="E4205" s="29">
        <v>44566.067761030092</v>
      </c>
      <c r="F4205" s="29">
        <f t="shared" si="77"/>
        <v>44566</v>
      </c>
    </row>
    <row r="4206" spans="1:6" s="95" customFormat="1" x14ac:dyDescent="0.25">
      <c r="A4206" s="28" t="s">
        <v>289</v>
      </c>
      <c r="B4206" s="28">
        <v>0</v>
      </c>
      <c r="C4206" s="28" t="s">
        <v>61</v>
      </c>
      <c r="D4206" s="29">
        <v>44566.067465590277</v>
      </c>
      <c r="E4206" s="29">
        <v>44566.067528472224</v>
      </c>
      <c r="F4206" s="29">
        <f t="shared" si="77"/>
        <v>44566</v>
      </c>
    </row>
    <row r="4207" spans="1:6" s="95" customFormat="1" x14ac:dyDescent="0.25">
      <c r="A4207" s="28" t="s">
        <v>288</v>
      </c>
      <c r="B4207" s="28">
        <v>1</v>
      </c>
      <c r="C4207" s="28" t="s">
        <v>61</v>
      </c>
      <c r="D4207" s="29">
        <v>44566.067272800923</v>
      </c>
      <c r="E4207" s="29">
        <v>44566.067449108799</v>
      </c>
      <c r="F4207" s="29">
        <f t="shared" si="77"/>
        <v>44566</v>
      </c>
    </row>
    <row r="4208" spans="1:6" s="95" customFormat="1" x14ac:dyDescent="0.25">
      <c r="A4208" s="28" t="s">
        <v>293</v>
      </c>
      <c r="B4208" s="28">
        <v>0</v>
      </c>
      <c r="C4208" s="28" t="s">
        <v>61</v>
      </c>
      <c r="D4208" s="29">
        <v>44566.067172337964</v>
      </c>
      <c r="E4208" s="29">
        <v>44566.067258831019</v>
      </c>
      <c r="F4208" s="29">
        <f t="shared" si="77"/>
        <v>44566</v>
      </c>
    </row>
    <row r="4209" spans="1:6" s="95" customFormat="1" x14ac:dyDescent="0.25">
      <c r="A4209" s="28" t="s">
        <v>482</v>
      </c>
      <c r="B4209" s="28">
        <v>90</v>
      </c>
      <c r="C4209" s="28" t="s">
        <v>61</v>
      </c>
      <c r="D4209" s="29">
        <v>44565.26364232639</v>
      </c>
      <c r="E4209" s="29">
        <v>44565.263627048611</v>
      </c>
      <c r="F4209" s="29">
        <f>TRUNC(D4209)</f>
        <v>44565</v>
      </c>
    </row>
    <row r="4210" spans="1:6" s="95" customFormat="1" x14ac:dyDescent="0.25">
      <c r="A4210" s="28" t="s">
        <v>295</v>
      </c>
      <c r="B4210" s="28">
        <v>56</v>
      </c>
      <c r="C4210" s="28" t="s">
        <v>61</v>
      </c>
      <c r="D4210" s="29">
        <v>44565.22485269676</v>
      </c>
      <c r="E4210" s="29">
        <v>44565.263627048611</v>
      </c>
      <c r="F4210" s="29">
        <f t="shared" ref="F4210:F4273" si="78">TRUNC(D4210)</f>
        <v>44565</v>
      </c>
    </row>
    <row r="4211" spans="1:6" s="95" customFormat="1" x14ac:dyDescent="0.25">
      <c r="A4211" s="28" t="s">
        <v>219</v>
      </c>
      <c r="B4211" s="28">
        <v>1</v>
      </c>
      <c r="C4211" s="28" t="s">
        <v>61</v>
      </c>
      <c r="D4211" s="29">
        <v>44565.223890740737</v>
      </c>
      <c r="E4211" s="29">
        <v>44565.224708252317</v>
      </c>
      <c r="F4211" s="29">
        <f t="shared" si="78"/>
        <v>44565</v>
      </c>
    </row>
    <row r="4212" spans="1:6" s="95" customFormat="1" x14ac:dyDescent="0.25">
      <c r="A4212" s="28" t="s">
        <v>283</v>
      </c>
      <c r="B4212" s="28">
        <v>0</v>
      </c>
      <c r="C4212" s="28" t="s">
        <v>61</v>
      </c>
      <c r="D4212" s="29">
        <v>44565.223810960648</v>
      </c>
      <c r="E4212" s="29">
        <v>44565.223876388889</v>
      </c>
      <c r="F4212" s="29">
        <f t="shared" si="78"/>
        <v>44565</v>
      </c>
    </row>
    <row r="4213" spans="1:6" s="95" customFormat="1" x14ac:dyDescent="0.25">
      <c r="A4213" s="28" t="s">
        <v>256</v>
      </c>
      <c r="B4213" s="28">
        <v>0</v>
      </c>
      <c r="C4213" s="28" t="s">
        <v>61</v>
      </c>
      <c r="D4213" s="29">
        <v>44565.221085069446</v>
      </c>
      <c r="E4213" s="29">
        <v>44565.221179131942</v>
      </c>
      <c r="F4213" s="29">
        <f t="shared" si="78"/>
        <v>44565</v>
      </c>
    </row>
    <row r="4214" spans="1:6" s="95" customFormat="1" x14ac:dyDescent="0.25">
      <c r="A4214" s="28" t="s">
        <v>248</v>
      </c>
      <c r="B4214" s="28">
        <v>1</v>
      </c>
      <c r="C4214" s="28" t="s">
        <v>61</v>
      </c>
      <c r="D4214" s="29">
        <v>44565.220698460646</v>
      </c>
      <c r="E4214" s="29">
        <v>44565.221071099535</v>
      </c>
      <c r="F4214" s="29">
        <f t="shared" si="78"/>
        <v>44565</v>
      </c>
    </row>
    <row r="4215" spans="1:6" s="95" customFormat="1" x14ac:dyDescent="0.25">
      <c r="A4215" s="28" t="s">
        <v>186</v>
      </c>
      <c r="B4215" s="28">
        <v>1</v>
      </c>
      <c r="C4215" s="28" t="s">
        <v>61</v>
      </c>
      <c r="D4215" s="29">
        <v>44565.220070717594</v>
      </c>
      <c r="E4215" s="29">
        <v>44565.220684641201</v>
      </c>
      <c r="F4215" s="29">
        <f t="shared" si="78"/>
        <v>44565</v>
      </c>
    </row>
    <row r="4216" spans="1:6" s="95" customFormat="1" x14ac:dyDescent="0.25">
      <c r="A4216" s="28" t="s">
        <v>185</v>
      </c>
      <c r="B4216" s="28">
        <v>0</v>
      </c>
      <c r="C4216" s="28" t="s">
        <v>61</v>
      </c>
      <c r="D4216" s="29">
        <v>44565.219933993052</v>
      </c>
      <c r="E4216" s="29">
        <v>44565.22005679398</v>
      </c>
      <c r="F4216" s="29">
        <f t="shared" si="78"/>
        <v>44565</v>
      </c>
    </row>
    <row r="4217" spans="1:6" s="95" customFormat="1" x14ac:dyDescent="0.25">
      <c r="A4217" s="28" t="s">
        <v>220</v>
      </c>
      <c r="B4217" s="28">
        <v>0</v>
      </c>
      <c r="C4217" s="28" t="s">
        <v>61</v>
      </c>
      <c r="D4217" s="29">
        <v>44565.219799189814</v>
      </c>
      <c r="E4217" s="29">
        <v>44565.219919988427</v>
      </c>
      <c r="F4217" s="29">
        <f t="shared" si="78"/>
        <v>44565</v>
      </c>
    </row>
    <row r="4218" spans="1:6" s="95" customFormat="1" x14ac:dyDescent="0.25">
      <c r="A4218" s="28" t="s">
        <v>245</v>
      </c>
      <c r="B4218" s="28">
        <v>0</v>
      </c>
      <c r="C4218" s="28" t="s">
        <v>61</v>
      </c>
      <c r="D4218" s="29">
        <v>44565.219716435182</v>
      </c>
      <c r="E4218" s="29">
        <v>44565.219785069443</v>
      </c>
      <c r="F4218" s="29">
        <f t="shared" si="78"/>
        <v>44565</v>
      </c>
    </row>
    <row r="4219" spans="1:6" s="95" customFormat="1" x14ac:dyDescent="0.25">
      <c r="A4219" s="28" t="s">
        <v>272</v>
      </c>
      <c r="B4219" s="28">
        <v>12</v>
      </c>
      <c r="C4219" s="28" t="s">
        <v>61</v>
      </c>
      <c r="D4219" s="29">
        <v>44565.215560879631</v>
      </c>
      <c r="E4219" s="29">
        <v>44565.223685069446</v>
      </c>
      <c r="F4219" s="29">
        <f t="shared" si="78"/>
        <v>44565</v>
      </c>
    </row>
    <row r="4220" spans="1:6" s="95" customFormat="1" x14ac:dyDescent="0.25">
      <c r="A4220" s="28" t="s">
        <v>262</v>
      </c>
      <c r="B4220" s="28">
        <v>19</v>
      </c>
      <c r="C4220" s="28" t="s">
        <v>61</v>
      </c>
      <c r="D4220" s="29">
        <v>44565.206681863427</v>
      </c>
      <c r="E4220" s="29">
        <v>44565.219699733796</v>
      </c>
      <c r="F4220" s="29">
        <f t="shared" si="78"/>
        <v>44565</v>
      </c>
    </row>
    <row r="4221" spans="1:6" s="95" customFormat="1" x14ac:dyDescent="0.25">
      <c r="A4221" s="28" t="s">
        <v>244</v>
      </c>
      <c r="B4221" s="28">
        <v>0</v>
      </c>
      <c r="C4221" s="28" t="s">
        <v>61</v>
      </c>
      <c r="D4221" s="29">
        <v>44565.206562581021</v>
      </c>
      <c r="E4221" s="29">
        <v>44565.206667824074</v>
      </c>
      <c r="F4221" s="29">
        <f t="shared" si="78"/>
        <v>44565</v>
      </c>
    </row>
    <row r="4222" spans="1:6" s="95" customFormat="1" x14ac:dyDescent="0.25">
      <c r="A4222" s="28" t="s">
        <v>246</v>
      </c>
      <c r="B4222" s="28">
        <v>0</v>
      </c>
      <c r="C4222" s="28" t="s">
        <v>61</v>
      </c>
      <c r="D4222" s="29">
        <v>44565.206469097226</v>
      </c>
      <c r="E4222" s="29">
        <v>44565.20654525463</v>
      </c>
      <c r="F4222" s="29">
        <f t="shared" si="78"/>
        <v>44565</v>
      </c>
    </row>
    <row r="4223" spans="1:6" s="95" customFormat="1" x14ac:dyDescent="0.25">
      <c r="A4223" s="28" t="s">
        <v>243</v>
      </c>
      <c r="B4223" s="28">
        <v>1</v>
      </c>
      <c r="C4223" s="28" t="s">
        <v>61</v>
      </c>
      <c r="D4223" s="29">
        <v>44565.206208831019</v>
      </c>
      <c r="E4223" s="29">
        <v>44565.206452696759</v>
      </c>
      <c r="F4223" s="29">
        <f t="shared" si="78"/>
        <v>44565</v>
      </c>
    </row>
    <row r="4224" spans="1:6" s="95" customFormat="1" x14ac:dyDescent="0.25">
      <c r="A4224" s="28" t="s">
        <v>187</v>
      </c>
      <c r="B4224" s="28">
        <v>1</v>
      </c>
      <c r="C4224" s="28" t="s">
        <v>61</v>
      </c>
      <c r="D4224" s="29">
        <v>44565.205918865744</v>
      </c>
      <c r="E4224" s="29">
        <v>44565.206601238424</v>
      </c>
      <c r="F4224" s="29">
        <f t="shared" si="78"/>
        <v>44565</v>
      </c>
    </row>
    <row r="4225" spans="1:6" s="95" customFormat="1" x14ac:dyDescent="0.25">
      <c r="A4225" s="28" t="s">
        <v>247</v>
      </c>
      <c r="B4225" s="28">
        <v>0</v>
      </c>
      <c r="C4225" s="28" t="s">
        <v>61</v>
      </c>
      <c r="D4225" s="29">
        <v>44565.205847766207</v>
      </c>
      <c r="E4225" s="29">
        <v>44565.206194328704</v>
      </c>
      <c r="F4225" s="29">
        <f t="shared" si="78"/>
        <v>44565</v>
      </c>
    </row>
    <row r="4226" spans="1:6" s="95" customFormat="1" x14ac:dyDescent="0.25">
      <c r="A4226" s="28" t="s">
        <v>184</v>
      </c>
      <c r="B4226" s="28">
        <v>14</v>
      </c>
      <c r="C4226" s="28" t="s">
        <v>61</v>
      </c>
      <c r="D4226" s="29">
        <v>44565.205836493056</v>
      </c>
      <c r="E4226" s="29">
        <v>44565.215546562496</v>
      </c>
      <c r="F4226" s="29">
        <f t="shared" si="78"/>
        <v>44565</v>
      </c>
    </row>
    <row r="4227" spans="1:6" s="95" customFormat="1" x14ac:dyDescent="0.25">
      <c r="A4227" s="28" t="s">
        <v>282</v>
      </c>
      <c r="B4227" s="28">
        <v>1</v>
      </c>
      <c r="C4227" s="28" t="s">
        <v>61</v>
      </c>
      <c r="D4227" s="29">
        <v>44565.205448761575</v>
      </c>
      <c r="E4227" s="29">
        <v>44565.205701423612</v>
      </c>
      <c r="F4227" s="29">
        <f t="shared" si="78"/>
        <v>44565</v>
      </c>
    </row>
    <row r="4228" spans="1:6" s="95" customFormat="1" x14ac:dyDescent="0.25">
      <c r="A4228" s="28" t="s">
        <v>251</v>
      </c>
      <c r="B4228" s="28">
        <v>1</v>
      </c>
      <c r="C4228" s="28" t="s">
        <v>61</v>
      </c>
      <c r="D4228" s="29">
        <v>44565.183056793983</v>
      </c>
      <c r="E4228" s="29">
        <v>44565.183574849536</v>
      </c>
      <c r="F4228" s="29">
        <f t="shared" si="78"/>
        <v>44565</v>
      </c>
    </row>
    <row r="4229" spans="1:6" s="95" customFormat="1" x14ac:dyDescent="0.25">
      <c r="A4229" s="28" t="s">
        <v>222</v>
      </c>
      <c r="B4229" s="28">
        <v>1</v>
      </c>
      <c r="C4229" s="28" t="s">
        <v>61</v>
      </c>
      <c r="D4229" s="29">
        <v>44565.182617858794</v>
      </c>
      <c r="E4229" s="29">
        <v>44565.183041631943</v>
      </c>
      <c r="F4229" s="29">
        <f t="shared" si="78"/>
        <v>44565</v>
      </c>
    </row>
    <row r="4230" spans="1:6" s="95" customFormat="1" x14ac:dyDescent="0.25">
      <c r="A4230" s="28" t="s">
        <v>277</v>
      </c>
      <c r="B4230" s="28">
        <v>0</v>
      </c>
      <c r="C4230" s="28" t="s">
        <v>61</v>
      </c>
      <c r="D4230" s="29">
        <v>44565.182001041663</v>
      </c>
      <c r="E4230" s="29">
        <v>44565.18260162037</v>
      </c>
      <c r="F4230" s="29">
        <f t="shared" si="78"/>
        <v>44565</v>
      </c>
    </row>
    <row r="4231" spans="1:6" s="95" customFormat="1" x14ac:dyDescent="0.25">
      <c r="A4231" s="28" t="s">
        <v>151</v>
      </c>
      <c r="B4231" s="28">
        <v>1</v>
      </c>
      <c r="C4231" s="28" t="s">
        <v>61</v>
      </c>
      <c r="D4231" s="29">
        <v>44565.18143773148</v>
      </c>
      <c r="E4231" s="29">
        <v>44565.181985300929</v>
      </c>
      <c r="F4231" s="29">
        <f t="shared" si="78"/>
        <v>44565</v>
      </c>
    </row>
    <row r="4232" spans="1:6" s="95" customFormat="1" x14ac:dyDescent="0.25">
      <c r="A4232" s="28" t="s">
        <v>168</v>
      </c>
      <c r="B4232" s="28">
        <v>1</v>
      </c>
      <c r="C4232" s="28" t="s">
        <v>61</v>
      </c>
      <c r="D4232" s="29">
        <v>44565.180992789348</v>
      </c>
      <c r="E4232" s="29">
        <v>44565.181421180554</v>
      </c>
      <c r="F4232" s="29">
        <f t="shared" si="78"/>
        <v>44565</v>
      </c>
    </row>
    <row r="4233" spans="1:6" s="95" customFormat="1" x14ac:dyDescent="0.25">
      <c r="A4233" s="28" t="s">
        <v>228</v>
      </c>
      <c r="B4233" s="28">
        <v>1</v>
      </c>
      <c r="C4233" s="28" t="s">
        <v>61</v>
      </c>
      <c r="D4233" s="29">
        <v>44565.180500810187</v>
      </c>
      <c r="E4233" s="29">
        <v>44565.180978206015</v>
      </c>
      <c r="F4233" s="29">
        <f t="shared" si="78"/>
        <v>44565</v>
      </c>
    </row>
    <row r="4234" spans="1:6" s="95" customFormat="1" x14ac:dyDescent="0.25">
      <c r="A4234" s="28" t="s">
        <v>182</v>
      </c>
      <c r="B4234" s="28">
        <v>51</v>
      </c>
      <c r="C4234" s="28" t="s">
        <v>61</v>
      </c>
      <c r="D4234" s="29">
        <v>44565.169911805555</v>
      </c>
      <c r="E4234" s="29">
        <v>44565.205433599534</v>
      </c>
      <c r="F4234" s="29">
        <f t="shared" si="78"/>
        <v>44565</v>
      </c>
    </row>
    <row r="4235" spans="1:6" s="95" customFormat="1" x14ac:dyDescent="0.25">
      <c r="A4235" s="28" t="s">
        <v>165</v>
      </c>
      <c r="B4235" s="28">
        <v>1</v>
      </c>
      <c r="C4235" s="28" t="s">
        <v>61</v>
      </c>
      <c r="D4235" s="29">
        <v>44565.16886539352</v>
      </c>
      <c r="E4235" s="29">
        <v>44565.169859062502</v>
      </c>
      <c r="F4235" s="29">
        <f t="shared" si="78"/>
        <v>44565</v>
      </c>
    </row>
    <row r="4236" spans="1:6" s="95" customFormat="1" x14ac:dyDescent="0.25">
      <c r="A4236" s="28" t="s">
        <v>217</v>
      </c>
      <c r="B4236" s="28">
        <v>2</v>
      </c>
      <c r="C4236" s="28" t="s">
        <v>61</v>
      </c>
      <c r="D4236" s="29">
        <v>44565.167258483794</v>
      </c>
      <c r="E4236" s="29">
        <v>44565.168292858798</v>
      </c>
      <c r="F4236" s="29">
        <f t="shared" si="78"/>
        <v>44565</v>
      </c>
    </row>
    <row r="4237" spans="1:6" s="95" customFormat="1" x14ac:dyDescent="0.25">
      <c r="A4237" s="28" t="s">
        <v>280</v>
      </c>
      <c r="B4237" s="28">
        <v>4</v>
      </c>
      <c r="C4237" s="28" t="s">
        <v>61</v>
      </c>
      <c r="D4237" s="29">
        <v>44565.166606018516</v>
      </c>
      <c r="E4237" s="29">
        <v>44565.1689471875</v>
      </c>
      <c r="F4237" s="29">
        <f t="shared" si="78"/>
        <v>44565</v>
      </c>
    </row>
    <row r="4238" spans="1:6" s="95" customFormat="1" x14ac:dyDescent="0.25">
      <c r="A4238" s="28" t="s">
        <v>206</v>
      </c>
      <c r="B4238" s="28">
        <v>3</v>
      </c>
      <c r="C4238" s="28" t="s">
        <v>61</v>
      </c>
      <c r="D4238" s="29">
        <v>44565.166330405089</v>
      </c>
      <c r="E4238" s="29">
        <v>44565.168346412036</v>
      </c>
      <c r="F4238" s="29">
        <f t="shared" si="78"/>
        <v>44565</v>
      </c>
    </row>
    <row r="4239" spans="1:6" s="95" customFormat="1" x14ac:dyDescent="0.25">
      <c r="A4239" s="28" t="s">
        <v>155</v>
      </c>
      <c r="B4239" s="28">
        <v>2</v>
      </c>
      <c r="C4239" s="28" t="s">
        <v>61</v>
      </c>
      <c r="D4239" s="29">
        <v>44565.165979861114</v>
      </c>
      <c r="E4239" s="29">
        <v>44565.167615740742</v>
      </c>
      <c r="F4239" s="29">
        <f t="shared" si="78"/>
        <v>44565</v>
      </c>
    </row>
    <row r="4240" spans="1:6" s="95" customFormat="1" x14ac:dyDescent="0.25">
      <c r="A4240" s="28" t="s">
        <v>260</v>
      </c>
      <c r="B4240" s="28">
        <v>2</v>
      </c>
      <c r="C4240" s="28" t="s">
        <v>61</v>
      </c>
      <c r="D4240" s="29">
        <v>44565.165958368052</v>
      </c>
      <c r="E4240" s="29">
        <v>44565.166980590278</v>
      </c>
      <c r="F4240" s="29">
        <f t="shared" si="78"/>
        <v>44565</v>
      </c>
    </row>
    <row r="4241" spans="1:6" s="95" customFormat="1" x14ac:dyDescent="0.25">
      <c r="A4241" s="28" t="s">
        <v>212</v>
      </c>
      <c r="B4241" s="28">
        <v>3</v>
      </c>
      <c r="C4241" s="28" t="s">
        <v>61</v>
      </c>
      <c r="D4241" s="29">
        <v>44565.16564363426</v>
      </c>
      <c r="E4241" s="29">
        <v>44565.167775428243</v>
      </c>
      <c r="F4241" s="29">
        <f t="shared" si="78"/>
        <v>44565</v>
      </c>
    </row>
    <row r="4242" spans="1:6" s="95" customFormat="1" x14ac:dyDescent="0.25">
      <c r="A4242" s="28" t="s">
        <v>196</v>
      </c>
      <c r="B4242" s="28">
        <v>3</v>
      </c>
      <c r="C4242" s="28" t="s">
        <v>61</v>
      </c>
      <c r="D4242" s="29">
        <v>44565.165574270832</v>
      </c>
      <c r="E4242" s="29">
        <v>44565.167411030096</v>
      </c>
      <c r="F4242" s="29">
        <f t="shared" si="78"/>
        <v>44565</v>
      </c>
    </row>
    <row r="4243" spans="1:6" s="95" customFormat="1" x14ac:dyDescent="0.25">
      <c r="A4243" s="28" t="s">
        <v>191</v>
      </c>
      <c r="B4243" s="28">
        <v>3</v>
      </c>
      <c r="C4243" s="28" t="s">
        <v>61</v>
      </c>
      <c r="D4243" s="29">
        <v>44565.164534108793</v>
      </c>
      <c r="E4243" s="29">
        <v>44565.166590891204</v>
      </c>
      <c r="F4243" s="29">
        <f t="shared" si="78"/>
        <v>44565</v>
      </c>
    </row>
    <row r="4244" spans="1:6" s="95" customFormat="1" x14ac:dyDescent="0.25">
      <c r="A4244" s="28" t="s">
        <v>176</v>
      </c>
      <c r="B4244" s="28">
        <v>7</v>
      </c>
      <c r="C4244" s="28" t="s">
        <v>61</v>
      </c>
      <c r="D4244" s="29">
        <v>44565.164521608793</v>
      </c>
      <c r="E4244" s="29">
        <v>44565.168848460649</v>
      </c>
      <c r="F4244" s="29">
        <f t="shared" si="78"/>
        <v>44565</v>
      </c>
    </row>
    <row r="4245" spans="1:6" s="95" customFormat="1" x14ac:dyDescent="0.25">
      <c r="A4245" s="28" t="s">
        <v>160</v>
      </c>
      <c r="B4245" s="28">
        <v>4</v>
      </c>
      <c r="C4245" s="28" t="s">
        <v>61</v>
      </c>
      <c r="D4245" s="29">
        <v>44565.164445601855</v>
      </c>
      <c r="E4245" s="29">
        <v>44565.167057256942</v>
      </c>
      <c r="F4245" s="29">
        <f t="shared" si="78"/>
        <v>44565</v>
      </c>
    </row>
    <row r="4246" spans="1:6" s="95" customFormat="1" x14ac:dyDescent="0.25">
      <c r="A4246" s="28" t="s">
        <v>201</v>
      </c>
      <c r="B4246" s="28">
        <v>3</v>
      </c>
      <c r="C4246" s="28" t="s">
        <v>61</v>
      </c>
      <c r="D4246" s="29">
        <v>44565.164423993054</v>
      </c>
      <c r="E4246" s="29">
        <v>44565.166331712964</v>
      </c>
      <c r="F4246" s="29">
        <f t="shared" si="78"/>
        <v>44565</v>
      </c>
    </row>
    <row r="4247" spans="1:6" s="95" customFormat="1" x14ac:dyDescent="0.25">
      <c r="A4247" s="28" t="s">
        <v>231</v>
      </c>
      <c r="B4247" s="28">
        <v>4</v>
      </c>
      <c r="C4247" s="28" t="s">
        <v>61</v>
      </c>
      <c r="D4247" s="29">
        <v>44565.1637309375</v>
      </c>
      <c r="E4247" s="29">
        <v>44565.16631508102</v>
      </c>
      <c r="F4247" s="29">
        <f t="shared" si="78"/>
        <v>44565</v>
      </c>
    </row>
    <row r="4248" spans="1:6" s="95" customFormat="1" x14ac:dyDescent="0.25">
      <c r="A4248" s="28" t="s">
        <v>265</v>
      </c>
      <c r="B4248" s="28">
        <v>3</v>
      </c>
      <c r="C4248" s="28" t="s">
        <v>61</v>
      </c>
      <c r="D4248" s="29">
        <v>44565.163683564817</v>
      </c>
      <c r="E4248" s="29">
        <v>44565.165942013889</v>
      </c>
      <c r="F4248" s="29">
        <f t="shared" si="78"/>
        <v>44565</v>
      </c>
    </row>
    <row r="4249" spans="1:6" s="95" customFormat="1" x14ac:dyDescent="0.25">
      <c r="A4249" s="28" t="s">
        <v>171</v>
      </c>
      <c r="B4249" s="28">
        <v>3</v>
      </c>
      <c r="C4249" s="28" t="s">
        <v>61</v>
      </c>
      <c r="D4249" s="29">
        <v>44565.163679745368</v>
      </c>
      <c r="E4249" s="29">
        <v>44565.165628587965</v>
      </c>
      <c r="F4249" s="29">
        <f t="shared" si="78"/>
        <v>44565</v>
      </c>
    </row>
    <row r="4250" spans="1:6" s="95" customFormat="1" x14ac:dyDescent="0.25">
      <c r="A4250" s="28" t="s">
        <v>254</v>
      </c>
      <c r="B4250" s="28">
        <v>5</v>
      </c>
      <c r="C4250" s="28" t="s">
        <v>61</v>
      </c>
      <c r="D4250" s="29">
        <v>44565.163657638892</v>
      </c>
      <c r="E4250" s="29">
        <v>44565.166960497685</v>
      </c>
      <c r="F4250" s="29">
        <f t="shared" si="78"/>
        <v>44565</v>
      </c>
    </row>
    <row r="4251" spans="1:6" s="95" customFormat="1" x14ac:dyDescent="0.25">
      <c r="A4251" s="28" t="s">
        <v>274</v>
      </c>
      <c r="B4251" s="28">
        <v>4</v>
      </c>
      <c r="C4251" s="28" t="s">
        <v>61</v>
      </c>
      <c r="D4251" s="29">
        <v>44565.163580173612</v>
      </c>
      <c r="E4251" s="29">
        <v>44565.166069328705</v>
      </c>
      <c r="F4251" s="29">
        <f t="shared" si="78"/>
        <v>44565</v>
      </c>
    </row>
    <row r="4252" spans="1:6" s="95" customFormat="1" x14ac:dyDescent="0.25">
      <c r="A4252" s="28" t="s">
        <v>225</v>
      </c>
      <c r="B4252" s="28">
        <v>5</v>
      </c>
      <c r="C4252" s="28" t="s">
        <v>61</v>
      </c>
      <c r="D4252" s="29">
        <v>44565.163532488426</v>
      </c>
      <c r="E4252" s="29">
        <v>44565.167241585645</v>
      </c>
      <c r="F4252" s="29">
        <f t="shared" si="78"/>
        <v>44565</v>
      </c>
    </row>
    <row r="4253" spans="1:6" s="95" customFormat="1" x14ac:dyDescent="0.25">
      <c r="A4253" s="28" t="s">
        <v>270</v>
      </c>
      <c r="B4253" s="28">
        <v>3</v>
      </c>
      <c r="C4253" s="28" t="s">
        <v>61</v>
      </c>
      <c r="D4253" s="29">
        <v>44565.16353229167</v>
      </c>
      <c r="E4253" s="29">
        <v>44565.16596215278</v>
      </c>
      <c r="F4253" s="29">
        <f t="shared" si="78"/>
        <v>44565</v>
      </c>
    </row>
    <row r="4254" spans="1:6" s="95" customFormat="1" x14ac:dyDescent="0.25">
      <c r="A4254" s="28" t="s">
        <v>179</v>
      </c>
      <c r="B4254" s="28">
        <v>3</v>
      </c>
      <c r="C4254" s="28" t="s">
        <v>61</v>
      </c>
      <c r="D4254" s="29">
        <v>44565.163531631944</v>
      </c>
      <c r="E4254" s="29">
        <v>44565.165556562497</v>
      </c>
      <c r="F4254" s="29">
        <f t="shared" si="78"/>
        <v>44565</v>
      </c>
    </row>
    <row r="4255" spans="1:6" s="95" customFormat="1" x14ac:dyDescent="0.25">
      <c r="A4255" s="28" t="s">
        <v>208</v>
      </c>
      <c r="B4255" s="28">
        <v>24</v>
      </c>
      <c r="C4255" s="28" t="s">
        <v>61</v>
      </c>
      <c r="D4255" s="29">
        <v>44565.163365277775</v>
      </c>
      <c r="E4255" s="29">
        <v>44565.180486307872</v>
      </c>
      <c r="F4255" s="29">
        <f t="shared" si="78"/>
        <v>44565</v>
      </c>
    </row>
    <row r="4256" spans="1:6" s="95" customFormat="1" x14ac:dyDescent="0.25">
      <c r="A4256" s="28" t="s">
        <v>180</v>
      </c>
      <c r="B4256" s="28">
        <v>5</v>
      </c>
      <c r="C4256" s="28" t="s">
        <v>61</v>
      </c>
      <c r="D4256" s="29">
        <v>44565.12988915509</v>
      </c>
      <c r="E4256" s="29">
        <v>44565.133866053242</v>
      </c>
      <c r="F4256" s="29">
        <f t="shared" si="78"/>
        <v>44565</v>
      </c>
    </row>
    <row r="4257" spans="1:6" s="95" customFormat="1" x14ac:dyDescent="0.25">
      <c r="A4257" s="28" t="s">
        <v>215</v>
      </c>
      <c r="B4257" s="28">
        <v>0</v>
      </c>
      <c r="C4257" s="28" t="s">
        <v>61</v>
      </c>
      <c r="D4257" s="29">
        <v>44565.129314120371</v>
      </c>
      <c r="E4257" s="29">
        <v>44565.129858483793</v>
      </c>
      <c r="F4257" s="29">
        <f t="shared" si="78"/>
        <v>44565</v>
      </c>
    </row>
    <row r="4258" spans="1:6" s="95" customFormat="1" x14ac:dyDescent="0.25">
      <c r="A4258" s="28" t="s">
        <v>252</v>
      </c>
      <c r="B4258" s="28">
        <v>1</v>
      </c>
      <c r="C4258" s="28" t="s">
        <v>61</v>
      </c>
      <c r="D4258" s="29">
        <v>44565.128894409725</v>
      </c>
      <c r="E4258" s="29">
        <v>44565.129523842596</v>
      </c>
      <c r="F4258" s="29">
        <f t="shared" si="78"/>
        <v>44565</v>
      </c>
    </row>
    <row r="4259" spans="1:6" s="95" customFormat="1" x14ac:dyDescent="0.25">
      <c r="A4259" s="28" t="s">
        <v>223</v>
      </c>
      <c r="B4259" s="28">
        <v>1</v>
      </c>
      <c r="C4259" s="28" t="s">
        <v>61</v>
      </c>
      <c r="D4259" s="29">
        <v>44565.128670335645</v>
      </c>
      <c r="E4259" s="29">
        <v>44565.129299270833</v>
      </c>
      <c r="F4259" s="29">
        <f t="shared" si="78"/>
        <v>44565</v>
      </c>
    </row>
    <row r="4260" spans="1:6" s="95" customFormat="1" x14ac:dyDescent="0.25">
      <c r="A4260" s="28" t="s">
        <v>263</v>
      </c>
      <c r="B4260" s="28">
        <v>0</v>
      </c>
      <c r="C4260" s="28" t="s">
        <v>61</v>
      </c>
      <c r="D4260" s="29">
        <v>44565.128476076388</v>
      </c>
      <c r="E4260" s="29">
        <v>44565.12888005787</v>
      </c>
      <c r="F4260" s="29">
        <f t="shared" si="78"/>
        <v>44565</v>
      </c>
    </row>
    <row r="4261" spans="1:6" s="95" customFormat="1" x14ac:dyDescent="0.25">
      <c r="A4261" s="28" t="s">
        <v>163</v>
      </c>
      <c r="B4261" s="28">
        <v>1</v>
      </c>
      <c r="C4261" s="28" t="s">
        <v>61</v>
      </c>
      <c r="D4261" s="29">
        <v>44565.127868900461</v>
      </c>
      <c r="E4261" s="29">
        <v>44565.128693865743</v>
      </c>
      <c r="F4261" s="29">
        <f t="shared" si="78"/>
        <v>44565</v>
      </c>
    </row>
    <row r="4262" spans="1:6" s="95" customFormat="1" x14ac:dyDescent="0.25">
      <c r="A4262" s="28" t="s">
        <v>169</v>
      </c>
      <c r="B4262" s="28">
        <v>1</v>
      </c>
      <c r="C4262" s="28" t="s">
        <v>61</v>
      </c>
      <c r="D4262" s="29">
        <v>44565.127649849535</v>
      </c>
      <c r="E4262" s="29">
        <v>44565.128459918982</v>
      </c>
      <c r="F4262" s="29">
        <f t="shared" si="78"/>
        <v>44565</v>
      </c>
    </row>
    <row r="4263" spans="1:6" s="95" customFormat="1" x14ac:dyDescent="0.25">
      <c r="A4263" s="28" t="s">
        <v>258</v>
      </c>
      <c r="B4263" s="28">
        <v>2</v>
      </c>
      <c r="C4263" s="28" t="s">
        <v>61</v>
      </c>
      <c r="D4263" s="29">
        <v>44565.127587696756</v>
      </c>
      <c r="E4263" s="29">
        <v>44565.128654363427</v>
      </c>
      <c r="F4263" s="29">
        <f t="shared" si="78"/>
        <v>44565</v>
      </c>
    </row>
    <row r="4264" spans="1:6" s="95" customFormat="1" x14ac:dyDescent="0.25">
      <c r="A4264" s="28" t="s">
        <v>278</v>
      </c>
      <c r="B4264" s="28">
        <v>1</v>
      </c>
      <c r="C4264" s="28" t="s">
        <v>61</v>
      </c>
      <c r="D4264" s="29">
        <v>44565.127434953705</v>
      </c>
      <c r="E4264" s="29">
        <v>44565.128368831021</v>
      </c>
      <c r="F4264" s="29">
        <f t="shared" si="78"/>
        <v>44565</v>
      </c>
    </row>
    <row r="4265" spans="1:6" s="95" customFormat="1" x14ac:dyDescent="0.25">
      <c r="A4265" s="28" t="s">
        <v>181</v>
      </c>
      <c r="B4265" s="28">
        <v>51</v>
      </c>
      <c r="C4265" s="28" t="s">
        <v>61</v>
      </c>
      <c r="D4265" s="29">
        <v>44565.127385497683</v>
      </c>
      <c r="E4265" s="29">
        <v>44565.162772222226</v>
      </c>
      <c r="F4265" s="29">
        <f t="shared" si="78"/>
        <v>44565</v>
      </c>
    </row>
    <row r="4266" spans="1:6" s="95" customFormat="1" x14ac:dyDescent="0.25">
      <c r="A4266" s="28" t="s">
        <v>268</v>
      </c>
      <c r="B4266" s="28">
        <v>1</v>
      </c>
      <c r="C4266" s="28" t="s">
        <v>61</v>
      </c>
      <c r="D4266" s="29">
        <v>44565.12685763889</v>
      </c>
      <c r="E4266" s="29">
        <v>44565.127634293982</v>
      </c>
      <c r="F4266" s="29">
        <f t="shared" si="78"/>
        <v>44565</v>
      </c>
    </row>
    <row r="4267" spans="1:6" s="95" customFormat="1" x14ac:dyDescent="0.25">
      <c r="A4267" s="28" t="s">
        <v>194</v>
      </c>
      <c r="B4267" s="28">
        <v>2</v>
      </c>
      <c r="C4267" s="28" t="s">
        <v>61</v>
      </c>
      <c r="D4267" s="29">
        <v>44565.126836886571</v>
      </c>
      <c r="E4267" s="29">
        <v>44565.127854016202</v>
      </c>
      <c r="F4267" s="29">
        <f t="shared" si="78"/>
        <v>44565</v>
      </c>
    </row>
    <row r="4268" spans="1:6" s="95" customFormat="1" x14ac:dyDescent="0.25">
      <c r="A4268" s="28" t="s">
        <v>154</v>
      </c>
      <c r="B4268" s="28">
        <v>1</v>
      </c>
      <c r="C4268" s="28" t="s">
        <v>61</v>
      </c>
      <c r="D4268" s="29">
        <v>44565.126800312501</v>
      </c>
      <c r="E4268" s="29">
        <v>44565.127351585645</v>
      </c>
      <c r="F4268" s="29">
        <f t="shared" si="78"/>
        <v>44565</v>
      </c>
    </row>
    <row r="4269" spans="1:6" s="95" customFormat="1" x14ac:dyDescent="0.25">
      <c r="A4269" s="28" t="s">
        <v>153</v>
      </c>
      <c r="B4269" s="28">
        <v>1</v>
      </c>
      <c r="C4269" s="28" t="s">
        <v>61</v>
      </c>
      <c r="D4269" s="29">
        <v>44565.126630520834</v>
      </c>
      <c r="E4269" s="29">
        <v>44565.127359988423</v>
      </c>
      <c r="F4269" s="29">
        <f t="shared" si="78"/>
        <v>44565</v>
      </c>
    </row>
    <row r="4270" spans="1:6" s="95" customFormat="1" x14ac:dyDescent="0.25">
      <c r="A4270" s="28" t="s">
        <v>210</v>
      </c>
      <c r="B4270" s="28">
        <v>1</v>
      </c>
      <c r="C4270" s="28" t="s">
        <v>61</v>
      </c>
      <c r="D4270" s="29">
        <v>44565.126463541666</v>
      </c>
      <c r="E4270" s="29">
        <v>44565.127571562502</v>
      </c>
      <c r="F4270" s="29">
        <f t="shared" si="78"/>
        <v>44565</v>
      </c>
    </row>
    <row r="4271" spans="1:6" s="95" customFormat="1" x14ac:dyDescent="0.25">
      <c r="A4271" s="28" t="s">
        <v>174</v>
      </c>
      <c r="B4271" s="28">
        <v>1</v>
      </c>
      <c r="C4271" s="28" t="s">
        <v>61</v>
      </c>
      <c r="D4271" s="29">
        <v>44565.126299884258</v>
      </c>
      <c r="E4271" s="29">
        <v>44565.126840740741</v>
      </c>
      <c r="F4271" s="29">
        <f t="shared" si="78"/>
        <v>44565</v>
      </c>
    </row>
    <row r="4272" spans="1:6" s="95" customFormat="1" x14ac:dyDescent="0.25">
      <c r="A4272" s="28" t="s">
        <v>253</v>
      </c>
      <c r="B4272" s="28">
        <v>1</v>
      </c>
      <c r="C4272" s="28" t="s">
        <v>61</v>
      </c>
      <c r="D4272" s="29">
        <v>44565.125982835649</v>
      </c>
      <c r="E4272" s="29">
        <v>44565.126784178239</v>
      </c>
      <c r="F4272" s="29">
        <f t="shared" si="78"/>
        <v>44565</v>
      </c>
    </row>
    <row r="4273" spans="1:6" s="95" customFormat="1" x14ac:dyDescent="0.25">
      <c r="A4273" s="28" t="s">
        <v>233</v>
      </c>
      <c r="B4273" s="28">
        <v>1</v>
      </c>
      <c r="C4273" s="28" t="s">
        <v>61</v>
      </c>
      <c r="D4273" s="29">
        <v>44565.125843634261</v>
      </c>
      <c r="E4273" s="29">
        <v>44565.126821064812</v>
      </c>
      <c r="F4273" s="29">
        <f t="shared" si="78"/>
        <v>44565</v>
      </c>
    </row>
    <row r="4274" spans="1:6" s="95" customFormat="1" x14ac:dyDescent="0.25">
      <c r="A4274" s="28" t="s">
        <v>229</v>
      </c>
      <c r="B4274" s="28">
        <v>1</v>
      </c>
      <c r="C4274" s="28" t="s">
        <v>61</v>
      </c>
      <c r="D4274" s="29">
        <v>44565.125755127316</v>
      </c>
      <c r="E4274" s="29">
        <v>44565.126614780092</v>
      </c>
      <c r="F4274" s="29">
        <f t="shared" ref="F4274:F4337" si="79">TRUNC(D4274)</f>
        <v>44565</v>
      </c>
    </row>
    <row r="4275" spans="1:6" s="95" customFormat="1" x14ac:dyDescent="0.25">
      <c r="A4275" s="28" t="s">
        <v>189</v>
      </c>
      <c r="B4275" s="28">
        <v>1</v>
      </c>
      <c r="C4275" s="28" t="s">
        <v>61</v>
      </c>
      <c r="D4275" s="29">
        <v>44565.125044594904</v>
      </c>
      <c r="E4275" s="29">
        <v>44565.126140277775</v>
      </c>
      <c r="F4275" s="29">
        <f t="shared" si="79"/>
        <v>44565</v>
      </c>
    </row>
    <row r="4276" spans="1:6" s="95" customFormat="1" x14ac:dyDescent="0.25">
      <c r="A4276" s="28" t="s">
        <v>264</v>
      </c>
      <c r="B4276" s="28">
        <v>1</v>
      </c>
      <c r="C4276" s="28" t="s">
        <v>61</v>
      </c>
      <c r="D4276" s="29">
        <v>44565.125007789349</v>
      </c>
      <c r="E4276" s="29">
        <v>44565.125958530094</v>
      </c>
      <c r="F4276" s="29">
        <f t="shared" si="79"/>
        <v>44565</v>
      </c>
    </row>
    <row r="4277" spans="1:6" s="95" customFormat="1" x14ac:dyDescent="0.25">
      <c r="A4277" s="28" t="s">
        <v>204</v>
      </c>
      <c r="B4277" s="28">
        <v>3</v>
      </c>
      <c r="C4277" s="28" t="s">
        <v>61</v>
      </c>
      <c r="D4277" s="29">
        <v>44565.124908877318</v>
      </c>
      <c r="E4277" s="29">
        <v>44565.126434953701</v>
      </c>
      <c r="F4277" s="29">
        <f t="shared" si="79"/>
        <v>44565</v>
      </c>
    </row>
    <row r="4278" spans="1:6" s="95" customFormat="1" x14ac:dyDescent="0.25">
      <c r="A4278" s="28" t="s">
        <v>158</v>
      </c>
      <c r="B4278" s="28">
        <v>2</v>
      </c>
      <c r="C4278" s="28" t="s">
        <v>61</v>
      </c>
      <c r="D4278" s="29">
        <v>44565.124908715276</v>
      </c>
      <c r="E4278" s="29">
        <v>44565.12573900463</v>
      </c>
      <c r="F4278" s="29">
        <f t="shared" si="79"/>
        <v>44565</v>
      </c>
    </row>
    <row r="4279" spans="1:6" s="95" customFormat="1" x14ac:dyDescent="0.25">
      <c r="A4279" s="28" t="s">
        <v>199</v>
      </c>
      <c r="B4279" s="28">
        <v>2</v>
      </c>
      <c r="C4279" s="28" t="s">
        <v>61</v>
      </c>
      <c r="D4279" s="29">
        <v>44565.124896875001</v>
      </c>
      <c r="E4279" s="29">
        <v>44565.125815706022</v>
      </c>
      <c r="F4279" s="29">
        <f t="shared" si="79"/>
        <v>44565</v>
      </c>
    </row>
    <row r="4280" spans="1:6" s="95" customFormat="1" x14ac:dyDescent="0.25">
      <c r="A4280" s="28" t="s">
        <v>183</v>
      </c>
      <c r="B4280" s="28">
        <v>12</v>
      </c>
      <c r="C4280" s="28" t="s">
        <v>61</v>
      </c>
      <c r="D4280" s="29">
        <v>44565.1247377662</v>
      </c>
      <c r="E4280" s="29">
        <v>44565.133292592589</v>
      </c>
      <c r="F4280" s="29">
        <f t="shared" si="79"/>
        <v>44565</v>
      </c>
    </row>
    <row r="4281" spans="1:6" s="95" customFormat="1" x14ac:dyDescent="0.25">
      <c r="A4281" s="28" t="s">
        <v>170</v>
      </c>
      <c r="B4281" s="28">
        <v>0</v>
      </c>
      <c r="C4281" s="28" t="s">
        <v>61</v>
      </c>
      <c r="D4281" s="29">
        <v>44565.124686921299</v>
      </c>
      <c r="E4281" s="29">
        <v>44565.124991979166</v>
      </c>
      <c r="F4281" s="29">
        <f t="shared" si="79"/>
        <v>44565</v>
      </c>
    </row>
    <row r="4282" spans="1:6" s="95" customFormat="1" x14ac:dyDescent="0.25">
      <c r="A4282" s="28" t="s">
        <v>200</v>
      </c>
      <c r="B4282" s="28">
        <v>1</v>
      </c>
      <c r="C4282" s="28" t="s">
        <v>61</v>
      </c>
      <c r="D4282" s="29">
        <v>44565.124295798611</v>
      </c>
      <c r="E4282" s="29">
        <v>44565.124670636571</v>
      </c>
      <c r="F4282" s="29">
        <f t="shared" si="79"/>
        <v>44565</v>
      </c>
    </row>
    <row r="4283" spans="1:6" s="95" customFormat="1" x14ac:dyDescent="0.25">
      <c r="A4283" s="28" t="s">
        <v>232</v>
      </c>
      <c r="B4283" s="28">
        <v>1</v>
      </c>
      <c r="C4283" s="28" t="s">
        <v>61</v>
      </c>
      <c r="D4283" s="29">
        <v>44565.124023032404</v>
      </c>
      <c r="E4283" s="29">
        <v>44565.124478275466</v>
      </c>
      <c r="F4283" s="29">
        <f t="shared" si="79"/>
        <v>44565</v>
      </c>
    </row>
    <row r="4284" spans="1:6" s="95" customFormat="1" x14ac:dyDescent="0.25">
      <c r="A4284" s="28" t="s">
        <v>159</v>
      </c>
      <c r="B4284" s="28">
        <v>0</v>
      </c>
      <c r="C4284" s="28" t="s">
        <v>61</v>
      </c>
      <c r="D4284" s="29">
        <v>44565.123875115743</v>
      </c>
      <c r="E4284" s="29">
        <v>44565.124267476851</v>
      </c>
      <c r="F4284" s="29">
        <f t="shared" si="79"/>
        <v>44565</v>
      </c>
    </row>
    <row r="4285" spans="1:6" s="95" customFormat="1" x14ac:dyDescent="0.25">
      <c r="A4285" s="28" t="s">
        <v>226</v>
      </c>
      <c r="B4285" s="28">
        <v>2</v>
      </c>
      <c r="C4285" s="28" t="s">
        <v>61</v>
      </c>
      <c r="D4285" s="29">
        <v>44565.122741782405</v>
      </c>
      <c r="E4285" s="29">
        <v>44565.123971099536</v>
      </c>
      <c r="F4285" s="29">
        <f t="shared" si="79"/>
        <v>44565</v>
      </c>
    </row>
    <row r="4286" spans="1:6" s="95" customFormat="1" x14ac:dyDescent="0.25">
      <c r="A4286" s="28" t="s">
        <v>255</v>
      </c>
      <c r="B4286" s="28">
        <v>2</v>
      </c>
      <c r="C4286" s="28" t="s">
        <v>61</v>
      </c>
      <c r="D4286" s="29">
        <v>44565.122710532407</v>
      </c>
      <c r="E4286" s="29">
        <v>44565.123733333334</v>
      </c>
      <c r="F4286" s="29">
        <f t="shared" si="79"/>
        <v>44565</v>
      </c>
    </row>
    <row r="4287" spans="1:6" s="95" customFormat="1" x14ac:dyDescent="0.25">
      <c r="A4287" s="28" t="s">
        <v>281</v>
      </c>
      <c r="B4287" s="28">
        <v>2</v>
      </c>
      <c r="C4287" s="28" t="s">
        <v>61</v>
      </c>
      <c r="D4287" s="29">
        <v>44565.122622685187</v>
      </c>
      <c r="E4287" s="29">
        <v>44565.123747488426</v>
      </c>
      <c r="F4287" s="29">
        <f t="shared" si="79"/>
        <v>44565</v>
      </c>
    </row>
    <row r="4288" spans="1:6" s="95" customFormat="1" x14ac:dyDescent="0.25">
      <c r="A4288" s="28" t="s">
        <v>266</v>
      </c>
      <c r="B4288" s="28">
        <v>0</v>
      </c>
      <c r="C4288" s="28" t="s">
        <v>61</v>
      </c>
      <c r="D4288" s="29">
        <v>44565.122246562503</v>
      </c>
      <c r="E4288" s="29">
        <v>44565.122685798611</v>
      </c>
      <c r="F4288" s="29">
        <f t="shared" si="79"/>
        <v>44565</v>
      </c>
    </row>
    <row r="4289" spans="1:6" s="95" customFormat="1" x14ac:dyDescent="0.25">
      <c r="A4289" s="28" t="s">
        <v>156</v>
      </c>
      <c r="B4289" s="28">
        <v>1</v>
      </c>
      <c r="C4289" s="28" t="s">
        <v>61</v>
      </c>
      <c r="D4289" s="29">
        <v>44565.121906400462</v>
      </c>
      <c r="E4289" s="29">
        <v>44565.122608020836</v>
      </c>
      <c r="F4289" s="29">
        <f t="shared" si="79"/>
        <v>44565</v>
      </c>
    </row>
    <row r="4290" spans="1:6" s="95" customFormat="1" x14ac:dyDescent="0.25">
      <c r="A4290" s="28" t="s">
        <v>261</v>
      </c>
      <c r="B4290" s="28">
        <v>2</v>
      </c>
      <c r="C4290" s="28" t="s">
        <v>61</v>
      </c>
      <c r="D4290" s="29">
        <v>44565.121364120372</v>
      </c>
      <c r="E4290" s="29">
        <v>44565.122710914351</v>
      </c>
      <c r="F4290" s="29">
        <f t="shared" si="79"/>
        <v>44565</v>
      </c>
    </row>
    <row r="4291" spans="1:6" s="95" customFormat="1" x14ac:dyDescent="0.25">
      <c r="A4291" s="28" t="s">
        <v>172</v>
      </c>
      <c r="B4291" s="28">
        <v>2</v>
      </c>
      <c r="C4291" s="28" t="s">
        <v>61</v>
      </c>
      <c r="D4291" s="29">
        <v>44565.121312071758</v>
      </c>
      <c r="E4291" s="29">
        <v>44565.122231979163</v>
      </c>
      <c r="F4291" s="29">
        <f t="shared" si="79"/>
        <v>44565</v>
      </c>
    </row>
    <row r="4292" spans="1:6" s="95" customFormat="1" x14ac:dyDescent="0.25">
      <c r="A4292" s="28" t="s">
        <v>216</v>
      </c>
      <c r="B4292" s="28">
        <v>2</v>
      </c>
      <c r="C4292" s="28" t="s">
        <v>61</v>
      </c>
      <c r="D4292" s="29">
        <v>44565.121261423614</v>
      </c>
      <c r="E4292" s="29">
        <v>44565.122443206019</v>
      </c>
      <c r="F4292" s="29">
        <f t="shared" si="79"/>
        <v>44565</v>
      </c>
    </row>
    <row r="4293" spans="1:6" s="95" customFormat="1" x14ac:dyDescent="0.25">
      <c r="A4293" s="28" t="s">
        <v>235</v>
      </c>
      <c r="B4293" s="28">
        <v>1</v>
      </c>
      <c r="C4293" s="28" t="s">
        <v>61</v>
      </c>
      <c r="D4293" s="29">
        <v>44565.120888391204</v>
      </c>
      <c r="E4293" s="29">
        <v>44565.121889004629</v>
      </c>
      <c r="F4293" s="29">
        <f t="shared" si="79"/>
        <v>44565</v>
      </c>
    </row>
    <row r="4294" spans="1:6" s="95" customFormat="1" x14ac:dyDescent="0.25">
      <c r="A4294" s="28" t="s">
        <v>230</v>
      </c>
      <c r="B4294" s="28">
        <v>0</v>
      </c>
      <c r="C4294" s="28" t="s">
        <v>61</v>
      </c>
      <c r="D4294" s="29">
        <v>44565.120847303238</v>
      </c>
      <c r="E4294" s="29">
        <v>44565.12147484954</v>
      </c>
      <c r="F4294" s="29">
        <f t="shared" si="79"/>
        <v>44565</v>
      </c>
    </row>
    <row r="4295" spans="1:6" s="95" customFormat="1" x14ac:dyDescent="0.25">
      <c r="A4295" s="28" t="s">
        <v>218</v>
      </c>
      <c r="B4295" s="28">
        <v>2</v>
      </c>
      <c r="C4295" s="28" t="s">
        <v>61</v>
      </c>
      <c r="D4295" s="29">
        <v>44565.120782141203</v>
      </c>
      <c r="E4295" s="29">
        <v>44565.12197241898</v>
      </c>
      <c r="F4295" s="29">
        <f t="shared" si="79"/>
        <v>44565</v>
      </c>
    </row>
    <row r="4296" spans="1:6" s="95" customFormat="1" x14ac:dyDescent="0.25">
      <c r="A4296" s="28" t="s">
        <v>271</v>
      </c>
      <c r="B4296" s="28">
        <v>1</v>
      </c>
      <c r="C4296" s="28" t="s">
        <v>61</v>
      </c>
      <c r="D4296" s="29">
        <v>44565.120465659726</v>
      </c>
      <c r="E4296" s="29">
        <v>44565.121276157406</v>
      </c>
      <c r="F4296" s="29">
        <f t="shared" si="79"/>
        <v>44565</v>
      </c>
    </row>
    <row r="4297" spans="1:6" s="95" customFormat="1" x14ac:dyDescent="0.25">
      <c r="A4297" s="28" t="s">
        <v>259</v>
      </c>
      <c r="B4297" s="28">
        <v>1</v>
      </c>
      <c r="C4297" s="28" t="s">
        <v>61</v>
      </c>
      <c r="D4297" s="29">
        <v>44565.120271296299</v>
      </c>
      <c r="E4297" s="29">
        <v>44565.121006018519</v>
      </c>
      <c r="F4297" s="29">
        <f t="shared" si="79"/>
        <v>44565</v>
      </c>
    </row>
    <row r="4298" spans="1:6" s="95" customFormat="1" x14ac:dyDescent="0.25">
      <c r="A4298" s="28" t="s">
        <v>205</v>
      </c>
      <c r="B4298" s="28">
        <v>1</v>
      </c>
      <c r="C4298" s="28" t="s">
        <v>61</v>
      </c>
      <c r="D4298" s="29">
        <v>44565.119983564815</v>
      </c>
      <c r="E4298" s="29">
        <v>44565.12083240741</v>
      </c>
      <c r="F4298" s="29">
        <f t="shared" si="79"/>
        <v>44565</v>
      </c>
    </row>
    <row r="4299" spans="1:6" s="95" customFormat="1" x14ac:dyDescent="0.25">
      <c r="A4299" s="28" t="s">
        <v>164</v>
      </c>
      <c r="B4299" s="28">
        <v>2</v>
      </c>
      <c r="C4299" s="28" t="s">
        <v>61</v>
      </c>
      <c r="D4299" s="29">
        <v>44565.119914467592</v>
      </c>
      <c r="E4299" s="29">
        <v>44565.12124699074</v>
      </c>
      <c r="F4299" s="29">
        <f t="shared" si="79"/>
        <v>44565</v>
      </c>
    </row>
    <row r="4300" spans="1:6" s="95" customFormat="1" x14ac:dyDescent="0.25">
      <c r="A4300" s="28" t="s">
        <v>166</v>
      </c>
      <c r="B4300" s="28">
        <v>1</v>
      </c>
      <c r="C4300" s="28" t="s">
        <v>61</v>
      </c>
      <c r="D4300" s="29">
        <v>44565.119769872683</v>
      </c>
      <c r="E4300" s="29">
        <v>44565.120766435182</v>
      </c>
      <c r="F4300" s="29">
        <f t="shared" si="79"/>
        <v>44565</v>
      </c>
    </row>
    <row r="4301" spans="1:6" s="95" customFormat="1" x14ac:dyDescent="0.25">
      <c r="A4301" s="28" t="s">
        <v>213</v>
      </c>
      <c r="B4301" s="28">
        <v>2</v>
      </c>
      <c r="C4301" s="28" t="s">
        <v>61</v>
      </c>
      <c r="D4301" s="29">
        <v>44565.119733414351</v>
      </c>
      <c r="E4301" s="29">
        <v>44565.121298877311</v>
      </c>
      <c r="F4301" s="29">
        <f t="shared" si="79"/>
        <v>44565</v>
      </c>
    </row>
    <row r="4302" spans="1:6" s="95" customFormat="1" x14ac:dyDescent="0.25">
      <c r="A4302" s="28" t="s">
        <v>211</v>
      </c>
      <c r="B4302" s="28">
        <v>1</v>
      </c>
      <c r="C4302" s="28" t="s">
        <v>61</v>
      </c>
      <c r="D4302" s="29">
        <v>44565.119445752316</v>
      </c>
      <c r="E4302" s="29">
        <v>44565.120256944443</v>
      </c>
      <c r="F4302" s="29">
        <f t="shared" si="79"/>
        <v>44565</v>
      </c>
    </row>
    <row r="4303" spans="1:6" s="95" customFormat="1" x14ac:dyDescent="0.25">
      <c r="A4303" s="28" t="s">
        <v>190</v>
      </c>
      <c r="B4303" s="28">
        <v>1</v>
      </c>
      <c r="C4303" s="28" t="s">
        <v>61</v>
      </c>
      <c r="D4303" s="29">
        <v>44565.119382638892</v>
      </c>
      <c r="E4303" s="29">
        <v>44565.119969328705</v>
      </c>
      <c r="F4303" s="29">
        <f t="shared" si="79"/>
        <v>44565</v>
      </c>
    </row>
    <row r="4304" spans="1:6" s="95" customFormat="1" x14ac:dyDescent="0.25">
      <c r="A4304" s="28" t="s">
        <v>161</v>
      </c>
      <c r="B4304" s="28">
        <v>3</v>
      </c>
      <c r="C4304" s="28" t="s">
        <v>61</v>
      </c>
      <c r="D4304" s="29">
        <v>44565.119340196761</v>
      </c>
      <c r="E4304" s="29">
        <v>44565.120872418978</v>
      </c>
      <c r="F4304" s="29">
        <f t="shared" si="79"/>
        <v>44565</v>
      </c>
    </row>
    <row r="4305" spans="1:6" s="95" customFormat="1" x14ac:dyDescent="0.25">
      <c r="A4305" s="28" t="s">
        <v>177</v>
      </c>
      <c r="B4305" s="28">
        <v>2</v>
      </c>
      <c r="C4305" s="28" t="s">
        <v>61</v>
      </c>
      <c r="D4305" s="29">
        <v>44565.119319097219</v>
      </c>
      <c r="E4305" s="29">
        <v>44565.120450381946</v>
      </c>
      <c r="F4305" s="29">
        <f t="shared" si="79"/>
        <v>44565</v>
      </c>
    </row>
    <row r="4306" spans="1:6" s="95" customFormat="1" x14ac:dyDescent="0.25">
      <c r="A4306" s="28" t="s">
        <v>269</v>
      </c>
      <c r="B4306" s="28">
        <v>0</v>
      </c>
      <c r="C4306" s="28" t="s">
        <v>61</v>
      </c>
      <c r="D4306" s="29">
        <v>44565.118944131944</v>
      </c>
      <c r="E4306" s="29">
        <v>44565.119430092593</v>
      </c>
      <c r="F4306" s="29">
        <f t="shared" si="79"/>
        <v>44565</v>
      </c>
    </row>
    <row r="4307" spans="1:6" s="95" customFormat="1" x14ac:dyDescent="0.25">
      <c r="A4307" s="28" t="s">
        <v>279</v>
      </c>
      <c r="B4307" s="28">
        <v>2</v>
      </c>
      <c r="C4307" s="28" t="s">
        <v>61</v>
      </c>
      <c r="D4307" s="29">
        <v>44565.118481516205</v>
      </c>
      <c r="E4307" s="29">
        <v>44565.119899884259</v>
      </c>
      <c r="F4307" s="29">
        <f t="shared" si="79"/>
        <v>44565</v>
      </c>
    </row>
    <row r="4308" spans="1:6" s="95" customFormat="1" x14ac:dyDescent="0.25">
      <c r="A4308" s="28" t="s">
        <v>207</v>
      </c>
      <c r="B4308" s="28">
        <v>3</v>
      </c>
      <c r="C4308" s="28" t="s">
        <v>61</v>
      </c>
      <c r="D4308" s="29">
        <v>44565.117671145832</v>
      </c>
      <c r="E4308" s="29">
        <v>44565.119718483795</v>
      </c>
      <c r="F4308" s="29">
        <f t="shared" si="79"/>
        <v>44565</v>
      </c>
    </row>
    <row r="4309" spans="1:6" s="95" customFormat="1" x14ac:dyDescent="0.25">
      <c r="A4309" s="28" t="s">
        <v>192</v>
      </c>
      <c r="B4309" s="28">
        <v>2</v>
      </c>
      <c r="C4309" s="28" t="s">
        <v>61</v>
      </c>
      <c r="D4309" s="29">
        <v>44565.117671030093</v>
      </c>
      <c r="E4309" s="29">
        <v>44565.119303391206</v>
      </c>
      <c r="F4309" s="29">
        <f t="shared" si="79"/>
        <v>44565</v>
      </c>
    </row>
    <row r="4310" spans="1:6" s="95" customFormat="1" x14ac:dyDescent="0.25">
      <c r="A4310" s="28" t="s">
        <v>197</v>
      </c>
      <c r="B4310" s="28">
        <v>3</v>
      </c>
      <c r="C4310" s="28" t="s">
        <v>61</v>
      </c>
      <c r="D4310" s="29">
        <v>44565.117646840277</v>
      </c>
      <c r="E4310" s="29">
        <v>44565.119753391205</v>
      </c>
      <c r="F4310" s="29">
        <f t="shared" si="79"/>
        <v>44565</v>
      </c>
    </row>
    <row r="4311" spans="1:6" s="95" customFormat="1" x14ac:dyDescent="0.25">
      <c r="A4311" s="28" t="s">
        <v>224</v>
      </c>
      <c r="B4311" s="28">
        <v>2</v>
      </c>
      <c r="C4311" s="28" t="s">
        <v>61</v>
      </c>
      <c r="D4311" s="29">
        <v>44565.117646724539</v>
      </c>
      <c r="E4311" s="29">
        <v>44565.118926655094</v>
      </c>
      <c r="F4311" s="29">
        <f t="shared" si="79"/>
        <v>44565</v>
      </c>
    </row>
    <row r="4312" spans="1:6" s="95" customFormat="1" x14ac:dyDescent="0.25">
      <c r="A4312" s="28" t="s">
        <v>195</v>
      </c>
      <c r="B4312" s="28">
        <v>1</v>
      </c>
      <c r="C4312" s="28" t="s">
        <v>61</v>
      </c>
      <c r="D4312" s="29">
        <v>44565.117640046294</v>
      </c>
      <c r="E4312" s="29">
        <v>44565.118466203705</v>
      </c>
      <c r="F4312" s="29">
        <f t="shared" si="79"/>
        <v>44565</v>
      </c>
    </row>
    <row r="4313" spans="1:6" s="95" customFormat="1" x14ac:dyDescent="0.25">
      <c r="A4313" s="28" t="s">
        <v>202</v>
      </c>
      <c r="B4313" s="28">
        <v>2</v>
      </c>
      <c r="C4313" s="28" t="s">
        <v>61</v>
      </c>
      <c r="D4313" s="29">
        <v>44565.117612071757</v>
      </c>
      <c r="E4313" s="29">
        <v>44565.119323761573</v>
      </c>
      <c r="F4313" s="29">
        <f t="shared" si="79"/>
        <v>44565</v>
      </c>
    </row>
    <row r="4314" spans="1:6" s="95" customFormat="1" x14ac:dyDescent="0.25">
      <c r="A4314" s="28" t="s">
        <v>234</v>
      </c>
      <c r="B4314" s="28">
        <v>9</v>
      </c>
      <c r="C4314" s="28" t="s">
        <v>61</v>
      </c>
      <c r="D4314" s="29">
        <v>44565.117588194444</v>
      </c>
      <c r="E4314" s="29">
        <v>44565.123847604169</v>
      </c>
      <c r="F4314" s="29">
        <f t="shared" si="79"/>
        <v>44565</v>
      </c>
    </row>
    <row r="4315" spans="1:6" s="95" customFormat="1" x14ac:dyDescent="0.25">
      <c r="A4315" s="28" t="s">
        <v>175</v>
      </c>
      <c r="B4315" s="28">
        <v>2</v>
      </c>
      <c r="C4315" s="28" t="s">
        <v>61</v>
      </c>
      <c r="D4315" s="29">
        <v>44565.117588113426</v>
      </c>
      <c r="E4315" s="29">
        <v>44565.119366863422</v>
      </c>
      <c r="F4315" s="29">
        <f t="shared" si="79"/>
        <v>44565</v>
      </c>
    </row>
    <row r="4316" spans="1:6" s="95" customFormat="1" x14ac:dyDescent="0.25">
      <c r="A4316" s="28" t="s">
        <v>214</v>
      </c>
      <c r="B4316" s="28">
        <v>0</v>
      </c>
      <c r="C4316" s="28" t="s">
        <v>61</v>
      </c>
      <c r="D4316" s="29">
        <v>44565.116877083332</v>
      </c>
      <c r="E4316" s="29">
        <v>44565.117199074077</v>
      </c>
      <c r="F4316" s="29">
        <f t="shared" si="79"/>
        <v>44565</v>
      </c>
    </row>
    <row r="4317" spans="1:6" s="95" customFormat="1" x14ac:dyDescent="0.25">
      <c r="A4317" s="28" t="s">
        <v>162</v>
      </c>
      <c r="B4317" s="28">
        <v>1</v>
      </c>
      <c r="C4317" s="28" t="s">
        <v>61</v>
      </c>
      <c r="D4317" s="29">
        <v>44565.116551967592</v>
      </c>
      <c r="E4317" s="29">
        <v>44565.11686292824</v>
      </c>
      <c r="F4317" s="29">
        <f t="shared" si="79"/>
        <v>44565</v>
      </c>
    </row>
    <row r="4318" spans="1:6" s="95" customFormat="1" x14ac:dyDescent="0.25">
      <c r="A4318" s="28" t="s">
        <v>276</v>
      </c>
      <c r="B4318" s="28">
        <v>1</v>
      </c>
      <c r="C4318" s="28" t="s">
        <v>61</v>
      </c>
      <c r="D4318" s="29">
        <v>44565.115629201391</v>
      </c>
      <c r="E4318" s="29">
        <v>44565.116536030095</v>
      </c>
      <c r="F4318" s="29">
        <f t="shared" si="79"/>
        <v>44565</v>
      </c>
    </row>
    <row r="4319" spans="1:6" s="95" customFormat="1" x14ac:dyDescent="0.25">
      <c r="A4319" s="28" t="s">
        <v>250</v>
      </c>
      <c r="B4319" s="28">
        <v>1</v>
      </c>
      <c r="C4319" s="28" t="s">
        <v>61</v>
      </c>
      <c r="D4319" s="29">
        <v>44565.115200810185</v>
      </c>
      <c r="E4319" s="29">
        <v>44565.115612881942</v>
      </c>
      <c r="F4319" s="29">
        <f t="shared" si="79"/>
        <v>44565</v>
      </c>
    </row>
    <row r="4320" spans="1:6" s="95" customFormat="1" x14ac:dyDescent="0.25">
      <c r="A4320" s="28" t="s">
        <v>257</v>
      </c>
      <c r="B4320" s="28">
        <v>0</v>
      </c>
      <c r="C4320" s="28" t="s">
        <v>61</v>
      </c>
      <c r="D4320" s="29">
        <v>44565.11483622685</v>
      </c>
      <c r="E4320" s="29">
        <v>44565.115186423609</v>
      </c>
      <c r="F4320" s="29">
        <f t="shared" si="79"/>
        <v>44565</v>
      </c>
    </row>
    <row r="4321" spans="1:6" s="95" customFormat="1" x14ac:dyDescent="0.25">
      <c r="A4321" s="28" t="s">
        <v>209</v>
      </c>
      <c r="B4321" s="28">
        <v>1</v>
      </c>
      <c r="C4321" s="28" t="s">
        <v>61</v>
      </c>
      <c r="D4321" s="29">
        <v>44565.11451712963</v>
      </c>
      <c r="E4321" s="29">
        <v>44565.114815972222</v>
      </c>
      <c r="F4321" s="29">
        <f t="shared" si="79"/>
        <v>44565</v>
      </c>
    </row>
    <row r="4322" spans="1:6" s="95" customFormat="1" x14ac:dyDescent="0.25">
      <c r="A4322" s="28" t="s">
        <v>152</v>
      </c>
      <c r="B4322" s="28">
        <v>0</v>
      </c>
      <c r="C4322" s="28" t="s">
        <v>61</v>
      </c>
      <c r="D4322" s="29">
        <v>44565.114374074074</v>
      </c>
      <c r="E4322" s="29">
        <v>44565.114502662036</v>
      </c>
      <c r="F4322" s="29">
        <f t="shared" si="79"/>
        <v>44565</v>
      </c>
    </row>
    <row r="4323" spans="1:6" s="95" customFormat="1" x14ac:dyDescent="0.25">
      <c r="A4323" s="28" t="s">
        <v>193</v>
      </c>
      <c r="B4323" s="28">
        <v>0</v>
      </c>
      <c r="C4323" s="28" t="s">
        <v>61</v>
      </c>
      <c r="D4323" s="29">
        <v>44565.114119097219</v>
      </c>
      <c r="E4323" s="29">
        <v>44565.114358449071</v>
      </c>
      <c r="F4323" s="29">
        <f t="shared" si="79"/>
        <v>44565</v>
      </c>
    </row>
    <row r="4324" spans="1:6" s="95" customFormat="1" x14ac:dyDescent="0.25">
      <c r="A4324" s="28" t="s">
        <v>203</v>
      </c>
      <c r="B4324" s="28">
        <v>1</v>
      </c>
      <c r="C4324" s="28" t="s">
        <v>61</v>
      </c>
      <c r="D4324" s="29">
        <v>44565.113827858797</v>
      </c>
      <c r="E4324" s="29">
        <v>44565.114104479166</v>
      </c>
      <c r="F4324" s="29">
        <f t="shared" si="79"/>
        <v>44565</v>
      </c>
    </row>
    <row r="4325" spans="1:6" s="95" customFormat="1" x14ac:dyDescent="0.25">
      <c r="A4325" s="28" t="s">
        <v>188</v>
      </c>
      <c r="B4325" s="28">
        <v>0</v>
      </c>
      <c r="C4325" s="28" t="s">
        <v>61</v>
      </c>
      <c r="D4325" s="29">
        <v>44565.11350644676</v>
      </c>
      <c r="E4325" s="29">
        <v>44565.1138125</v>
      </c>
      <c r="F4325" s="29">
        <f t="shared" si="79"/>
        <v>44565</v>
      </c>
    </row>
    <row r="4326" spans="1:6" s="95" customFormat="1" x14ac:dyDescent="0.25">
      <c r="A4326" s="28" t="s">
        <v>178</v>
      </c>
      <c r="B4326" s="28">
        <v>1</v>
      </c>
      <c r="C4326" s="28" t="s">
        <v>61</v>
      </c>
      <c r="D4326" s="29">
        <v>44565.113183217596</v>
      </c>
      <c r="E4326" s="29">
        <v>44565.113489236108</v>
      </c>
      <c r="F4326" s="29">
        <f t="shared" si="79"/>
        <v>44565</v>
      </c>
    </row>
    <row r="4327" spans="1:6" s="95" customFormat="1" x14ac:dyDescent="0.25">
      <c r="A4327" s="28" t="s">
        <v>273</v>
      </c>
      <c r="B4327" s="28">
        <v>0</v>
      </c>
      <c r="C4327" s="28" t="s">
        <v>61</v>
      </c>
      <c r="D4327" s="29">
        <v>44565.112899074076</v>
      </c>
      <c r="E4327" s="29">
        <v>44565.113169131946</v>
      </c>
      <c r="F4327" s="29">
        <f t="shared" si="79"/>
        <v>44565</v>
      </c>
    </row>
    <row r="4328" spans="1:6" s="95" customFormat="1" x14ac:dyDescent="0.25">
      <c r="A4328" s="28" t="s">
        <v>227</v>
      </c>
      <c r="B4328" s="28">
        <v>0</v>
      </c>
      <c r="C4328" s="28" t="s">
        <v>61</v>
      </c>
      <c r="D4328" s="29">
        <v>44565.112605092596</v>
      </c>
      <c r="E4328" s="29">
        <v>44565.112882835645</v>
      </c>
      <c r="F4328" s="29">
        <f t="shared" si="79"/>
        <v>44565</v>
      </c>
    </row>
    <row r="4329" spans="1:6" s="95" customFormat="1" x14ac:dyDescent="0.25">
      <c r="A4329" s="28" t="s">
        <v>198</v>
      </c>
      <c r="B4329" s="28">
        <v>1</v>
      </c>
      <c r="C4329" s="28" t="s">
        <v>61</v>
      </c>
      <c r="D4329" s="29">
        <v>44565.112295486113</v>
      </c>
      <c r="E4329" s="29">
        <v>44565.112590243058</v>
      </c>
      <c r="F4329" s="29">
        <f t="shared" si="79"/>
        <v>44565</v>
      </c>
    </row>
    <row r="4330" spans="1:6" s="95" customFormat="1" x14ac:dyDescent="0.25">
      <c r="A4330" s="28" t="s">
        <v>173</v>
      </c>
      <c r="B4330" s="28">
        <v>0</v>
      </c>
      <c r="C4330" s="28" t="s">
        <v>61</v>
      </c>
      <c r="D4330" s="29">
        <v>44565.112013506943</v>
      </c>
      <c r="E4330" s="29">
        <v>44565.112280057867</v>
      </c>
      <c r="F4330" s="29">
        <f t="shared" si="79"/>
        <v>44565</v>
      </c>
    </row>
    <row r="4331" spans="1:6" s="95" customFormat="1" x14ac:dyDescent="0.25">
      <c r="A4331" s="28" t="s">
        <v>167</v>
      </c>
      <c r="B4331" s="28">
        <v>1</v>
      </c>
      <c r="C4331" s="28" t="s">
        <v>61</v>
      </c>
      <c r="D4331" s="29">
        <v>44565.11172847222</v>
      </c>
      <c r="E4331" s="29">
        <v>44565.111998958331</v>
      </c>
      <c r="F4331" s="29">
        <f t="shared" si="79"/>
        <v>44565</v>
      </c>
    </row>
    <row r="4332" spans="1:6" s="95" customFormat="1" x14ac:dyDescent="0.25">
      <c r="A4332" s="28" t="s">
        <v>267</v>
      </c>
      <c r="B4332" s="28">
        <v>0</v>
      </c>
      <c r="C4332" s="28" t="s">
        <v>61</v>
      </c>
      <c r="D4332" s="29">
        <v>44565.111447453703</v>
      </c>
      <c r="E4332" s="29">
        <v>44565.111713773149</v>
      </c>
      <c r="F4332" s="29">
        <f t="shared" si="79"/>
        <v>44565</v>
      </c>
    </row>
    <row r="4333" spans="1:6" s="95" customFormat="1" x14ac:dyDescent="0.25">
      <c r="A4333" s="28" t="s">
        <v>157</v>
      </c>
      <c r="B4333" s="28">
        <v>1</v>
      </c>
      <c r="C4333" s="28" t="s">
        <v>61</v>
      </c>
      <c r="D4333" s="29">
        <v>44565.111049108797</v>
      </c>
      <c r="E4333" s="29">
        <v>44565.111418715278</v>
      </c>
      <c r="F4333" s="29">
        <f t="shared" si="79"/>
        <v>44565</v>
      </c>
    </row>
    <row r="4334" spans="1:6" s="95" customFormat="1" x14ac:dyDescent="0.25">
      <c r="A4334" s="28" t="s">
        <v>221</v>
      </c>
      <c r="B4334" s="28">
        <v>1</v>
      </c>
      <c r="C4334" s="28" t="s">
        <v>61</v>
      </c>
      <c r="D4334" s="29">
        <v>44565.110101851853</v>
      </c>
      <c r="E4334" s="29">
        <v>44565.111022488425</v>
      </c>
      <c r="F4334" s="29">
        <f t="shared" si="79"/>
        <v>44565</v>
      </c>
    </row>
    <row r="4335" spans="1:6" s="95" customFormat="1" x14ac:dyDescent="0.25">
      <c r="A4335" s="28" t="s">
        <v>238</v>
      </c>
      <c r="B4335" s="28">
        <v>1</v>
      </c>
      <c r="C4335" s="28" t="s">
        <v>61</v>
      </c>
      <c r="D4335" s="29">
        <v>44565.109460069441</v>
      </c>
      <c r="E4335" s="29">
        <v>44565.109897025461</v>
      </c>
      <c r="F4335" s="29">
        <f t="shared" si="79"/>
        <v>44565</v>
      </c>
    </row>
    <row r="4336" spans="1:6" s="95" customFormat="1" x14ac:dyDescent="0.25">
      <c r="A4336" s="28" t="s">
        <v>241</v>
      </c>
      <c r="B4336" s="28">
        <v>0</v>
      </c>
      <c r="C4336" s="28" t="s">
        <v>61</v>
      </c>
      <c r="D4336" s="29">
        <v>44565.109248298613</v>
      </c>
      <c r="E4336" s="29">
        <v>44565.109440277774</v>
      </c>
      <c r="F4336" s="29">
        <f t="shared" si="79"/>
        <v>44565</v>
      </c>
    </row>
    <row r="4337" spans="1:6" s="95" customFormat="1" x14ac:dyDescent="0.25">
      <c r="A4337" s="28" t="s">
        <v>237</v>
      </c>
      <c r="B4337" s="28">
        <v>1</v>
      </c>
      <c r="C4337" s="28" t="s">
        <v>61</v>
      </c>
      <c r="D4337" s="29">
        <v>44565.108942708335</v>
      </c>
      <c r="E4337" s="29">
        <v>44565.109233645831</v>
      </c>
      <c r="F4337" s="29">
        <f t="shared" si="79"/>
        <v>44565</v>
      </c>
    </row>
    <row r="4338" spans="1:6" s="95" customFormat="1" x14ac:dyDescent="0.25">
      <c r="A4338" s="28" t="s">
        <v>236</v>
      </c>
      <c r="B4338" s="28">
        <v>0</v>
      </c>
      <c r="C4338" s="28" t="s">
        <v>61</v>
      </c>
      <c r="D4338" s="29">
        <v>44565.10854922454</v>
      </c>
      <c r="E4338" s="29">
        <v>44565.10892619213</v>
      </c>
      <c r="F4338" s="29">
        <f t="shared" ref="F4338:F4401" si="80">TRUNC(D4338)</f>
        <v>44565</v>
      </c>
    </row>
    <row r="4339" spans="1:6" s="95" customFormat="1" x14ac:dyDescent="0.25">
      <c r="A4339" s="28" t="s">
        <v>249</v>
      </c>
      <c r="B4339" s="28">
        <v>1</v>
      </c>
      <c r="C4339" s="28" t="s">
        <v>61</v>
      </c>
      <c r="D4339" s="29">
        <v>44565.108178819442</v>
      </c>
      <c r="E4339" s="29">
        <v>44565.108534606479</v>
      </c>
      <c r="F4339" s="29">
        <f t="shared" si="80"/>
        <v>44565</v>
      </c>
    </row>
    <row r="4340" spans="1:6" s="95" customFormat="1" x14ac:dyDescent="0.25">
      <c r="A4340" s="28" t="s">
        <v>242</v>
      </c>
      <c r="B4340" s="28">
        <v>3</v>
      </c>
      <c r="C4340" s="28" t="s">
        <v>61</v>
      </c>
      <c r="D4340" s="29">
        <v>44565.105788576388</v>
      </c>
      <c r="E4340" s="29">
        <v>44565.108161886572</v>
      </c>
      <c r="F4340" s="29">
        <f t="shared" si="80"/>
        <v>44565</v>
      </c>
    </row>
    <row r="4341" spans="1:6" s="95" customFormat="1" x14ac:dyDescent="0.25">
      <c r="A4341" s="28" t="s">
        <v>240</v>
      </c>
      <c r="B4341" s="28">
        <v>1</v>
      </c>
      <c r="C4341" s="28" t="s">
        <v>61</v>
      </c>
      <c r="D4341" s="29">
        <v>44565.105509837966</v>
      </c>
      <c r="E4341" s="29">
        <v>44565.105768831017</v>
      </c>
      <c r="F4341" s="29">
        <f t="shared" si="80"/>
        <v>44565</v>
      </c>
    </row>
    <row r="4342" spans="1:6" s="95" customFormat="1" x14ac:dyDescent="0.25">
      <c r="A4342" s="28" t="s">
        <v>239</v>
      </c>
      <c r="B4342" s="28">
        <v>1</v>
      </c>
      <c r="C4342" s="28" t="s">
        <v>61</v>
      </c>
      <c r="D4342" s="29">
        <v>44565.104224537034</v>
      </c>
      <c r="E4342" s="29">
        <v>44565.105493668983</v>
      </c>
      <c r="F4342" s="29">
        <f t="shared" si="80"/>
        <v>44565</v>
      </c>
    </row>
    <row r="4343" spans="1:6" s="95" customFormat="1" x14ac:dyDescent="0.25">
      <c r="A4343" s="28" t="s">
        <v>275</v>
      </c>
      <c r="B4343" s="28">
        <v>1</v>
      </c>
      <c r="C4343" s="28" t="s">
        <v>61</v>
      </c>
      <c r="D4343" s="29">
        <v>44565.104057442128</v>
      </c>
      <c r="E4343" s="29">
        <v>44565.104210451391</v>
      </c>
      <c r="F4343" s="29">
        <f t="shared" si="80"/>
        <v>44565</v>
      </c>
    </row>
    <row r="4344" spans="1:6" s="95" customFormat="1" x14ac:dyDescent="0.25">
      <c r="A4344" s="28" t="s">
        <v>144</v>
      </c>
      <c r="B4344" s="28">
        <v>0</v>
      </c>
      <c r="C4344" s="28" t="s">
        <v>61</v>
      </c>
      <c r="D4344" s="29">
        <v>44565.103632986109</v>
      </c>
      <c r="E4344" s="29">
        <v>44565.103691435186</v>
      </c>
      <c r="F4344" s="29">
        <f t="shared" si="80"/>
        <v>44565</v>
      </c>
    </row>
    <row r="4345" spans="1:6" s="95" customFormat="1" x14ac:dyDescent="0.25">
      <c r="A4345" s="28" t="s">
        <v>148</v>
      </c>
      <c r="B4345" s="28">
        <v>1</v>
      </c>
      <c r="C4345" s="28" t="s">
        <v>61</v>
      </c>
      <c r="D4345" s="29">
        <v>44565.103318865738</v>
      </c>
      <c r="E4345" s="29">
        <v>44565.103617048611</v>
      </c>
      <c r="F4345" s="29">
        <f t="shared" si="80"/>
        <v>44565</v>
      </c>
    </row>
    <row r="4346" spans="1:6" s="95" customFormat="1" x14ac:dyDescent="0.25">
      <c r="A4346" s="28" t="s">
        <v>149</v>
      </c>
      <c r="B4346" s="28">
        <v>0</v>
      </c>
      <c r="C4346" s="28" t="s">
        <v>61</v>
      </c>
      <c r="D4346" s="29">
        <v>44565.103184756947</v>
      </c>
      <c r="E4346" s="29">
        <v>44565.103304166667</v>
      </c>
      <c r="F4346" s="29">
        <f t="shared" si="80"/>
        <v>44565</v>
      </c>
    </row>
    <row r="4347" spans="1:6" s="95" customFormat="1" x14ac:dyDescent="0.25">
      <c r="A4347" s="28" t="s">
        <v>147</v>
      </c>
      <c r="B4347" s="28">
        <v>0</v>
      </c>
      <c r="C4347" s="28" t="s">
        <v>61</v>
      </c>
      <c r="D4347" s="29">
        <v>44565.103055358799</v>
      </c>
      <c r="E4347" s="29">
        <v>44565.103169525464</v>
      </c>
      <c r="F4347" s="29">
        <f t="shared" si="80"/>
        <v>44565</v>
      </c>
    </row>
    <row r="4348" spans="1:6" s="95" customFormat="1" x14ac:dyDescent="0.25">
      <c r="A4348" s="28" t="s">
        <v>150</v>
      </c>
      <c r="B4348" s="28">
        <v>0</v>
      </c>
      <c r="C4348" s="28" t="s">
        <v>61</v>
      </c>
      <c r="D4348" s="29">
        <v>44565.102916087963</v>
      </c>
      <c r="E4348" s="29">
        <v>44565.103039236114</v>
      </c>
      <c r="F4348" s="29">
        <f t="shared" si="80"/>
        <v>44565</v>
      </c>
    </row>
    <row r="4349" spans="1:6" s="95" customFormat="1" x14ac:dyDescent="0.25">
      <c r="A4349" s="28" t="s">
        <v>146</v>
      </c>
      <c r="B4349" s="28">
        <v>1</v>
      </c>
      <c r="C4349" s="28" t="s">
        <v>61</v>
      </c>
      <c r="D4349" s="29">
        <v>44565.102485798612</v>
      </c>
      <c r="E4349" s="29">
        <v>44565.10290150463</v>
      </c>
      <c r="F4349" s="29">
        <f t="shared" si="80"/>
        <v>44565</v>
      </c>
    </row>
    <row r="4350" spans="1:6" s="95" customFormat="1" x14ac:dyDescent="0.25">
      <c r="A4350" s="28" t="s">
        <v>143</v>
      </c>
      <c r="B4350" s="28">
        <v>0</v>
      </c>
      <c r="C4350" s="28" t="s">
        <v>61</v>
      </c>
      <c r="D4350" s="29">
        <v>44565.102328321758</v>
      </c>
      <c r="E4350" s="29">
        <v>44565.102583877313</v>
      </c>
      <c r="F4350" s="29">
        <f t="shared" si="80"/>
        <v>44565</v>
      </c>
    </row>
    <row r="4351" spans="1:6" s="95" customFormat="1" x14ac:dyDescent="0.25">
      <c r="A4351" s="28" t="s">
        <v>145</v>
      </c>
      <c r="B4351" s="28">
        <v>0</v>
      </c>
      <c r="C4351" s="28" t="s">
        <v>61</v>
      </c>
      <c r="D4351" s="29">
        <v>44565.102264699075</v>
      </c>
      <c r="E4351" s="29">
        <v>44565.102464583331</v>
      </c>
      <c r="F4351" s="29">
        <f t="shared" si="80"/>
        <v>44565</v>
      </c>
    </row>
    <row r="4352" spans="1:6" s="95" customFormat="1" x14ac:dyDescent="0.25">
      <c r="A4352" s="28" t="s">
        <v>85</v>
      </c>
      <c r="B4352" s="28">
        <v>0</v>
      </c>
      <c r="C4352" s="28" t="s">
        <v>61</v>
      </c>
      <c r="D4352" s="29">
        <v>44565.101906446762</v>
      </c>
      <c r="E4352" s="29">
        <v>44565.10200269676</v>
      </c>
      <c r="F4352" s="29">
        <f t="shared" si="80"/>
        <v>44565</v>
      </c>
    </row>
    <row r="4353" spans="1:6" s="95" customFormat="1" x14ac:dyDescent="0.25">
      <c r="A4353" s="28" t="s">
        <v>103</v>
      </c>
      <c r="B4353" s="28">
        <v>0</v>
      </c>
      <c r="C4353" s="28" t="s">
        <v>61</v>
      </c>
      <c r="D4353" s="29">
        <v>44565.101420335646</v>
      </c>
      <c r="E4353" s="29">
        <v>44565.101717048608</v>
      </c>
      <c r="F4353" s="29">
        <f t="shared" si="80"/>
        <v>44565</v>
      </c>
    </row>
    <row r="4354" spans="1:6" s="95" customFormat="1" x14ac:dyDescent="0.25">
      <c r="A4354" s="28" t="s">
        <v>124</v>
      </c>
      <c r="B4354" s="28">
        <v>5</v>
      </c>
      <c r="C4354" s="28" t="s">
        <v>61</v>
      </c>
      <c r="D4354" s="29">
        <v>44565.098388425926</v>
      </c>
      <c r="E4354" s="29">
        <v>44565.101405324072</v>
      </c>
      <c r="F4354" s="29">
        <f t="shared" si="80"/>
        <v>44565</v>
      </c>
    </row>
    <row r="4355" spans="1:6" s="95" customFormat="1" x14ac:dyDescent="0.25">
      <c r="A4355" s="28" t="s">
        <v>88</v>
      </c>
      <c r="B4355" s="28">
        <v>1</v>
      </c>
      <c r="C4355" s="28" t="s">
        <v>61</v>
      </c>
      <c r="D4355" s="29">
        <v>44565.097388229166</v>
      </c>
      <c r="E4355" s="29">
        <v>44565.098367361112</v>
      </c>
      <c r="F4355" s="29">
        <f t="shared" si="80"/>
        <v>44565</v>
      </c>
    </row>
    <row r="4356" spans="1:6" s="95" customFormat="1" x14ac:dyDescent="0.25">
      <c r="A4356" s="28" t="s">
        <v>101</v>
      </c>
      <c r="B4356" s="28">
        <v>3</v>
      </c>
      <c r="C4356" s="28" t="s">
        <v>61</v>
      </c>
      <c r="D4356" s="29">
        <v>44565.095681168983</v>
      </c>
      <c r="E4356" s="29">
        <v>44565.097371793985</v>
      </c>
      <c r="F4356" s="29">
        <f t="shared" si="80"/>
        <v>44565</v>
      </c>
    </row>
    <row r="4357" spans="1:6" s="95" customFormat="1" x14ac:dyDescent="0.25">
      <c r="A4357" s="28" t="s">
        <v>104</v>
      </c>
      <c r="B4357" s="28">
        <v>2</v>
      </c>
      <c r="C4357" s="28" t="s">
        <v>61</v>
      </c>
      <c r="D4357" s="29">
        <v>44565.094204710651</v>
      </c>
      <c r="E4357" s="29">
        <v>44565.095653622688</v>
      </c>
      <c r="F4357" s="29">
        <f t="shared" si="80"/>
        <v>44565</v>
      </c>
    </row>
    <row r="4358" spans="1:6" s="95" customFormat="1" x14ac:dyDescent="0.25">
      <c r="A4358" s="28" t="s">
        <v>114</v>
      </c>
      <c r="B4358" s="28">
        <v>0</v>
      </c>
      <c r="C4358" s="28" t="s">
        <v>61</v>
      </c>
      <c r="D4358" s="29">
        <v>44565.093959722224</v>
      </c>
      <c r="E4358" s="29">
        <v>44565.094190474534</v>
      </c>
      <c r="F4358" s="29">
        <f t="shared" si="80"/>
        <v>44565</v>
      </c>
    </row>
    <row r="4359" spans="1:6" s="95" customFormat="1" x14ac:dyDescent="0.25">
      <c r="A4359" s="28" t="s">
        <v>102</v>
      </c>
      <c r="B4359" s="28">
        <v>4</v>
      </c>
      <c r="C4359" s="28" t="s">
        <v>61</v>
      </c>
      <c r="D4359" s="29">
        <v>44565.091039895837</v>
      </c>
      <c r="E4359" s="29">
        <v>44565.093943946762</v>
      </c>
      <c r="F4359" s="29">
        <f t="shared" si="80"/>
        <v>44565</v>
      </c>
    </row>
    <row r="4360" spans="1:6" s="95" customFormat="1" x14ac:dyDescent="0.25">
      <c r="A4360" s="28" t="s">
        <v>122</v>
      </c>
      <c r="B4360" s="28">
        <v>12</v>
      </c>
      <c r="C4360" s="28" t="s">
        <v>61</v>
      </c>
      <c r="D4360" s="29">
        <v>44565.083118055554</v>
      </c>
      <c r="E4360" s="29">
        <v>44565.091023842593</v>
      </c>
      <c r="F4360" s="29">
        <f t="shared" si="80"/>
        <v>44565</v>
      </c>
    </row>
    <row r="4361" spans="1:6" s="95" customFormat="1" x14ac:dyDescent="0.25">
      <c r="A4361" s="28" t="s">
        <v>113</v>
      </c>
      <c r="B4361" s="28">
        <v>0</v>
      </c>
      <c r="C4361" s="28" t="s">
        <v>61</v>
      </c>
      <c r="D4361" s="29">
        <v>44565.082925810188</v>
      </c>
      <c r="E4361" s="29">
        <v>44565.083103472221</v>
      </c>
      <c r="F4361" s="29">
        <f t="shared" si="80"/>
        <v>44565</v>
      </c>
    </row>
    <row r="4362" spans="1:6" s="95" customFormat="1" x14ac:dyDescent="0.25">
      <c r="A4362" s="28" t="s">
        <v>112</v>
      </c>
      <c r="B4362" s="28">
        <v>0</v>
      </c>
      <c r="C4362" s="28" t="s">
        <v>61</v>
      </c>
      <c r="D4362" s="29">
        <v>44565.082704780092</v>
      </c>
      <c r="E4362" s="29">
        <v>44565.08291099537</v>
      </c>
      <c r="F4362" s="29">
        <f t="shared" si="80"/>
        <v>44565</v>
      </c>
    </row>
    <row r="4363" spans="1:6" s="95" customFormat="1" x14ac:dyDescent="0.25">
      <c r="A4363" s="28" t="s">
        <v>123</v>
      </c>
      <c r="B4363" s="28">
        <v>5</v>
      </c>
      <c r="C4363" s="28" t="s">
        <v>61</v>
      </c>
      <c r="D4363" s="29">
        <v>44565.079818171296</v>
      </c>
      <c r="E4363" s="29">
        <v>44565.0826900463</v>
      </c>
      <c r="F4363" s="29">
        <f t="shared" si="80"/>
        <v>44565</v>
      </c>
    </row>
    <row r="4364" spans="1:6" s="95" customFormat="1" x14ac:dyDescent="0.25">
      <c r="A4364" s="28" t="s">
        <v>100</v>
      </c>
      <c r="B4364" s="28">
        <v>3</v>
      </c>
      <c r="C4364" s="28" t="s">
        <v>61</v>
      </c>
      <c r="D4364" s="29">
        <v>44565.077510995368</v>
      </c>
      <c r="E4364" s="29">
        <v>44565.079801041669</v>
      </c>
      <c r="F4364" s="29">
        <f t="shared" si="80"/>
        <v>44565</v>
      </c>
    </row>
    <row r="4365" spans="1:6" s="95" customFormat="1" x14ac:dyDescent="0.25">
      <c r="A4365" s="28" t="s">
        <v>86</v>
      </c>
      <c r="B4365" s="28">
        <v>1</v>
      </c>
      <c r="C4365" s="28" t="s">
        <v>61</v>
      </c>
      <c r="D4365" s="29">
        <v>44565.076924768517</v>
      </c>
      <c r="E4365" s="29">
        <v>44565.077495833335</v>
      </c>
      <c r="F4365" s="29">
        <f t="shared" si="80"/>
        <v>44565</v>
      </c>
    </row>
    <row r="4366" spans="1:6" s="95" customFormat="1" x14ac:dyDescent="0.25">
      <c r="A4366" s="28" t="s">
        <v>117</v>
      </c>
      <c r="B4366" s="28">
        <v>0</v>
      </c>
      <c r="C4366" s="28" t="s">
        <v>61</v>
      </c>
      <c r="D4366" s="29">
        <v>44565.076627349539</v>
      </c>
      <c r="E4366" s="29">
        <v>44565.076909062504</v>
      </c>
      <c r="F4366" s="29">
        <f t="shared" si="80"/>
        <v>44565</v>
      </c>
    </row>
    <row r="4367" spans="1:6" s="95" customFormat="1" x14ac:dyDescent="0.25">
      <c r="A4367" s="28" t="s">
        <v>133</v>
      </c>
      <c r="B4367" s="28">
        <v>1</v>
      </c>
      <c r="C4367" s="28" t="s">
        <v>61</v>
      </c>
      <c r="D4367" s="29">
        <v>44565.076298576387</v>
      </c>
      <c r="E4367" s="29">
        <v>44565.07673483796</v>
      </c>
      <c r="F4367" s="29">
        <f t="shared" si="80"/>
        <v>44565</v>
      </c>
    </row>
    <row r="4368" spans="1:6" s="95" customFormat="1" x14ac:dyDescent="0.25">
      <c r="A4368" s="28" t="s">
        <v>116</v>
      </c>
      <c r="B4368" s="28">
        <v>1</v>
      </c>
      <c r="C4368" s="28" t="s">
        <v>61</v>
      </c>
      <c r="D4368" s="29">
        <v>44565.076224305558</v>
      </c>
      <c r="E4368" s="29">
        <v>44565.076612581019</v>
      </c>
      <c r="F4368" s="29">
        <f t="shared" si="80"/>
        <v>44565</v>
      </c>
    </row>
    <row r="4369" spans="1:6" s="95" customFormat="1" x14ac:dyDescent="0.25">
      <c r="A4369" s="28" t="s">
        <v>115</v>
      </c>
      <c r="B4369" s="28">
        <v>0</v>
      </c>
      <c r="C4369" s="28" t="s">
        <v>61</v>
      </c>
      <c r="D4369" s="29">
        <v>44565.075914699075</v>
      </c>
      <c r="E4369" s="29">
        <v>44565.076209108796</v>
      </c>
      <c r="F4369" s="29">
        <f t="shared" si="80"/>
        <v>44565</v>
      </c>
    </row>
    <row r="4370" spans="1:6" s="95" customFormat="1" x14ac:dyDescent="0.25">
      <c r="A4370" s="28" t="s">
        <v>126</v>
      </c>
      <c r="B4370" s="28">
        <v>0</v>
      </c>
      <c r="C4370" s="28" t="s">
        <v>61</v>
      </c>
      <c r="D4370" s="29">
        <v>44565.075895023147</v>
      </c>
      <c r="E4370" s="29">
        <v>44565.076282407405</v>
      </c>
      <c r="F4370" s="29">
        <f t="shared" si="80"/>
        <v>44565</v>
      </c>
    </row>
    <row r="4371" spans="1:6" s="95" customFormat="1" x14ac:dyDescent="0.25">
      <c r="A4371" s="28" t="s">
        <v>135</v>
      </c>
      <c r="B4371" s="28">
        <v>1</v>
      </c>
      <c r="C4371" s="28" t="s">
        <v>61</v>
      </c>
      <c r="D4371" s="29">
        <v>44565.075648611113</v>
      </c>
      <c r="E4371" s="29">
        <v>44565.075876770832</v>
      </c>
      <c r="F4371" s="29">
        <f t="shared" si="80"/>
        <v>44565</v>
      </c>
    </row>
    <row r="4372" spans="1:6" s="95" customFormat="1" x14ac:dyDescent="0.25">
      <c r="A4372" s="28" t="s">
        <v>132</v>
      </c>
      <c r="B4372" s="28">
        <v>0</v>
      </c>
      <c r="C4372" s="28" t="s">
        <v>61</v>
      </c>
      <c r="D4372" s="29">
        <v>44565.075424421295</v>
      </c>
      <c r="E4372" s="29">
        <v>44565.075633564818</v>
      </c>
      <c r="F4372" s="29">
        <f t="shared" si="80"/>
        <v>44565</v>
      </c>
    </row>
    <row r="4373" spans="1:6" s="95" customFormat="1" x14ac:dyDescent="0.25">
      <c r="A4373" s="28" t="s">
        <v>131</v>
      </c>
      <c r="B4373" s="28">
        <v>0</v>
      </c>
      <c r="C4373" s="28" t="s">
        <v>61</v>
      </c>
      <c r="D4373" s="29">
        <v>44565.075237037039</v>
      </c>
      <c r="E4373" s="29">
        <v>44565.075408067132</v>
      </c>
      <c r="F4373" s="29">
        <f t="shared" si="80"/>
        <v>44565</v>
      </c>
    </row>
    <row r="4374" spans="1:6" s="95" customFormat="1" x14ac:dyDescent="0.25">
      <c r="A4374" s="28" t="s">
        <v>136</v>
      </c>
      <c r="B4374" s="28">
        <v>0</v>
      </c>
      <c r="C4374" s="28" t="s">
        <v>61</v>
      </c>
      <c r="D4374" s="29">
        <v>44565.07503915509</v>
      </c>
      <c r="E4374" s="29">
        <v>44565.075210648145</v>
      </c>
      <c r="F4374" s="29">
        <f t="shared" si="80"/>
        <v>44565</v>
      </c>
    </row>
    <row r="4375" spans="1:6" s="95" customFormat="1" x14ac:dyDescent="0.25">
      <c r="A4375" s="28" t="s">
        <v>129</v>
      </c>
      <c r="B4375" s="28">
        <v>1</v>
      </c>
      <c r="C4375" s="28" t="s">
        <v>61</v>
      </c>
      <c r="D4375" s="29">
        <v>44565.074888923613</v>
      </c>
      <c r="E4375" s="29">
        <v>44565.075012002315</v>
      </c>
      <c r="F4375" s="29">
        <f t="shared" si="80"/>
        <v>44565</v>
      </c>
    </row>
    <row r="4376" spans="1:6" s="95" customFormat="1" x14ac:dyDescent="0.25">
      <c r="A4376" s="28" t="s">
        <v>137</v>
      </c>
      <c r="B4376" s="28">
        <v>0</v>
      </c>
      <c r="C4376" s="28" t="s">
        <v>61</v>
      </c>
      <c r="D4376" s="29">
        <v>44565.07474614583</v>
      </c>
      <c r="E4376" s="29">
        <v>44565.07487434028</v>
      </c>
      <c r="F4376" s="29">
        <f t="shared" si="80"/>
        <v>44565</v>
      </c>
    </row>
    <row r="4377" spans="1:6" s="95" customFormat="1" x14ac:dyDescent="0.25">
      <c r="A4377" s="28" t="s">
        <v>134</v>
      </c>
      <c r="B4377" s="28">
        <v>0</v>
      </c>
      <c r="C4377" s="28" t="s">
        <v>61</v>
      </c>
      <c r="D4377" s="29">
        <v>44565.074548807868</v>
      </c>
      <c r="E4377" s="29">
        <v>44565.074732638888</v>
      </c>
      <c r="F4377" s="29">
        <f t="shared" si="80"/>
        <v>44565</v>
      </c>
    </row>
    <row r="4378" spans="1:6" s="95" customFormat="1" x14ac:dyDescent="0.25">
      <c r="A4378" s="28" t="s">
        <v>130</v>
      </c>
      <c r="B4378" s="28">
        <v>0</v>
      </c>
      <c r="C4378" s="28" t="s">
        <v>61</v>
      </c>
      <c r="D4378" s="29">
        <v>44565.074376307872</v>
      </c>
      <c r="E4378" s="29">
        <v>44565.074534409723</v>
      </c>
      <c r="F4378" s="29">
        <f t="shared" si="80"/>
        <v>44565</v>
      </c>
    </row>
    <row r="4379" spans="1:6" s="95" customFormat="1" x14ac:dyDescent="0.25">
      <c r="A4379" s="28" t="s">
        <v>128</v>
      </c>
      <c r="B4379" s="28">
        <v>1</v>
      </c>
      <c r="C4379" s="28" t="s">
        <v>61</v>
      </c>
      <c r="D4379" s="29">
        <v>44565.074215243054</v>
      </c>
      <c r="E4379" s="29">
        <v>44565.074362384257</v>
      </c>
      <c r="F4379" s="29">
        <f t="shared" si="80"/>
        <v>44565</v>
      </c>
    </row>
    <row r="4380" spans="1:6" s="95" customFormat="1" x14ac:dyDescent="0.25">
      <c r="A4380" s="28" t="s">
        <v>127</v>
      </c>
      <c r="B4380" s="28">
        <v>0</v>
      </c>
      <c r="C4380" s="28" t="s">
        <v>61</v>
      </c>
      <c r="D4380" s="29">
        <v>44565.074081712963</v>
      </c>
      <c r="E4380" s="29">
        <v>44565.074201157404</v>
      </c>
      <c r="F4380" s="29">
        <f t="shared" si="80"/>
        <v>44565</v>
      </c>
    </row>
    <row r="4381" spans="1:6" s="95" customFormat="1" x14ac:dyDescent="0.25">
      <c r="A4381" s="28" t="s">
        <v>125</v>
      </c>
      <c r="B4381" s="28">
        <v>0</v>
      </c>
      <c r="C4381" s="28" t="s">
        <v>61</v>
      </c>
      <c r="D4381" s="29">
        <v>44565.073883877318</v>
      </c>
      <c r="E4381" s="29">
        <v>44565.074067974536</v>
      </c>
      <c r="F4381" s="29">
        <f t="shared" si="80"/>
        <v>44565</v>
      </c>
    </row>
    <row r="4382" spans="1:6" s="95" customFormat="1" x14ac:dyDescent="0.25">
      <c r="A4382" s="28" t="s">
        <v>142</v>
      </c>
      <c r="B4382" s="28">
        <v>0</v>
      </c>
      <c r="C4382" s="28" t="s">
        <v>61</v>
      </c>
      <c r="D4382" s="29">
        <v>44565.073819444442</v>
      </c>
      <c r="E4382" s="29">
        <v>44565.07387028935</v>
      </c>
      <c r="F4382" s="29">
        <f t="shared" si="80"/>
        <v>44565</v>
      </c>
    </row>
    <row r="4383" spans="1:6" s="95" customFormat="1" x14ac:dyDescent="0.25">
      <c r="A4383" s="28" t="s">
        <v>87</v>
      </c>
      <c r="B4383" s="28">
        <v>3</v>
      </c>
      <c r="C4383" s="28" t="s">
        <v>61</v>
      </c>
      <c r="D4383" s="29">
        <v>44565.07372241898</v>
      </c>
      <c r="E4383" s="29">
        <v>44565.075899189818</v>
      </c>
      <c r="F4383" s="29">
        <f t="shared" si="80"/>
        <v>44565</v>
      </c>
    </row>
    <row r="4384" spans="1:6" s="95" customFormat="1" x14ac:dyDescent="0.25">
      <c r="A4384" s="28" t="s">
        <v>99</v>
      </c>
      <c r="B4384" s="28">
        <v>0</v>
      </c>
      <c r="C4384" s="28" t="s">
        <v>61</v>
      </c>
      <c r="D4384" s="29">
        <v>44565.073459259256</v>
      </c>
      <c r="E4384" s="29">
        <v>44565.073574108799</v>
      </c>
      <c r="F4384" s="29">
        <f t="shared" si="80"/>
        <v>44565</v>
      </c>
    </row>
    <row r="4385" spans="1:6" s="95" customFormat="1" x14ac:dyDescent="0.25">
      <c r="A4385" s="28" t="s">
        <v>96</v>
      </c>
      <c r="B4385" s="28">
        <v>0</v>
      </c>
      <c r="C4385" s="28" t="s">
        <v>61</v>
      </c>
      <c r="D4385" s="29">
        <v>44565.07333954861</v>
      </c>
      <c r="E4385" s="29">
        <v>44565.073443900466</v>
      </c>
      <c r="F4385" s="29">
        <f t="shared" si="80"/>
        <v>44565</v>
      </c>
    </row>
    <row r="4386" spans="1:6" s="95" customFormat="1" x14ac:dyDescent="0.25">
      <c r="A4386" s="28" t="s">
        <v>97</v>
      </c>
      <c r="B4386" s="28">
        <v>0</v>
      </c>
      <c r="C4386" s="28" t="s">
        <v>61</v>
      </c>
      <c r="D4386" s="29">
        <v>44565.073224039355</v>
      </c>
      <c r="E4386" s="29">
        <v>44565.073323379627</v>
      </c>
      <c r="F4386" s="29">
        <f t="shared" si="80"/>
        <v>44565</v>
      </c>
    </row>
    <row r="4387" spans="1:6" s="95" customFormat="1" x14ac:dyDescent="0.25">
      <c r="A4387" s="28" t="s">
        <v>98</v>
      </c>
      <c r="B4387" s="28">
        <v>0</v>
      </c>
      <c r="C4387" s="28" t="s">
        <v>61</v>
      </c>
      <c r="D4387" s="29">
        <v>44565.073101620372</v>
      </c>
      <c r="E4387" s="29">
        <v>44565.073208680558</v>
      </c>
      <c r="F4387" s="29">
        <f t="shared" si="80"/>
        <v>44565</v>
      </c>
    </row>
    <row r="4388" spans="1:6" s="95" customFormat="1" x14ac:dyDescent="0.25">
      <c r="A4388" s="28" t="s">
        <v>90</v>
      </c>
      <c r="B4388" s="28">
        <v>1</v>
      </c>
      <c r="C4388" s="28" t="s">
        <v>61</v>
      </c>
      <c r="D4388" s="29">
        <v>44565.072718750002</v>
      </c>
      <c r="E4388" s="29">
        <v>44565.073572881942</v>
      </c>
      <c r="F4388" s="29">
        <f t="shared" si="80"/>
        <v>44565</v>
      </c>
    </row>
    <row r="4389" spans="1:6" s="95" customFormat="1" x14ac:dyDescent="0.25">
      <c r="A4389" s="28" t="s">
        <v>89</v>
      </c>
      <c r="B4389" s="28">
        <v>0</v>
      </c>
      <c r="C4389" s="28" t="s">
        <v>61</v>
      </c>
      <c r="D4389" s="29">
        <v>44565.072478622686</v>
      </c>
      <c r="E4389" s="29">
        <v>44565.072825381947</v>
      </c>
      <c r="F4389" s="29">
        <f t="shared" si="80"/>
        <v>44565</v>
      </c>
    </row>
    <row r="4390" spans="1:6" s="95" customFormat="1" x14ac:dyDescent="0.25">
      <c r="A4390" s="28" t="s">
        <v>139</v>
      </c>
      <c r="B4390" s="28">
        <v>1</v>
      </c>
      <c r="C4390" s="28" t="s">
        <v>61</v>
      </c>
      <c r="D4390" s="29">
        <v>44565.072154085647</v>
      </c>
      <c r="E4390" s="29">
        <v>44565.072284178241</v>
      </c>
      <c r="F4390" s="29">
        <f t="shared" si="80"/>
        <v>44565</v>
      </c>
    </row>
    <row r="4391" spans="1:6" s="95" customFormat="1" x14ac:dyDescent="0.25">
      <c r="A4391" s="28" t="s">
        <v>91</v>
      </c>
      <c r="B4391" s="28">
        <v>1</v>
      </c>
      <c r="C4391" s="28" t="s">
        <v>61</v>
      </c>
      <c r="D4391" s="29">
        <v>44565.071949884259</v>
      </c>
      <c r="E4391" s="29">
        <v>44565.072702974539</v>
      </c>
      <c r="F4391" s="29">
        <f t="shared" si="80"/>
        <v>44565</v>
      </c>
    </row>
    <row r="4392" spans="1:6" s="95" customFormat="1" x14ac:dyDescent="0.25">
      <c r="A4392" s="28" t="s">
        <v>141</v>
      </c>
      <c r="B4392" s="28">
        <v>0</v>
      </c>
      <c r="C4392" s="28" t="s">
        <v>61</v>
      </c>
      <c r="D4392" s="29">
        <v>44565.071653738429</v>
      </c>
      <c r="E4392" s="29">
        <v>44565.07213857639</v>
      </c>
      <c r="F4392" s="29">
        <f t="shared" si="80"/>
        <v>44565</v>
      </c>
    </row>
    <row r="4393" spans="1:6" s="95" customFormat="1" x14ac:dyDescent="0.25">
      <c r="A4393" s="28" t="s">
        <v>138</v>
      </c>
      <c r="B4393" s="28">
        <v>1</v>
      </c>
      <c r="C4393" s="28" t="s">
        <v>61</v>
      </c>
      <c r="D4393" s="29">
        <v>44565.071471793985</v>
      </c>
      <c r="E4393" s="29">
        <v>44565.071593287037</v>
      </c>
      <c r="F4393" s="29">
        <f t="shared" si="80"/>
        <v>44565</v>
      </c>
    </row>
    <row r="4394" spans="1:6" s="95" customFormat="1" x14ac:dyDescent="0.25">
      <c r="A4394" s="28" t="s">
        <v>92</v>
      </c>
      <c r="B4394" s="28">
        <v>1</v>
      </c>
      <c r="C4394" s="28" t="s">
        <v>61</v>
      </c>
      <c r="D4394" s="29">
        <v>44565.071333796295</v>
      </c>
      <c r="E4394" s="29">
        <v>44565.071934988424</v>
      </c>
      <c r="F4394" s="29">
        <f t="shared" si="80"/>
        <v>44565</v>
      </c>
    </row>
    <row r="4395" spans="1:6" s="95" customFormat="1" x14ac:dyDescent="0.25">
      <c r="A4395" s="28" t="s">
        <v>95</v>
      </c>
      <c r="B4395" s="28">
        <v>0</v>
      </c>
      <c r="C4395" s="28" t="s">
        <v>61</v>
      </c>
      <c r="D4395" s="29">
        <v>44565.071081828704</v>
      </c>
      <c r="E4395" s="29">
        <v>44565.071318055554</v>
      </c>
      <c r="F4395" s="29">
        <f t="shared" si="80"/>
        <v>44565</v>
      </c>
    </row>
    <row r="4396" spans="1:6" s="95" customFormat="1" x14ac:dyDescent="0.25">
      <c r="A4396" s="28" t="s">
        <v>94</v>
      </c>
      <c r="B4396" s="28">
        <v>0</v>
      </c>
      <c r="C4396" s="28" t="s">
        <v>61</v>
      </c>
      <c r="D4396" s="29">
        <v>44565.070874386576</v>
      </c>
      <c r="E4396" s="29">
        <v>44565.071067557874</v>
      </c>
      <c r="F4396" s="29">
        <f t="shared" si="80"/>
        <v>44565</v>
      </c>
    </row>
    <row r="4397" spans="1:6" s="95" customFormat="1" x14ac:dyDescent="0.25">
      <c r="A4397" s="28" t="s">
        <v>140</v>
      </c>
      <c r="B4397" s="28">
        <v>1</v>
      </c>
      <c r="C4397" s="28" t="s">
        <v>61</v>
      </c>
      <c r="D4397" s="29">
        <v>44565.070539849534</v>
      </c>
      <c r="E4397" s="29">
        <v>44565.071457407408</v>
      </c>
      <c r="F4397" s="29">
        <f t="shared" si="80"/>
        <v>44565</v>
      </c>
    </row>
    <row r="4398" spans="1:6" s="95" customFormat="1" x14ac:dyDescent="0.25">
      <c r="A4398" s="28" t="s">
        <v>93</v>
      </c>
      <c r="B4398" s="28">
        <v>1</v>
      </c>
      <c r="C4398" s="28" t="s">
        <v>61</v>
      </c>
      <c r="D4398" s="29">
        <v>44565.070531863428</v>
      </c>
      <c r="E4398" s="29">
        <v>44565.070860567132</v>
      </c>
      <c r="F4398" s="29">
        <f t="shared" si="80"/>
        <v>44565</v>
      </c>
    </row>
    <row r="4399" spans="1:6" s="95" customFormat="1" x14ac:dyDescent="0.25">
      <c r="A4399" s="28" t="s">
        <v>121</v>
      </c>
      <c r="B4399" s="28">
        <v>1</v>
      </c>
      <c r="C4399" s="28" t="s">
        <v>61</v>
      </c>
      <c r="D4399" s="29">
        <v>44565.069991122684</v>
      </c>
      <c r="E4399" s="29">
        <v>44565.070178206021</v>
      </c>
      <c r="F4399" s="29">
        <f t="shared" si="80"/>
        <v>44565</v>
      </c>
    </row>
    <row r="4400" spans="1:6" s="95" customFormat="1" x14ac:dyDescent="0.25">
      <c r="A4400" s="28" t="s">
        <v>110</v>
      </c>
      <c r="B4400" s="28">
        <v>0</v>
      </c>
      <c r="C4400" s="28" t="s">
        <v>61</v>
      </c>
      <c r="D4400" s="29">
        <v>44565.069903043979</v>
      </c>
      <c r="E4400" s="29">
        <v>44565.069976736107</v>
      </c>
      <c r="F4400" s="29">
        <f t="shared" si="80"/>
        <v>44565</v>
      </c>
    </row>
    <row r="4401" spans="1:6" s="95" customFormat="1" x14ac:dyDescent="0.25">
      <c r="A4401" s="28" t="s">
        <v>111</v>
      </c>
      <c r="B4401" s="28">
        <v>0</v>
      </c>
      <c r="C4401" s="28" t="s">
        <v>61</v>
      </c>
      <c r="D4401" s="29">
        <v>44565.069818634256</v>
      </c>
      <c r="E4401" s="29">
        <v>44565.069888541664</v>
      </c>
      <c r="F4401" s="29">
        <f t="shared" si="80"/>
        <v>44565</v>
      </c>
    </row>
    <row r="4402" spans="1:6" s="95" customFormat="1" x14ac:dyDescent="0.25">
      <c r="A4402" s="28" t="s">
        <v>118</v>
      </c>
      <c r="B4402" s="28">
        <v>0</v>
      </c>
      <c r="C4402" s="28" t="s">
        <v>61</v>
      </c>
      <c r="D4402" s="29">
        <v>44565.069720914355</v>
      </c>
      <c r="E4402" s="29">
        <v>44565.069799074074</v>
      </c>
      <c r="F4402" s="29">
        <f t="shared" ref="F4402:F4420" si="81">TRUNC(D4402)</f>
        <v>44565</v>
      </c>
    </row>
    <row r="4403" spans="1:6" s="95" customFormat="1" x14ac:dyDescent="0.25">
      <c r="A4403" s="28" t="s">
        <v>105</v>
      </c>
      <c r="B4403" s="28">
        <v>0</v>
      </c>
      <c r="C4403" s="28" t="s">
        <v>61</v>
      </c>
      <c r="D4403" s="29">
        <v>44565.069577812501</v>
      </c>
      <c r="E4403" s="29">
        <v>44565.069706944443</v>
      </c>
      <c r="F4403" s="29">
        <f t="shared" si="81"/>
        <v>44565</v>
      </c>
    </row>
    <row r="4404" spans="1:6" s="95" customFormat="1" x14ac:dyDescent="0.25">
      <c r="A4404" s="28" t="s">
        <v>107</v>
      </c>
      <c r="B4404" s="28">
        <v>0</v>
      </c>
      <c r="C4404" s="28" t="s">
        <v>61</v>
      </c>
      <c r="D4404" s="29">
        <v>44565.069450428244</v>
      </c>
      <c r="E4404" s="29">
        <v>44565.069562152778</v>
      </c>
      <c r="F4404" s="29">
        <f t="shared" si="81"/>
        <v>44565</v>
      </c>
    </row>
    <row r="4405" spans="1:6" s="95" customFormat="1" x14ac:dyDescent="0.25">
      <c r="A4405" s="28" t="s">
        <v>109</v>
      </c>
      <c r="B4405" s="28">
        <v>0</v>
      </c>
      <c r="C4405" s="28" t="s">
        <v>61</v>
      </c>
      <c r="D4405" s="29">
        <v>44565.069336608794</v>
      </c>
      <c r="E4405" s="29">
        <v>44565.069436307873</v>
      </c>
      <c r="F4405" s="29">
        <f t="shared" si="81"/>
        <v>44565</v>
      </c>
    </row>
    <row r="4406" spans="1:6" s="95" customFormat="1" x14ac:dyDescent="0.25">
      <c r="A4406" s="28" t="s">
        <v>108</v>
      </c>
      <c r="B4406" s="28">
        <v>0</v>
      </c>
      <c r="C4406" s="28" t="s">
        <v>61</v>
      </c>
      <c r="D4406" s="29">
        <v>44565.069211770831</v>
      </c>
      <c r="E4406" s="29">
        <v>44565.069309756946</v>
      </c>
      <c r="F4406" s="29">
        <f t="shared" si="81"/>
        <v>44565</v>
      </c>
    </row>
    <row r="4407" spans="1:6" s="95" customFormat="1" x14ac:dyDescent="0.25">
      <c r="A4407" s="28" t="s">
        <v>119</v>
      </c>
      <c r="B4407" s="28">
        <v>0</v>
      </c>
      <c r="C4407" s="28" t="s">
        <v>61</v>
      </c>
      <c r="D4407" s="29">
        <v>44565.069047800927</v>
      </c>
      <c r="E4407" s="29">
        <v>44565.069197951387</v>
      </c>
      <c r="F4407" s="29">
        <f t="shared" si="81"/>
        <v>44565</v>
      </c>
    </row>
    <row r="4408" spans="1:6" s="95" customFormat="1" x14ac:dyDescent="0.25">
      <c r="A4408" s="28" t="s">
        <v>106</v>
      </c>
      <c r="B4408" s="28">
        <v>1</v>
      </c>
      <c r="C4408" s="28" t="s">
        <v>61</v>
      </c>
      <c r="D4408" s="29">
        <v>44565.068725775462</v>
      </c>
      <c r="E4408" s="29">
        <v>44565.069028506943</v>
      </c>
      <c r="F4408" s="29">
        <f t="shared" si="81"/>
        <v>44565</v>
      </c>
    </row>
    <row r="4409" spans="1:6" s="95" customFormat="1" x14ac:dyDescent="0.25">
      <c r="A4409" s="28" t="s">
        <v>120</v>
      </c>
      <c r="B4409" s="28">
        <v>1</v>
      </c>
      <c r="C4409" s="28" t="s">
        <v>61</v>
      </c>
      <c r="D4409" s="29">
        <v>44565.068713657405</v>
      </c>
      <c r="E4409" s="29">
        <v>44565.069048495374</v>
      </c>
      <c r="F4409" s="29">
        <f t="shared" si="81"/>
        <v>44565</v>
      </c>
    </row>
    <row r="4410" spans="1:6" s="95" customFormat="1" x14ac:dyDescent="0.25">
      <c r="A4410" s="28" t="s">
        <v>290</v>
      </c>
      <c r="B4410" s="28">
        <v>0</v>
      </c>
      <c r="C4410" s="28" t="s">
        <v>61</v>
      </c>
      <c r="D4410" s="29">
        <v>44565.068494791667</v>
      </c>
      <c r="E4410" s="29">
        <v>44565.06863587963</v>
      </c>
      <c r="F4410" s="29">
        <f t="shared" si="81"/>
        <v>44565</v>
      </c>
    </row>
    <row r="4411" spans="1:6" s="95" customFormat="1" x14ac:dyDescent="0.25">
      <c r="A4411" s="28" t="s">
        <v>284</v>
      </c>
      <c r="B4411" s="28">
        <v>0</v>
      </c>
      <c r="C4411" s="28" t="s">
        <v>61</v>
      </c>
      <c r="D4411" s="29">
        <v>44565.068409988424</v>
      </c>
      <c r="E4411" s="29">
        <v>44565.068480439812</v>
      </c>
      <c r="F4411" s="29">
        <f t="shared" si="81"/>
        <v>44565</v>
      </c>
    </row>
    <row r="4412" spans="1:6" s="95" customFormat="1" x14ac:dyDescent="0.25">
      <c r="A4412" s="28" t="s">
        <v>291</v>
      </c>
      <c r="B4412" s="28">
        <v>0</v>
      </c>
      <c r="C4412" s="28" t="s">
        <v>61</v>
      </c>
      <c r="D4412" s="29">
        <v>44565.068297106482</v>
      </c>
      <c r="E4412" s="29">
        <v>44565.068395833332</v>
      </c>
      <c r="F4412" s="29">
        <f t="shared" si="81"/>
        <v>44565</v>
      </c>
    </row>
    <row r="4413" spans="1:6" s="95" customFormat="1" x14ac:dyDescent="0.25">
      <c r="A4413" s="28" t="s">
        <v>292</v>
      </c>
      <c r="B4413" s="28">
        <v>0</v>
      </c>
      <c r="C4413" s="28" t="s">
        <v>61</v>
      </c>
      <c r="D4413" s="29">
        <v>44565.068265972222</v>
      </c>
      <c r="E4413" s="29">
        <v>44565.06828295139</v>
      </c>
      <c r="F4413" s="29">
        <f t="shared" si="81"/>
        <v>44565</v>
      </c>
    </row>
    <row r="4414" spans="1:6" s="95" customFormat="1" x14ac:dyDescent="0.25">
      <c r="A4414" s="28" t="s">
        <v>285</v>
      </c>
      <c r="B4414" s="28">
        <v>1</v>
      </c>
      <c r="C4414" s="28" t="s">
        <v>61</v>
      </c>
      <c r="D4414" s="29">
        <v>44565.068038194448</v>
      </c>
      <c r="E4414" s="29">
        <v>44565.068249884258</v>
      </c>
      <c r="F4414" s="29">
        <f t="shared" si="81"/>
        <v>44565</v>
      </c>
    </row>
    <row r="4415" spans="1:6" s="95" customFormat="1" x14ac:dyDescent="0.25">
      <c r="A4415" s="28" t="s">
        <v>286</v>
      </c>
      <c r="B4415" s="28">
        <v>0</v>
      </c>
      <c r="C4415" s="28" t="s">
        <v>61</v>
      </c>
      <c r="D4415" s="29">
        <v>44565.067909641206</v>
      </c>
      <c r="E4415" s="29">
        <v>44565.068023958331</v>
      </c>
      <c r="F4415" s="29">
        <f t="shared" si="81"/>
        <v>44565</v>
      </c>
    </row>
    <row r="4416" spans="1:6" s="95" customFormat="1" x14ac:dyDescent="0.25">
      <c r="A4416" s="28" t="s">
        <v>287</v>
      </c>
      <c r="B4416" s="28">
        <v>0</v>
      </c>
      <c r="C4416" s="28" t="s">
        <v>61</v>
      </c>
      <c r="D4416" s="29">
        <v>44565.067874224536</v>
      </c>
      <c r="E4416" s="29">
        <v>44565.067894016203</v>
      </c>
      <c r="F4416" s="29">
        <f t="shared" si="81"/>
        <v>44565</v>
      </c>
    </row>
    <row r="4417" spans="1:6" s="95" customFormat="1" x14ac:dyDescent="0.25">
      <c r="A4417" s="28" t="s">
        <v>294</v>
      </c>
      <c r="B4417" s="28">
        <v>0</v>
      </c>
      <c r="C4417" s="28" t="s">
        <v>61</v>
      </c>
      <c r="D4417" s="29">
        <v>44565.067640856483</v>
      </c>
      <c r="E4417" s="29">
        <v>44565.067860069445</v>
      </c>
      <c r="F4417" s="29">
        <f t="shared" si="81"/>
        <v>44565</v>
      </c>
    </row>
    <row r="4418" spans="1:6" s="95" customFormat="1" x14ac:dyDescent="0.25">
      <c r="A4418" s="28" t="s">
        <v>289</v>
      </c>
      <c r="B4418" s="28">
        <v>0</v>
      </c>
      <c r="C4418" s="28" t="s">
        <v>61</v>
      </c>
      <c r="D4418" s="29">
        <v>44565.067490277776</v>
      </c>
      <c r="E4418" s="29">
        <v>44565.067627048615</v>
      </c>
      <c r="F4418" s="29">
        <f t="shared" si="81"/>
        <v>44565</v>
      </c>
    </row>
    <row r="4419" spans="1:6" s="95" customFormat="1" x14ac:dyDescent="0.25">
      <c r="A4419" s="28" t="s">
        <v>288</v>
      </c>
      <c r="B4419" s="28">
        <v>0</v>
      </c>
      <c r="C4419" s="28" t="s">
        <v>61</v>
      </c>
      <c r="D4419" s="29">
        <v>44565.067369212964</v>
      </c>
      <c r="E4419" s="29">
        <v>44565.06747681713</v>
      </c>
      <c r="F4419" s="29">
        <f t="shared" si="81"/>
        <v>44565</v>
      </c>
    </row>
    <row r="4420" spans="1:6" s="95" customFormat="1" x14ac:dyDescent="0.25">
      <c r="A4420" s="28" t="s">
        <v>293</v>
      </c>
      <c r="B4420" s="28">
        <v>0</v>
      </c>
      <c r="C4420" s="28" t="s">
        <v>61</v>
      </c>
      <c r="D4420" s="29">
        <v>44565.067268865743</v>
      </c>
      <c r="E4420" s="29">
        <v>44565.067354861108</v>
      </c>
      <c r="F4420" s="29">
        <f t="shared" si="81"/>
        <v>44565</v>
      </c>
    </row>
    <row r="4421" spans="1:6" s="95" customFormat="1" x14ac:dyDescent="0.25">
      <c r="A4421" s="28" t="s">
        <v>482</v>
      </c>
      <c r="B4421" s="28">
        <v>105</v>
      </c>
      <c r="C4421" s="28" t="s">
        <v>61</v>
      </c>
      <c r="D4421" s="29">
        <v>44564.272832905095</v>
      </c>
      <c r="E4421" s="29">
        <v>44564.272817476849</v>
      </c>
      <c r="F4421" s="29">
        <f>TRUNC(D4421)</f>
        <v>44564</v>
      </c>
    </row>
    <row r="4422" spans="1:6" s="95" customFormat="1" x14ac:dyDescent="0.25">
      <c r="A4422" s="28" t="s">
        <v>295</v>
      </c>
      <c r="B4422" s="28">
        <v>53</v>
      </c>
      <c r="C4422" s="28" t="s">
        <v>61</v>
      </c>
      <c r="D4422" s="29">
        <v>44564.235994479168</v>
      </c>
      <c r="E4422" s="29">
        <v>44564.272817476849</v>
      </c>
      <c r="F4422" s="29">
        <f t="shared" ref="F4422:F4485" si="82">TRUNC(D4422)</f>
        <v>44564</v>
      </c>
    </row>
    <row r="4423" spans="1:6" s="95" customFormat="1" x14ac:dyDescent="0.25">
      <c r="A4423" s="28" t="s">
        <v>219</v>
      </c>
      <c r="B4423" s="28">
        <v>1</v>
      </c>
      <c r="C4423" s="28" t="s">
        <v>61</v>
      </c>
      <c r="D4423" s="29">
        <v>44564.235062812499</v>
      </c>
      <c r="E4423" s="29">
        <v>44564.235862187503</v>
      </c>
      <c r="F4423" s="29">
        <f t="shared" si="82"/>
        <v>44564</v>
      </c>
    </row>
    <row r="4424" spans="1:6" s="95" customFormat="1" x14ac:dyDescent="0.25">
      <c r="A4424" s="28" t="s">
        <v>283</v>
      </c>
      <c r="B4424" s="28">
        <v>0</v>
      </c>
      <c r="C4424" s="28" t="s">
        <v>61</v>
      </c>
      <c r="D4424" s="29">
        <v>44564.234947569443</v>
      </c>
      <c r="E4424" s="29">
        <v>44564.235048692128</v>
      </c>
      <c r="F4424" s="29">
        <f t="shared" si="82"/>
        <v>44564</v>
      </c>
    </row>
    <row r="4425" spans="1:6" s="95" customFormat="1" x14ac:dyDescent="0.25">
      <c r="A4425" s="28" t="s">
        <v>256</v>
      </c>
      <c r="B4425" s="28">
        <v>0</v>
      </c>
      <c r="C4425" s="28" t="s">
        <v>61</v>
      </c>
      <c r="D4425" s="29">
        <v>44564.234778240738</v>
      </c>
      <c r="E4425" s="29">
        <v>44564.234864317128</v>
      </c>
      <c r="F4425" s="29">
        <f t="shared" si="82"/>
        <v>44564</v>
      </c>
    </row>
    <row r="4426" spans="1:6" s="95" customFormat="1" x14ac:dyDescent="0.25">
      <c r="A4426" s="28" t="s">
        <v>248</v>
      </c>
      <c r="B4426" s="28">
        <v>1</v>
      </c>
      <c r="C4426" s="28" t="s">
        <v>61</v>
      </c>
      <c r="D4426" s="29">
        <v>44564.234373692132</v>
      </c>
      <c r="E4426" s="29">
        <v>44564.234763460649</v>
      </c>
      <c r="F4426" s="29">
        <f t="shared" si="82"/>
        <v>44564</v>
      </c>
    </row>
    <row r="4427" spans="1:6" s="95" customFormat="1" x14ac:dyDescent="0.25">
      <c r="A4427" s="28" t="s">
        <v>186</v>
      </c>
      <c r="B4427" s="28">
        <v>1</v>
      </c>
      <c r="C4427" s="28" t="s">
        <v>61</v>
      </c>
      <c r="D4427" s="29">
        <v>44564.233859375003</v>
      </c>
      <c r="E4427" s="29">
        <v>44564.234359606482</v>
      </c>
      <c r="F4427" s="29">
        <f t="shared" si="82"/>
        <v>44564</v>
      </c>
    </row>
    <row r="4428" spans="1:6" s="95" customFormat="1" x14ac:dyDescent="0.25">
      <c r="A4428" s="28" t="s">
        <v>185</v>
      </c>
      <c r="B4428" s="28">
        <v>0</v>
      </c>
      <c r="C4428" s="28" t="s">
        <v>61</v>
      </c>
      <c r="D4428" s="29">
        <v>44564.233744178244</v>
      </c>
      <c r="E4428" s="29">
        <v>44564.233845486109</v>
      </c>
      <c r="F4428" s="29">
        <f t="shared" si="82"/>
        <v>44564</v>
      </c>
    </row>
    <row r="4429" spans="1:6" s="95" customFormat="1" x14ac:dyDescent="0.25">
      <c r="A4429" s="28" t="s">
        <v>220</v>
      </c>
      <c r="B4429" s="28">
        <v>0</v>
      </c>
      <c r="C4429" s="28" t="s">
        <v>61</v>
      </c>
      <c r="D4429" s="29">
        <v>44564.23362673611</v>
      </c>
      <c r="E4429" s="29">
        <v>44564.233729976855</v>
      </c>
      <c r="F4429" s="29">
        <f t="shared" si="82"/>
        <v>44564</v>
      </c>
    </row>
    <row r="4430" spans="1:6" s="95" customFormat="1" x14ac:dyDescent="0.25">
      <c r="A4430" s="28" t="s">
        <v>245</v>
      </c>
      <c r="B4430" s="28">
        <v>0</v>
      </c>
      <c r="C4430" s="28" t="s">
        <v>61</v>
      </c>
      <c r="D4430" s="29">
        <v>44564.233541550922</v>
      </c>
      <c r="E4430" s="29">
        <v>44564.233612731485</v>
      </c>
      <c r="F4430" s="29">
        <f t="shared" si="82"/>
        <v>44564</v>
      </c>
    </row>
    <row r="4431" spans="1:6" s="95" customFormat="1" x14ac:dyDescent="0.25">
      <c r="A4431" s="28" t="s">
        <v>272</v>
      </c>
      <c r="B4431" s="28">
        <v>8</v>
      </c>
      <c r="C4431" s="28" t="s">
        <v>61</v>
      </c>
      <c r="D4431" s="29">
        <v>44564.221583715276</v>
      </c>
      <c r="E4431" s="29">
        <v>44564.22724753472</v>
      </c>
      <c r="F4431" s="29">
        <f t="shared" si="82"/>
        <v>44564</v>
      </c>
    </row>
    <row r="4432" spans="1:6" s="95" customFormat="1" x14ac:dyDescent="0.25">
      <c r="A4432" s="28" t="s">
        <v>262</v>
      </c>
      <c r="B4432" s="28">
        <v>31</v>
      </c>
      <c r="C4432" s="28" t="s">
        <v>61</v>
      </c>
      <c r="D4432" s="29">
        <v>44564.212424537036</v>
      </c>
      <c r="E4432" s="29">
        <v>44564.233527581018</v>
      </c>
      <c r="F4432" s="29">
        <f t="shared" si="82"/>
        <v>44564</v>
      </c>
    </row>
    <row r="4433" spans="1:6" s="95" customFormat="1" x14ac:dyDescent="0.25">
      <c r="A4433" s="28" t="s">
        <v>244</v>
      </c>
      <c r="B4433" s="28">
        <v>0</v>
      </c>
      <c r="C4433" s="28" t="s">
        <v>61</v>
      </c>
      <c r="D4433" s="29">
        <v>44564.212316122685</v>
      </c>
      <c r="E4433" s="29">
        <v>44564.212409803244</v>
      </c>
      <c r="F4433" s="29">
        <f t="shared" si="82"/>
        <v>44564</v>
      </c>
    </row>
    <row r="4434" spans="1:6" s="95" customFormat="1" x14ac:dyDescent="0.25">
      <c r="A4434" s="28" t="s">
        <v>246</v>
      </c>
      <c r="B4434" s="28">
        <v>0</v>
      </c>
      <c r="C4434" s="28" t="s">
        <v>61</v>
      </c>
      <c r="D4434" s="29">
        <v>44564.212228935183</v>
      </c>
      <c r="E4434" s="29">
        <v>44564.212301701387</v>
      </c>
      <c r="F4434" s="29">
        <f t="shared" si="82"/>
        <v>44564</v>
      </c>
    </row>
    <row r="4435" spans="1:6" s="95" customFormat="1" x14ac:dyDescent="0.25">
      <c r="A4435" s="28" t="s">
        <v>243</v>
      </c>
      <c r="B4435" s="28">
        <v>0</v>
      </c>
      <c r="C4435" s="28" t="s">
        <v>61</v>
      </c>
      <c r="D4435" s="29">
        <v>44564.212066053238</v>
      </c>
      <c r="E4435" s="29">
        <v>44564.212214502317</v>
      </c>
      <c r="F4435" s="29">
        <f t="shared" si="82"/>
        <v>44564</v>
      </c>
    </row>
    <row r="4436" spans="1:6" s="95" customFormat="1" x14ac:dyDescent="0.25">
      <c r="A4436" s="28" t="s">
        <v>187</v>
      </c>
      <c r="B4436" s="28">
        <v>0</v>
      </c>
      <c r="C4436" s="28" t="s">
        <v>61</v>
      </c>
      <c r="D4436" s="29">
        <v>44564.211903391202</v>
      </c>
      <c r="E4436" s="29">
        <v>44564.212387037034</v>
      </c>
      <c r="F4436" s="29">
        <f t="shared" si="82"/>
        <v>44564</v>
      </c>
    </row>
    <row r="4437" spans="1:6" s="95" customFormat="1" x14ac:dyDescent="0.25">
      <c r="A4437" s="28" t="s">
        <v>247</v>
      </c>
      <c r="B4437" s="28">
        <v>0</v>
      </c>
      <c r="C4437" s="28" t="s">
        <v>61</v>
      </c>
      <c r="D4437" s="29">
        <v>44564.211882326388</v>
      </c>
      <c r="E4437" s="29">
        <v>44564.212050925926</v>
      </c>
      <c r="F4437" s="29">
        <f t="shared" si="82"/>
        <v>44564</v>
      </c>
    </row>
    <row r="4438" spans="1:6" s="95" customFormat="1" x14ac:dyDescent="0.25">
      <c r="A4438" s="28" t="s">
        <v>184</v>
      </c>
      <c r="B4438" s="28">
        <v>14</v>
      </c>
      <c r="C4438" s="28" t="s">
        <v>61</v>
      </c>
      <c r="D4438" s="29">
        <v>44564.211862233795</v>
      </c>
      <c r="E4438" s="29">
        <v>44564.221569293979</v>
      </c>
      <c r="F4438" s="29">
        <f t="shared" si="82"/>
        <v>44564</v>
      </c>
    </row>
    <row r="4439" spans="1:6" s="95" customFormat="1" x14ac:dyDescent="0.25">
      <c r="A4439" s="28" t="s">
        <v>282</v>
      </c>
      <c r="B4439" s="28">
        <v>0</v>
      </c>
      <c r="C4439" s="28" t="s">
        <v>61</v>
      </c>
      <c r="D4439" s="29">
        <v>44564.211567361112</v>
      </c>
      <c r="E4439" s="29">
        <v>44564.211753090276</v>
      </c>
      <c r="F4439" s="29">
        <f t="shared" si="82"/>
        <v>44564</v>
      </c>
    </row>
    <row r="4440" spans="1:6" s="95" customFormat="1" x14ac:dyDescent="0.25">
      <c r="A4440" s="28" t="s">
        <v>251</v>
      </c>
      <c r="B4440" s="28">
        <v>1</v>
      </c>
      <c r="C4440" s="28" t="s">
        <v>61</v>
      </c>
      <c r="D4440" s="29">
        <v>44564.187171527781</v>
      </c>
      <c r="E4440" s="29">
        <v>44564.18770130787</v>
      </c>
      <c r="F4440" s="29">
        <f t="shared" si="82"/>
        <v>44564</v>
      </c>
    </row>
    <row r="4441" spans="1:6" s="95" customFormat="1" x14ac:dyDescent="0.25">
      <c r="A4441" s="28" t="s">
        <v>222</v>
      </c>
      <c r="B4441" s="28">
        <v>1</v>
      </c>
      <c r="C4441" s="28" t="s">
        <v>61</v>
      </c>
      <c r="D4441" s="29">
        <v>44564.186708252317</v>
      </c>
      <c r="E4441" s="29">
        <v>44564.187156446758</v>
      </c>
      <c r="F4441" s="29">
        <f t="shared" si="82"/>
        <v>44564</v>
      </c>
    </row>
    <row r="4442" spans="1:6" s="95" customFormat="1" x14ac:dyDescent="0.25">
      <c r="A4442" s="28" t="s">
        <v>277</v>
      </c>
      <c r="B4442" s="28">
        <v>0</v>
      </c>
      <c r="C4442" s="28" t="s">
        <v>61</v>
      </c>
      <c r="D4442" s="29">
        <v>44564.186247800928</v>
      </c>
      <c r="E4442" s="29">
        <v>44564.186691122683</v>
      </c>
      <c r="F4442" s="29">
        <f t="shared" si="82"/>
        <v>44564</v>
      </c>
    </row>
    <row r="4443" spans="1:6" s="95" customFormat="1" x14ac:dyDescent="0.25">
      <c r="A4443" s="28" t="s">
        <v>151</v>
      </c>
      <c r="B4443" s="28">
        <v>1</v>
      </c>
      <c r="C4443" s="28" t="s">
        <v>61</v>
      </c>
      <c r="D4443" s="29">
        <v>44564.185733217593</v>
      </c>
      <c r="E4443" s="29">
        <v>44564.186233217595</v>
      </c>
      <c r="F4443" s="29">
        <f t="shared" si="82"/>
        <v>44564</v>
      </c>
    </row>
    <row r="4444" spans="1:6" s="95" customFormat="1" x14ac:dyDescent="0.25">
      <c r="A4444" s="28" t="s">
        <v>168</v>
      </c>
      <c r="B4444" s="28">
        <v>1</v>
      </c>
      <c r="C4444" s="28" t="s">
        <v>61</v>
      </c>
      <c r="D4444" s="29">
        <v>44564.185273379633</v>
      </c>
      <c r="E4444" s="29">
        <v>44564.185717708337</v>
      </c>
      <c r="F4444" s="29">
        <f t="shared" si="82"/>
        <v>44564</v>
      </c>
    </row>
    <row r="4445" spans="1:6" s="95" customFormat="1" x14ac:dyDescent="0.25">
      <c r="A4445" s="28" t="s">
        <v>228</v>
      </c>
      <c r="B4445" s="28">
        <v>0</v>
      </c>
      <c r="C4445" s="28" t="s">
        <v>61</v>
      </c>
      <c r="D4445" s="29">
        <v>44564.184803356482</v>
      </c>
      <c r="E4445" s="29">
        <v>44564.185256562501</v>
      </c>
      <c r="F4445" s="29">
        <f t="shared" si="82"/>
        <v>44564</v>
      </c>
    </row>
    <row r="4446" spans="1:6" s="95" customFormat="1" x14ac:dyDescent="0.25">
      <c r="A4446" s="28" t="s">
        <v>182</v>
      </c>
      <c r="B4446" s="28">
        <v>52</v>
      </c>
      <c r="C4446" s="28" t="s">
        <v>61</v>
      </c>
      <c r="D4446" s="29">
        <v>44564.17500181713</v>
      </c>
      <c r="E4446" s="29">
        <v>44564.211552928238</v>
      </c>
      <c r="F4446" s="29">
        <f t="shared" si="82"/>
        <v>44564</v>
      </c>
    </row>
    <row r="4447" spans="1:6" s="95" customFormat="1" x14ac:dyDescent="0.25">
      <c r="A4447" s="28" t="s">
        <v>165</v>
      </c>
      <c r="B4447" s="28">
        <v>1</v>
      </c>
      <c r="C4447" s="28" t="s">
        <v>61</v>
      </c>
      <c r="D4447" s="29">
        <v>44564.174013657408</v>
      </c>
      <c r="E4447" s="29">
        <v>44564.174955324073</v>
      </c>
      <c r="F4447" s="29">
        <f t="shared" si="82"/>
        <v>44564</v>
      </c>
    </row>
    <row r="4448" spans="1:6" s="95" customFormat="1" x14ac:dyDescent="0.25">
      <c r="A4448" s="28" t="s">
        <v>217</v>
      </c>
      <c r="B4448" s="28">
        <v>2</v>
      </c>
      <c r="C4448" s="28" t="s">
        <v>61</v>
      </c>
      <c r="D4448" s="29">
        <v>44564.171460729165</v>
      </c>
      <c r="E4448" s="29">
        <v>44564.172466354168</v>
      </c>
      <c r="F4448" s="29">
        <f t="shared" si="82"/>
        <v>44564</v>
      </c>
    </row>
    <row r="4449" spans="1:6" s="95" customFormat="1" x14ac:dyDescent="0.25">
      <c r="A4449" s="28" t="s">
        <v>155</v>
      </c>
      <c r="B4449" s="28">
        <v>2</v>
      </c>
      <c r="C4449" s="28" t="s">
        <v>61</v>
      </c>
      <c r="D4449" s="29">
        <v>44564.171281365743</v>
      </c>
      <c r="E4449" s="29">
        <v>44564.172439502312</v>
      </c>
      <c r="F4449" s="29">
        <f t="shared" si="82"/>
        <v>44564</v>
      </c>
    </row>
    <row r="4450" spans="1:6" s="95" customFormat="1" x14ac:dyDescent="0.25">
      <c r="A4450" s="28" t="s">
        <v>280</v>
      </c>
      <c r="B4450" s="28">
        <v>4</v>
      </c>
      <c r="C4450" s="28" t="s">
        <v>61</v>
      </c>
      <c r="D4450" s="29">
        <v>44564.170977465277</v>
      </c>
      <c r="E4450" s="29">
        <v>44564.174052858798</v>
      </c>
      <c r="F4450" s="29">
        <f t="shared" si="82"/>
        <v>44564</v>
      </c>
    </row>
    <row r="4451" spans="1:6" s="95" customFormat="1" x14ac:dyDescent="0.25">
      <c r="A4451" s="28" t="s">
        <v>260</v>
      </c>
      <c r="B4451" s="28">
        <v>3</v>
      </c>
      <c r="C4451" s="28" t="s">
        <v>61</v>
      </c>
      <c r="D4451" s="29">
        <v>44564.170977314818</v>
      </c>
      <c r="E4451" s="29">
        <v>44564.172948495368</v>
      </c>
      <c r="F4451" s="29">
        <f t="shared" si="82"/>
        <v>44564</v>
      </c>
    </row>
    <row r="4452" spans="1:6" s="95" customFormat="1" x14ac:dyDescent="0.25">
      <c r="A4452" s="28" t="s">
        <v>206</v>
      </c>
      <c r="B4452" s="28">
        <v>4</v>
      </c>
      <c r="C4452" s="28" t="s">
        <v>61</v>
      </c>
      <c r="D4452" s="29">
        <v>44564.170943206016</v>
      </c>
      <c r="E4452" s="29">
        <v>44564.173638425927</v>
      </c>
      <c r="F4452" s="29">
        <f t="shared" si="82"/>
        <v>44564</v>
      </c>
    </row>
    <row r="4453" spans="1:6" s="95" customFormat="1" x14ac:dyDescent="0.25">
      <c r="A4453" s="28" t="s">
        <v>196</v>
      </c>
      <c r="B4453" s="28">
        <v>3</v>
      </c>
      <c r="C4453" s="28" t="s">
        <v>61</v>
      </c>
      <c r="D4453" s="29">
        <v>44564.170641319448</v>
      </c>
      <c r="E4453" s="29">
        <v>44564.172389201391</v>
      </c>
      <c r="F4453" s="29">
        <f t="shared" si="82"/>
        <v>44564</v>
      </c>
    </row>
    <row r="4454" spans="1:6" s="95" customFormat="1" x14ac:dyDescent="0.25">
      <c r="A4454" s="28" t="s">
        <v>212</v>
      </c>
      <c r="B4454" s="28">
        <v>3</v>
      </c>
      <c r="C4454" s="28" t="s">
        <v>61</v>
      </c>
      <c r="D4454" s="29">
        <v>44564.170616782409</v>
      </c>
      <c r="E4454" s="29">
        <v>44564.172789814816</v>
      </c>
      <c r="F4454" s="29">
        <f t="shared" si="82"/>
        <v>44564</v>
      </c>
    </row>
    <row r="4455" spans="1:6" s="95" customFormat="1" x14ac:dyDescent="0.25">
      <c r="A4455" s="28" t="s">
        <v>265</v>
      </c>
      <c r="B4455" s="28">
        <v>3</v>
      </c>
      <c r="C4455" s="28" t="s">
        <v>61</v>
      </c>
      <c r="D4455" s="29">
        <v>44564.168760219909</v>
      </c>
      <c r="E4455" s="29">
        <v>44564.170957326387</v>
      </c>
      <c r="F4455" s="29">
        <f t="shared" si="82"/>
        <v>44564</v>
      </c>
    </row>
    <row r="4456" spans="1:6" s="95" customFormat="1" x14ac:dyDescent="0.25">
      <c r="A4456" s="28" t="s">
        <v>176</v>
      </c>
      <c r="B4456" s="28">
        <v>8</v>
      </c>
      <c r="C4456" s="28" t="s">
        <v>61</v>
      </c>
      <c r="D4456" s="29">
        <v>44564.168740428242</v>
      </c>
      <c r="E4456" s="29">
        <v>44564.173998182872</v>
      </c>
      <c r="F4456" s="29">
        <f t="shared" si="82"/>
        <v>44564</v>
      </c>
    </row>
    <row r="4457" spans="1:6" s="95" customFormat="1" x14ac:dyDescent="0.25">
      <c r="A4457" s="28" t="s">
        <v>274</v>
      </c>
      <c r="B4457" s="28">
        <v>4</v>
      </c>
      <c r="C4457" s="28" t="s">
        <v>61</v>
      </c>
      <c r="D4457" s="29">
        <v>44564.168735914354</v>
      </c>
      <c r="E4457" s="29">
        <v>44564.171080902779</v>
      </c>
      <c r="F4457" s="29">
        <f t="shared" si="82"/>
        <v>44564</v>
      </c>
    </row>
    <row r="4458" spans="1:6" s="95" customFormat="1" x14ac:dyDescent="0.25">
      <c r="A4458" s="28" t="s">
        <v>231</v>
      </c>
      <c r="B4458" s="28">
        <v>4</v>
      </c>
      <c r="C4458" s="28" t="s">
        <v>61</v>
      </c>
      <c r="D4458" s="29">
        <v>44564.168728240744</v>
      </c>
      <c r="E4458" s="29">
        <v>44564.170928819447</v>
      </c>
      <c r="F4458" s="29">
        <f t="shared" si="82"/>
        <v>44564</v>
      </c>
    </row>
    <row r="4459" spans="1:6" s="95" customFormat="1" x14ac:dyDescent="0.25">
      <c r="A4459" s="28" t="s">
        <v>191</v>
      </c>
      <c r="B4459" s="28">
        <v>4</v>
      </c>
      <c r="C4459" s="28" t="s">
        <v>61</v>
      </c>
      <c r="D4459" s="29">
        <v>44564.168701504626</v>
      </c>
      <c r="E4459" s="29">
        <v>44564.170963275465</v>
      </c>
      <c r="F4459" s="29">
        <f t="shared" si="82"/>
        <v>44564</v>
      </c>
    </row>
    <row r="4460" spans="1:6" s="95" customFormat="1" x14ac:dyDescent="0.25">
      <c r="A4460" s="28" t="s">
        <v>160</v>
      </c>
      <c r="B4460" s="28">
        <v>7</v>
      </c>
      <c r="C4460" s="28" t="s">
        <v>61</v>
      </c>
      <c r="D4460" s="29">
        <v>44564.16870130787</v>
      </c>
      <c r="E4460" s="29">
        <v>44564.173120567131</v>
      </c>
      <c r="F4460" s="29">
        <f t="shared" si="82"/>
        <v>44564</v>
      </c>
    </row>
    <row r="4461" spans="1:6" s="95" customFormat="1" x14ac:dyDescent="0.25">
      <c r="A4461" s="28" t="s">
        <v>171</v>
      </c>
      <c r="B4461" s="28">
        <v>3</v>
      </c>
      <c r="C4461" s="28" t="s">
        <v>61</v>
      </c>
      <c r="D4461" s="29">
        <v>44564.168657326387</v>
      </c>
      <c r="E4461" s="29">
        <v>44564.170601620368</v>
      </c>
      <c r="F4461" s="29">
        <f t="shared" si="82"/>
        <v>44564</v>
      </c>
    </row>
    <row r="4462" spans="1:6" s="95" customFormat="1" x14ac:dyDescent="0.25">
      <c r="A4462" s="28" t="s">
        <v>254</v>
      </c>
      <c r="B4462" s="28">
        <v>6</v>
      </c>
      <c r="C4462" s="28" t="s">
        <v>61</v>
      </c>
      <c r="D4462" s="29">
        <v>44564.168656365742</v>
      </c>
      <c r="E4462" s="29">
        <v>44564.17288229167</v>
      </c>
      <c r="F4462" s="29">
        <f t="shared" si="82"/>
        <v>44564</v>
      </c>
    </row>
    <row r="4463" spans="1:6" s="95" customFormat="1" x14ac:dyDescent="0.25">
      <c r="A4463" s="28" t="s">
        <v>225</v>
      </c>
      <c r="B4463" s="28">
        <v>4</v>
      </c>
      <c r="C4463" s="28" t="s">
        <v>61</v>
      </c>
      <c r="D4463" s="29">
        <v>44564.168637847222</v>
      </c>
      <c r="E4463" s="29">
        <v>44564.171446412038</v>
      </c>
      <c r="F4463" s="29">
        <f t="shared" si="82"/>
        <v>44564</v>
      </c>
    </row>
    <row r="4464" spans="1:6" s="95" customFormat="1" x14ac:dyDescent="0.25">
      <c r="A4464" s="28" t="s">
        <v>201</v>
      </c>
      <c r="B4464" s="28">
        <v>4</v>
      </c>
      <c r="C4464" s="28" t="s">
        <v>61</v>
      </c>
      <c r="D4464" s="29">
        <v>44564.168633715279</v>
      </c>
      <c r="E4464" s="29">
        <v>44564.171210266206</v>
      </c>
      <c r="F4464" s="29">
        <f t="shared" si="82"/>
        <v>44564</v>
      </c>
    </row>
    <row r="4465" spans="1:6" s="95" customFormat="1" x14ac:dyDescent="0.25">
      <c r="A4465" s="28" t="s">
        <v>179</v>
      </c>
      <c r="B4465" s="28">
        <v>3</v>
      </c>
      <c r="C4465" s="28" t="s">
        <v>61</v>
      </c>
      <c r="D4465" s="29">
        <v>44564.168633298614</v>
      </c>
      <c r="E4465" s="29">
        <v>44564.170625613428</v>
      </c>
      <c r="F4465" s="29">
        <f t="shared" si="82"/>
        <v>44564</v>
      </c>
    </row>
    <row r="4466" spans="1:6" s="95" customFormat="1" x14ac:dyDescent="0.25">
      <c r="A4466" s="28" t="s">
        <v>270</v>
      </c>
      <c r="B4466" s="28">
        <v>4</v>
      </c>
      <c r="C4466" s="28" t="s">
        <v>61</v>
      </c>
      <c r="D4466" s="29">
        <v>44564.168597800926</v>
      </c>
      <c r="E4466" s="29">
        <v>44564.171267164355</v>
      </c>
      <c r="F4466" s="29">
        <f t="shared" si="82"/>
        <v>44564</v>
      </c>
    </row>
    <row r="4467" spans="1:6" s="95" customFormat="1" x14ac:dyDescent="0.25">
      <c r="A4467" s="28" t="s">
        <v>208</v>
      </c>
      <c r="B4467" s="28">
        <v>24</v>
      </c>
      <c r="C4467" s="28" t="s">
        <v>61</v>
      </c>
      <c r="D4467" s="29">
        <v>44564.168229780094</v>
      </c>
      <c r="E4467" s="29">
        <v>44564.184787928243</v>
      </c>
      <c r="F4467" s="29">
        <f t="shared" si="82"/>
        <v>44564</v>
      </c>
    </row>
    <row r="4468" spans="1:6" s="95" customFormat="1" x14ac:dyDescent="0.25">
      <c r="A4468" s="28" t="s">
        <v>180</v>
      </c>
      <c r="B4468" s="28">
        <v>7</v>
      </c>
      <c r="C4468" s="28" t="s">
        <v>61</v>
      </c>
      <c r="D4468" s="29">
        <v>44564.133202118057</v>
      </c>
      <c r="E4468" s="29">
        <v>44564.137564351855</v>
      </c>
      <c r="F4468" s="29">
        <f t="shared" si="82"/>
        <v>44564</v>
      </c>
    </row>
    <row r="4469" spans="1:6" s="95" customFormat="1" x14ac:dyDescent="0.25">
      <c r="A4469" s="28" t="s">
        <v>215</v>
      </c>
      <c r="B4469" s="28">
        <v>1</v>
      </c>
      <c r="C4469" s="28" t="s">
        <v>61</v>
      </c>
      <c r="D4469" s="29">
        <v>44564.132597800926</v>
      </c>
      <c r="E4469" s="29">
        <v>44564.133169062501</v>
      </c>
      <c r="F4469" s="29">
        <f t="shared" si="82"/>
        <v>44564</v>
      </c>
    </row>
    <row r="4470" spans="1:6" s="95" customFormat="1" x14ac:dyDescent="0.25">
      <c r="A4470" s="28" t="s">
        <v>252</v>
      </c>
      <c r="B4470" s="28">
        <v>1</v>
      </c>
      <c r="C4470" s="28" t="s">
        <v>61</v>
      </c>
      <c r="D4470" s="29">
        <v>44564.132257210651</v>
      </c>
      <c r="E4470" s="29">
        <v>44564.13305034722</v>
      </c>
      <c r="F4470" s="29">
        <f t="shared" si="82"/>
        <v>44564</v>
      </c>
    </row>
    <row r="4471" spans="1:6" s="95" customFormat="1" x14ac:dyDescent="0.25">
      <c r="A4471" s="28" t="s">
        <v>223</v>
      </c>
      <c r="B4471" s="28">
        <v>1</v>
      </c>
      <c r="C4471" s="28" t="s">
        <v>61</v>
      </c>
      <c r="D4471" s="29">
        <v>44564.131943437496</v>
      </c>
      <c r="E4471" s="29">
        <v>44564.132580520833</v>
      </c>
      <c r="F4471" s="29">
        <f t="shared" si="82"/>
        <v>44564</v>
      </c>
    </row>
    <row r="4472" spans="1:6" s="95" customFormat="1" x14ac:dyDescent="0.25">
      <c r="A4472" s="28" t="s">
        <v>263</v>
      </c>
      <c r="B4472" s="28">
        <v>1</v>
      </c>
      <c r="C4472" s="28" t="s">
        <v>61</v>
      </c>
      <c r="D4472" s="29">
        <v>44564.131416168981</v>
      </c>
      <c r="E4472" s="29">
        <v>44564.132240775463</v>
      </c>
      <c r="F4472" s="29">
        <f t="shared" si="82"/>
        <v>44564</v>
      </c>
    </row>
    <row r="4473" spans="1:6" s="95" customFormat="1" x14ac:dyDescent="0.25">
      <c r="A4473" s="28" t="s">
        <v>181</v>
      </c>
      <c r="B4473" s="28">
        <v>52</v>
      </c>
      <c r="C4473" s="28" t="s">
        <v>61</v>
      </c>
      <c r="D4473" s="29">
        <v>44564.131386423614</v>
      </c>
      <c r="E4473" s="29">
        <v>44564.167880752313</v>
      </c>
      <c r="F4473" s="29">
        <f t="shared" si="82"/>
        <v>44564</v>
      </c>
    </row>
    <row r="4474" spans="1:6" s="95" customFormat="1" x14ac:dyDescent="0.25">
      <c r="A4474" s="28" t="s">
        <v>258</v>
      </c>
      <c r="B4474" s="28">
        <v>1</v>
      </c>
      <c r="C4474" s="28" t="s">
        <v>61</v>
      </c>
      <c r="D4474" s="29">
        <v>44564.130838506942</v>
      </c>
      <c r="E4474" s="29">
        <v>44564.131929085648</v>
      </c>
      <c r="F4474" s="29">
        <f t="shared" si="82"/>
        <v>44564</v>
      </c>
    </row>
    <row r="4475" spans="1:6" s="95" customFormat="1" x14ac:dyDescent="0.25">
      <c r="A4475" s="28" t="s">
        <v>154</v>
      </c>
      <c r="B4475" s="28">
        <v>1</v>
      </c>
      <c r="C4475" s="28" t="s">
        <v>61</v>
      </c>
      <c r="D4475" s="29">
        <v>44564.130827974535</v>
      </c>
      <c r="E4475" s="29">
        <v>44564.131348877316</v>
      </c>
      <c r="F4475" s="29">
        <f t="shared" si="82"/>
        <v>44564</v>
      </c>
    </row>
    <row r="4476" spans="1:6" s="95" customFormat="1" x14ac:dyDescent="0.25">
      <c r="A4476" s="28" t="s">
        <v>169</v>
      </c>
      <c r="B4476" s="28">
        <v>1</v>
      </c>
      <c r="C4476" s="28" t="s">
        <v>61</v>
      </c>
      <c r="D4476" s="29">
        <v>44564.130642013886</v>
      </c>
      <c r="E4476" s="29">
        <v>44564.131399502316</v>
      </c>
      <c r="F4476" s="29">
        <f t="shared" si="82"/>
        <v>44564</v>
      </c>
    </row>
    <row r="4477" spans="1:6" s="95" customFormat="1" x14ac:dyDescent="0.25">
      <c r="A4477" s="28" t="s">
        <v>163</v>
      </c>
      <c r="B4477" s="28">
        <v>1</v>
      </c>
      <c r="C4477" s="28" t="s">
        <v>61</v>
      </c>
      <c r="D4477" s="29">
        <v>44564.130593634261</v>
      </c>
      <c r="E4477" s="29">
        <v>44564.131469293985</v>
      </c>
      <c r="F4477" s="29">
        <f t="shared" si="82"/>
        <v>44564</v>
      </c>
    </row>
    <row r="4478" spans="1:6" s="95" customFormat="1" x14ac:dyDescent="0.25">
      <c r="A4478" s="28" t="s">
        <v>278</v>
      </c>
      <c r="B4478" s="28">
        <v>1</v>
      </c>
      <c r="C4478" s="28" t="s">
        <v>61</v>
      </c>
      <c r="D4478" s="29">
        <v>44564.130343483797</v>
      </c>
      <c r="E4478" s="29">
        <v>44564.131209108797</v>
      </c>
      <c r="F4478" s="29">
        <f t="shared" si="82"/>
        <v>44564</v>
      </c>
    </row>
    <row r="4479" spans="1:6" s="95" customFormat="1" x14ac:dyDescent="0.25">
      <c r="A4479" s="28" t="s">
        <v>253</v>
      </c>
      <c r="B4479" s="28">
        <v>1</v>
      </c>
      <c r="C4479" s="28" t="s">
        <v>61</v>
      </c>
      <c r="D4479" s="29">
        <v>44564.130262465274</v>
      </c>
      <c r="E4479" s="29">
        <v>44564.130808101851</v>
      </c>
      <c r="F4479" s="29">
        <f t="shared" si="82"/>
        <v>44564</v>
      </c>
    </row>
    <row r="4480" spans="1:6" s="95" customFormat="1" x14ac:dyDescent="0.25">
      <c r="A4480" s="28" t="s">
        <v>268</v>
      </c>
      <c r="B4480" s="28">
        <v>1</v>
      </c>
      <c r="C4480" s="28" t="s">
        <v>61</v>
      </c>
      <c r="D4480" s="29">
        <v>44564.129886493058</v>
      </c>
      <c r="E4480" s="29">
        <v>44564.130609375003</v>
      </c>
      <c r="F4480" s="29">
        <f t="shared" si="82"/>
        <v>44564</v>
      </c>
    </row>
    <row r="4481" spans="1:6" s="95" customFormat="1" x14ac:dyDescent="0.25">
      <c r="A4481" s="28" t="s">
        <v>264</v>
      </c>
      <c r="B4481" s="28">
        <v>1</v>
      </c>
      <c r="C4481" s="28" t="s">
        <v>61</v>
      </c>
      <c r="D4481" s="29">
        <v>44564.129762812503</v>
      </c>
      <c r="E4481" s="29">
        <v>44564.130234027776</v>
      </c>
      <c r="F4481" s="29">
        <f t="shared" si="82"/>
        <v>44564</v>
      </c>
    </row>
    <row r="4482" spans="1:6" s="95" customFormat="1" x14ac:dyDescent="0.25">
      <c r="A4482" s="28" t="s">
        <v>153</v>
      </c>
      <c r="B4482" s="28">
        <v>1</v>
      </c>
      <c r="C4482" s="28" t="s">
        <v>61</v>
      </c>
      <c r="D4482" s="29">
        <v>44564.129535497683</v>
      </c>
      <c r="E4482" s="29">
        <v>44564.130326388891</v>
      </c>
      <c r="F4482" s="29">
        <f t="shared" si="82"/>
        <v>44564</v>
      </c>
    </row>
    <row r="4483" spans="1:6" s="95" customFormat="1" x14ac:dyDescent="0.25">
      <c r="A4483" s="28" t="s">
        <v>194</v>
      </c>
      <c r="B4483" s="28">
        <v>2</v>
      </c>
      <c r="C4483" s="28" t="s">
        <v>61</v>
      </c>
      <c r="D4483" s="29">
        <v>44564.129517476853</v>
      </c>
      <c r="E4483" s="29">
        <v>44564.130576967589</v>
      </c>
      <c r="F4483" s="29">
        <f t="shared" si="82"/>
        <v>44564</v>
      </c>
    </row>
    <row r="4484" spans="1:6" s="95" customFormat="1" x14ac:dyDescent="0.25">
      <c r="A4484" s="28" t="s">
        <v>210</v>
      </c>
      <c r="B4484" s="28">
        <v>2</v>
      </c>
      <c r="C4484" s="28" t="s">
        <v>61</v>
      </c>
      <c r="D4484" s="29">
        <v>44564.129345289351</v>
      </c>
      <c r="E4484" s="29">
        <v>44564.130797800928</v>
      </c>
      <c r="F4484" s="29">
        <f t="shared" si="82"/>
        <v>44564</v>
      </c>
    </row>
    <row r="4485" spans="1:6" s="95" customFormat="1" x14ac:dyDescent="0.25">
      <c r="A4485" s="28" t="s">
        <v>170</v>
      </c>
      <c r="B4485" s="28">
        <v>0</v>
      </c>
      <c r="C4485" s="28" t="s">
        <v>61</v>
      </c>
      <c r="D4485" s="29">
        <v>44564.129190046297</v>
      </c>
      <c r="E4485" s="29">
        <v>44564.129728009262</v>
      </c>
      <c r="F4485" s="29">
        <f t="shared" si="82"/>
        <v>44564</v>
      </c>
    </row>
    <row r="4486" spans="1:6" s="95" customFormat="1" x14ac:dyDescent="0.25">
      <c r="A4486" s="28" t="s">
        <v>174</v>
      </c>
      <c r="B4486" s="28">
        <v>2</v>
      </c>
      <c r="C4486" s="28" t="s">
        <v>61</v>
      </c>
      <c r="D4486" s="29">
        <v>44564.129164930557</v>
      </c>
      <c r="E4486" s="29">
        <v>44564.129868865741</v>
      </c>
      <c r="F4486" s="29">
        <f t="shared" ref="F4486:F4549" si="83">TRUNC(D4486)</f>
        <v>44564</v>
      </c>
    </row>
    <row r="4487" spans="1:6" s="95" customFormat="1" x14ac:dyDescent="0.25">
      <c r="A4487" s="28" t="s">
        <v>233</v>
      </c>
      <c r="B4487" s="28">
        <v>1</v>
      </c>
      <c r="C4487" s="28" t="s">
        <v>61</v>
      </c>
      <c r="D4487" s="29">
        <v>44564.128912002314</v>
      </c>
      <c r="E4487" s="29">
        <v>44564.129500578703</v>
      </c>
      <c r="F4487" s="29">
        <f t="shared" si="83"/>
        <v>44564</v>
      </c>
    </row>
    <row r="4488" spans="1:6" s="95" customFormat="1" x14ac:dyDescent="0.25">
      <c r="A4488" s="28" t="s">
        <v>229</v>
      </c>
      <c r="B4488" s="28">
        <v>1</v>
      </c>
      <c r="C4488" s="28" t="s">
        <v>61</v>
      </c>
      <c r="D4488" s="29">
        <v>44564.128863888887</v>
      </c>
      <c r="E4488" s="29">
        <v>44564.129519131944</v>
      </c>
      <c r="F4488" s="29">
        <f t="shared" si="83"/>
        <v>44564</v>
      </c>
    </row>
    <row r="4489" spans="1:6" s="95" customFormat="1" x14ac:dyDescent="0.25">
      <c r="A4489" s="28" t="s">
        <v>200</v>
      </c>
      <c r="B4489" s="28">
        <v>1</v>
      </c>
      <c r="C4489" s="28" t="s">
        <v>61</v>
      </c>
      <c r="D4489" s="29">
        <v>44564.128564895836</v>
      </c>
      <c r="E4489" s="29">
        <v>44564.129173761576</v>
      </c>
      <c r="F4489" s="29">
        <f t="shared" si="83"/>
        <v>44564</v>
      </c>
    </row>
    <row r="4490" spans="1:6" s="95" customFormat="1" x14ac:dyDescent="0.25">
      <c r="A4490" s="28" t="s">
        <v>189</v>
      </c>
      <c r="B4490" s="28">
        <v>1</v>
      </c>
      <c r="C4490" s="28" t="s">
        <v>61</v>
      </c>
      <c r="D4490" s="29">
        <v>44564.128036076392</v>
      </c>
      <c r="E4490" s="29">
        <v>44564.12914957176</v>
      </c>
      <c r="F4490" s="29">
        <f t="shared" si="83"/>
        <v>44564</v>
      </c>
    </row>
    <row r="4491" spans="1:6" s="95" customFormat="1" x14ac:dyDescent="0.25">
      <c r="A4491" s="28" t="s">
        <v>204</v>
      </c>
      <c r="B4491" s="28">
        <v>2</v>
      </c>
      <c r="C4491" s="28" t="s">
        <v>61</v>
      </c>
      <c r="D4491" s="29">
        <v>44564.128034918984</v>
      </c>
      <c r="E4491" s="29">
        <v>44564.129330208336</v>
      </c>
      <c r="F4491" s="29">
        <f t="shared" si="83"/>
        <v>44564</v>
      </c>
    </row>
    <row r="4492" spans="1:6" s="95" customFormat="1" x14ac:dyDescent="0.25">
      <c r="A4492" s="28" t="s">
        <v>199</v>
      </c>
      <c r="B4492" s="28">
        <v>1</v>
      </c>
      <c r="C4492" s="28" t="s">
        <v>61</v>
      </c>
      <c r="D4492" s="29">
        <v>44564.128034756941</v>
      </c>
      <c r="E4492" s="29">
        <v>44564.128896296294</v>
      </c>
      <c r="F4492" s="29">
        <f t="shared" si="83"/>
        <v>44564</v>
      </c>
    </row>
    <row r="4493" spans="1:6" s="95" customFormat="1" x14ac:dyDescent="0.25">
      <c r="A4493" s="28" t="s">
        <v>158</v>
      </c>
      <c r="B4493" s="28">
        <v>1</v>
      </c>
      <c r="C4493" s="28" t="s">
        <v>61</v>
      </c>
      <c r="D4493" s="29">
        <v>44564.127983946761</v>
      </c>
      <c r="E4493" s="29">
        <v>44564.128848692133</v>
      </c>
      <c r="F4493" s="29">
        <f t="shared" si="83"/>
        <v>44564</v>
      </c>
    </row>
    <row r="4494" spans="1:6" s="95" customFormat="1" x14ac:dyDescent="0.25">
      <c r="A4494" s="28" t="s">
        <v>159</v>
      </c>
      <c r="B4494" s="28">
        <v>1</v>
      </c>
      <c r="C4494" s="28" t="s">
        <v>61</v>
      </c>
      <c r="D4494" s="29">
        <v>44564.12792175926</v>
      </c>
      <c r="E4494" s="29">
        <v>44564.128481828702</v>
      </c>
      <c r="F4494" s="29">
        <f t="shared" si="83"/>
        <v>44564</v>
      </c>
    </row>
    <row r="4495" spans="1:6" s="95" customFormat="1" x14ac:dyDescent="0.25">
      <c r="A4495" s="28" t="s">
        <v>183</v>
      </c>
      <c r="B4495" s="28">
        <v>12</v>
      </c>
      <c r="C4495" s="28" t="s">
        <v>61</v>
      </c>
      <c r="D4495" s="29">
        <v>44564.127833483799</v>
      </c>
      <c r="E4495" s="29">
        <v>44564.136460914349</v>
      </c>
      <c r="F4495" s="29">
        <f t="shared" si="83"/>
        <v>44564</v>
      </c>
    </row>
    <row r="4496" spans="1:6" s="95" customFormat="1" x14ac:dyDescent="0.25">
      <c r="A4496" s="28" t="s">
        <v>232</v>
      </c>
      <c r="B4496" s="28">
        <v>0</v>
      </c>
      <c r="C4496" s="28" t="s">
        <v>61</v>
      </c>
      <c r="D4496" s="29">
        <v>44564.12730162037</v>
      </c>
      <c r="E4496" s="29">
        <v>44564.127714733797</v>
      </c>
      <c r="F4496" s="29">
        <f t="shared" si="83"/>
        <v>44564</v>
      </c>
    </row>
    <row r="4497" spans="1:6" s="95" customFormat="1" x14ac:dyDescent="0.25">
      <c r="A4497" s="28" t="s">
        <v>281</v>
      </c>
      <c r="B4497" s="28">
        <v>1</v>
      </c>
      <c r="C4497" s="28" t="s">
        <v>61</v>
      </c>
      <c r="D4497" s="29">
        <v>44564.12646496528</v>
      </c>
      <c r="E4497" s="29">
        <v>44564.127487118058</v>
      </c>
      <c r="F4497" s="29">
        <f t="shared" si="83"/>
        <v>44564</v>
      </c>
    </row>
    <row r="4498" spans="1:6" s="95" customFormat="1" x14ac:dyDescent="0.25">
      <c r="A4498" s="28" t="s">
        <v>255</v>
      </c>
      <c r="B4498" s="28">
        <v>1</v>
      </c>
      <c r="C4498" s="28" t="s">
        <v>61</v>
      </c>
      <c r="D4498" s="29">
        <v>44564.126452002318</v>
      </c>
      <c r="E4498" s="29">
        <v>44564.127431562498</v>
      </c>
      <c r="F4498" s="29">
        <f t="shared" si="83"/>
        <v>44564</v>
      </c>
    </row>
    <row r="4499" spans="1:6" s="95" customFormat="1" x14ac:dyDescent="0.25">
      <c r="A4499" s="28" t="s">
        <v>226</v>
      </c>
      <c r="B4499" s="28">
        <v>2</v>
      </c>
      <c r="C4499" s="28" t="s">
        <v>61</v>
      </c>
      <c r="D4499" s="29">
        <v>44564.126106400465</v>
      </c>
      <c r="E4499" s="29">
        <v>44564.12728695602</v>
      </c>
      <c r="F4499" s="29">
        <f t="shared" si="83"/>
        <v>44564</v>
      </c>
    </row>
    <row r="4500" spans="1:6" s="95" customFormat="1" x14ac:dyDescent="0.25">
      <c r="A4500" s="28" t="s">
        <v>266</v>
      </c>
      <c r="B4500" s="28">
        <v>2</v>
      </c>
      <c r="C4500" s="28" t="s">
        <v>61</v>
      </c>
      <c r="D4500" s="29">
        <v>44564.125558101849</v>
      </c>
      <c r="E4500" s="29">
        <v>44564.126437581021</v>
      </c>
      <c r="F4500" s="29">
        <f t="shared" si="83"/>
        <v>44564</v>
      </c>
    </row>
    <row r="4501" spans="1:6" s="95" customFormat="1" x14ac:dyDescent="0.25">
      <c r="A4501" s="28" t="s">
        <v>156</v>
      </c>
      <c r="B4501" s="28">
        <v>2</v>
      </c>
      <c r="C4501" s="28" t="s">
        <v>61</v>
      </c>
      <c r="D4501" s="29">
        <v>44564.125514120373</v>
      </c>
      <c r="E4501" s="29">
        <v>44564.126450081021</v>
      </c>
      <c r="F4501" s="29">
        <f t="shared" si="83"/>
        <v>44564</v>
      </c>
    </row>
    <row r="4502" spans="1:6" s="95" customFormat="1" x14ac:dyDescent="0.25">
      <c r="A4502" s="28" t="s">
        <v>230</v>
      </c>
      <c r="B4502" s="28">
        <v>2</v>
      </c>
      <c r="C4502" s="28" t="s">
        <v>61</v>
      </c>
      <c r="D4502" s="29">
        <v>44564.124870370368</v>
      </c>
      <c r="E4502" s="29">
        <v>44564.125714664355</v>
      </c>
      <c r="F4502" s="29">
        <f t="shared" si="83"/>
        <v>44564</v>
      </c>
    </row>
    <row r="4503" spans="1:6" s="95" customFormat="1" x14ac:dyDescent="0.25">
      <c r="A4503" s="28" t="s">
        <v>261</v>
      </c>
      <c r="B4503" s="28">
        <v>2</v>
      </c>
      <c r="C4503" s="28" t="s">
        <v>61</v>
      </c>
      <c r="D4503" s="29">
        <v>44564.124837731484</v>
      </c>
      <c r="E4503" s="29">
        <v>44564.126090740741</v>
      </c>
      <c r="F4503" s="29">
        <f t="shared" si="83"/>
        <v>44564</v>
      </c>
    </row>
    <row r="4504" spans="1:6" s="95" customFormat="1" x14ac:dyDescent="0.25">
      <c r="A4504" s="28" t="s">
        <v>172</v>
      </c>
      <c r="B4504" s="28">
        <v>1</v>
      </c>
      <c r="C4504" s="28" t="s">
        <v>61</v>
      </c>
      <c r="D4504" s="29">
        <v>44564.124809062501</v>
      </c>
      <c r="E4504" s="29">
        <v>44564.125541319445</v>
      </c>
      <c r="F4504" s="29">
        <f t="shared" si="83"/>
        <v>44564</v>
      </c>
    </row>
    <row r="4505" spans="1:6" s="95" customFormat="1" x14ac:dyDescent="0.25">
      <c r="A4505" s="28" t="s">
        <v>216</v>
      </c>
      <c r="B4505" s="28">
        <v>2</v>
      </c>
      <c r="C4505" s="28" t="s">
        <v>61</v>
      </c>
      <c r="D4505" s="29">
        <v>44564.124756400466</v>
      </c>
      <c r="E4505" s="29">
        <v>44564.125809340279</v>
      </c>
      <c r="F4505" s="29">
        <f t="shared" si="83"/>
        <v>44564</v>
      </c>
    </row>
    <row r="4506" spans="1:6" s="95" customFormat="1" x14ac:dyDescent="0.25">
      <c r="A4506" s="28" t="s">
        <v>235</v>
      </c>
      <c r="B4506" s="28">
        <v>1</v>
      </c>
      <c r="C4506" s="28" t="s">
        <v>61</v>
      </c>
      <c r="D4506" s="29">
        <v>44564.124446562499</v>
      </c>
      <c r="E4506" s="29">
        <v>44564.125498148147</v>
      </c>
      <c r="F4506" s="29">
        <f t="shared" si="83"/>
        <v>44564</v>
      </c>
    </row>
    <row r="4507" spans="1:6" s="95" customFormat="1" x14ac:dyDescent="0.25">
      <c r="A4507" s="28" t="s">
        <v>259</v>
      </c>
      <c r="B4507" s="28">
        <v>0</v>
      </c>
      <c r="C4507" s="28" t="s">
        <v>61</v>
      </c>
      <c r="D4507" s="29">
        <v>44564.124357291665</v>
      </c>
      <c r="E4507" s="29">
        <v>44564.124867939812</v>
      </c>
      <c r="F4507" s="29">
        <f t="shared" si="83"/>
        <v>44564</v>
      </c>
    </row>
    <row r="4508" spans="1:6" s="95" customFormat="1" x14ac:dyDescent="0.25">
      <c r="A4508" s="28" t="s">
        <v>218</v>
      </c>
      <c r="B4508" s="28">
        <v>1</v>
      </c>
      <c r="C4508" s="28" t="s">
        <v>61</v>
      </c>
      <c r="D4508" s="29">
        <v>44564.12432920139</v>
      </c>
      <c r="E4508" s="29">
        <v>44564.125213622683</v>
      </c>
      <c r="F4508" s="29">
        <f t="shared" si="83"/>
        <v>44564</v>
      </c>
    </row>
    <row r="4509" spans="1:6" s="95" customFormat="1" x14ac:dyDescent="0.25">
      <c r="A4509" s="28" t="s">
        <v>271</v>
      </c>
      <c r="B4509" s="28">
        <v>1</v>
      </c>
      <c r="C4509" s="28" t="s">
        <v>61</v>
      </c>
      <c r="D4509" s="29">
        <v>44564.124139432868</v>
      </c>
      <c r="E4509" s="29">
        <v>44564.124793946758</v>
      </c>
      <c r="F4509" s="29">
        <f t="shared" si="83"/>
        <v>44564</v>
      </c>
    </row>
    <row r="4510" spans="1:6" s="95" customFormat="1" x14ac:dyDescent="0.25">
      <c r="A4510" s="28" t="s">
        <v>205</v>
      </c>
      <c r="B4510" s="28">
        <v>2</v>
      </c>
      <c r="C4510" s="28" t="s">
        <v>61</v>
      </c>
      <c r="D4510" s="29">
        <v>44564.123596608799</v>
      </c>
      <c r="E4510" s="29">
        <v>44564.124854861111</v>
      </c>
      <c r="F4510" s="29">
        <f t="shared" si="83"/>
        <v>44564</v>
      </c>
    </row>
    <row r="4511" spans="1:6" s="95" customFormat="1" x14ac:dyDescent="0.25">
      <c r="A4511" s="28" t="s">
        <v>213</v>
      </c>
      <c r="B4511" s="28">
        <v>2</v>
      </c>
      <c r="C4511" s="28" t="s">
        <v>61</v>
      </c>
      <c r="D4511" s="29">
        <v>44564.123445868056</v>
      </c>
      <c r="E4511" s="29">
        <v>44564.124822685182</v>
      </c>
      <c r="F4511" s="29">
        <f t="shared" si="83"/>
        <v>44564</v>
      </c>
    </row>
    <row r="4512" spans="1:6" s="95" customFormat="1" x14ac:dyDescent="0.25">
      <c r="A4512" s="28" t="s">
        <v>211</v>
      </c>
      <c r="B4512" s="28">
        <v>2</v>
      </c>
      <c r="C4512" s="28" t="s">
        <v>61</v>
      </c>
      <c r="D4512" s="29">
        <v>44564.123428854167</v>
      </c>
      <c r="E4512" s="29">
        <v>44564.124341550923</v>
      </c>
      <c r="F4512" s="29">
        <f t="shared" si="83"/>
        <v>44564</v>
      </c>
    </row>
    <row r="4513" spans="1:6" s="95" customFormat="1" x14ac:dyDescent="0.25">
      <c r="A4513" s="28" t="s">
        <v>161</v>
      </c>
      <c r="B4513" s="28">
        <v>2</v>
      </c>
      <c r="C4513" s="28" t="s">
        <v>61</v>
      </c>
      <c r="D4513" s="29">
        <v>44564.123389664353</v>
      </c>
      <c r="E4513" s="29">
        <v>44564.124430902775</v>
      </c>
      <c r="F4513" s="29">
        <f t="shared" si="83"/>
        <v>44564</v>
      </c>
    </row>
    <row r="4514" spans="1:6" s="95" customFormat="1" x14ac:dyDescent="0.25">
      <c r="A4514" s="28" t="s">
        <v>164</v>
      </c>
      <c r="B4514" s="28">
        <v>2</v>
      </c>
      <c r="C4514" s="28" t="s">
        <v>61</v>
      </c>
      <c r="D4514" s="29">
        <v>44564.123389085646</v>
      </c>
      <c r="E4514" s="29">
        <v>44564.124741631946</v>
      </c>
      <c r="F4514" s="29">
        <f t="shared" si="83"/>
        <v>44564</v>
      </c>
    </row>
    <row r="4515" spans="1:6" s="95" customFormat="1" x14ac:dyDescent="0.25">
      <c r="A4515" s="28" t="s">
        <v>166</v>
      </c>
      <c r="B4515" s="28">
        <v>2</v>
      </c>
      <c r="C4515" s="28" t="s">
        <v>61</v>
      </c>
      <c r="D4515" s="29">
        <v>44564.123264386573</v>
      </c>
      <c r="E4515" s="29">
        <v>44564.124314039349</v>
      </c>
      <c r="F4515" s="29">
        <f t="shared" si="83"/>
        <v>44564</v>
      </c>
    </row>
    <row r="4516" spans="1:6" s="95" customFormat="1" x14ac:dyDescent="0.25">
      <c r="A4516" s="28" t="s">
        <v>177</v>
      </c>
      <c r="B4516" s="28">
        <v>1</v>
      </c>
      <c r="C4516" s="28" t="s">
        <v>61</v>
      </c>
      <c r="D4516" s="29">
        <v>44564.123263657406</v>
      </c>
      <c r="E4516" s="29">
        <v>44564.124124386573</v>
      </c>
      <c r="F4516" s="29">
        <f t="shared" si="83"/>
        <v>44564</v>
      </c>
    </row>
    <row r="4517" spans="1:6" s="95" customFormat="1" x14ac:dyDescent="0.25">
      <c r="A4517" s="28" t="s">
        <v>190</v>
      </c>
      <c r="B4517" s="28">
        <v>0</v>
      </c>
      <c r="C4517" s="28" t="s">
        <v>61</v>
      </c>
      <c r="D4517" s="29">
        <v>44564.123148148145</v>
      </c>
      <c r="E4517" s="29">
        <v>44564.123581284723</v>
      </c>
      <c r="F4517" s="29">
        <f t="shared" si="83"/>
        <v>44564</v>
      </c>
    </row>
    <row r="4518" spans="1:6" s="95" customFormat="1" x14ac:dyDescent="0.25">
      <c r="A4518" s="28" t="s">
        <v>269</v>
      </c>
      <c r="B4518" s="28">
        <v>0</v>
      </c>
      <c r="C4518" s="28" t="s">
        <v>61</v>
      </c>
      <c r="D4518" s="29">
        <v>44564.123074039351</v>
      </c>
      <c r="E4518" s="29">
        <v>44564.1234133912</v>
      </c>
      <c r="F4518" s="29">
        <f t="shared" si="83"/>
        <v>44564</v>
      </c>
    </row>
    <row r="4519" spans="1:6" s="95" customFormat="1" x14ac:dyDescent="0.25">
      <c r="A4519" s="28" t="s">
        <v>279</v>
      </c>
      <c r="B4519" s="28">
        <v>2</v>
      </c>
      <c r="C4519" s="28" t="s">
        <v>61</v>
      </c>
      <c r="D4519" s="29">
        <v>44564.1218681713</v>
      </c>
      <c r="E4519" s="29">
        <v>44564.123360451391</v>
      </c>
      <c r="F4519" s="29">
        <f t="shared" si="83"/>
        <v>44564</v>
      </c>
    </row>
    <row r="4520" spans="1:6" s="95" customFormat="1" x14ac:dyDescent="0.25">
      <c r="A4520" s="28" t="s">
        <v>207</v>
      </c>
      <c r="B4520" s="28">
        <v>3</v>
      </c>
      <c r="C4520" s="28" t="s">
        <v>61</v>
      </c>
      <c r="D4520" s="29">
        <v>44564.121504895833</v>
      </c>
      <c r="E4520" s="29">
        <v>44564.123430752312</v>
      </c>
      <c r="F4520" s="29">
        <f t="shared" si="83"/>
        <v>44564</v>
      </c>
    </row>
    <row r="4521" spans="1:6" s="95" customFormat="1" x14ac:dyDescent="0.25">
      <c r="A4521" s="28" t="s">
        <v>202</v>
      </c>
      <c r="B4521" s="28">
        <v>3</v>
      </c>
      <c r="C4521" s="28" t="s">
        <v>61</v>
      </c>
      <c r="D4521" s="29">
        <v>44564.1213909375</v>
      </c>
      <c r="E4521" s="29">
        <v>44564.123374537034</v>
      </c>
      <c r="F4521" s="29">
        <f t="shared" si="83"/>
        <v>44564</v>
      </c>
    </row>
    <row r="4522" spans="1:6" s="95" customFormat="1" x14ac:dyDescent="0.25">
      <c r="A4522" s="28" t="s">
        <v>197</v>
      </c>
      <c r="B4522" s="28">
        <v>3</v>
      </c>
      <c r="C4522" s="28" t="s">
        <v>61</v>
      </c>
      <c r="D4522" s="29">
        <v>44564.121385335646</v>
      </c>
      <c r="E4522" s="29">
        <v>44564.123237071763</v>
      </c>
      <c r="F4522" s="29">
        <f t="shared" si="83"/>
        <v>44564</v>
      </c>
    </row>
    <row r="4523" spans="1:6" s="95" customFormat="1" x14ac:dyDescent="0.25">
      <c r="A4523" s="28" t="s">
        <v>192</v>
      </c>
      <c r="B4523" s="28">
        <v>3</v>
      </c>
      <c r="C4523" s="28" t="s">
        <v>61</v>
      </c>
      <c r="D4523" s="29">
        <v>44564.121385266204</v>
      </c>
      <c r="E4523" s="29">
        <v>44564.12323607639</v>
      </c>
      <c r="F4523" s="29">
        <f t="shared" si="83"/>
        <v>44564</v>
      </c>
    </row>
    <row r="4524" spans="1:6" s="95" customFormat="1" x14ac:dyDescent="0.25">
      <c r="A4524" s="28" t="s">
        <v>224</v>
      </c>
      <c r="B4524" s="28">
        <v>3</v>
      </c>
      <c r="C4524" s="28" t="s">
        <v>61</v>
      </c>
      <c r="D4524" s="29">
        <v>44564.121347337961</v>
      </c>
      <c r="E4524" s="29">
        <v>44564.123059722224</v>
      </c>
      <c r="F4524" s="29">
        <f t="shared" si="83"/>
        <v>44564</v>
      </c>
    </row>
    <row r="4525" spans="1:6" s="95" customFormat="1" x14ac:dyDescent="0.25">
      <c r="A4525" s="28" t="s">
        <v>195</v>
      </c>
      <c r="B4525" s="28">
        <v>1</v>
      </c>
      <c r="C4525" s="28" t="s">
        <v>61</v>
      </c>
      <c r="D4525" s="29">
        <v>44564.121258877312</v>
      </c>
      <c r="E4525" s="29">
        <v>44564.121852928241</v>
      </c>
      <c r="F4525" s="29">
        <f t="shared" si="83"/>
        <v>44564</v>
      </c>
    </row>
    <row r="4526" spans="1:6" s="95" customFormat="1" x14ac:dyDescent="0.25">
      <c r="A4526" s="28" t="s">
        <v>175</v>
      </c>
      <c r="B4526" s="28">
        <v>3</v>
      </c>
      <c r="C4526" s="28" t="s">
        <v>61</v>
      </c>
      <c r="D4526" s="29">
        <v>44564.121258761574</v>
      </c>
      <c r="E4526" s="29">
        <v>44564.123132291665</v>
      </c>
      <c r="F4526" s="29">
        <f t="shared" si="83"/>
        <v>44564</v>
      </c>
    </row>
    <row r="4527" spans="1:6" s="95" customFormat="1" x14ac:dyDescent="0.25">
      <c r="A4527" s="28" t="s">
        <v>234</v>
      </c>
      <c r="B4527" s="28">
        <v>10</v>
      </c>
      <c r="C4527" s="28" t="s">
        <v>61</v>
      </c>
      <c r="D4527" s="29">
        <v>44564.121246909723</v>
      </c>
      <c r="E4527" s="29">
        <v>44564.12788133102</v>
      </c>
      <c r="F4527" s="29">
        <f t="shared" si="83"/>
        <v>44564</v>
      </c>
    </row>
    <row r="4528" spans="1:6" s="95" customFormat="1" x14ac:dyDescent="0.25">
      <c r="A4528" s="28" t="s">
        <v>214</v>
      </c>
      <c r="B4528" s="28">
        <v>1</v>
      </c>
      <c r="C4528" s="28" t="s">
        <v>61</v>
      </c>
      <c r="D4528" s="29">
        <v>44564.120618437497</v>
      </c>
      <c r="E4528" s="29">
        <v>44564.120907094904</v>
      </c>
      <c r="F4528" s="29">
        <f t="shared" si="83"/>
        <v>44564</v>
      </c>
    </row>
    <row r="4529" spans="1:6" s="95" customFormat="1" x14ac:dyDescent="0.25">
      <c r="A4529" s="28" t="s">
        <v>162</v>
      </c>
      <c r="B4529" s="28">
        <v>0</v>
      </c>
      <c r="C4529" s="28" t="s">
        <v>61</v>
      </c>
      <c r="D4529" s="29">
        <v>44564.120327083336</v>
      </c>
      <c r="E4529" s="29">
        <v>44564.120602581017</v>
      </c>
      <c r="F4529" s="29">
        <f t="shared" si="83"/>
        <v>44564</v>
      </c>
    </row>
    <row r="4530" spans="1:6" s="95" customFormat="1" x14ac:dyDescent="0.25">
      <c r="A4530" s="28" t="s">
        <v>276</v>
      </c>
      <c r="B4530" s="28">
        <v>1</v>
      </c>
      <c r="C4530" s="28" t="s">
        <v>61</v>
      </c>
      <c r="D4530" s="29">
        <v>44564.119485300929</v>
      </c>
      <c r="E4530" s="29">
        <v>44564.120311956016</v>
      </c>
      <c r="F4530" s="29">
        <f t="shared" si="83"/>
        <v>44564</v>
      </c>
    </row>
    <row r="4531" spans="1:6" s="95" customFormat="1" x14ac:dyDescent="0.25">
      <c r="A4531" s="28" t="s">
        <v>250</v>
      </c>
      <c r="B4531" s="28">
        <v>1</v>
      </c>
      <c r="C4531" s="28" t="s">
        <v>61</v>
      </c>
      <c r="D4531" s="29">
        <v>44564.119103622688</v>
      </c>
      <c r="E4531" s="29">
        <v>44564.119471030092</v>
      </c>
      <c r="F4531" s="29">
        <f t="shared" si="83"/>
        <v>44564</v>
      </c>
    </row>
    <row r="4532" spans="1:6" s="95" customFormat="1" x14ac:dyDescent="0.25">
      <c r="A4532" s="28" t="s">
        <v>257</v>
      </c>
      <c r="B4532" s="28">
        <v>0</v>
      </c>
      <c r="C4532" s="28" t="s">
        <v>61</v>
      </c>
      <c r="D4532" s="29">
        <v>44564.118755439813</v>
      </c>
      <c r="E4532" s="29">
        <v>44564.119087002313</v>
      </c>
      <c r="F4532" s="29">
        <f t="shared" si="83"/>
        <v>44564</v>
      </c>
    </row>
    <row r="4533" spans="1:6" s="95" customFormat="1" x14ac:dyDescent="0.25">
      <c r="A4533" s="28" t="s">
        <v>209</v>
      </c>
      <c r="B4533" s="28">
        <v>0</v>
      </c>
      <c r="C4533" s="28" t="s">
        <v>61</v>
      </c>
      <c r="D4533" s="29">
        <v>44564.118414930555</v>
      </c>
      <c r="E4533" s="29">
        <v>44564.118725497683</v>
      </c>
      <c r="F4533" s="29">
        <f t="shared" si="83"/>
        <v>44564</v>
      </c>
    </row>
    <row r="4534" spans="1:6" s="95" customFormat="1" x14ac:dyDescent="0.25">
      <c r="A4534" s="28" t="s">
        <v>152</v>
      </c>
      <c r="B4534" s="28">
        <v>0</v>
      </c>
      <c r="C4534" s="28" t="s">
        <v>61</v>
      </c>
      <c r="D4534" s="29">
        <v>44564.118232673609</v>
      </c>
      <c r="E4534" s="29">
        <v>44564.118400150466</v>
      </c>
      <c r="F4534" s="29">
        <f t="shared" si="83"/>
        <v>44564</v>
      </c>
    </row>
    <row r="4535" spans="1:6" s="95" customFormat="1" x14ac:dyDescent="0.25">
      <c r="A4535" s="28" t="s">
        <v>193</v>
      </c>
      <c r="B4535" s="28">
        <v>1</v>
      </c>
      <c r="C4535" s="28" t="s">
        <v>61</v>
      </c>
      <c r="D4535" s="29">
        <v>44564.117999652779</v>
      </c>
      <c r="E4535" s="29">
        <v>44564.118217476855</v>
      </c>
      <c r="F4535" s="29">
        <f t="shared" si="83"/>
        <v>44564</v>
      </c>
    </row>
    <row r="4536" spans="1:6" s="95" customFormat="1" x14ac:dyDescent="0.25">
      <c r="A4536" s="28" t="s">
        <v>203</v>
      </c>
      <c r="B4536" s="28">
        <v>0</v>
      </c>
      <c r="C4536" s="28" t="s">
        <v>61</v>
      </c>
      <c r="D4536" s="29">
        <v>44564.117645601851</v>
      </c>
      <c r="E4536" s="29">
        <v>44564.117984837962</v>
      </c>
      <c r="F4536" s="29">
        <f t="shared" si="83"/>
        <v>44564</v>
      </c>
    </row>
    <row r="4537" spans="1:6" s="95" customFormat="1" x14ac:dyDescent="0.25">
      <c r="A4537" s="28" t="s">
        <v>188</v>
      </c>
      <c r="B4537" s="28">
        <v>1</v>
      </c>
      <c r="C4537" s="28" t="s">
        <v>61</v>
      </c>
      <c r="D4537" s="29">
        <v>44564.117234837962</v>
      </c>
      <c r="E4537" s="29">
        <v>44564.117630590277</v>
      </c>
      <c r="F4537" s="29">
        <f t="shared" si="83"/>
        <v>44564</v>
      </c>
    </row>
    <row r="4538" spans="1:6" s="95" customFormat="1" x14ac:dyDescent="0.25">
      <c r="A4538" s="28" t="s">
        <v>178</v>
      </c>
      <c r="B4538" s="28">
        <v>0</v>
      </c>
      <c r="C4538" s="28" t="s">
        <v>61</v>
      </c>
      <c r="D4538" s="29">
        <v>44564.116895983796</v>
      </c>
      <c r="E4538" s="29">
        <v>44564.117219907406</v>
      </c>
      <c r="F4538" s="29">
        <f t="shared" si="83"/>
        <v>44564</v>
      </c>
    </row>
    <row r="4539" spans="1:6" s="95" customFormat="1" x14ac:dyDescent="0.25">
      <c r="A4539" s="28" t="s">
        <v>273</v>
      </c>
      <c r="B4539" s="28">
        <v>1</v>
      </c>
      <c r="C4539" s="28" t="s">
        <v>61</v>
      </c>
      <c r="D4539" s="29">
        <v>44564.116556099536</v>
      </c>
      <c r="E4539" s="29">
        <v>44564.116881747686</v>
      </c>
      <c r="F4539" s="29">
        <f t="shared" si="83"/>
        <v>44564</v>
      </c>
    </row>
    <row r="4540" spans="1:6" s="95" customFormat="1" x14ac:dyDescent="0.25">
      <c r="A4540" s="28" t="s">
        <v>227</v>
      </c>
      <c r="B4540" s="28">
        <v>0</v>
      </c>
      <c r="C4540" s="28" t="s">
        <v>61</v>
      </c>
      <c r="D4540" s="29">
        <v>44564.116197488423</v>
      </c>
      <c r="E4540" s="29">
        <v>44564.11654166667</v>
      </c>
      <c r="F4540" s="29">
        <f t="shared" si="83"/>
        <v>44564</v>
      </c>
    </row>
    <row r="4541" spans="1:6" s="95" customFormat="1" x14ac:dyDescent="0.25">
      <c r="A4541" s="28" t="s">
        <v>198</v>
      </c>
      <c r="B4541" s="28">
        <v>1</v>
      </c>
      <c r="C4541" s="28" t="s">
        <v>61</v>
      </c>
      <c r="D4541" s="29">
        <v>44564.115844791668</v>
      </c>
      <c r="E4541" s="29">
        <v>44564.116183217593</v>
      </c>
      <c r="F4541" s="29">
        <f t="shared" si="83"/>
        <v>44564</v>
      </c>
    </row>
    <row r="4542" spans="1:6" s="95" customFormat="1" x14ac:dyDescent="0.25">
      <c r="A4542" s="28" t="s">
        <v>173</v>
      </c>
      <c r="B4542" s="28">
        <v>0</v>
      </c>
      <c r="C4542" s="28" t="s">
        <v>61</v>
      </c>
      <c r="D4542" s="29">
        <v>44564.115471412035</v>
      </c>
      <c r="E4542" s="29">
        <v>44564.115830289353</v>
      </c>
      <c r="F4542" s="29">
        <f t="shared" si="83"/>
        <v>44564</v>
      </c>
    </row>
    <row r="4543" spans="1:6" s="95" customFormat="1" x14ac:dyDescent="0.25">
      <c r="A4543" s="28" t="s">
        <v>167</v>
      </c>
      <c r="B4543" s="28">
        <v>1</v>
      </c>
      <c r="C4543" s="28" t="s">
        <v>61</v>
      </c>
      <c r="D4543" s="29">
        <v>44564.11509363426</v>
      </c>
      <c r="E4543" s="29">
        <v>44564.115457060187</v>
      </c>
      <c r="F4543" s="29">
        <f t="shared" si="83"/>
        <v>44564</v>
      </c>
    </row>
    <row r="4544" spans="1:6" s="95" customFormat="1" x14ac:dyDescent="0.25">
      <c r="A4544" s="28" t="s">
        <v>267</v>
      </c>
      <c r="B4544" s="28">
        <v>0</v>
      </c>
      <c r="C4544" s="28" t="s">
        <v>61</v>
      </c>
      <c r="D4544" s="29">
        <v>44564.114750034722</v>
      </c>
      <c r="E4544" s="29">
        <v>44564.115079826392</v>
      </c>
      <c r="F4544" s="29">
        <f t="shared" si="83"/>
        <v>44564</v>
      </c>
    </row>
    <row r="4545" spans="1:6" s="95" customFormat="1" x14ac:dyDescent="0.25">
      <c r="A4545" s="28" t="s">
        <v>157</v>
      </c>
      <c r="B4545" s="28">
        <v>1</v>
      </c>
      <c r="C4545" s="28" t="s">
        <v>61</v>
      </c>
      <c r="D4545" s="29">
        <v>44564.114460381941</v>
      </c>
      <c r="E4545" s="29">
        <v>44564.114736226853</v>
      </c>
      <c r="F4545" s="29">
        <f t="shared" si="83"/>
        <v>44564</v>
      </c>
    </row>
    <row r="4546" spans="1:6" s="95" customFormat="1" x14ac:dyDescent="0.25">
      <c r="A4546" s="28" t="s">
        <v>221</v>
      </c>
      <c r="B4546" s="28">
        <v>1</v>
      </c>
      <c r="C4546" s="28" t="s">
        <v>61</v>
      </c>
      <c r="D4546" s="29">
        <v>44564.113547604167</v>
      </c>
      <c r="E4546" s="29">
        <v>44564.114445486113</v>
      </c>
      <c r="F4546" s="29">
        <f t="shared" si="83"/>
        <v>44564</v>
      </c>
    </row>
    <row r="4547" spans="1:6" s="95" customFormat="1" x14ac:dyDescent="0.25">
      <c r="A4547" s="28" t="s">
        <v>238</v>
      </c>
      <c r="B4547" s="28">
        <v>1</v>
      </c>
      <c r="C4547" s="28" t="s">
        <v>61</v>
      </c>
      <c r="D4547" s="29">
        <v>44564.112965046297</v>
      </c>
      <c r="E4547" s="29">
        <v>44564.113318599535</v>
      </c>
      <c r="F4547" s="29">
        <f t="shared" si="83"/>
        <v>44564</v>
      </c>
    </row>
    <row r="4548" spans="1:6" s="95" customFormat="1" x14ac:dyDescent="0.25">
      <c r="A4548" s="28" t="s">
        <v>241</v>
      </c>
      <c r="B4548" s="28">
        <v>0</v>
      </c>
      <c r="C4548" s="28" t="s">
        <v>61</v>
      </c>
      <c r="D4548" s="29">
        <v>44564.11272824074</v>
      </c>
      <c r="E4548" s="29">
        <v>44564.112948530092</v>
      </c>
      <c r="F4548" s="29">
        <f t="shared" si="83"/>
        <v>44564</v>
      </c>
    </row>
    <row r="4549" spans="1:6" s="95" customFormat="1" x14ac:dyDescent="0.25">
      <c r="A4549" s="28" t="s">
        <v>237</v>
      </c>
      <c r="B4549" s="28">
        <v>1</v>
      </c>
      <c r="C4549" s="28" t="s">
        <v>61</v>
      </c>
      <c r="D4549" s="29">
        <v>44564.112424652776</v>
      </c>
      <c r="E4549" s="29">
        <v>44564.11271400463</v>
      </c>
      <c r="F4549" s="29">
        <f t="shared" si="83"/>
        <v>44564</v>
      </c>
    </row>
    <row r="4550" spans="1:6" s="95" customFormat="1" x14ac:dyDescent="0.25">
      <c r="A4550" s="28" t="s">
        <v>236</v>
      </c>
      <c r="B4550" s="28">
        <v>0</v>
      </c>
      <c r="C4550" s="28" t="s">
        <v>61</v>
      </c>
      <c r="D4550" s="29">
        <v>44564.112001273148</v>
      </c>
      <c r="E4550" s="29">
        <v>44564.112410613423</v>
      </c>
      <c r="F4550" s="29">
        <f t="shared" ref="F4550:F4613" si="84">TRUNC(D4550)</f>
        <v>44564</v>
      </c>
    </row>
    <row r="4551" spans="1:6" s="95" customFormat="1" x14ac:dyDescent="0.25">
      <c r="A4551" s="28" t="s">
        <v>249</v>
      </c>
      <c r="B4551" s="28">
        <v>2</v>
      </c>
      <c r="C4551" s="28" t="s">
        <v>61</v>
      </c>
      <c r="D4551" s="29">
        <v>44564.111021990742</v>
      </c>
      <c r="E4551" s="29">
        <v>44564.111987268516</v>
      </c>
      <c r="F4551" s="29">
        <f t="shared" si="84"/>
        <v>44564</v>
      </c>
    </row>
    <row r="4552" spans="1:6" s="95" customFormat="1" x14ac:dyDescent="0.25">
      <c r="A4552" s="28" t="s">
        <v>242</v>
      </c>
      <c r="B4552" s="28">
        <v>3</v>
      </c>
      <c r="C4552" s="28" t="s">
        <v>61</v>
      </c>
      <c r="D4552" s="29">
        <v>44564.108472453707</v>
      </c>
      <c r="E4552" s="29">
        <v>44564.111007094907</v>
      </c>
      <c r="F4552" s="29">
        <f t="shared" si="84"/>
        <v>44564</v>
      </c>
    </row>
    <row r="4553" spans="1:6" s="95" customFormat="1" x14ac:dyDescent="0.25">
      <c r="A4553" s="28" t="s">
        <v>240</v>
      </c>
      <c r="B4553" s="28">
        <v>1</v>
      </c>
      <c r="C4553" s="28" t="s">
        <v>61</v>
      </c>
      <c r="D4553" s="29">
        <v>44564.108151273147</v>
      </c>
      <c r="E4553" s="29">
        <v>44564.108457557872</v>
      </c>
      <c r="F4553" s="29">
        <f t="shared" si="84"/>
        <v>44564</v>
      </c>
    </row>
    <row r="4554" spans="1:6" s="95" customFormat="1" x14ac:dyDescent="0.25">
      <c r="A4554" s="28" t="s">
        <v>239</v>
      </c>
      <c r="B4554" s="28">
        <v>2</v>
      </c>
      <c r="C4554" s="28" t="s">
        <v>61</v>
      </c>
      <c r="D4554" s="29">
        <v>44564.106737581016</v>
      </c>
      <c r="E4554" s="29">
        <v>44564.108137303243</v>
      </c>
      <c r="F4554" s="29">
        <f t="shared" si="84"/>
        <v>44564</v>
      </c>
    </row>
    <row r="4555" spans="1:6" s="95" customFormat="1" x14ac:dyDescent="0.25">
      <c r="A4555" s="28" t="s">
        <v>275</v>
      </c>
      <c r="B4555" s="28">
        <v>0</v>
      </c>
      <c r="C4555" s="28" t="s">
        <v>61</v>
      </c>
      <c r="D4555" s="29">
        <v>44564.10648603009</v>
      </c>
      <c r="E4555" s="29">
        <v>44564.106721180557</v>
      </c>
      <c r="F4555" s="29">
        <f t="shared" si="84"/>
        <v>44564</v>
      </c>
    </row>
    <row r="4556" spans="1:6" s="95" customFormat="1" x14ac:dyDescent="0.25">
      <c r="A4556" s="28" t="s">
        <v>144</v>
      </c>
      <c r="B4556" s="28">
        <v>0</v>
      </c>
      <c r="C4556" s="28" t="s">
        <v>61</v>
      </c>
      <c r="D4556" s="29">
        <v>44564.105988657408</v>
      </c>
      <c r="E4556" s="29">
        <v>44564.106058993057</v>
      </c>
      <c r="F4556" s="29">
        <f t="shared" si="84"/>
        <v>44564</v>
      </c>
    </row>
    <row r="4557" spans="1:6" s="95" customFormat="1" x14ac:dyDescent="0.25">
      <c r="A4557" s="28" t="s">
        <v>148</v>
      </c>
      <c r="B4557" s="28">
        <v>1</v>
      </c>
      <c r="C4557" s="28" t="s">
        <v>61</v>
      </c>
      <c r="D4557" s="29">
        <v>44564.105545451392</v>
      </c>
      <c r="E4557" s="29">
        <v>44564.105974270831</v>
      </c>
      <c r="F4557" s="29">
        <f t="shared" si="84"/>
        <v>44564</v>
      </c>
    </row>
    <row r="4558" spans="1:6" s="95" customFormat="1" x14ac:dyDescent="0.25">
      <c r="A4558" s="28" t="s">
        <v>149</v>
      </c>
      <c r="B4558" s="28">
        <v>0</v>
      </c>
      <c r="C4558" s="28" t="s">
        <v>61</v>
      </c>
      <c r="D4558" s="29">
        <v>44564.105400081018</v>
      </c>
      <c r="E4558" s="29">
        <v>44564.105530520836</v>
      </c>
      <c r="F4558" s="29">
        <f t="shared" si="84"/>
        <v>44564</v>
      </c>
    </row>
    <row r="4559" spans="1:6" s="95" customFormat="1" x14ac:dyDescent="0.25">
      <c r="A4559" s="28" t="s">
        <v>147</v>
      </c>
      <c r="B4559" s="28">
        <v>0</v>
      </c>
      <c r="C4559" s="28" t="s">
        <v>61</v>
      </c>
      <c r="D4559" s="29">
        <v>44564.105256134259</v>
      </c>
      <c r="E4559" s="29">
        <v>44564.105385532406</v>
      </c>
      <c r="F4559" s="29">
        <f t="shared" si="84"/>
        <v>44564</v>
      </c>
    </row>
    <row r="4560" spans="1:6" s="95" customFormat="1" x14ac:dyDescent="0.25">
      <c r="A4560" s="28" t="s">
        <v>150</v>
      </c>
      <c r="B4560" s="28">
        <v>0</v>
      </c>
      <c r="C4560" s="28" t="s">
        <v>61</v>
      </c>
      <c r="D4560" s="29">
        <v>44564.105114618054</v>
      </c>
      <c r="E4560" s="29">
        <v>44564.105241435187</v>
      </c>
      <c r="F4560" s="29">
        <f t="shared" si="84"/>
        <v>44564</v>
      </c>
    </row>
    <row r="4561" spans="1:6" s="95" customFormat="1" x14ac:dyDescent="0.25">
      <c r="A4561" s="28" t="s">
        <v>146</v>
      </c>
      <c r="B4561" s="28">
        <v>1</v>
      </c>
      <c r="C4561" s="28" t="s">
        <v>61</v>
      </c>
      <c r="D4561" s="29">
        <v>44564.104642789353</v>
      </c>
      <c r="E4561" s="29">
        <v>44564.105099849534</v>
      </c>
      <c r="F4561" s="29">
        <f t="shared" si="84"/>
        <v>44564</v>
      </c>
    </row>
    <row r="4562" spans="1:6" s="95" customFormat="1" x14ac:dyDescent="0.25">
      <c r="A4562" s="28" t="s">
        <v>145</v>
      </c>
      <c r="B4562" s="28">
        <v>0</v>
      </c>
      <c r="C4562" s="28" t="s">
        <v>61</v>
      </c>
      <c r="D4562" s="29">
        <v>44564.104364432867</v>
      </c>
      <c r="E4562" s="29">
        <v>44564.104627233799</v>
      </c>
      <c r="F4562" s="29">
        <f t="shared" si="84"/>
        <v>44564</v>
      </c>
    </row>
    <row r="4563" spans="1:6" s="95" customFormat="1" x14ac:dyDescent="0.25">
      <c r="A4563" s="28" t="s">
        <v>143</v>
      </c>
      <c r="B4563" s="28">
        <v>0</v>
      </c>
      <c r="C4563" s="28" t="s">
        <v>61</v>
      </c>
      <c r="D4563" s="29">
        <v>44564.104312187497</v>
      </c>
      <c r="E4563" s="29">
        <v>44564.104668171298</v>
      </c>
      <c r="F4563" s="29">
        <f t="shared" si="84"/>
        <v>44564</v>
      </c>
    </row>
    <row r="4564" spans="1:6" s="95" customFormat="1" x14ac:dyDescent="0.25">
      <c r="A4564" s="28" t="s">
        <v>85</v>
      </c>
      <c r="B4564" s="28">
        <v>0</v>
      </c>
      <c r="C4564" s="28" t="s">
        <v>61</v>
      </c>
      <c r="D4564" s="29">
        <v>44564.103812731482</v>
      </c>
      <c r="E4564" s="29">
        <v>44564.103876388886</v>
      </c>
      <c r="F4564" s="29">
        <f t="shared" si="84"/>
        <v>44564</v>
      </c>
    </row>
    <row r="4565" spans="1:6" s="95" customFormat="1" x14ac:dyDescent="0.25">
      <c r="A4565" s="28" t="s">
        <v>103</v>
      </c>
      <c r="B4565" s="28">
        <v>1</v>
      </c>
      <c r="C4565" s="28" t="s">
        <v>61</v>
      </c>
      <c r="D4565" s="29">
        <v>44564.103278472219</v>
      </c>
      <c r="E4565" s="29">
        <v>44564.103600150462</v>
      </c>
      <c r="F4565" s="29">
        <f t="shared" si="84"/>
        <v>44564</v>
      </c>
    </row>
    <row r="4566" spans="1:6" s="95" customFormat="1" x14ac:dyDescent="0.25">
      <c r="A4566" s="28" t="s">
        <v>124</v>
      </c>
      <c r="B4566" s="28">
        <v>4</v>
      </c>
      <c r="C4566" s="28" t="s">
        <v>61</v>
      </c>
      <c r="D4566" s="29">
        <v>44564.10009039352</v>
      </c>
      <c r="E4566" s="29">
        <v>44564.103264351848</v>
      </c>
      <c r="F4566" s="29">
        <f t="shared" si="84"/>
        <v>44564</v>
      </c>
    </row>
    <row r="4567" spans="1:6" s="95" customFormat="1" x14ac:dyDescent="0.25">
      <c r="A4567" s="28" t="s">
        <v>88</v>
      </c>
      <c r="B4567" s="28">
        <v>2</v>
      </c>
      <c r="C4567" s="28" t="s">
        <v>61</v>
      </c>
      <c r="D4567" s="29">
        <v>44564.099103437497</v>
      </c>
      <c r="E4567" s="29">
        <v>44564.100075925926</v>
      </c>
      <c r="F4567" s="29">
        <f t="shared" si="84"/>
        <v>44564</v>
      </c>
    </row>
    <row r="4568" spans="1:6" s="95" customFormat="1" x14ac:dyDescent="0.25">
      <c r="A4568" s="28" t="s">
        <v>101</v>
      </c>
      <c r="B4568" s="28">
        <v>2</v>
      </c>
      <c r="C4568" s="28" t="s">
        <v>61</v>
      </c>
      <c r="D4568" s="29">
        <v>44564.097273611114</v>
      </c>
      <c r="E4568" s="29">
        <v>44564.099088194445</v>
      </c>
      <c r="F4568" s="29">
        <f t="shared" si="84"/>
        <v>44564</v>
      </c>
    </row>
    <row r="4569" spans="1:6" s="95" customFormat="1" x14ac:dyDescent="0.25">
      <c r="A4569" s="28" t="s">
        <v>104</v>
      </c>
      <c r="B4569" s="28">
        <v>2</v>
      </c>
      <c r="C4569" s="28" t="s">
        <v>61</v>
      </c>
      <c r="D4569" s="29">
        <v>44564.095893750004</v>
      </c>
      <c r="E4569" s="29">
        <v>44564.097258946756</v>
      </c>
      <c r="F4569" s="29">
        <f t="shared" si="84"/>
        <v>44564</v>
      </c>
    </row>
    <row r="4570" spans="1:6" s="95" customFormat="1" x14ac:dyDescent="0.25">
      <c r="A4570" s="28" t="s">
        <v>114</v>
      </c>
      <c r="B4570" s="28">
        <v>1</v>
      </c>
      <c r="C4570" s="28" t="s">
        <v>61</v>
      </c>
      <c r="D4570" s="29">
        <v>44564.095647997689</v>
      </c>
      <c r="E4570" s="29">
        <v>44564.095878703702</v>
      </c>
      <c r="F4570" s="29">
        <f t="shared" si="84"/>
        <v>44564</v>
      </c>
    </row>
    <row r="4571" spans="1:6" s="95" customFormat="1" x14ac:dyDescent="0.25">
      <c r="A4571" s="28" t="s">
        <v>102</v>
      </c>
      <c r="B4571" s="28">
        <v>5</v>
      </c>
      <c r="C4571" s="28" t="s">
        <v>61</v>
      </c>
      <c r="D4571" s="29">
        <v>44564.092342129632</v>
      </c>
      <c r="E4571" s="29">
        <v>44564.095632175929</v>
      </c>
      <c r="F4571" s="29">
        <f t="shared" si="84"/>
        <v>44564</v>
      </c>
    </row>
    <row r="4572" spans="1:6" s="95" customFormat="1" x14ac:dyDescent="0.25">
      <c r="A4572" s="28" t="s">
        <v>122</v>
      </c>
      <c r="B4572" s="28">
        <v>11</v>
      </c>
      <c r="C4572" s="28" t="s">
        <v>61</v>
      </c>
      <c r="D4572" s="29">
        <v>44564.084333993058</v>
      </c>
      <c r="E4572" s="29">
        <v>44564.092327696759</v>
      </c>
      <c r="F4572" s="29">
        <f t="shared" si="84"/>
        <v>44564</v>
      </c>
    </row>
    <row r="4573" spans="1:6" s="95" customFormat="1" x14ac:dyDescent="0.25">
      <c r="A4573" s="28" t="s">
        <v>113</v>
      </c>
      <c r="B4573" s="28">
        <v>0</v>
      </c>
      <c r="C4573" s="28" t="s">
        <v>61</v>
      </c>
      <c r="D4573" s="29">
        <v>44564.084061307869</v>
      </c>
      <c r="E4573" s="29">
        <v>44564.084319710651</v>
      </c>
      <c r="F4573" s="29">
        <f t="shared" si="84"/>
        <v>44564</v>
      </c>
    </row>
    <row r="4574" spans="1:6" s="95" customFormat="1" x14ac:dyDescent="0.25">
      <c r="A4574" s="28" t="s">
        <v>112</v>
      </c>
      <c r="B4574" s="28">
        <v>1</v>
      </c>
      <c r="C4574" s="28" t="s">
        <v>61</v>
      </c>
      <c r="D4574" s="29">
        <v>44564.083781747686</v>
      </c>
      <c r="E4574" s="29">
        <v>44564.084033715277</v>
      </c>
      <c r="F4574" s="29">
        <f t="shared" si="84"/>
        <v>44564</v>
      </c>
    </row>
    <row r="4575" spans="1:6" s="95" customFormat="1" x14ac:dyDescent="0.25">
      <c r="A4575" s="28" t="s">
        <v>123</v>
      </c>
      <c r="B4575" s="28">
        <v>4</v>
      </c>
      <c r="C4575" s="28" t="s">
        <v>61</v>
      </c>
      <c r="D4575" s="29">
        <v>44564.080702546293</v>
      </c>
      <c r="E4575" s="29">
        <v>44564.08375755787</v>
      </c>
      <c r="F4575" s="29">
        <f t="shared" si="84"/>
        <v>44564</v>
      </c>
    </row>
    <row r="4576" spans="1:6" s="95" customFormat="1" x14ac:dyDescent="0.25">
      <c r="A4576" s="28" t="s">
        <v>100</v>
      </c>
      <c r="B4576" s="28">
        <v>4</v>
      </c>
      <c r="C4576" s="28" t="s">
        <v>61</v>
      </c>
      <c r="D4576" s="29">
        <v>44564.078258796297</v>
      </c>
      <c r="E4576" s="29">
        <v>44564.08068684028</v>
      </c>
      <c r="F4576" s="29">
        <f t="shared" si="84"/>
        <v>44564</v>
      </c>
    </row>
    <row r="4577" spans="1:6" s="95" customFormat="1" x14ac:dyDescent="0.25">
      <c r="A4577" s="28" t="s">
        <v>86</v>
      </c>
      <c r="B4577" s="28">
        <v>1</v>
      </c>
      <c r="C4577" s="28" t="s">
        <v>61</v>
      </c>
      <c r="D4577" s="29">
        <v>44564.077567395834</v>
      </c>
      <c r="E4577" s="29">
        <v>44564.078244363423</v>
      </c>
      <c r="F4577" s="29">
        <f t="shared" si="84"/>
        <v>44564</v>
      </c>
    </row>
    <row r="4578" spans="1:6" s="95" customFormat="1" x14ac:dyDescent="0.25">
      <c r="A4578" s="28" t="s">
        <v>117</v>
      </c>
      <c r="B4578" s="28">
        <v>0</v>
      </c>
      <c r="C4578" s="28" t="s">
        <v>61</v>
      </c>
      <c r="D4578" s="29">
        <v>44564.077277395831</v>
      </c>
      <c r="E4578" s="29">
        <v>44564.07755292824</v>
      </c>
      <c r="F4578" s="29">
        <f t="shared" si="84"/>
        <v>44564</v>
      </c>
    </row>
    <row r="4579" spans="1:6" s="95" customFormat="1" x14ac:dyDescent="0.25">
      <c r="A4579" s="28" t="s">
        <v>133</v>
      </c>
      <c r="B4579" s="28">
        <v>1</v>
      </c>
      <c r="C4579" s="28" t="s">
        <v>61</v>
      </c>
      <c r="D4579" s="29">
        <v>44564.076910763892</v>
      </c>
      <c r="E4579" s="29">
        <v>44564.077335300928</v>
      </c>
      <c r="F4579" s="29">
        <f t="shared" si="84"/>
        <v>44564</v>
      </c>
    </row>
    <row r="4580" spans="1:6" s="95" customFormat="1" x14ac:dyDescent="0.25">
      <c r="A4580" s="28" t="s">
        <v>116</v>
      </c>
      <c r="B4580" s="28">
        <v>1</v>
      </c>
      <c r="C4580" s="28" t="s">
        <v>61</v>
      </c>
      <c r="D4580" s="29">
        <v>44564.076794756947</v>
      </c>
      <c r="E4580" s="29">
        <v>44564.077262349536</v>
      </c>
      <c r="F4580" s="29">
        <f t="shared" si="84"/>
        <v>44564</v>
      </c>
    </row>
    <row r="4581" spans="1:6" s="95" customFormat="1" x14ac:dyDescent="0.25">
      <c r="A4581" s="28" t="s">
        <v>126</v>
      </c>
      <c r="B4581" s="28">
        <v>1</v>
      </c>
      <c r="C4581" s="28" t="s">
        <v>61</v>
      </c>
      <c r="D4581" s="29">
        <v>44564.076388773145</v>
      </c>
      <c r="E4581" s="29">
        <v>44564.076889814816</v>
      </c>
      <c r="F4581" s="29">
        <f t="shared" si="84"/>
        <v>44564</v>
      </c>
    </row>
    <row r="4582" spans="1:6" s="95" customFormat="1" x14ac:dyDescent="0.25">
      <c r="A4582" s="28" t="s">
        <v>115</v>
      </c>
      <c r="B4582" s="28">
        <v>1</v>
      </c>
      <c r="C4582" s="28" t="s">
        <v>61</v>
      </c>
      <c r="D4582" s="29">
        <v>44564.076355358797</v>
      </c>
      <c r="E4582" s="29">
        <v>44564.076759062496</v>
      </c>
      <c r="F4582" s="29">
        <f t="shared" si="84"/>
        <v>44564</v>
      </c>
    </row>
    <row r="4583" spans="1:6" s="95" customFormat="1" x14ac:dyDescent="0.25">
      <c r="A4583" s="28" t="s">
        <v>135</v>
      </c>
      <c r="B4583" s="28">
        <v>0</v>
      </c>
      <c r="C4583" s="28" t="s">
        <v>61</v>
      </c>
      <c r="D4583" s="29">
        <v>44564.076156793984</v>
      </c>
      <c r="E4583" s="29">
        <v>44564.076374074073</v>
      </c>
      <c r="F4583" s="29">
        <f t="shared" si="84"/>
        <v>44564</v>
      </c>
    </row>
    <row r="4584" spans="1:6" s="95" customFormat="1" x14ac:dyDescent="0.25">
      <c r="A4584" s="28" t="s">
        <v>132</v>
      </c>
      <c r="B4584" s="28">
        <v>0</v>
      </c>
      <c r="C4584" s="28" t="s">
        <v>61</v>
      </c>
      <c r="D4584" s="29">
        <v>44564.075950081016</v>
      </c>
      <c r="E4584" s="29">
        <v>44564.076142627317</v>
      </c>
      <c r="F4584" s="29">
        <f t="shared" si="84"/>
        <v>44564</v>
      </c>
    </row>
    <row r="4585" spans="1:6" s="95" customFormat="1" x14ac:dyDescent="0.25">
      <c r="A4585" s="28" t="s">
        <v>131</v>
      </c>
      <c r="B4585" s="28">
        <v>0</v>
      </c>
      <c r="C4585" s="28" t="s">
        <v>61</v>
      </c>
      <c r="D4585" s="29">
        <v>44564.075711655096</v>
      </c>
      <c r="E4585" s="29">
        <v>44564.075935266206</v>
      </c>
      <c r="F4585" s="29">
        <f t="shared" si="84"/>
        <v>44564</v>
      </c>
    </row>
    <row r="4586" spans="1:6" s="95" customFormat="1" x14ac:dyDescent="0.25">
      <c r="A4586" s="28" t="s">
        <v>136</v>
      </c>
      <c r="B4586" s="28">
        <v>1</v>
      </c>
      <c r="C4586" s="28" t="s">
        <v>61</v>
      </c>
      <c r="D4586" s="29">
        <v>44564.075522071762</v>
      </c>
      <c r="E4586" s="29">
        <v>44564.075695798609</v>
      </c>
      <c r="F4586" s="29">
        <f t="shared" si="84"/>
        <v>44564</v>
      </c>
    </row>
    <row r="4587" spans="1:6" s="95" customFormat="1" x14ac:dyDescent="0.25">
      <c r="A4587" s="28" t="s">
        <v>129</v>
      </c>
      <c r="B4587" s="28">
        <v>0</v>
      </c>
      <c r="C4587" s="28" t="s">
        <v>61</v>
      </c>
      <c r="D4587" s="29">
        <v>44564.075373229163</v>
      </c>
      <c r="E4587" s="29">
        <v>44564.075506597219</v>
      </c>
      <c r="F4587" s="29">
        <f t="shared" si="84"/>
        <v>44564</v>
      </c>
    </row>
    <row r="4588" spans="1:6" s="95" customFormat="1" x14ac:dyDescent="0.25">
      <c r="A4588" s="28" t="s">
        <v>137</v>
      </c>
      <c r="B4588" s="28">
        <v>0</v>
      </c>
      <c r="C4588" s="28" t="s">
        <v>61</v>
      </c>
      <c r="D4588" s="29">
        <v>44564.075226076391</v>
      </c>
      <c r="E4588" s="29">
        <v>44564.07535806713</v>
      </c>
      <c r="F4588" s="29">
        <f t="shared" si="84"/>
        <v>44564</v>
      </c>
    </row>
    <row r="4589" spans="1:6" s="95" customFormat="1" x14ac:dyDescent="0.25">
      <c r="A4589" s="28" t="s">
        <v>134</v>
      </c>
      <c r="B4589" s="28">
        <v>1</v>
      </c>
      <c r="C4589" s="28" t="s">
        <v>61</v>
      </c>
      <c r="D4589" s="29">
        <v>44564.07498730324</v>
      </c>
      <c r="E4589" s="29">
        <v>44564.075210995368</v>
      </c>
      <c r="F4589" s="29">
        <f t="shared" si="84"/>
        <v>44564</v>
      </c>
    </row>
    <row r="4590" spans="1:6" s="95" customFormat="1" x14ac:dyDescent="0.25">
      <c r="A4590" s="28" t="s">
        <v>130</v>
      </c>
      <c r="B4590" s="28">
        <v>0</v>
      </c>
      <c r="C4590" s="28" t="s">
        <v>61</v>
      </c>
      <c r="D4590" s="29">
        <v>44564.074810682869</v>
      </c>
      <c r="E4590" s="29">
        <v>44564.074972303242</v>
      </c>
      <c r="F4590" s="29">
        <f t="shared" si="84"/>
        <v>44564</v>
      </c>
    </row>
    <row r="4591" spans="1:6" s="95" customFormat="1" x14ac:dyDescent="0.25">
      <c r="A4591" s="28" t="s">
        <v>128</v>
      </c>
      <c r="B4591" s="28">
        <v>0</v>
      </c>
      <c r="C4591" s="28" t="s">
        <v>61</v>
      </c>
      <c r="D4591" s="29">
        <v>44564.07464244213</v>
      </c>
      <c r="E4591" s="29">
        <v>44564.074795451386</v>
      </c>
      <c r="F4591" s="29">
        <f t="shared" si="84"/>
        <v>44564</v>
      </c>
    </row>
    <row r="4592" spans="1:6" s="95" customFormat="1" x14ac:dyDescent="0.25">
      <c r="A4592" s="28" t="s">
        <v>127</v>
      </c>
      <c r="B4592" s="28">
        <v>0</v>
      </c>
      <c r="C4592" s="28" t="s">
        <v>61</v>
      </c>
      <c r="D4592" s="29">
        <v>44564.074484687502</v>
      </c>
      <c r="E4592" s="29">
        <v>44564.074628472219</v>
      </c>
      <c r="F4592" s="29">
        <f t="shared" si="84"/>
        <v>44564</v>
      </c>
    </row>
    <row r="4593" spans="1:6" s="95" customFormat="1" x14ac:dyDescent="0.25">
      <c r="A4593" s="28" t="s">
        <v>125</v>
      </c>
      <c r="B4593" s="28">
        <v>1</v>
      </c>
      <c r="C4593" s="28" t="s">
        <v>61</v>
      </c>
      <c r="D4593" s="29">
        <v>44564.074297916668</v>
      </c>
      <c r="E4593" s="29">
        <v>44564.07446802083</v>
      </c>
      <c r="F4593" s="29">
        <f t="shared" si="84"/>
        <v>44564</v>
      </c>
    </row>
    <row r="4594" spans="1:6" s="95" customFormat="1" x14ac:dyDescent="0.25">
      <c r="A4594" s="28" t="s">
        <v>142</v>
      </c>
      <c r="B4594" s="28">
        <v>0</v>
      </c>
      <c r="C4594" s="28" t="s">
        <v>61</v>
      </c>
      <c r="D4594" s="29">
        <v>44564.074155289352</v>
      </c>
      <c r="E4594" s="29">
        <v>44564.074282326386</v>
      </c>
      <c r="F4594" s="29">
        <f t="shared" si="84"/>
        <v>44564</v>
      </c>
    </row>
    <row r="4595" spans="1:6" s="95" customFormat="1" x14ac:dyDescent="0.25">
      <c r="A4595" s="28" t="s">
        <v>87</v>
      </c>
      <c r="B4595" s="28">
        <v>3</v>
      </c>
      <c r="C4595" s="28" t="s">
        <v>61</v>
      </c>
      <c r="D4595" s="29">
        <v>44564.074058252314</v>
      </c>
      <c r="E4595" s="29">
        <v>44564.076329432872</v>
      </c>
      <c r="F4595" s="29">
        <f t="shared" si="84"/>
        <v>44564</v>
      </c>
    </row>
    <row r="4596" spans="1:6" s="95" customFormat="1" x14ac:dyDescent="0.25">
      <c r="A4596" s="28" t="s">
        <v>99</v>
      </c>
      <c r="B4596" s="28">
        <v>0</v>
      </c>
      <c r="C4596" s="28" t="s">
        <v>61</v>
      </c>
      <c r="D4596" s="29">
        <v>44564.073865972219</v>
      </c>
      <c r="E4596" s="29">
        <v>44564.073964039351</v>
      </c>
      <c r="F4596" s="29">
        <f t="shared" si="84"/>
        <v>44564</v>
      </c>
    </row>
    <row r="4597" spans="1:6" s="95" customFormat="1" x14ac:dyDescent="0.25">
      <c r="A4597" s="28" t="s">
        <v>96</v>
      </c>
      <c r="B4597" s="28">
        <v>0</v>
      </c>
      <c r="C4597" s="28" t="s">
        <v>61</v>
      </c>
      <c r="D4597" s="29">
        <v>44564.073714004633</v>
      </c>
      <c r="E4597" s="29">
        <v>44564.073837002317</v>
      </c>
      <c r="F4597" s="29">
        <f t="shared" si="84"/>
        <v>44564</v>
      </c>
    </row>
    <row r="4598" spans="1:6" s="95" customFormat="1" x14ac:dyDescent="0.25">
      <c r="A4598" s="28" t="s">
        <v>97</v>
      </c>
      <c r="B4598" s="28">
        <v>1</v>
      </c>
      <c r="C4598" s="28" t="s">
        <v>61</v>
      </c>
      <c r="D4598" s="29">
        <v>44564.073581712961</v>
      </c>
      <c r="E4598" s="29">
        <v>44564.073699189816</v>
      </c>
      <c r="F4598" s="29">
        <f t="shared" si="84"/>
        <v>44564</v>
      </c>
    </row>
    <row r="4599" spans="1:6" s="95" customFormat="1" x14ac:dyDescent="0.25">
      <c r="A4599" s="28" t="s">
        <v>98</v>
      </c>
      <c r="B4599" s="28">
        <v>0</v>
      </c>
      <c r="C4599" s="28" t="s">
        <v>61</v>
      </c>
      <c r="D4599" s="29">
        <v>44564.073408483797</v>
      </c>
      <c r="E4599" s="29">
        <v>44564.073566168983</v>
      </c>
      <c r="F4599" s="29">
        <f t="shared" si="84"/>
        <v>44564</v>
      </c>
    </row>
    <row r="4600" spans="1:6" s="95" customFormat="1" x14ac:dyDescent="0.25">
      <c r="A4600" s="28" t="s">
        <v>90</v>
      </c>
      <c r="B4600" s="28">
        <v>1</v>
      </c>
      <c r="C4600" s="28" t="s">
        <v>61</v>
      </c>
      <c r="D4600" s="29">
        <v>44564.072962847225</v>
      </c>
      <c r="E4600" s="29">
        <v>44564.073815393516</v>
      </c>
      <c r="F4600" s="29">
        <f t="shared" si="84"/>
        <v>44564</v>
      </c>
    </row>
    <row r="4601" spans="1:6" s="95" customFormat="1" x14ac:dyDescent="0.25">
      <c r="A4601" s="28" t="s">
        <v>89</v>
      </c>
      <c r="B4601" s="28">
        <v>1</v>
      </c>
      <c r="C4601" s="28" t="s">
        <v>61</v>
      </c>
      <c r="D4601" s="29">
        <v>44564.07272708333</v>
      </c>
      <c r="E4601" s="29">
        <v>44564.073112928243</v>
      </c>
      <c r="F4601" s="29">
        <f t="shared" si="84"/>
        <v>44564</v>
      </c>
    </row>
    <row r="4602" spans="1:6" s="95" customFormat="1" x14ac:dyDescent="0.25">
      <c r="A4602" s="28" t="s">
        <v>139</v>
      </c>
      <c r="B4602" s="28">
        <v>0</v>
      </c>
      <c r="C4602" s="28" t="s">
        <v>61</v>
      </c>
      <c r="D4602" s="29">
        <v>44564.072407870372</v>
      </c>
      <c r="E4602" s="29">
        <v>44564.072534409723</v>
      </c>
      <c r="F4602" s="29">
        <f t="shared" si="84"/>
        <v>44564</v>
      </c>
    </row>
    <row r="4603" spans="1:6" s="95" customFormat="1" x14ac:dyDescent="0.25">
      <c r="A4603" s="28" t="s">
        <v>91</v>
      </c>
      <c r="B4603" s="28">
        <v>2</v>
      </c>
      <c r="C4603" s="28" t="s">
        <v>61</v>
      </c>
      <c r="D4603" s="29">
        <v>44564.072161226853</v>
      </c>
      <c r="E4603" s="29">
        <v>44564.072947569446</v>
      </c>
      <c r="F4603" s="29">
        <f t="shared" si="84"/>
        <v>44564</v>
      </c>
    </row>
    <row r="4604" spans="1:6" s="95" customFormat="1" x14ac:dyDescent="0.25">
      <c r="A4604" s="28" t="s">
        <v>141</v>
      </c>
      <c r="B4604" s="28">
        <v>1</v>
      </c>
      <c r="C4604" s="28" t="s">
        <v>61</v>
      </c>
      <c r="D4604" s="29">
        <v>44564.071922604169</v>
      </c>
      <c r="E4604" s="29">
        <v>44564.072393136572</v>
      </c>
      <c r="F4604" s="29">
        <f t="shared" si="84"/>
        <v>44564</v>
      </c>
    </row>
    <row r="4605" spans="1:6" s="95" customFormat="1" x14ac:dyDescent="0.25">
      <c r="A4605" s="28" t="s">
        <v>138</v>
      </c>
      <c r="B4605" s="28">
        <v>0</v>
      </c>
      <c r="C4605" s="28" t="s">
        <v>61</v>
      </c>
      <c r="D4605" s="29">
        <v>44564.07171802083</v>
      </c>
      <c r="E4605" s="29">
        <v>44564.071907175923</v>
      </c>
      <c r="F4605" s="29">
        <f t="shared" si="84"/>
        <v>44564</v>
      </c>
    </row>
    <row r="4606" spans="1:6" s="95" customFormat="1" x14ac:dyDescent="0.25">
      <c r="A4606" s="28" t="s">
        <v>92</v>
      </c>
      <c r="B4606" s="28">
        <v>1</v>
      </c>
      <c r="C4606" s="28" t="s">
        <v>61</v>
      </c>
      <c r="D4606" s="29">
        <v>44564.071350034719</v>
      </c>
      <c r="E4606" s="29">
        <v>44564.07214733796</v>
      </c>
      <c r="F4606" s="29">
        <f t="shared" si="84"/>
        <v>44564</v>
      </c>
    </row>
    <row r="4607" spans="1:6" s="95" customFormat="1" x14ac:dyDescent="0.25">
      <c r="A4607" s="28" t="s">
        <v>95</v>
      </c>
      <c r="B4607" s="28">
        <v>0</v>
      </c>
      <c r="C4607" s="28" t="s">
        <v>61</v>
      </c>
      <c r="D4607" s="29">
        <v>44564.071154861114</v>
      </c>
      <c r="E4607" s="29">
        <v>44564.071335763889</v>
      </c>
      <c r="F4607" s="29">
        <f t="shared" si="84"/>
        <v>44564</v>
      </c>
    </row>
    <row r="4608" spans="1:6" s="95" customFormat="1" x14ac:dyDescent="0.25">
      <c r="A4608" s="28" t="s">
        <v>94</v>
      </c>
      <c r="B4608" s="28">
        <v>0</v>
      </c>
      <c r="C4608" s="28" t="s">
        <v>61</v>
      </c>
      <c r="D4608" s="29">
        <v>44564.070967824075</v>
      </c>
      <c r="E4608" s="29">
        <v>44564.07113989583</v>
      </c>
      <c r="F4608" s="29">
        <f t="shared" si="84"/>
        <v>44564</v>
      </c>
    </row>
    <row r="4609" spans="1:6" s="95" customFormat="1" x14ac:dyDescent="0.25">
      <c r="A4609" s="28" t="s">
        <v>140</v>
      </c>
      <c r="B4609" s="28">
        <v>2</v>
      </c>
      <c r="C4609" s="28" t="s">
        <v>61</v>
      </c>
      <c r="D4609" s="29">
        <v>44564.070503391202</v>
      </c>
      <c r="E4609" s="29">
        <v>44564.07170335648</v>
      </c>
      <c r="F4609" s="29">
        <f t="shared" si="84"/>
        <v>44564</v>
      </c>
    </row>
    <row r="4610" spans="1:6" s="95" customFormat="1" x14ac:dyDescent="0.25">
      <c r="A4610" s="28" t="s">
        <v>93</v>
      </c>
      <c r="B4610" s="28">
        <v>1</v>
      </c>
      <c r="C4610" s="28" t="s">
        <v>61</v>
      </c>
      <c r="D4610" s="29">
        <v>44564.070408761574</v>
      </c>
      <c r="E4610" s="29">
        <v>44564.070952465278</v>
      </c>
      <c r="F4610" s="29">
        <f t="shared" si="84"/>
        <v>44564</v>
      </c>
    </row>
    <row r="4611" spans="1:6" s="95" customFormat="1" x14ac:dyDescent="0.25">
      <c r="A4611" s="28" t="s">
        <v>121</v>
      </c>
      <c r="B4611" s="28">
        <v>1</v>
      </c>
      <c r="C4611" s="28" t="s">
        <v>61</v>
      </c>
      <c r="D4611" s="29">
        <v>44564.069972256948</v>
      </c>
      <c r="E4611" s="29">
        <v>44564.07015003472</v>
      </c>
      <c r="F4611" s="29">
        <f t="shared" si="84"/>
        <v>44564</v>
      </c>
    </row>
    <row r="4612" spans="1:6" s="95" customFormat="1" x14ac:dyDescent="0.25">
      <c r="A4612" s="28" t="s">
        <v>110</v>
      </c>
      <c r="B4612" s="28">
        <v>0</v>
      </c>
      <c r="C4612" s="28" t="s">
        <v>61</v>
      </c>
      <c r="D4612" s="29">
        <v>44564.069890046296</v>
      </c>
      <c r="E4612" s="29">
        <v>44564.069957442131</v>
      </c>
      <c r="F4612" s="29">
        <f t="shared" si="84"/>
        <v>44564</v>
      </c>
    </row>
    <row r="4613" spans="1:6" s="95" customFormat="1" x14ac:dyDescent="0.25">
      <c r="A4613" s="28" t="s">
        <v>111</v>
      </c>
      <c r="B4613" s="28">
        <v>0</v>
      </c>
      <c r="C4613" s="28" t="s">
        <v>61</v>
      </c>
      <c r="D4613" s="29">
        <v>44564.069797418982</v>
      </c>
      <c r="E4613" s="29">
        <v>44564.06987457176</v>
      </c>
      <c r="F4613" s="29">
        <f t="shared" si="84"/>
        <v>44564</v>
      </c>
    </row>
    <row r="4614" spans="1:6" s="95" customFormat="1" x14ac:dyDescent="0.25">
      <c r="A4614" s="28" t="s">
        <v>118</v>
      </c>
      <c r="B4614" s="28">
        <v>0</v>
      </c>
      <c r="C4614" s="28" t="s">
        <v>61</v>
      </c>
      <c r="D4614" s="29">
        <v>44564.069687384261</v>
      </c>
      <c r="E4614" s="29">
        <v>44564.06978283565</v>
      </c>
      <c r="F4614" s="29">
        <f t="shared" ref="F4614:F4632" si="85">TRUNC(D4614)</f>
        <v>44564</v>
      </c>
    </row>
    <row r="4615" spans="1:6" s="95" customFormat="1" x14ac:dyDescent="0.25">
      <c r="A4615" s="28" t="s">
        <v>105</v>
      </c>
      <c r="B4615" s="28">
        <v>0</v>
      </c>
      <c r="C4615" s="28" t="s">
        <v>61</v>
      </c>
      <c r="D4615" s="29">
        <v>44564.069546990744</v>
      </c>
      <c r="E4615" s="29">
        <v>44564.069673113423</v>
      </c>
      <c r="F4615" s="29">
        <f t="shared" si="85"/>
        <v>44564</v>
      </c>
    </row>
    <row r="4616" spans="1:6" s="95" customFormat="1" x14ac:dyDescent="0.25">
      <c r="A4616" s="28" t="s">
        <v>107</v>
      </c>
      <c r="B4616" s="28">
        <v>1</v>
      </c>
      <c r="C4616" s="28" t="s">
        <v>61</v>
      </c>
      <c r="D4616" s="29">
        <v>44564.069424421294</v>
      </c>
      <c r="E4616" s="29">
        <v>44564.069533217589</v>
      </c>
      <c r="F4616" s="29">
        <f t="shared" si="85"/>
        <v>44564</v>
      </c>
    </row>
    <row r="4617" spans="1:6" s="95" customFormat="1" x14ac:dyDescent="0.25">
      <c r="A4617" s="28" t="s">
        <v>109</v>
      </c>
      <c r="B4617" s="28">
        <v>0</v>
      </c>
      <c r="C4617" s="28" t="s">
        <v>61</v>
      </c>
      <c r="D4617" s="29">
        <v>44564.069267858795</v>
      </c>
      <c r="E4617" s="29">
        <v>44564.069400613429</v>
      </c>
      <c r="F4617" s="29">
        <f t="shared" si="85"/>
        <v>44564</v>
      </c>
    </row>
    <row r="4618" spans="1:6" s="95" customFormat="1" x14ac:dyDescent="0.25">
      <c r="A4618" s="28" t="s">
        <v>108</v>
      </c>
      <c r="B4618" s="28">
        <v>0</v>
      </c>
      <c r="C4618" s="28" t="s">
        <v>61</v>
      </c>
      <c r="D4618" s="29">
        <v>44564.069093252314</v>
      </c>
      <c r="E4618" s="29">
        <v>44564.069253009256</v>
      </c>
      <c r="F4618" s="29">
        <f t="shared" si="85"/>
        <v>44564</v>
      </c>
    </row>
    <row r="4619" spans="1:6" s="95" customFormat="1" x14ac:dyDescent="0.25">
      <c r="A4619" s="28" t="s">
        <v>119</v>
      </c>
      <c r="B4619" s="28">
        <v>0</v>
      </c>
      <c r="C4619" s="28" t="s">
        <v>61</v>
      </c>
      <c r="D4619" s="29">
        <v>44564.068819988424</v>
      </c>
      <c r="E4619" s="29">
        <v>44564.069079050925</v>
      </c>
      <c r="F4619" s="29">
        <f t="shared" si="85"/>
        <v>44564</v>
      </c>
    </row>
    <row r="4620" spans="1:6" s="95" customFormat="1" x14ac:dyDescent="0.25">
      <c r="A4620" s="28" t="s">
        <v>120</v>
      </c>
      <c r="B4620" s="28">
        <v>1</v>
      </c>
      <c r="C4620" s="28" t="s">
        <v>61</v>
      </c>
      <c r="D4620" s="29">
        <v>44564.068683877318</v>
      </c>
      <c r="E4620" s="29">
        <v>44564.069094791666</v>
      </c>
      <c r="F4620" s="29">
        <f t="shared" si="85"/>
        <v>44564</v>
      </c>
    </row>
    <row r="4621" spans="1:6" s="95" customFormat="1" x14ac:dyDescent="0.25">
      <c r="A4621" s="28" t="s">
        <v>106</v>
      </c>
      <c r="B4621" s="28">
        <v>1</v>
      </c>
      <c r="C4621" s="28" t="s">
        <v>61</v>
      </c>
      <c r="D4621" s="29">
        <v>44564.068652546295</v>
      </c>
      <c r="E4621" s="29">
        <v>44564.068805358795</v>
      </c>
      <c r="F4621" s="29">
        <f t="shared" si="85"/>
        <v>44564</v>
      </c>
    </row>
    <row r="4622" spans="1:6" s="95" customFormat="1" x14ac:dyDescent="0.25">
      <c r="A4622" s="28" t="s">
        <v>290</v>
      </c>
      <c r="B4622" s="28">
        <v>0</v>
      </c>
      <c r="C4622" s="28" t="s">
        <v>61</v>
      </c>
      <c r="D4622" s="29">
        <v>44564.068431747684</v>
      </c>
      <c r="E4622" s="29">
        <v>44564.068565081019</v>
      </c>
      <c r="F4622" s="29">
        <f t="shared" si="85"/>
        <v>44564</v>
      </c>
    </row>
    <row r="4623" spans="1:6" s="95" customFormat="1" x14ac:dyDescent="0.25">
      <c r="A4623" s="28" t="s">
        <v>284</v>
      </c>
      <c r="B4623" s="28">
        <v>0</v>
      </c>
      <c r="C4623" s="28" t="s">
        <v>61</v>
      </c>
      <c r="D4623" s="29">
        <v>44564.068329895832</v>
      </c>
      <c r="E4623" s="29">
        <v>44564.068418402778</v>
      </c>
      <c r="F4623" s="29">
        <f t="shared" si="85"/>
        <v>44564</v>
      </c>
    </row>
    <row r="4624" spans="1:6" s="95" customFormat="1" x14ac:dyDescent="0.25">
      <c r="A4624" s="28" t="s">
        <v>291</v>
      </c>
      <c r="B4624" s="28">
        <v>0</v>
      </c>
      <c r="C4624" s="28" t="s">
        <v>61</v>
      </c>
      <c r="D4624" s="29">
        <v>44564.068231631943</v>
      </c>
      <c r="E4624" s="29">
        <v>44564.068315659722</v>
      </c>
      <c r="F4624" s="29">
        <f t="shared" si="85"/>
        <v>44564</v>
      </c>
    </row>
    <row r="4625" spans="1:6" s="95" customFormat="1" x14ac:dyDescent="0.25">
      <c r="A4625" s="28" t="s">
        <v>292</v>
      </c>
      <c r="B4625" s="28">
        <v>0</v>
      </c>
      <c r="C4625" s="28" t="s">
        <v>61</v>
      </c>
      <c r="D4625" s="29">
        <v>44564.0681247338</v>
      </c>
      <c r="E4625" s="29">
        <v>44564.068216354164</v>
      </c>
      <c r="F4625" s="29">
        <f t="shared" si="85"/>
        <v>44564</v>
      </c>
    </row>
    <row r="4626" spans="1:6" s="95" customFormat="1" x14ac:dyDescent="0.25">
      <c r="A4626" s="28" t="s">
        <v>285</v>
      </c>
      <c r="B4626" s="28">
        <v>0</v>
      </c>
      <c r="C4626" s="28" t="s">
        <v>61</v>
      </c>
      <c r="D4626" s="29">
        <v>44564.068093287038</v>
      </c>
      <c r="E4626" s="29">
        <v>44564.068111076391</v>
      </c>
      <c r="F4626" s="29">
        <f t="shared" si="85"/>
        <v>44564</v>
      </c>
    </row>
    <row r="4627" spans="1:6" s="95" customFormat="1" x14ac:dyDescent="0.25">
      <c r="A4627" s="28" t="s">
        <v>286</v>
      </c>
      <c r="B4627" s="28">
        <v>1</v>
      </c>
      <c r="C4627" s="28" t="s">
        <v>61</v>
      </c>
      <c r="D4627" s="29">
        <v>44564.067876157409</v>
      </c>
      <c r="E4627" s="29">
        <v>44564.068079282406</v>
      </c>
      <c r="F4627" s="29">
        <f t="shared" si="85"/>
        <v>44564</v>
      </c>
    </row>
    <row r="4628" spans="1:6" s="95" customFormat="1" x14ac:dyDescent="0.25">
      <c r="A4628" s="28" t="s">
        <v>287</v>
      </c>
      <c r="B4628" s="28">
        <v>0</v>
      </c>
      <c r="C4628" s="28" t="s">
        <v>61</v>
      </c>
      <c r="D4628" s="29">
        <v>44564.06783472222</v>
      </c>
      <c r="E4628" s="29">
        <v>44564.067848842591</v>
      </c>
      <c r="F4628" s="29">
        <f t="shared" si="85"/>
        <v>44564</v>
      </c>
    </row>
    <row r="4629" spans="1:6" s="95" customFormat="1" x14ac:dyDescent="0.25">
      <c r="A4629" s="28" t="s">
        <v>294</v>
      </c>
      <c r="B4629" s="28">
        <v>0</v>
      </c>
      <c r="C4629" s="28" t="s">
        <v>61</v>
      </c>
      <c r="D4629" s="29">
        <v>44564.067620138892</v>
      </c>
      <c r="E4629" s="29">
        <v>44564.06782005787</v>
      </c>
      <c r="F4629" s="29">
        <f t="shared" si="85"/>
        <v>44564</v>
      </c>
    </row>
    <row r="4630" spans="1:6" s="95" customFormat="1" x14ac:dyDescent="0.25">
      <c r="A4630" s="28" t="s">
        <v>289</v>
      </c>
      <c r="B4630" s="28">
        <v>0</v>
      </c>
      <c r="C4630" s="28" t="s">
        <v>61</v>
      </c>
      <c r="D4630" s="29">
        <v>44564.067498611112</v>
      </c>
      <c r="E4630" s="29">
        <v>44564.067604398151</v>
      </c>
      <c r="F4630" s="29">
        <f t="shared" si="85"/>
        <v>44564</v>
      </c>
    </row>
    <row r="4631" spans="1:6" s="95" customFormat="1" x14ac:dyDescent="0.25">
      <c r="A4631" s="28" t="s">
        <v>288</v>
      </c>
      <c r="B4631" s="28">
        <v>0</v>
      </c>
      <c r="C4631" s="28" t="s">
        <v>61</v>
      </c>
      <c r="D4631" s="29">
        <v>44564.06739841435</v>
      </c>
      <c r="E4631" s="29">
        <v>44564.067484803243</v>
      </c>
      <c r="F4631" s="29">
        <f t="shared" si="85"/>
        <v>44564</v>
      </c>
    </row>
    <row r="4632" spans="1:6" s="95" customFormat="1" x14ac:dyDescent="0.25">
      <c r="A4632" s="28" t="s">
        <v>293</v>
      </c>
      <c r="B4632" s="28">
        <v>1</v>
      </c>
      <c r="C4632" s="28" t="s">
        <v>61</v>
      </c>
      <c r="D4632" s="29">
        <v>44564.067311608793</v>
      </c>
      <c r="E4632" s="29">
        <v>44564.067383993053</v>
      </c>
      <c r="F4632" s="29">
        <f t="shared" si="85"/>
        <v>44564</v>
      </c>
    </row>
    <row r="4633" spans="1:6" s="95" customFormat="1" x14ac:dyDescent="0.25">
      <c r="A4633" s="28" t="s">
        <v>482</v>
      </c>
      <c r="B4633" s="28">
        <v>94</v>
      </c>
      <c r="C4633" s="28" t="s">
        <v>61</v>
      </c>
      <c r="D4633" s="29">
        <v>44563.406387071758</v>
      </c>
      <c r="E4633" s="29">
        <v>44563.471751041667</v>
      </c>
      <c r="F4633" s="29">
        <f>TRUNC(D4633)</f>
        <v>44563</v>
      </c>
    </row>
    <row r="4634" spans="1:6" s="95" customFormat="1" x14ac:dyDescent="0.25">
      <c r="A4634" s="28" t="s">
        <v>295</v>
      </c>
      <c r="B4634" s="28">
        <v>57</v>
      </c>
      <c r="C4634" s="28" t="s">
        <v>61</v>
      </c>
      <c r="D4634" s="29">
        <v>44563.367093020832</v>
      </c>
      <c r="E4634" s="29">
        <v>44563.406372800928</v>
      </c>
      <c r="F4634" s="29">
        <f t="shared" ref="F4634:F4697" si="86">TRUNC(D4634)</f>
        <v>44563</v>
      </c>
    </row>
    <row r="4635" spans="1:6" s="95" customFormat="1" x14ac:dyDescent="0.25">
      <c r="A4635" s="28" t="s">
        <v>219</v>
      </c>
      <c r="B4635" s="28">
        <v>2</v>
      </c>
      <c r="C4635" s="28" t="s">
        <v>61</v>
      </c>
      <c r="D4635" s="29">
        <v>44563.365882986109</v>
      </c>
      <c r="E4635" s="29">
        <v>44563.366981516207</v>
      </c>
      <c r="F4635" s="29">
        <f t="shared" si="86"/>
        <v>44563</v>
      </c>
    </row>
    <row r="4636" spans="1:6" s="95" customFormat="1" x14ac:dyDescent="0.25">
      <c r="A4636" s="28" t="s">
        <v>283</v>
      </c>
      <c r="B4636" s="28">
        <v>0</v>
      </c>
      <c r="C4636" s="28" t="s">
        <v>61</v>
      </c>
      <c r="D4636" s="29">
        <v>44563.365801273147</v>
      </c>
      <c r="E4636" s="29">
        <v>44563.365869016205</v>
      </c>
      <c r="F4636" s="29">
        <f t="shared" si="86"/>
        <v>44563</v>
      </c>
    </row>
    <row r="4637" spans="1:6" s="95" customFormat="1" x14ac:dyDescent="0.25">
      <c r="A4637" s="28" t="s">
        <v>256</v>
      </c>
      <c r="B4637" s="28">
        <v>0</v>
      </c>
      <c r="C4637" s="28" t="s">
        <v>61</v>
      </c>
      <c r="D4637" s="29">
        <v>44563.359851041663</v>
      </c>
      <c r="E4637" s="29">
        <v>44563.359939814814</v>
      </c>
      <c r="F4637" s="29">
        <f t="shared" si="86"/>
        <v>44563</v>
      </c>
    </row>
    <row r="4638" spans="1:6" s="95" customFormat="1" x14ac:dyDescent="0.25">
      <c r="A4638" s="28" t="s">
        <v>248</v>
      </c>
      <c r="B4638" s="28">
        <v>1</v>
      </c>
      <c r="C4638" s="28" t="s">
        <v>61</v>
      </c>
      <c r="D4638" s="29">
        <v>44563.359260381942</v>
      </c>
      <c r="E4638" s="29">
        <v>44563.359836840275</v>
      </c>
      <c r="F4638" s="29">
        <f t="shared" si="86"/>
        <v>44563</v>
      </c>
    </row>
    <row r="4639" spans="1:6" s="95" customFormat="1" x14ac:dyDescent="0.25">
      <c r="A4639" s="28" t="s">
        <v>186</v>
      </c>
      <c r="B4639" s="28">
        <v>1</v>
      </c>
      <c r="C4639" s="28" t="s">
        <v>61</v>
      </c>
      <c r="D4639" s="29">
        <v>44563.358603668981</v>
      </c>
      <c r="E4639" s="29">
        <v>44563.359245914355</v>
      </c>
      <c r="F4639" s="29">
        <f t="shared" si="86"/>
        <v>44563</v>
      </c>
    </row>
    <row r="4640" spans="1:6" s="95" customFormat="1" x14ac:dyDescent="0.25">
      <c r="A4640" s="28" t="s">
        <v>185</v>
      </c>
      <c r="B4640" s="28">
        <v>0</v>
      </c>
      <c r="C4640" s="28" t="s">
        <v>61</v>
      </c>
      <c r="D4640" s="29">
        <v>44563.358476423607</v>
      </c>
      <c r="E4640" s="29">
        <v>44563.358589664349</v>
      </c>
      <c r="F4640" s="29">
        <f t="shared" si="86"/>
        <v>44563</v>
      </c>
    </row>
    <row r="4641" spans="1:6" s="95" customFormat="1" x14ac:dyDescent="0.25">
      <c r="A4641" s="28" t="s">
        <v>220</v>
      </c>
      <c r="B4641" s="28">
        <v>1</v>
      </c>
      <c r="C4641" s="28" t="s">
        <v>61</v>
      </c>
      <c r="D4641" s="29">
        <v>44563.358316203703</v>
      </c>
      <c r="E4641" s="29">
        <v>44563.3584625</v>
      </c>
      <c r="F4641" s="29">
        <f t="shared" si="86"/>
        <v>44563</v>
      </c>
    </row>
    <row r="4642" spans="1:6" s="95" customFormat="1" x14ac:dyDescent="0.25">
      <c r="A4642" s="28" t="s">
        <v>245</v>
      </c>
      <c r="B4642" s="28">
        <v>0</v>
      </c>
      <c r="C4642" s="28" t="s">
        <v>61</v>
      </c>
      <c r="D4642" s="29">
        <v>44563.358209178237</v>
      </c>
      <c r="E4642" s="29">
        <v>44563.358302083332</v>
      </c>
      <c r="F4642" s="29">
        <f t="shared" si="86"/>
        <v>44563</v>
      </c>
    </row>
    <row r="4643" spans="1:6" s="95" customFormat="1" x14ac:dyDescent="0.25">
      <c r="A4643" s="28" t="s">
        <v>272</v>
      </c>
      <c r="B4643" s="28">
        <v>12</v>
      </c>
      <c r="C4643" s="28" t="s">
        <v>61</v>
      </c>
      <c r="D4643" s="29">
        <v>44563.357448148148</v>
      </c>
      <c r="E4643" s="29">
        <v>44563.365704166667</v>
      </c>
      <c r="F4643" s="29">
        <f t="shared" si="86"/>
        <v>44563</v>
      </c>
    </row>
    <row r="4644" spans="1:6" s="95" customFormat="1" x14ac:dyDescent="0.25">
      <c r="A4644" s="28" t="s">
        <v>262</v>
      </c>
      <c r="B4644" s="28">
        <v>69</v>
      </c>
      <c r="C4644" s="28" t="s">
        <v>61</v>
      </c>
      <c r="D4644" s="29">
        <v>44563.310308877313</v>
      </c>
      <c r="E4644" s="29">
        <v>44563.35819525463</v>
      </c>
      <c r="F4644" s="29">
        <f t="shared" si="86"/>
        <v>44563</v>
      </c>
    </row>
    <row r="4645" spans="1:6" s="95" customFormat="1" x14ac:dyDescent="0.25">
      <c r="A4645" s="28" t="s">
        <v>244</v>
      </c>
      <c r="B4645" s="28">
        <v>0</v>
      </c>
      <c r="C4645" s="28" t="s">
        <v>61</v>
      </c>
      <c r="D4645" s="29">
        <v>44563.310217789352</v>
      </c>
      <c r="E4645" s="29">
        <v>44563.310294409719</v>
      </c>
      <c r="F4645" s="29">
        <f t="shared" si="86"/>
        <v>44563</v>
      </c>
    </row>
    <row r="4646" spans="1:6" s="95" customFormat="1" x14ac:dyDescent="0.25">
      <c r="A4646" s="28" t="s">
        <v>246</v>
      </c>
      <c r="B4646" s="28">
        <v>0</v>
      </c>
      <c r="C4646" s="28" t="s">
        <v>61</v>
      </c>
      <c r="D4646" s="29">
        <v>44563.31010289352</v>
      </c>
      <c r="E4646" s="29">
        <v>44563.310203472225</v>
      </c>
      <c r="F4646" s="29">
        <f t="shared" si="86"/>
        <v>44563</v>
      </c>
    </row>
    <row r="4647" spans="1:6" s="95" customFormat="1" x14ac:dyDescent="0.25">
      <c r="A4647" s="28" t="s">
        <v>243</v>
      </c>
      <c r="B4647" s="28">
        <v>0</v>
      </c>
      <c r="C4647" s="28" t="s">
        <v>61</v>
      </c>
      <c r="D4647" s="29">
        <v>44563.309942094907</v>
      </c>
      <c r="E4647" s="29">
        <v>44563.310088773149</v>
      </c>
      <c r="F4647" s="29">
        <f t="shared" si="86"/>
        <v>44563</v>
      </c>
    </row>
    <row r="4648" spans="1:6" s="95" customFormat="1" x14ac:dyDescent="0.25">
      <c r="A4648" s="28" t="s">
        <v>247</v>
      </c>
      <c r="B4648" s="28">
        <v>0</v>
      </c>
      <c r="C4648" s="28" t="s">
        <v>61</v>
      </c>
      <c r="D4648" s="29">
        <v>44563.309776192131</v>
      </c>
      <c r="E4648" s="29">
        <v>44563.309927314818</v>
      </c>
      <c r="F4648" s="29">
        <f t="shared" si="86"/>
        <v>44563</v>
      </c>
    </row>
    <row r="4649" spans="1:6" s="95" customFormat="1" x14ac:dyDescent="0.25">
      <c r="A4649" s="28" t="s">
        <v>184</v>
      </c>
      <c r="B4649" s="28">
        <v>68</v>
      </c>
      <c r="C4649" s="28" t="s">
        <v>61</v>
      </c>
      <c r="D4649" s="29">
        <v>44563.309775844908</v>
      </c>
      <c r="E4649" s="29">
        <v>44563.357434224534</v>
      </c>
      <c r="F4649" s="29">
        <f t="shared" si="86"/>
        <v>44563</v>
      </c>
    </row>
    <row r="4650" spans="1:6" s="95" customFormat="1" x14ac:dyDescent="0.25">
      <c r="A4650" s="28" t="s">
        <v>187</v>
      </c>
      <c r="B4650" s="28">
        <v>0</v>
      </c>
      <c r="C4650" s="28" t="s">
        <v>61</v>
      </c>
      <c r="D4650" s="29">
        <v>44563.309769479165</v>
      </c>
      <c r="E4650" s="29">
        <v>44563.310122488423</v>
      </c>
      <c r="F4650" s="29">
        <f t="shared" si="86"/>
        <v>44563</v>
      </c>
    </row>
    <row r="4651" spans="1:6" s="95" customFormat="1" x14ac:dyDescent="0.25">
      <c r="A4651" s="28" t="s">
        <v>282</v>
      </c>
      <c r="B4651" s="28">
        <v>0</v>
      </c>
      <c r="C4651" s="28" t="s">
        <v>61</v>
      </c>
      <c r="D4651" s="29">
        <v>44563.309416782409</v>
      </c>
      <c r="E4651" s="29">
        <v>44563.309631678239</v>
      </c>
      <c r="F4651" s="29">
        <f t="shared" si="86"/>
        <v>44563</v>
      </c>
    </row>
    <row r="4652" spans="1:6" s="95" customFormat="1" x14ac:dyDescent="0.25">
      <c r="A4652" s="28" t="s">
        <v>251</v>
      </c>
      <c r="B4652" s="28">
        <v>1</v>
      </c>
      <c r="C4652" s="28" t="s">
        <v>61</v>
      </c>
      <c r="D4652" s="29">
        <v>44563.256499108793</v>
      </c>
      <c r="E4652" s="29">
        <v>44563.256996840275</v>
      </c>
      <c r="F4652" s="29">
        <f t="shared" si="86"/>
        <v>44563</v>
      </c>
    </row>
    <row r="4653" spans="1:6" s="95" customFormat="1" x14ac:dyDescent="0.25">
      <c r="A4653" s="28" t="s">
        <v>222</v>
      </c>
      <c r="B4653" s="28">
        <v>1</v>
      </c>
      <c r="C4653" s="28" t="s">
        <v>61</v>
      </c>
      <c r="D4653" s="29">
        <v>44563.25592265046</v>
      </c>
      <c r="E4653" s="29">
        <v>44563.256485069447</v>
      </c>
      <c r="F4653" s="29">
        <f t="shared" si="86"/>
        <v>44563</v>
      </c>
    </row>
    <row r="4654" spans="1:6" s="95" customFormat="1" x14ac:dyDescent="0.25">
      <c r="A4654" s="28" t="s">
        <v>277</v>
      </c>
      <c r="B4654" s="28">
        <v>1</v>
      </c>
      <c r="C4654" s="28" t="s">
        <v>61</v>
      </c>
      <c r="D4654" s="29">
        <v>44563.255380439812</v>
      </c>
      <c r="E4654" s="29">
        <v>44563.255908564817</v>
      </c>
      <c r="F4654" s="29">
        <f t="shared" si="86"/>
        <v>44563</v>
      </c>
    </row>
    <row r="4655" spans="1:6" s="95" customFormat="1" x14ac:dyDescent="0.25">
      <c r="A4655" s="28" t="s">
        <v>151</v>
      </c>
      <c r="B4655" s="28">
        <v>1</v>
      </c>
      <c r="C4655" s="28" t="s">
        <v>61</v>
      </c>
      <c r="D4655" s="29">
        <v>44563.254827581019</v>
      </c>
      <c r="E4655" s="29">
        <v>44563.255365509256</v>
      </c>
      <c r="F4655" s="29">
        <f t="shared" si="86"/>
        <v>44563</v>
      </c>
    </row>
    <row r="4656" spans="1:6" s="95" customFormat="1" x14ac:dyDescent="0.25">
      <c r="A4656" s="28" t="s">
        <v>168</v>
      </c>
      <c r="B4656" s="28">
        <v>0</v>
      </c>
      <c r="C4656" s="28" t="s">
        <v>61</v>
      </c>
      <c r="D4656" s="29">
        <v>44563.254327546296</v>
      </c>
      <c r="E4656" s="29">
        <v>44563.254811423612</v>
      </c>
      <c r="F4656" s="29">
        <f t="shared" si="86"/>
        <v>44563</v>
      </c>
    </row>
    <row r="4657" spans="1:6" s="95" customFormat="1" x14ac:dyDescent="0.25">
      <c r="A4657" s="28" t="s">
        <v>228</v>
      </c>
      <c r="B4657" s="28">
        <v>1</v>
      </c>
      <c r="C4657" s="28" t="s">
        <v>61</v>
      </c>
      <c r="D4657" s="29">
        <v>44563.253774340279</v>
      </c>
      <c r="E4657" s="29">
        <v>44563.254312534722</v>
      </c>
      <c r="F4657" s="29">
        <f t="shared" si="86"/>
        <v>44563</v>
      </c>
    </row>
    <row r="4658" spans="1:6" s="95" customFormat="1" x14ac:dyDescent="0.25">
      <c r="A4658" s="28" t="s">
        <v>182</v>
      </c>
      <c r="B4658" s="28">
        <v>95</v>
      </c>
      <c r="C4658" s="28" t="s">
        <v>61</v>
      </c>
      <c r="D4658" s="29">
        <v>44563.243406400463</v>
      </c>
      <c r="E4658" s="29">
        <v>44563.309402430554</v>
      </c>
      <c r="F4658" s="29">
        <f t="shared" si="86"/>
        <v>44563</v>
      </c>
    </row>
    <row r="4659" spans="1:6" s="95" customFormat="1" x14ac:dyDescent="0.25">
      <c r="A4659" s="28" t="s">
        <v>165</v>
      </c>
      <c r="B4659" s="28">
        <v>2</v>
      </c>
      <c r="C4659" s="28" t="s">
        <v>61</v>
      </c>
      <c r="D4659" s="29">
        <v>44563.242116319445</v>
      </c>
      <c r="E4659" s="29">
        <v>44563.243257789349</v>
      </c>
      <c r="F4659" s="29">
        <f t="shared" si="86"/>
        <v>44563</v>
      </c>
    </row>
    <row r="4660" spans="1:6" s="95" customFormat="1" x14ac:dyDescent="0.25">
      <c r="A4660" s="28" t="s">
        <v>217</v>
      </c>
      <c r="B4660" s="28">
        <v>3</v>
      </c>
      <c r="C4660" s="28" t="s">
        <v>61</v>
      </c>
      <c r="D4660" s="29">
        <v>44563.241289849539</v>
      </c>
      <c r="E4660" s="29">
        <v>44563.243158333331</v>
      </c>
      <c r="F4660" s="29">
        <f t="shared" si="86"/>
        <v>44563</v>
      </c>
    </row>
    <row r="4661" spans="1:6" s="95" customFormat="1" x14ac:dyDescent="0.25">
      <c r="A4661" s="28" t="s">
        <v>280</v>
      </c>
      <c r="B4661" s="28">
        <v>4</v>
      </c>
      <c r="C4661" s="28" t="s">
        <v>61</v>
      </c>
      <c r="D4661" s="29">
        <v>44563.24069953704</v>
      </c>
      <c r="E4661" s="29">
        <v>44563.243317939814</v>
      </c>
      <c r="F4661" s="29">
        <f t="shared" si="86"/>
        <v>44563</v>
      </c>
    </row>
    <row r="4662" spans="1:6" s="95" customFormat="1" x14ac:dyDescent="0.25">
      <c r="A4662" s="28" t="s">
        <v>155</v>
      </c>
      <c r="B4662" s="28">
        <v>1</v>
      </c>
      <c r="C4662" s="28" t="s">
        <v>61</v>
      </c>
      <c r="D4662" s="29">
        <v>44563.240387465281</v>
      </c>
      <c r="E4662" s="29">
        <v>44563.24166068287</v>
      </c>
      <c r="F4662" s="29">
        <f t="shared" si="86"/>
        <v>44563</v>
      </c>
    </row>
    <row r="4663" spans="1:6" s="95" customFormat="1" x14ac:dyDescent="0.25">
      <c r="A4663" s="28" t="s">
        <v>206</v>
      </c>
      <c r="B4663" s="28">
        <v>4</v>
      </c>
      <c r="C4663" s="28" t="s">
        <v>61</v>
      </c>
      <c r="D4663" s="29">
        <v>44563.240339039352</v>
      </c>
      <c r="E4663" s="29">
        <v>44563.243360381945</v>
      </c>
      <c r="F4663" s="29">
        <f t="shared" si="86"/>
        <v>44563</v>
      </c>
    </row>
    <row r="4664" spans="1:6" s="95" customFormat="1" x14ac:dyDescent="0.25">
      <c r="A4664" s="28" t="s">
        <v>260</v>
      </c>
      <c r="B4664" s="28">
        <v>3</v>
      </c>
      <c r="C4664" s="28" t="s">
        <v>61</v>
      </c>
      <c r="D4664" s="29">
        <v>44563.240277280092</v>
      </c>
      <c r="E4664" s="29">
        <v>44563.241879085646</v>
      </c>
      <c r="F4664" s="29">
        <f t="shared" si="86"/>
        <v>44563</v>
      </c>
    </row>
    <row r="4665" spans="1:6" s="95" customFormat="1" x14ac:dyDescent="0.25">
      <c r="A4665" s="28" t="s">
        <v>196</v>
      </c>
      <c r="B4665" s="28">
        <v>3</v>
      </c>
      <c r="C4665" s="28" t="s">
        <v>61</v>
      </c>
      <c r="D4665" s="29">
        <v>44563.23986736111</v>
      </c>
      <c r="E4665" s="29">
        <v>44563.241875891203</v>
      </c>
      <c r="F4665" s="29">
        <f t="shared" si="86"/>
        <v>44563</v>
      </c>
    </row>
    <row r="4666" spans="1:6" s="95" customFormat="1" x14ac:dyDescent="0.25">
      <c r="A4666" s="28" t="s">
        <v>212</v>
      </c>
      <c r="B4666" s="28">
        <v>3</v>
      </c>
      <c r="C4666" s="28" t="s">
        <v>61</v>
      </c>
      <c r="D4666" s="29">
        <v>44563.239729085646</v>
      </c>
      <c r="E4666" s="29">
        <v>44563.24232484954</v>
      </c>
      <c r="F4666" s="29">
        <f t="shared" si="86"/>
        <v>44563</v>
      </c>
    </row>
    <row r="4667" spans="1:6" s="95" customFormat="1" x14ac:dyDescent="0.25">
      <c r="A4667" s="28" t="s">
        <v>225</v>
      </c>
      <c r="B4667" s="28">
        <v>6</v>
      </c>
      <c r="C4667" s="28" t="s">
        <v>61</v>
      </c>
      <c r="D4667" s="29">
        <v>44563.237004976851</v>
      </c>
      <c r="E4667" s="29">
        <v>44563.241273067128</v>
      </c>
      <c r="F4667" s="29">
        <f t="shared" si="86"/>
        <v>44563</v>
      </c>
    </row>
    <row r="4668" spans="1:6" s="95" customFormat="1" x14ac:dyDescent="0.25">
      <c r="A4668" s="28" t="s">
        <v>270</v>
      </c>
      <c r="B4668" s="28">
        <v>5</v>
      </c>
      <c r="C4668" s="28" t="s">
        <v>61</v>
      </c>
      <c r="D4668" s="29">
        <v>44563.236960219911</v>
      </c>
      <c r="E4668" s="29">
        <v>44563.240345752318</v>
      </c>
      <c r="F4668" s="29">
        <f t="shared" si="86"/>
        <v>44563</v>
      </c>
    </row>
    <row r="4669" spans="1:6" s="95" customFormat="1" x14ac:dyDescent="0.25">
      <c r="A4669" s="28" t="s">
        <v>179</v>
      </c>
      <c r="B4669" s="28">
        <v>4</v>
      </c>
      <c r="C4669" s="28" t="s">
        <v>61</v>
      </c>
      <c r="D4669" s="29">
        <v>44563.236943668984</v>
      </c>
      <c r="E4669" s="29">
        <v>44563.239852858795</v>
      </c>
      <c r="F4669" s="29">
        <f t="shared" si="86"/>
        <v>44563</v>
      </c>
    </row>
    <row r="4670" spans="1:6" s="95" customFormat="1" x14ac:dyDescent="0.25">
      <c r="A4670" s="28" t="s">
        <v>274</v>
      </c>
      <c r="B4670" s="28">
        <v>6</v>
      </c>
      <c r="C4670" s="28" t="s">
        <v>61</v>
      </c>
      <c r="D4670" s="29">
        <v>44563.236899456017</v>
      </c>
      <c r="E4670" s="29">
        <v>44563.241408599541</v>
      </c>
      <c r="F4670" s="29">
        <f t="shared" si="86"/>
        <v>44563</v>
      </c>
    </row>
    <row r="4671" spans="1:6" s="95" customFormat="1" x14ac:dyDescent="0.25">
      <c r="A4671" s="28" t="s">
        <v>171</v>
      </c>
      <c r="B4671" s="28">
        <v>4</v>
      </c>
      <c r="C4671" s="28" t="s">
        <v>61</v>
      </c>
      <c r="D4671" s="29">
        <v>44563.236856053241</v>
      </c>
      <c r="E4671" s="29">
        <v>44563.239715046293</v>
      </c>
      <c r="F4671" s="29">
        <f t="shared" si="86"/>
        <v>44563</v>
      </c>
    </row>
    <row r="4672" spans="1:6" s="95" customFormat="1" x14ac:dyDescent="0.25">
      <c r="A4672" s="28" t="s">
        <v>254</v>
      </c>
      <c r="B4672" s="28">
        <v>6</v>
      </c>
      <c r="C4672" s="28" t="s">
        <v>61</v>
      </c>
      <c r="D4672" s="29">
        <v>44563.236838506942</v>
      </c>
      <c r="E4672" s="29">
        <v>44563.241262303243</v>
      </c>
      <c r="F4672" s="29">
        <f t="shared" si="86"/>
        <v>44563</v>
      </c>
    </row>
    <row r="4673" spans="1:6" s="95" customFormat="1" x14ac:dyDescent="0.25">
      <c r="A4673" s="28" t="s">
        <v>265</v>
      </c>
      <c r="B4673" s="28">
        <v>5</v>
      </c>
      <c r="C4673" s="28" t="s">
        <v>61</v>
      </c>
      <c r="D4673" s="29">
        <v>44563.236706365744</v>
      </c>
      <c r="E4673" s="29">
        <v>44563.240263159722</v>
      </c>
      <c r="F4673" s="29">
        <f t="shared" si="86"/>
        <v>44563</v>
      </c>
    </row>
    <row r="4674" spans="1:6" s="95" customFormat="1" x14ac:dyDescent="0.25">
      <c r="A4674" s="28" t="s">
        <v>231</v>
      </c>
      <c r="B4674" s="28">
        <v>6</v>
      </c>
      <c r="C4674" s="28" t="s">
        <v>61</v>
      </c>
      <c r="D4674" s="29">
        <v>44563.236706284719</v>
      </c>
      <c r="E4674" s="29">
        <v>44563.240324803242</v>
      </c>
      <c r="F4674" s="29">
        <f t="shared" si="86"/>
        <v>44563</v>
      </c>
    </row>
    <row r="4675" spans="1:6" s="95" customFormat="1" x14ac:dyDescent="0.25">
      <c r="A4675" s="28" t="s">
        <v>191</v>
      </c>
      <c r="B4675" s="28">
        <v>6</v>
      </c>
      <c r="C4675" s="28" t="s">
        <v>61</v>
      </c>
      <c r="D4675" s="29">
        <v>44563.236378125002</v>
      </c>
      <c r="E4675" s="29">
        <v>44563.240685567129</v>
      </c>
      <c r="F4675" s="29">
        <f t="shared" si="86"/>
        <v>44563</v>
      </c>
    </row>
    <row r="4676" spans="1:6" s="95" customFormat="1" x14ac:dyDescent="0.25">
      <c r="A4676" s="28" t="s">
        <v>160</v>
      </c>
      <c r="B4676" s="28">
        <v>7</v>
      </c>
      <c r="C4676" s="28" t="s">
        <v>61</v>
      </c>
      <c r="D4676" s="29">
        <v>44563.236377974536</v>
      </c>
      <c r="E4676" s="29">
        <v>44563.241104594905</v>
      </c>
      <c r="F4676" s="29">
        <f t="shared" si="86"/>
        <v>44563</v>
      </c>
    </row>
    <row r="4677" spans="1:6" s="95" customFormat="1" x14ac:dyDescent="0.25">
      <c r="A4677" s="28" t="s">
        <v>176</v>
      </c>
      <c r="B4677" s="28">
        <v>8</v>
      </c>
      <c r="C4677" s="28" t="s">
        <v>61</v>
      </c>
      <c r="D4677" s="29">
        <v>44563.236377858797</v>
      </c>
      <c r="E4677" s="29">
        <v>44563.242102164353</v>
      </c>
      <c r="F4677" s="29">
        <f t="shared" si="86"/>
        <v>44563</v>
      </c>
    </row>
    <row r="4678" spans="1:6" s="95" customFormat="1" x14ac:dyDescent="0.25">
      <c r="A4678" s="28" t="s">
        <v>201</v>
      </c>
      <c r="B4678" s="28">
        <v>6</v>
      </c>
      <c r="C4678" s="28" t="s">
        <v>61</v>
      </c>
      <c r="D4678" s="29">
        <v>44563.236377696761</v>
      </c>
      <c r="E4678" s="29">
        <v>44563.240612303242</v>
      </c>
      <c r="F4678" s="29">
        <f t="shared" si="86"/>
        <v>44563</v>
      </c>
    </row>
    <row r="4679" spans="1:6" s="95" customFormat="1" x14ac:dyDescent="0.25">
      <c r="A4679" s="28" t="s">
        <v>208</v>
      </c>
      <c r="B4679" s="28">
        <v>25</v>
      </c>
      <c r="C4679" s="28" t="s">
        <v>61</v>
      </c>
      <c r="D4679" s="29">
        <v>44563.236197951388</v>
      </c>
      <c r="E4679" s="29">
        <v>44563.2537596412</v>
      </c>
      <c r="F4679" s="29">
        <f t="shared" si="86"/>
        <v>44563</v>
      </c>
    </row>
    <row r="4680" spans="1:6" s="95" customFormat="1" x14ac:dyDescent="0.25">
      <c r="A4680" s="28" t="s">
        <v>180</v>
      </c>
      <c r="B4680" s="28">
        <v>12</v>
      </c>
      <c r="C4680" s="28" t="s">
        <v>61</v>
      </c>
      <c r="D4680" s="29">
        <v>44563.178288460651</v>
      </c>
      <c r="E4680" s="29">
        <v>44563.186257673609</v>
      </c>
      <c r="F4680" s="29">
        <f t="shared" si="86"/>
        <v>44563</v>
      </c>
    </row>
    <row r="4681" spans="1:6" s="95" customFormat="1" x14ac:dyDescent="0.25">
      <c r="A4681" s="28" t="s">
        <v>215</v>
      </c>
      <c r="B4681" s="28">
        <v>1</v>
      </c>
      <c r="C4681" s="28" t="s">
        <v>61</v>
      </c>
      <c r="D4681" s="29">
        <v>44563.177658680557</v>
      </c>
      <c r="E4681" s="29">
        <v>44563.178255590276</v>
      </c>
      <c r="F4681" s="29">
        <f t="shared" si="86"/>
        <v>44563</v>
      </c>
    </row>
    <row r="4682" spans="1:6" s="95" customFormat="1" x14ac:dyDescent="0.25">
      <c r="A4682" s="28" t="s">
        <v>252</v>
      </c>
      <c r="B4682" s="28">
        <v>1</v>
      </c>
      <c r="C4682" s="28" t="s">
        <v>61</v>
      </c>
      <c r="D4682" s="29">
        <v>44563.177252314817</v>
      </c>
      <c r="E4682" s="29">
        <v>44563.177967939817</v>
      </c>
      <c r="F4682" s="29">
        <f t="shared" si="86"/>
        <v>44563</v>
      </c>
    </row>
    <row r="4683" spans="1:6" s="95" customFormat="1" x14ac:dyDescent="0.25">
      <c r="A4683" s="28" t="s">
        <v>223</v>
      </c>
      <c r="B4683" s="28">
        <v>1</v>
      </c>
      <c r="C4683" s="28" t="s">
        <v>61</v>
      </c>
      <c r="D4683" s="29">
        <v>44563.177000497686</v>
      </c>
      <c r="E4683" s="29">
        <v>44563.177643518517</v>
      </c>
      <c r="F4683" s="29">
        <f t="shared" si="86"/>
        <v>44563</v>
      </c>
    </row>
    <row r="4684" spans="1:6" s="95" customFormat="1" x14ac:dyDescent="0.25">
      <c r="A4684" s="28" t="s">
        <v>263</v>
      </c>
      <c r="B4684" s="28">
        <v>1</v>
      </c>
      <c r="C4684" s="28" t="s">
        <v>61</v>
      </c>
      <c r="D4684" s="29">
        <v>44563.176743136573</v>
      </c>
      <c r="E4684" s="29">
        <v>44563.177235682873</v>
      </c>
      <c r="F4684" s="29">
        <f t="shared" si="86"/>
        <v>44563</v>
      </c>
    </row>
    <row r="4685" spans="1:6" s="95" customFormat="1" x14ac:dyDescent="0.25">
      <c r="A4685" s="28" t="s">
        <v>169</v>
      </c>
      <c r="B4685" s="28">
        <v>1</v>
      </c>
      <c r="C4685" s="28" t="s">
        <v>61</v>
      </c>
      <c r="D4685" s="29">
        <v>44563.1761309375</v>
      </c>
      <c r="E4685" s="29">
        <v>44563.176727627317</v>
      </c>
      <c r="F4685" s="29">
        <f t="shared" si="86"/>
        <v>44563</v>
      </c>
    </row>
    <row r="4686" spans="1:6" s="95" customFormat="1" x14ac:dyDescent="0.25">
      <c r="A4686" s="28" t="s">
        <v>163</v>
      </c>
      <c r="B4686" s="28">
        <v>1</v>
      </c>
      <c r="C4686" s="28" t="s">
        <v>61</v>
      </c>
      <c r="D4686" s="29">
        <v>44563.176100578705</v>
      </c>
      <c r="E4686" s="29">
        <v>44563.176976423609</v>
      </c>
      <c r="F4686" s="29">
        <f t="shared" si="86"/>
        <v>44563</v>
      </c>
    </row>
    <row r="4687" spans="1:6" s="95" customFormat="1" x14ac:dyDescent="0.25">
      <c r="A4687" s="28" t="s">
        <v>258</v>
      </c>
      <c r="B4687" s="28">
        <v>1</v>
      </c>
      <c r="C4687" s="28" t="s">
        <v>61</v>
      </c>
      <c r="D4687" s="29">
        <v>44563.176017129626</v>
      </c>
      <c r="E4687" s="29">
        <v>44563.176985729166</v>
      </c>
      <c r="F4687" s="29">
        <f t="shared" si="86"/>
        <v>44563</v>
      </c>
    </row>
    <row r="4688" spans="1:6" s="95" customFormat="1" x14ac:dyDescent="0.25">
      <c r="A4688" s="28" t="s">
        <v>181</v>
      </c>
      <c r="B4688" s="28">
        <v>87</v>
      </c>
      <c r="C4688" s="28" t="s">
        <v>61</v>
      </c>
      <c r="D4688" s="29">
        <v>44563.17566547454</v>
      </c>
      <c r="E4688" s="29">
        <v>44563.235798113426</v>
      </c>
      <c r="F4688" s="29">
        <f t="shared" si="86"/>
        <v>44563</v>
      </c>
    </row>
    <row r="4689" spans="1:6" s="95" customFormat="1" x14ac:dyDescent="0.25">
      <c r="A4689" s="28" t="s">
        <v>278</v>
      </c>
      <c r="B4689" s="28">
        <v>2</v>
      </c>
      <c r="C4689" s="28" t="s">
        <v>61</v>
      </c>
      <c r="D4689" s="29">
        <v>44563.175529398148</v>
      </c>
      <c r="E4689" s="29">
        <v>44563.176523344904</v>
      </c>
      <c r="F4689" s="29">
        <f t="shared" si="86"/>
        <v>44563</v>
      </c>
    </row>
    <row r="4690" spans="1:6" s="95" customFormat="1" x14ac:dyDescent="0.25">
      <c r="A4690" s="28" t="s">
        <v>268</v>
      </c>
      <c r="B4690" s="28">
        <v>1</v>
      </c>
      <c r="C4690" s="28" t="s">
        <v>61</v>
      </c>
      <c r="D4690" s="29">
        <v>44563.175494479168</v>
      </c>
      <c r="E4690" s="29">
        <v>44563.176115046299</v>
      </c>
      <c r="F4690" s="29">
        <f t="shared" si="86"/>
        <v>44563</v>
      </c>
    </row>
    <row r="4691" spans="1:6" s="95" customFormat="1" x14ac:dyDescent="0.25">
      <c r="A4691" s="28" t="s">
        <v>194</v>
      </c>
      <c r="B4691" s="28">
        <v>1</v>
      </c>
      <c r="C4691" s="28" t="s">
        <v>61</v>
      </c>
      <c r="D4691" s="29">
        <v>44563.175267210645</v>
      </c>
      <c r="E4691" s="29">
        <v>44563.176084108796</v>
      </c>
      <c r="F4691" s="29">
        <f t="shared" si="86"/>
        <v>44563</v>
      </c>
    </row>
    <row r="4692" spans="1:6" s="95" customFormat="1" x14ac:dyDescent="0.25">
      <c r="A4692" s="28" t="s">
        <v>154</v>
      </c>
      <c r="B4692" s="28">
        <v>0</v>
      </c>
      <c r="C4692" s="28" t="s">
        <v>61</v>
      </c>
      <c r="D4692" s="29">
        <v>44563.17525119213</v>
      </c>
      <c r="E4692" s="29">
        <v>44563.175626157405</v>
      </c>
      <c r="F4692" s="29">
        <f t="shared" si="86"/>
        <v>44563</v>
      </c>
    </row>
    <row r="4693" spans="1:6" s="95" customFormat="1" x14ac:dyDescent="0.25">
      <c r="A4693" s="28" t="s">
        <v>153</v>
      </c>
      <c r="B4693" s="28">
        <v>1</v>
      </c>
      <c r="C4693" s="28" t="s">
        <v>61</v>
      </c>
      <c r="D4693" s="29">
        <v>44563.174959027776</v>
      </c>
      <c r="E4693" s="29">
        <v>44563.175498182871</v>
      </c>
      <c r="F4693" s="29">
        <f t="shared" si="86"/>
        <v>44563</v>
      </c>
    </row>
    <row r="4694" spans="1:6" s="95" customFormat="1" x14ac:dyDescent="0.25">
      <c r="A4694" s="28" t="s">
        <v>210</v>
      </c>
      <c r="B4694" s="28">
        <v>2</v>
      </c>
      <c r="C4694" s="28" t="s">
        <v>61</v>
      </c>
      <c r="D4694" s="29">
        <v>44563.174821412038</v>
      </c>
      <c r="E4694" s="29">
        <v>44563.176001504631</v>
      </c>
      <c r="F4694" s="29">
        <f t="shared" si="86"/>
        <v>44563</v>
      </c>
    </row>
    <row r="4695" spans="1:6" s="95" customFormat="1" x14ac:dyDescent="0.25">
      <c r="A4695" s="28" t="s">
        <v>174</v>
      </c>
      <c r="B4695" s="28">
        <v>1</v>
      </c>
      <c r="C4695" s="28" t="s">
        <v>61</v>
      </c>
      <c r="D4695" s="29">
        <v>44563.174667013889</v>
      </c>
      <c r="E4695" s="29">
        <v>44563.175480555554</v>
      </c>
      <c r="F4695" s="29">
        <f t="shared" si="86"/>
        <v>44563</v>
      </c>
    </row>
    <row r="4696" spans="1:6" s="95" customFormat="1" x14ac:dyDescent="0.25">
      <c r="A4696" s="28" t="s">
        <v>253</v>
      </c>
      <c r="B4696" s="28">
        <v>1</v>
      </c>
      <c r="C4696" s="28" t="s">
        <v>61</v>
      </c>
      <c r="D4696" s="29">
        <v>44563.174666979168</v>
      </c>
      <c r="E4696" s="29">
        <v>44563.175234953706</v>
      </c>
      <c r="F4696" s="29">
        <f t="shared" si="86"/>
        <v>44563</v>
      </c>
    </row>
    <row r="4697" spans="1:6" s="95" customFormat="1" x14ac:dyDescent="0.25">
      <c r="A4697" s="28" t="s">
        <v>233</v>
      </c>
      <c r="B4697" s="28">
        <v>1</v>
      </c>
      <c r="C4697" s="28" t="s">
        <v>61</v>
      </c>
      <c r="D4697" s="29">
        <v>44563.174321145831</v>
      </c>
      <c r="E4697" s="29">
        <v>44563.175251817127</v>
      </c>
      <c r="F4697" s="29">
        <f t="shared" si="86"/>
        <v>44563</v>
      </c>
    </row>
    <row r="4698" spans="1:6" s="95" customFormat="1" x14ac:dyDescent="0.25">
      <c r="A4698" s="28" t="s">
        <v>229</v>
      </c>
      <c r="B4698" s="28">
        <v>1</v>
      </c>
      <c r="C4698" s="28" t="s">
        <v>61</v>
      </c>
      <c r="D4698" s="29">
        <v>44563.174125115744</v>
      </c>
      <c r="E4698" s="29">
        <v>44563.174930671295</v>
      </c>
      <c r="F4698" s="29">
        <f t="shared" ref="F4698:F4761" si="87">TRUNC(D4698)</f>
        <v>44563</v>
      </c>
    </row>
    <row r="4699" spans="1:6" s="95" customFormat="1" x14ac:dyDescent="0.25">
      <c r="A4699" s="28" t="s">
        <v>264</v>
      </c>
      <c r="B4699" s="28">
        <v>1</v>
      </c>
      <c r="C4699" s="28" t="s">
        <v>61</v>
      </c>
      <c r="D4699" s="29">
        <v>44563.173978043982</v>
      </c>
      <c r="E4699" s="29">
        <v>44563.174653009257</v>
      </c>
      <c r="F4699" s="29">
        <f t="shared" si="87"/>
        <v>44563</v>
      </c>
    </row>
    <row r="4700" spans="1:6" s="95" customFormat="1" x14ac:dyDescent="0.25">
      <c r="A4700" s="28" t="s">
        <v>189</v>
      </c>
      <c r="B4700" s="28">
        <v>2</v>
      </c>
      <c r="C4700" s="28" t="s">
        <v>61</v>
      </c>
      <c r="D4700" s="29">
        <v>44563.173379050924</v>
      </c>
      <c r="E4700" s="29">
        <v>44563.174652743059</v>
      </c>
      <c r="F4700" s="29">
        <f t="shared" si="87"/>
        <v>44563</v>
      </c>
    </row>
    <row r="4701" spans="1:6" s="95" customFormat="1" x14ac:dyDescent="0.25">
      <c r="A4701" s="28" t="s">
        <v>199</v>
      </c>
      <c r="B4701" s="28">
        <v>1</v>
      </c>
      <c r="C4701" s="28" t="s">
        <v>61</v>
      </c>
      <c r="D4701" s="29">
        <v>44563.173258993054</v>
      </c>
      <c r="E4701" s="29">
        <v>44563.174196064814</v>
      </c>
      <c r="F4701" s="29">
        <f t="shared" si="87"/>
        <v>44563</v>
      </c>
    </row>
    <row r="4702" spans="1:6" s="95" customFormat="1" x14ac:dyDescent="0.25">
      <c r="A4702" s="28" t="s">
        <v>204</v>
      </c>
      <c r="B4702" s="28">
        <v>2</v>
      </c>
      <c r="C4702" s="28" t="s">
        <v>61</v>
      </c>
      <c r="D4702" s="29">
        <v>44563.173252812499</v>
      </c>
      <c r="E4702" s="29">
        <v>44563.174806400464</v>
      </c>
      <c r="F4702" s="29">
        <f t="shared" si="87"/>
        <v>44563</v>
      </c>
    </row>
    <row r="4703" spans="1:6" s="95" customFormat="1" x14ac:dyDescent="0.25">
      <c r="A4703" s="28" t="s">
        <v>158</v>
      </c>
      <c r="B4703" s="28">
        <v>1</v>
      </c>
      <c r="C4703" s="28" t="s">
        <v>61</v>
      </c>
      <c r="D4703" s="29">
        <v>44563.173247106482</v>
      </c>
      <c r="E4703" s="29">
        <v>44563.174078738426</v>
      </c>
      <c r="F4703" s="29">
        <f t="shared" si="87"/>
        <v>44563</v>
      </c>
    </row>
    <row r="4704" spans="1:6" s="95" customFormat="1" x14ac:dyDescent="0.25">
      <c r="A4704" s="28" t="s">
        <v>170</v>
      </c>
      <c r="B4704" s="28">
        <v>1</v>
      </c>
      <c r="C4704" s="28" t="s">
        <v>61</v>
      </c>
      <c r="D4704" s="29">
        <v>44563.17323912037</v>
      </c>
      <c r="E4704" s="29">
        <v>44563.173952777775</v>
      </c>
      <c r="F4704" s="29">
        <f t="shared" si="87"/>
        <v>44563</v>
      </c>
    </row>
    <row r="4705" spans="1:6" s="95" customFormat="1" x14ac:dyDescent="0.25">
      <c r="A4705" s="28" t="s">
        <v>183</v>
      </c>
      <c r="B4705" s="28">
        <v>14</v>
      </c>
      <c r="C4705" s="28" t="s">
        <v>61</v>
      </c>
      <c r="D4705" s="29">
        <v>44563.173099652777</v>
      </c>
      <c r="E4705" s="29">
        <v>44563.182842824077</v>
      </c>
      <c r="F4705" s="29">
        <f t="shared" si="87"/>
        <v>44563</v>
      </c>
    </row>
    <row r="4706" spans="1:6" s="95" customFormat="1" x14ac:dyDescent="0.25">
      <c r="A4706" s="28" t="s">
        <v>200</v>
      </c>
      <c r="B4706" s="28">
        <v>1</v>
      </c>
      <c r="C4706" s="28" t="s">
        <v>61</v>
      </c>
      <c r="D4706" s="29">
        <v>44563.172632719907</v>
      </c>
      <c r="E4706" s="29">
        <v>44563.173223761572</v>
      </c>
      <c r="F4706" s="29">
        <f t="shared" si="87"/>
        <v>44563</v>
      </c>
    </row>
    <row r="4707" spans="1:6" s="95" customFormat="1" x14ac:dyDescent="0.25">
      <c r="A4707" s="28" t="s">
        <v>255</v>
      </c>
      <c r="B4707" s="28">
        <v>2</v>
      </c>
      <c r="C4707" s="28" t="s">
        <v>61</v>
      </c>
      <c r="D4707" s="29">
        <v>44563.132994675929</v>
      </c>
      <c r="E4707" s="29">
        <v>44563.13405818287</v>
      </c>
      <c r="F4707" s="29">
        <f t="shared" si="87"/>
        <v>44563</v>
      </c>
    </row>
    <row r="4708" spans="1:6" s="95" customFormat="1" x14ac:dyDescent="0.25">
      <c r="A4708" s="28" t="s">
        <v>159</v>
      </c>
      <c r="B4708" s="28">
        <v>1</v>
      </c>
      <c r="C4708" s="28" t="s">
        <v>61</v>
      </c>
      <c r="D4708" s="29">
        <v>44563.132742326387</v>
      </c>
      <c r="E4708" s="29">
        <v>44563.133491168985</v>
      </c>
      <c r="F4708" s="29">
        <f t="shared" si="87"/>
        <v>44563</v>
      </c>
    </row>
    <row r="4709" spans="1:6" s="95" customFormat="1" x14ac:dyDescent="0.25">
      <c r="A4709" s="28" t="s">
        <v>232</v>
      </c>
      <c r="B4709" s="28">
        <v>2</v>
      </c>
      <c r="C4709" s="28" t="s">
        <v>61</v>
      </c>
      <c r="D4709" s="29">
        <v>44563.132515277779</v>
      </c>
      <c r="E4709" s="29">
        <v>44563.133345833332</v>
      </c>
      <c r="F4709" s="29">
        <f t="shared" si="87"/>
        <v>44563</v>
      </c>
    </row>
    <row r="4710" spans="1:6" s="95" customFormat="1" x14ac:dyDescent="0.25">
      <c r="A4710" s="28" t="s">
        <v>266</v>
      </c>
      <c r="B4710" s="28">
        <v>1</v>
      </c>
      <c r="C4710" s="28" t="s">
        <v>61</v>
      </c>
      <c r="D4710" s="29">
        <v>44563.132246990739</v>
      </c>
      <c r="E4710" s="29">
        <v>44563.132980439812</v>
      </c>
      <c r="F4710" s="29">
        <f t="shared" si="87"/>
        <v>44563</v>
      </c>
    </row>
    <row r="4711" spans="1:6" s="95" customFormat="1" x14ac:dyDescent="0.25">
      <c r="A4711" s="28" t="s">
        <v>281</v>
      </c>
      <c r="B4711" s="28">
        <v>2</v>
      </c>
      <c r="C4711" s="28" t="s">
        <v>61</v>
      </c>
      <c r="D4711" s="29">
        <v>44563.132011770831</v>
      </c>
      <c r="E4711" s="29">
        <v>44563.133396331017</v>
      </c>
      <c r="F4711" s="29">
        <f t="shared" si="87"/>
        <v>44563</v>
      </c>
    </row>
    <row r="4712" spans="1:6" s="95" customFormat="1" x14ac:dyDescent="0.25">
      <c r="A4712" s="28" t="s">
        <v>226</v>
      </c>
      <c r="B4712" s="28">
        <v>2</v>
      </c>
      <c r="C4712" s="28" t="s">
        <v>61</v>
      </c>
      <c r="D4712" s="29">
        <v>44563.13107103009</v>
      </c>
      <c r="E4712" s="29">
        <v>44563.132501539352</v>
      </c>
      <c r="F4712" s="29">
        <f t="shared" si="87"/>
        <v>44563</v>
      </c>
    </row>
    <row r="4713" spans="1:6" s="95" customFormat="1" x14ac:dyDescent="0.25">
      <c r="A4713" s="28" t="s">
        <v>156</v>
      </c>
      <c r="B4713" s="28">
        <v>2</v>
      </c>
      <c r="C4713" s="28" t="s">
        <v>61</v>
      </c>
      <c r="D4713" s="29">
        <v>44563.130904201389</v>
      </c>
      <c r="E4713" s="29">
        <v>44563.131997534721</v>
      </c>
      <c r="F4713" s="29">
        <f t="shared" si="87"/>
        <v>44563</v>
      </c>
    </row>
    <row r="4714" spans="1:6" s="95" customFormat="1" x14ac:dyDescent="0.25">
      <c r="A4714" s="28" t="s">
        <v>172</v>
      </c>
      <c r="B4714" s="28">
        <v>2</v>
      </c>
      <c r="C4714" s="28" t="s">
        <v>61</v>
      </c>
      <c r="D4714" s="29">
        <v>44563.130904131947</v>
      </c>
      <c r="E4714" s="29">
        <v>44563.132230937503</v>
      </c>
      <c r="F4714" s="29">
        <f t="shared" si="87"/>
        <v>44563</v>
      </c>
    </row>
    <row r="4715" spans="1:6" s="95" customFormat="1" x14ac:dyDescent="0.25">
      <c r="A4715" s="28" t="s">
        <v>261</v>
      </c>
      <c r="B4715" s="28">
        <v>1</v>
      </c>
      <c r="C4715" s="28" t="s">
        <v>61</v>
      </c>
      <c r="D4715" s="29">
        <v>44563.12989236111</v>
      </c>
      <c r="E4715" s="29">
        <v>44563.131037118059</v>
      </c>
      <c r="F4715" s="29">
        <f t="shared" si="87"/>
        <v>44563</v>
      </c>
    </row>
    <row r="4716" spans="1:6" s="95" customFormat="1" x14ac:dyDescent="0.25">
      <c r="A4716" s="28" t="s">
        <v>230</v>
      </c>
      <c r="B4716" s="28">
        <v>1</v>
      </c>
      <c r="C4716" s="28" t="s">
        <v>61</v>
      </c>
      <c r="D4716" s="29">
        <v>44563.129708599539</v>
      </c>
      <c r="E4716" s="29">
        <v>44563.130257951387</v>
      </c>
      <c r="F4716" s="29">
        <f t="shared" si="87"/>
        <v>44563</v>
      </c>
    </row>
    <row r="4717" spans="1:6" s="95" customFormat="1" x14ac:dyDescent="0.25">
      <c r="A4717" s="28" t="s">
        <v>271</v>
      </c>
      <c r="B4717" s="28">
        <v>2</v>
      </c>
      <c r="C4717" s="28" t="s">
        <v>61</v>
      </c>
      <c r="D4717" s="29">
        <v>44563.129433136572</v>
      </c>
      <c r="E4717" s="29">
        <v>44563.130869594905</v>
      </c>
      <c r="F4717" s="29">
        <f t="shared" si="87"/>
        <v>44563</v>
      </c>
    </row>
    <row r="4718" spans="1:6" s="95" customFormat="1" x14ac:dyDescent="0.25">
      <c r="A4718" s="28" t="s">
        <v>218</v>
      </c>
      <c r="B4718" s="28">
        <v>2</v>
      </c>
      <c r="C4718" s="28" t="s">
        <v>61</v>
      </c>
      <c r="D4718" s="29">
        <v>44563.129404942127</v>
      </c>
      <c r="E4718" s="29">
        <v>44563.130808449074</v>
      </c>
      <c r="F4718" s="29">
        <f t="shared" si="87"/>
        <v>44563</v>
      </c>
    </row>
    <row r="4719" spans="1:6" s="95" customFormat="1" x14ac:dyDescent="0.25">
      <c r="A4719" s="28" t="s">
        <v>235</v>
      </c>
      <c r="B4719" s="28">
        <v>2</v>
      </c>
      <c r="C4719" s="28" t="s">
        <v>61</v>
      </c>
      <c r="D4719" s="29">
        <v>44563.129402233797</v>
      </c>
      <c r="E4719" s="29">
        <v>44563.130872997688</v>
      </c>
      <c r="F4719" s="29">
        <f t="shared" si="87"/>
        <v>44563</v>
      </c>
    </row>
    <row r="4720" spans="1:6" s="95" customFormat="1" x14ac:dyDescent="0.25">
      <c r="A4720" s="28" t="s">
        <v>216</v>
      </c>
      <c r="B4720" s="28">
        <v>2</v>
      </c>
      <c r="C4720" s="28" t="s">
        <v>61</v>
      </c>
      <c r="D4720" s="29">
        <v>44563.12930552083</v>
      </c>
      <c r="E4720" s="29">
        <v>44563.130614467591</v>
      </c>
      <c r="F4720" s="29">
        <f t="shared" si="87"/>
        <v>44563</v>
      </c>
    </row>
    <row r="4721" spans="1:6" s="95" customFormat="1" x14ac:dyDescent="0.25">
      <c r="A4721" s="28" t="s">
        <v>205</v>
      </c>
      <c r="B4721" s="28">
        <v>1</v>
      </c>
      <c r="C4721" s="28" t="s">
        <v>61</v>
      </c>
      <c r="D4721" s="29">
        <v>44563.128516747682</v>
      </c>
      <c r="E4721" s="29">
        <v>44563.129691006943</v>
      </c>
      <c r="F4721" s="29">
        <f t="shared" si="87"/>
        <v>44563</v>
      </c>
    </row>
    <row r="4722" spans="1:6" s="95" customFormat="1" x14ac:dyDescent="0.25">
      <c r="A4722" s="28" t="s">
        <v>166</v>
      </c>
      <c r="B4722" s="28">
        <v>2</v>
      </c>
      <c r="C4722" s="28" t="s">
        <v>61</v>
      </c>
      <c r="D4722" s="29">
        <v>44563.12819560185</v>
      </c>
      <c r="E4722" s="29">
        <v>44563.129389351852</v>
      </c>
      <c r="F4722" s="29">
        <f t="shared" si="87"/>
        <v>44563</v>
      </c>
    </row>
    <row r="4723" spans="1:6" s="95" customFormat="1" x14ac:dyDescent="0.25">
      <c r="A4723" s="28" t="s">
        <v>259</v>
      </c>
      <c r="B4723" s="28">
        <v>2</v>
      </c>
      <c r="C4723" s="28" t="s">
        <v>61</v>
      </c>
      <c r="D4723" s="29">
        <v>44563.127758101851</v>
      </c>
      <c r="E4723" s="29">
        <v>44563.12872572917</v>
      </c>
      <c r="F4723" s="29">
        <f t="shared" si="87"/>
        <v>44563</v>
      </c>
    </row>
    <row r="4724" spans="1:6" s="95" customFormat="1" x14ac:dyDescent="0.25">
      <c r="A4724" s="28" t="s">
        <v>190</v>
      </c>
      <c r="B4724" s="28">
        <v>2</v>
      </c>
      <c r="C4724" s="28" t="s">
        <v>61</v>
      </c>
      <c r="D4724" s="29">
        <v>44563.127689351852</v>
      </c>
      <c r="E4724" s="29">
        <v>44563.128502164349</v>
      </c>
      <c r="F4724" s="29">
        <f t="shared" si="87"/>
        <v>44563</v>
      </c>
    </row>
    <row r="4725" spans="1:6" s="95" customFormat="1" x14ac:dyDescent="0.25">
      <c r="A4725" s="28" t="s">
        <v>177</v>
      </c>
      <c r="B4725" s="28">
        <v>3</v>
      </c>
      <c r="C4725" s="28" t="s">
        <v>61</v>
      </c>
      <c r="D4725" s="29">
        <v>44563.127653321761</v>
      </c>
      <c r="E4725" s="29">
        <v>44563.129417627315</v>
      </c>
      <c r="F4725" s="29">
        <f t="shared" si="87"/>
        <v>44563</v>
      </c>
    </row>
    <row r="4726" spans="1:6" s="95" customFormat="1" x14ac:dyDescent="0.25">
      <c r="A4726" s="28" t="s">
        <v>164</v>
      </c>
      <c r="B4726" s="28">
        <v>3</v>
      </c>
      <c r="C4726" s="28" t="s">
        <v>61</v>
      </c>
      <c r="D4726" s="29">
        <v>44563.12762511574</v>
      </c>
      <c r="E4726" s="29">
        <v>44563.129275347223</v>
      </c>
      <c r="F4726" s="29">
        <f t="shared" si="87"/>
        <v>44563</v>
      </c>
    </row>
    <row r="4727" spans="1:6" s="95" customFormat="1" x14ac:dyDescent="0.25">
      <c r="A4727" s="28" t="s">
        <v>213</v>
      </c>
      <c r="B4727" s="28">
        <v>3</v>
      </c>
      <c r="C4727" s="28" t="s">
        <v>61</v>
      </c>
      <c r="D4727" s="29">
        <v>44563.127589085649</v>
      </c>
      <c r="E4727" s="29">
        <v>44563.129860960646</v>
      </c>
      <c r="F4727" s="29">
        <f t="shared" si="87"/>
        <v>44563</v>
      </c>
    </row>
    <row r="4728" spans="1:6" s="95" customFormat="1" x14ac:dyDescent="0.25">
      <c r="A4728" s="28" t="s">
        <v>161</v>
      </c>
      <c r="B4728" s="28">
        <v>3</v>
      </c>
      <c r="C4728" s="28" t="s">
        <v>61</v>
      </c>
      <c r="D4728" s="29">
        <v>44563.127136423609</v>
      </c>
      <c r="E4728" s="29">
        <v>44563.129387962967</v>
      </c>
      <c r="F4728" s="29">
        <f t="shared" si="87"/>
        <v>44563</v>
      </c>
    </row>
    <row r="4729" spans="1:6" s="95" customFormat="1" x14ac:dyDescent="0.25">
      <c r="A4729" s="28" t="s">
        <v>211</v>
      </c>
      <c r="B4729" s="28">
        <v>0</v>
      </c>
      <c r="C4729" s="28" t="s">
        <v>61</v>
      </c>
      <c r="D4729" s="29">
        <v>44563.127089004629</v>
      </c>
      <c r="E4729" s="29">
        <v>44563.127742939818</v>
      </c>
      <c r="F4729" s="29">
        <f t="shared" si="87"/>
        <v>44563</v>
      </c>
    </row>
    <row r="4730" spans="1:6" s="95" customFormat="1" x14ac:dyDescent="0.25">
      <c r="A4730" s="28" t="s">
        <v>269</v>
      </c>
      <c r="B4730" s="28">
        <v>1</v>
      </c>
      <c r="C4730" s="28" t="s">
        <v>61</v>
      </c>
      <c r="D4730" s="29">
        <v>44563.126344293982</v>
      </c>
      <c r="E4730" s="29">
        <v>44563.12707422454</v>
      </c>
      <c r="F4730" s="29">
        <f t="shared" si="87"/>
        <v>44563</v>
      </c>
    </row>
    <row r="4731" spans="1:6" s="95" customFormat="1" x14ac:dyDescent="0.25">
      <c r="A4731" s="28" t="s">
        <v>279</v>
      </c>
      <c r="B4731" s="28">
        <v>2</v>
      </c>
      <c r="C4731" s="28" t="s">
        <v>61</v>
      </c>
      <c r="D4731" s="29">
        <v>44563.126134606478</v>
      </c>
      <c r="E4731" s="29">
        <v>44563.127608530092</v>
      </c>
      <c r="F4731" s="29">
        <f t="shared" si="87"/>
        <v>44563</v>
      </c>
    </row>
    <row r="4732" spans="1:6" s="95" customFormat="1" x14ac:dyDescent="0.25">
      <c r="A4732" s="28" t="s">
        <v>192</v>
      </c>
      <c r="B4732" s="28">
        <v>3</v>
      </c>
      <c r="C4732" s="28" t="s">
        <v>61</v>
      </c>
      <c r="D4732" s="29">
        <v>44563.125475000001</v>
      </c>
      <c r="E4732" s="29">
        <v>44563.127636655096</v>
      </c>
      <c r="F4732" s="29">
        <f t="shared" si="87"/>
        <v>44563</v>
      </c>
    </row>
    <row r="4733" spans="1:6" s="95" customFormat="1" x14ac:dyDescent="0.25">
      <c r="A4733" s="28" t="s">
        <v>207</v>
      </c>
      <c r="B4733" s="28">
        <v>3</v>
      </c>
      <c r="C4733" s="28" t="s">
        <v>61</v>
      </c>
      <c r="D4733" s="29">
        <v>44563.125366053238</v>
      </c>
      <c r="E4733" s="29">
        <v>44563.127573067133</v>
      </c>
      <c r="F4733" s="29">
        <f t="shared" si="87"/>
        <v>44563</v>
      </c>
    </row>
    <row r="4734" spans="1:6" s="95" customFormat="1" x14ac:dyDescent="0.25">
      <c r="A4734" s="28" t="s">
        <v>175</v>
      </c>
      <c r="B4734" s="28">
        <v>3</v>
      </c>
      <c r="C4734" s="28" t="s">
        <v>61</v>
      </c>
      <c r="D4734" s="29">
        <v>44563.125365312502</v>
      </c>
      <c r="E4734" s="29">
        <v>44563.12767415509</v>
      </c>
      <c r="F4734" s="29">
        <f t="shared" si="87"/>
        <v>44563</v>
      </c>
    </row>
    <row r="4735" spans="1:6" s="95" customFormat="1" x14ac:dyDescent="0.25">
      <c r="A4735" s="28" t="s">
        <v>202</v>
      </c>
      <c r="B4735" s="28">
        <v>3</v>
      </c>
      <c r="C4735" s="28" t="s">
        <v>61</v>
      </c>
      <c r="D4735" s="29">
        <v>44563.125356331017</v>
      </c>
      <c r="E4735" s="29">
        <v>44563.127121990743</v>
      </c>
      <c r="F4735" s="29">
        <f t="shared" si="87"/>
        <v>44563</v>
      </c>
    </row>
    <row r="4736" spans="1:6" s="95" customFormat="1" x14ac:dyDescent="0.25">
      <c r="A4736" s="28" t="s">
        <v>197</v>
      </c>
      <c r="B4736" s="28">
        <v>4</v>
      </c>
      <c r="C4736" s="28" t="s">
        <v>61</v>
      </c>
      <c r="D4736" s="29">
        <v>44563.125340162034</v>
      </c>
      <c r="E4736" s="29">
        <v>44563.128173993056</v>
      </c>
      <c r="F4736" s="29">
        <f t="shared" si="87"/>
        <v>44563</v>
      </c>
    </row>
    <row r="4737" spans="1:6" s="95" customFormat="1" x14ac:dyDescent="0.25">
      <c r="A4737" s="28" t="s">
        <v>234</v>
      </c>
      <c r="B4737" s="28">
        <v>11</v>
      </c>
      <c r="C4737" s="28" t="s">
        <v>61</v>
      </c>
      <c r="D4737" s="29">
        <v>44563.125201655093</v>
      </c>
      <c r="E4737" s="29">
        <v>44563.132727928241</v>
      </c>
      <c r="F4737" s="29">
        <f t="shared" si="87"/>
        <v>44563</v>
      </c>
    </row>
    <row r="4738" spans="1:6" s="95" customFormat="1" x14ac:dyDescent="0.25">
      <c r="A4738" s="28" t="s">
        <v>195</v>
      </c>
      <c r="B4738" s="28">
        <v>1</v>
      </c>
      <c r="C4738" s="28" t="s">
        <v>61</v>
      </c>
      <c r="D4738" s="29">
        <v>44563.125201122682</v>
      </c>
      <c r="E4738" s="29">
        <v>44563.126118784719</v>
      </c>
      <c r="F4738" s="29">
        <f t="shared" si="87"/>
        <v>44563</v>
      </c>
    </row>
    <row r="4739" spans="1:6" s="95" customFormat="1" x14ac:dyDescent="0.25">
      <c r="A4739" s="28" t="s">
        <v>224</v>
      </c>
      <c r="B4739" s="28">
        <v>1</v>
      </c>
      <c r="C4739" s="28" t="s">
        <v>61</v>
      </c>
      <c r="D4739" s="29">
        <v>44563.125201041665</v>
      </c>
      <c r="E4739" s="29">
        <v>44563.12631550926</v>
      </c>
      <c r="F4739" s="29">
        <f t="shared" si="87"/>
        <v>44563</v>
      </c>
    </row>
    <row r="4740" spans="1:6" s="95" customFormat="1" x14ac:dyDescent="0.25">
      <c r="A4740" s="28" t="s">
        <v>214</v>
      </c>
      <c r="B4740" s="28">
        <v>0</v>
      </c>
      <c r="C4740" s="28" t="s">
        <v>61</v>
      </c>
      <c r="D4740" s="29">
        <v>44563.124543483798</v>
      </c>
      <c r="E4740" s="29">
        <v>44563.124859490737</v>
      </c>
      <c r="F4740" s="29">
        <f t="shared" si="87"/>
        <v>44563</v>
      </c>
    </row>
    <row r="4741" spans="1:6" s="95" customFormat="1" x14ac:dyDescent="0.25">
      <c r="A4741" s="28" t="s">
        <v>162</v>
      </c>
      <c r="B4741" s="28">
        <v>1</v>
      </c>
      <c r="C4741" s="28" t="s">
        <v>61</v>
      </c>
      <c r="D4741" s="29">
        <v>44563.124228043984</v>
      </c>
      <c r="E4741" s="29">
        <v>44563.124529513887</v>
      </c>
      <c r="F4741" s="29">
        <f t="shared" si="87"/>
        <v>44563</v>
      </c>
    </row>
    <row r="4742" spans="1:6" s="95" customFormat="1" x14ac:dyDescent="0.25">
      <c r="A4742" s="28" t="s">
        <v>276</v>
      </c>
      <c r="B4742" s="28">
        <v>1</v>
      </c>
      <c r="C4742" s="28" t="s">
        <v>61</v>
      </c>
      <c r="D4742" s="29">
        <v>44563.123330208335</v>
      </c>
      <c r="E4742" s="29">
        <v>44563.124214664349</v>
      </c>
      <c r="F4742" s="29">
        <f t="shared" si="87"/>
        <v>44563</v>
      </c>
    </row>
    <row r="4743" spans="1:6" s="95" customFormat="1" x14ac:dyDescent="0.25">
      <c r="A4743" s="28" t="s">
        <v>250</v>
      </c>
      <c r="B4743" s="28">
        <v>2</v>
      </c>
      <c r="C4743" s="28" t="s">
        <v>61</v>
      </c>
      <c r="D4743" s="29">
        <v>44563.121912187496</v>
      </c>
      <c r="E4743" s="29">
        <v>44563.123315856479</v>
      </c>
      <c r="F4743" s="29">
        <f t="shared" si="87"/>
        <v>44563</v>
      </c>
    </row>
    <row r="4744" spans="1:6" s="95" customFormat="1" x14ac:dyDescent="0.25">
      <c r="A4744" s="28" t="s">
        <v>257</v>
      </c>
      <c r="B4744" s="28">
        <v>0</v>
      </c>
      <c r="C4744" s="28" t="s">
        <v>61</v>
      </c>
      <c r="D4744" s="29">
        <v>44563.121604826389</v>
      </c>
      <c r="E4744" s="29">
        <v>44563.121897106481</v>
      </c>
      <c r="F4744" s="29">
        <f t="shared" si="87"/>
        <v>44563</v>
      </c>
    </row>
    <row r="4745" spans="1:6" s="95" customFormat="1" x14ac:dyDescent="0.25">
      <c r="A4745" s="28" t="s">
        <v>209</v>
      </c>
      <c r="B4745" s="28">
        <v>1</v>
      </c>
      <c r="C4745" s="28" t="s">
        <v>61</v>
      </c>
      <c r="D4745" s="29">
        <v>44563.12125084491</v>
      </c>
      <c r="E4745" s="29">
        <v>44563.12159008102</v>
      </c>
      <c r="F4745" s="29">
        <f t="shared" si="87"/>
        <v>44563</v>
      </c>
    </row>
    <row r="4746" spans="1:6" s="95" customFormat="1" x14ac:dyDescent="0.25">
      <c r="A4746" s="28" t="s">
        <v>152</v>
      </c>
      <c r="B4746" s="28">
        <v>0</v>
      </c>
      <c r="C4746" s="28" t="s">
        <v>61</v>
      </c>
      <c r="D4746" s="29">
        <v>44563.120896643515</v>
      </c>
      <c r="E4746" s="29">
        <v>44563.121236493054</v>
      </c>
      <c r="F4746" s="29">
        <f t="shared" si="87"/>
        <v>44563</v>
      </c>
    </row>
    <row r="4747" spans="1:6" s="95" customFormat="1" x14ac:dyDescent="0.25">
      <c r="A4747" s="28" t="s">
        <v>193</v>
      </c>
      <c r="B4747" s="28">
        <v>1</v>
      </c>
      <c r="C4747" s="28" t="s">
        <v>61</v>
      </c>
      <c r="D4747" s="29">
        <v>44563.120452777781</v>
      </c>
      <c r="E4747" s="29">
        <v>44563.120880011571</v>
      </c>
      <c r="F4747" s="29">
        <f t="shared" si="87"/>
        <v>44563</v>
      </c>
    </row>
    <row r="4748" spans="1:6" s="95" customFormat="1" x14ac:dyDescent="0.25">
      <c r="A4748" s="28" t="s">
        <v>203</v>
      </c>
      <c r="B4748" s="28">
        <v>0</v>
      </c>
      <c r="C4748" s="28" t="s">
        <v>61</v>
      </c>
      <c r="D4748" s="29">
        <v>44563.120159062499</v>
      </c>
      <c r="E4748" s="29">
        <v>44563.120436423611</v>
      </c>
      <c r="F4748" s="29">
        <f t="shared" si="87"/>
        <v>44563</v>
      </c>
    </row>
    <row r="4749" spans="1:6" s="95" customFormat="1" x14ac:dyDescent="0.25">
      <c r="A4749" s="28" t="s">
        <v>188</v>
      </c>
      <c r="B4749" s="28">
        <v>1</v>
      </c>
      <c r="C4749" s="28" t="s">
        <v>61</v>
      </c>
      <c r="D4749" s="29">
        <v>44563.119877743055</v>
      </c>
      <c r="E4749" s="29">
        <v>44563.120144826389</v>
      </c>
      <c r="F4749" s="29">
        <f t="shared" si="87"/>
        <v>44563</v>
      </c>
    </row>
    <row r="4750" spans="1:6" s="95" customFormat="1" x14ac:dyDescent="0.25">
      <c r="A4750" s="28" t="s">
        <v>178</v>
      </c>
      <c r="B4750" s="28">
        <v>0</v>
      </c>
      <c r="C4750" s="28" t="s">
        <v>61</v>
      </c>
      <c r="D4750" s="29">
        <v>44563.119584293985</v>
      </c>
      <c r="E4750" s="29">
        <v>44563.119861921296</v>
      </c>
      <c r="F4750" s="29">
        <f t="shared" si="87"/>
        <v>44563</v>
      </c>
    </row>
    <row r="4751" spans="1:6" s="95" customFormat="1" x14ac:dyDescent="0.25">
      <c r="A4751" s="28" t="s">
        <v>273</v>
      </c>
      <c r="B4751" s="28">
        <v>1</v>
      </c>
      <c r="C4751" s="28" t="s">
        <v>61</v>
      </c>
      <c r="D4751" s="29">
        <v>44563.119300381943</v>
      </c>
      <c r="E4751" s="29">
        <v>44563.119570405092</v>
      </c>
      <c r="F4751" s="29">
        <f t="shared" si="87"/>
        <v>44563</v>
      </c>
    </row>
    <row r="4752" spans="1:6" s="95" customFormat="1" x14ac:dyDescent="0.25">
      <c r="A4752" s="28" t="s">
        <v>227</v>
      </c>
      <c r="B4752" s="28">
        <v>0</v>
      </c>
      <c r="C4752" s="28" t="s">
        <v>61</v>
      </c>
      <c r="D4752" s="29">
        <v>44563.119017824072</v>
      </c>
      <c r="E4752" s="29">
        <v>44563.119286724534</v>
      </c>
      <c r="F4752" s="29">
        <f t="shared" si="87"/>
        <v>44563</v>
      </c>
    </row>
    <row r="4753" spans="1:6" s="95" customFormat="1" x14ac:dyDescent="0.25">
      <c r="A4753" s="28" t="s">
        <v>198</v>
      </c>
      <c r="B4753" s="28">
        <v>1</v>
      </c>
      <c r="C4753" s="28" t="s">
        <v>61</v>
      </c>
      <c r="D4753" s="29">
        <v>44563.118731400464</v>
      </c>
      <c r="E4753" s="29">
        <v>44563.119002743057</v>
      </c>
      <c r="F4753" s="29">
        <f t="shared" si="87"/>
        <v>44563</v>
      </c>
    </row>
    <row r="4754" spans="1:6" s="95" customFormat="1" x14ac:dyDescent="0.25">
      <c r="A4754" s="28" t="s">
        <v>173</v>
      </c>
      <c r="B4754" s="28">
        <v>0</v>
      </c>
      <c r="C4754" s="28" t="s">
        <v>61</v>
      </c>
      <c r="D4754" s="29">
        <v>44563.118451504626</v>
      </c>
      <c r="E4754" s="29">
        <v>44563.11871678241</v>
      </c>
      <c r="F4754" s="29">
        <f t="shared" si="87"/>
        <v>44563</v>
      </c>
    </row>
    <row r="4755" spans="1:6" s="95" customFormat="1" x14ac:dyDescent="0.25">
      <c r="A4755" s="28" t="s">
        <v>167</v>
      </c>
      <c r="B4755" s="28">
        <v>0</v>
      </c>
      <c r="C4755" s="28" t="s">
        <v>61</v>
      </c>
      <c r="D4755" s="29">
        <v>44563.118166122687</v>
      </c>
      <c r="E4755" s="29">
        <v>44563.118437731478</v>
      </c>
      <c r="F4755" s="29">
        <f t="shared" si="87"/>
        <v>44563</v>
      </c>
    </row>
    <row r="4756" spans="1:6" s="95" customFormat="1" x14ac:dyDescent="0.25">
      <c r="A4756" s="28" t="s">
        <v>267</v>
      </c>
      <c r="B4756" s="28">
        <v>1</v>
      </c>
      <c r="C4756" s="28" t="s">
        <v>61</v>
      </c>
      <c r="D4756" s="29">
        <v>44563.117846145833</v>
      </c>
      <c r="E4756" s="29">
        <v>44563.118151504626</v>
      </c>
      <c r="F4756" s="29">
        <f t="shared" si="87"/>
        <v>44563</v>
      </c>
    </row>
    <row r="4757" spans="1:6" s="95" customFormat="1" x14ac:dyDescent="0.25">
      <c r="A4757" s="28" t="s">
        <v>157</v>
      </c>
      <c r="B4757" s="28">
        <v>0</v>
      </c>
      <c r="C4757" s="28" t="s">
        <v>61</v>
      </c>
      <c r="D4757" s="29">
        <v>44563.117479710651</v>
      </c>
      <c r="E4757" s="29">
        <v>44563.117831331016</v>
      </c>
      <c r="F4757" s="29">
        <f t="shared" si="87"/>
        <v>44563</v>
      </c>
    </row>
    <row r="4758" spans="1:6" s="95" customFormat="1" x14ac:dyDescent="0.25">
      <c r="A4758" s="28" t="s">
        <v>221</v>
      </c>
      <c r="B4758" s="28">
        <v>2</v>
      </c>
      <c r="C4758" s="28" t="s">
        <v>61</v>
      </c>
      <c r="D4758" s="29">
        <v>44563.116307905089</v>
      </c>
      <c r="E4758" s="29">
        <v>44563.117465162039</v>
      </c>
      <c r="F4758" s="29">
        <f t="shared" si="87"/>
        <v>44563</v>
      </c>
    </row>
    <row r="4759" spans="1:6" s="95" customFormat="1" x14ac:dyDescent="0.25">
      <c r="A4759" s="28" t="s">
        <v>238</v>
      </c>
      <c r="B4759" s="28">
        <v>1</v>
      </c>
      <c r="C4759" s="28" t="s">
        <v>61</v>
      </c>
      <c r="D4759" s="29">
        <v>44563.115650844906</v>
      </c>
      <c r="E4759" s="29">
        <v>44563.116070104166</v>
      </c>
      <c r="F4759" s="29">
        <f t="shared" si="87"/>
        <v>44563</v>
      </c>
    </row>
    <row r="4760" spans="1:6" s="95" customFormat="1" x14ac:dyDescent="0.25">
      <c r="A4760" s="28" t="s">
        <v>241</v>
      </c>
      <c r="B4760" s="28">
        <v>0</v>
      </c>
      <c r="C4760" s="28" t="s">
        <v>61</v>
      </c>
      <c r="D4760" s="29">
        <v>44563.115434490741</v>
      </c>
      <c r="E4760" s="29">
        <v>44563.115636423609</v>
      </c>
      <c r="F4760" s="29">
        <f t="shared" si="87"/>
        <v>44563</v>
      </c>
    </row>
    <row r="4761" spans="1:6" s="95" customFormat="1" x14ac:dyDescent="0.25">
      <c r="A4761" s="28" t="s">
        <v>237</v>
      </c>
      <c r="B4761" s="28">
        <v>1</v>
      </c>
      <c r="C4761" s="28" t="s">
        <v>61</v>
      </c>
      <c r="D4761" s="29">
        <v>44563.115100613424</v>
      </c>
      <c r="E4761" s="29">
        <v>44563.115420289352</v>
      </c>
      <c r="F4761" s="29">
        <f t="shared" si="87"/>
        <v>44563</v>
      </c>
    </row>
    <row r="4762" spans="1:6" s="95" customFormat="1" x14ac:dyDescent="0.25">
      <c r="A4762" s="28" t="s">
        <v>236</v>
      </c>
      <c r="B4762" s="28">
        <v>0</v>
      </c>
      <c r="C4762" s="28" t="s">
        <v>61</v>
      </c>
      <c r="D4762" s="29">
        <v>44563.11462685185</v>
      </c>
      <c r="E4762" s="29">
        <v>44563.115086608799</v>
      </c>
      <c r="F4762" s="29">
        <f t="shared" ref="F4762:F4825" si="88">TRUNC(D4762)</f>
        <v>44563</v>
      </c>
    </row>
    <row r="4763" spans="1:6" s="95" customFormat="1" x14ac:dyDescent="0.25">
      <c r="A4763" s="28" t="s">
        <v>249</v>
      </c>
      <c r="B4763" s="28">
        <v>1</v>
      </c>
      <c r="C4763" s="28" t="s">
        <v>61</v>
      </c>
      <c r="D4763" s="29">
        <v>44563.114141782411</v>
      </c>
      <c r="E4763" s="29">
        <v>44563.114612881946</v>
      </c>
      <c r="F4763" s="29">
        <f t="shared" si="88"/>
        <v>44563</v>
      </c>
    </row>
    <row r="4764" spans="1:6" s="95" customFormat="1" x14ac:dyDescent="0.25">
      <c r="A4764" s="28" t="s">
        <v>242</v>
      </c>
      <c r="B4764" s="28">
        <v>3</v>
      </c>
      <c r="C4764" s="28" t="s">
        <v>61</v>
      </c>
      <c r="D4764" s="29">
        <v>44563.111817245372</v>
      </c>
      <c r="E4764" s="29">
        <v>44563.114127199071</v>
      </c>
      <c r="F4764" s="29">
        <f t="shared" si="88"/>
        <v>44563</v>
      </c>
    </row>
    <row r="4765" spans="1:6" s="95" customFormat="1" x14ac:dyDescent="0.25">
      <c r="A4765" s="28" t="s">
        <v>240</v>
      </c>
      <c r="B4765" s="28">
        <v>0</v>
      </c>
      <c r="C4765" s="28" t="s">
        <v>61</v>
      </c>
      <c r="D4765" s="29">
        <v>44563.111569444445</v>
      </c>
      <c r="E4765" s="29">
        <v>44563.111802743057</v>
      </c>
      <c r="F4765" s="29">
        <f t="shared" si="88"/>
        <v>44563</v>
      </c>
    </row>
    <row r="4766" spans="1:6" s="95" customFormat="1" x14ac:dyDescent="0.25">
      <c r="A4766" s="28" t="s">
        <v>239</v>
      </c>
      <c r="B4766" s="28">
        <v>2</v>
      </c>
      <c r="C4766" s="28" t="s">
        <v>61</v>
      </c>
      <c r="D4766" s="29">
        <v>44563.110066122688</v>
      </c>
      <c r="E4766" s="29">
        <v>44563.11155559028</v>
      </c>
      <c r="F4766" s="29">
        <f t="shared" si="88"/>
        <v>44563</v>
      </c>
    </row>
    <row r="4767" spans="1:6" s="95" customFormat="1" x14ac:dyDescent="0.25">
      <c r="A4767" s="28" t="s">
        <v>275</v>
      </c>
      <c r="B4767" s="28">
        <v>0</v>
      </c>
      <c r="C4767" s="28" t="s">
        <v>61</v>
      </c>
      <c r="D4767" s="29">
        <v>44563.109894791669</v>
      </c>
      <c r="E4767" s="29">
        <v>44563.110050694442</v>
      </c>
      <c r="F4767" s="29">
        <f t="shared" si="88"/>
        <v>44563</v>
      </c>
    </row>
    <row r="4768" spans="1:6" s="95" customFormat="1" x14ac:dyDescent="0.25">
      <c r="A4768" s="28" t="s">
        <v>144</v>
      </c>
      <c r="B4768" s="28">
        <v>0</v>
      </c>
      <c r="C4768" s="28" t="s">
        <v>61</v>
      </c>
      <c r="D4768" s="29">
        <v>44563.109560034725</v>
      </c>
      <c r="E4768" s="29">
        <v>44563.10962797454</v>
      </c>
      <c r="F4768" s="29">
        <f t="shared" si="88"/>
        <v>44563</v>
      </c>
    </row>
    <row r="4769" spans="1:6" s="95" customFormat="1" x14ac:dyDescent="0.25">
      <c r="A4769" s="28" t="s">
        <v>148</v>
      </c>
      <c r="B4769" s="28">
        <v>0</v>
      </c>
      <c r="C4769" s="28" t="s">
        <v>61</v>
      </c>
      <c r="D4769" s="29">
        <v>44563.109091747683</v>
      </c>
      <c r="E4769" s="29">
        <v>44563.109544062499</v>
      </c>
      <c r="F4769" s="29">
        <f t="shared" si="88"/>
        <v>44563</v>
      </c>
    </row>
    <row r="4770" spans="1:6" s="95" customFormat="1" x14ac:dyDescent="0.25">
      <c r="A4770" s="28" t="s">
        <v>149</v>
      </c>
      <c r="B4770" s="28">
        <v>1</v>
      </c>
      <c r="C4770" s="28" t="s">
        <v>61</v>
      </c>
      <c r="D4770" s="29">
        <v>44563.108952233793</v>
      </c>
      <c r="E4770" s="29">
        <v>44563.109064236109</v>
      </c>
      <c r="F4770" s="29">
        <f t="shared" si="88"/>
        <v>44563</v>
      </c>
    </row>
    <row r="4771" spans="1:6" s="95" customFormat="1" x14ac:dyDescent="0.25">
      <c r="A4771" s="28" t="s">
        <v>147</v>
      </c>
      <c r="B4771" s="28">
        <v>0</v>
      </c>
      <c r="C4771" s="28" t="s">
        <v>61</v>
      </c>
      <c r="D4771" s="29">
        <v>44563.108834525461</v>
      </c>
      <c r="E4771" s="29">
        <v>44563.108936805555</v>
      </c>
      <c r="F4771" s="29">
        <f t="shared" si="88"/>
        <v>44563</v>
      </c>
    </row>
    <row r="4772" spans="1:6" s="95" customFormat="1" x14ac:dyDescent="0.25">
      <c r="A4772" s="28" t="s">
        <v>150</v>
      </c>
      <c r="B4772" s="28">
        <v>0</v>
      </c>
      <c r="C4772" s="28" t="s">
        <v>61</v>
      </c>
      <c r="D4772" s="29">
        <v>44563.108713692127</v>
      </c>
      <c r="E4772" s="29">
        <v>44563.108819062501</v>
      </c>
      <c r="F4772" s="29">
        <f t="shared" si="88"/>
        <v>44563</v>
      </c>
    </row>
    <row r="4773" spans="1:6" s="95" customFormat="1" x14ac:dyDescent="0.25">
      <c r="A4773" s="28" t="s">
        <v>146</v>
      </c>
      <c r="B4773" s="28">
        <v>0</v>
      </c>
      <c r="C4773" s="28" t="s">
        <v>61</v>
      </c>
      <c r="D4773" s="29">
        <v>44563.108357210651</v>
      </c>
      <c r="E4773" s="29">
        <v>44563.108694988427</v>
      </c>
      <c r="F4773" s="29">
        <f t="shared" si="88"/>
        <v>44563</v>
      </c>
    </row>
    <row r="4774" spans="1:6" s="95" customFormat="1" x14ac:dyDescent="0.25">
      <c r="A4774" s="28" t="s">
        <v>145</v>
      </c>
      <c r="B4774" s="28">
        <v>1</v>
      </c>
      <c r="C4774" s="28" t="s">
        <v>61</v>
      </c>
      <c r="D4774" s="29">
        <v>44563.108084375002</v>
      </c>
      <c r="E4774" s="29">
        <v>44563.108336574071</v>
      </c>
      <c r="F4774" s="29">
        <f t="shared" si="88"/>
        <v>44563</v>
      </c>
    </row>
    <row r="4775" spans="1:6" s="95" customFormat="1" x14ac:dyDescent="0.25">
      <c r="A4775" s="28" t="s">
        <v>143</v>
      </c>
      <c r="B4775" s="28">
        <v>1</v>
      </c>
      <c r="C4775" s="28" t="s">
        <v>61</v>
      </c>
      <c r="D4775" s="29">
        <v>44563.107983217589</v>
      </c>
      <c r="E4775" s="29">
        <v>44563.108352546296</v>
      </c>
      <c r="F4775" s="29">
        <f t="shared" si="88"/>
        <v>44563</v>
      </c>
    </row>
    <row r="4776" spans="1:6" s="95" customFormat="1" x14ac:dyDescent="0.25">
      <c r="A4776" s="28" t="s">
        <v>85</v>
      </c>
      <c r="B4776" s="28">
        <v>0</v>
      </c>
      <c r="C4776" s="28" t="s">
        <v>61</v>
      </c>
      <c r="D4776" s="29">
        <v>44563.107535844909</v>
      </c>
      <c r="E4776" s="29">
        <v>44563.107573148147</v>
      </c>
      <c r="F4776" s="29">
        <f t="shared" si="88"/>
        <v>44563</v>
      </c>
    </row>
    <row r="4777" spans="1:6" s="95" customFormat="1" x14ac:dyDescent="0.25">
      <c r="A4777" s="28" t="s">
        <v>103</v>
      </c>
      <c r="B4777" s="28">
        <v>1</v>
      </c>
      <c r="C4777" s="28" t="s">
        <v>61</v>
      </c>
      <c r="D4777" s="29">
        <v>44563.106909178241</v>
      </c>
      <c r="E4777" s="29">
        <v>44563.10726863426</v>
      </c>
      <c r="F4777" s="29">
        <f t="shared" si="88"/>
        <v>44563</v>
      </c>
    </row>
    <row r="4778" spans="1:6" s="95" customFormat="1" x14ac:dyDescent="0.25">
      <c r="A4778" s="28" t="s">
        <v>124</v>
      </c>
      <c r="B4778" s="28">
        <v>5</v>
      </c>
      <c r="C4778" s="28" t="s">
        <v>61</v>
      </c>
      <c r="D4778" s="29">
        <v>44563.103406365743</v>
      </c>
      <c r="E4778" s="29">
        <v>44563.106886574074</v>
      </c>
      <c r="F4778" s="29">
        <f t="shared" si="88"/>
        <v>44563</v>
      </c>
    </row>
    <row r="4779" spans="1:6" s="95" customFormat="1" x14ac:dyDescent="0.25">
      <c r="A4779" s="28" t="s">
        <v>88</v>
      </c>
      <c r="B4779" s="28">
        <v>1</v>
      </c>
      <c r="C4779" s="28" t="s">
        <v>61</v>
      </c>
      <c r="D4779" s="29">
        <v>44563.102389733795</v>
      </c>
      <c r="E4779" s="29">
        <v>44563.103380127315</v>
      </c>
      <c r="F4779" s="29">
        <f t="shared" si="88"/>
        <v>44563</v>
      </c>
    </row>
    <row r="4780" spans="1:6" s="95" customFormat="1" x14ac:dyDescent="0.25">
      <c r="A4780" s="28" t="s">
        <v>101</v>
      </c>
      <c r="B4780" s="28">
        <v>3</v>
      </c>
      <c r="C4780" s="28" t="s">
        <v>61</v>
      </c>
      <c r="D4780" s="29">
        <v>44563.10056890046</v>
      </c>
      <c r="E4780" s="29">
        <v>44563.102374849535</v>
      </c>
      <c r="F4780" s="29">
        <f t="shared" si="88"/>
        <v>44563</v>
      </c>
    </row>
    <row r="4781" spans="1:6" s="95" customFormat="1" x14ac:dyDescent="0.25">
      <c r="A4781" s="28" t="s">
        <v>104</v>
      </c>
      <c r="B4781" s="28">
        <v>2</v>
      </c>
      <c r="C4781" s="28" t="s">
        <v>61</v>
      </c>
      <c r="D4781" s="29">
        <v>44563.099279745373</v>
      </c>
      <c r="E4781" s="29">
        <v>44563.100554780096</v>
      </c>
      <c r="F4781" s="29">
        <f t="shared" si="88"/>
        <v>44563</v>
      </c>
    </row>
    <row r="4782" spans="1:6" s="95" customFormat="1" x14ac:dyDescent="0.25">
      <c r="A4782" s="28" t="s">
        <v>114</v>
      </c>
      <c r="B4782" s="28">
        <v>0</v>
      </c>
      <c r="C4782" s="28" t="s">
        <v>61</v>
      </c>
      <c r="D4782" s="29">
        <v>44563.099052743055</v>
      </c>
      <c r="E4782" s="29">
        <v>44563.0992625</v>
      </c>
      <c r="F4782" s="29">
        <f t="shared" si="88"/>
        <v>44563</v>
      </c>
    </row>
    <row r="4783" spans="1:6" s="95" customFormat="1" x14ac:dyDescent="0.25">
      <c r="A4783" s="28" t="s">
        <v>102</v>
      </c>
      <c r="B4783" s="28">
        <v>4</v>
      </c>
      <c r="C4783" s="28" t="s">
        <v>61</v>
      </c>
      <c r="D4783" s="29">
        <v>44563.096076886577</v>
      </c>
      <c r="E4783" s="29">
        <v>44563.099035185187</v>
      </c>
      <c r="F4783" s="29">
        <f t="shared" si="88"/>
        <v>44563</v>
      </c>
    </row>
    <row r="4784" spans="1:6" s="95" customFormat="1" x14ac:dyDescent="0.25">
      <c r="A4784" s="28" t="s">
        <v>122</v>
      </c>
      <c r="B4784" s="28">
        <v>11</v>
      </c>
      <c r="C4784" s="28" t="s">
        <v>61</v>
      </c>
      <c r="D4784" s="29">
        <v>44563.088404780094</v>
      </c>
      <c r="E4784" s="29">
        <v>44563.096049108797</v>
      </c>
      <c r="F4784" s="29">
        <f t="shared" si="88"/>
        <v>44563</v>
      </c>
    </row>
    <row r="4785" spans="1:6" s="95" customFormat="1" x14ac:dyDescent="0.25">
      <c r="A4785" s="28" t="s">
        <v>113</v>
      </c>
      <c r="B4785" s="28">
        <v>1</v>
      </c>
      <c r="C4785" s="28" t="s">
        <v>61</v>
      </c>
      <c r="D4785" s="29">
        <v>44563.088192129631</v>
      </c>
      <c r="E4785" s="29">
        <v>44563.088389849538</v>
      </c>
      <c r="F4785" s="29">
        <f t="shared" si="88"/>
        <v>44563</v>
      </c>
    </row>
    <row r="4786" spans="1:6" s="95" customFormat="1" x14ac:dyDescent="0.25">
      <c r="A4786" s="28" t="s">
        <v>112</v>
      </c>
      <c r="B4786" s="28">
        <v>0</v>
      </c>
      <c r="C4786" s="28" t="s">
        <v>61</v>
      </c>
      <c r="D4786" s="29">
        <v>44563.087986574072</v>
      </c>
      <c r="E4786" s="29">
        <v>44563.08817815972</v>
      </c>
      <c r="F4786" s="29">
        <f t="shared" si="88"/>
        <v>44563</v>
      </c>
    </row>
    <row r="4787" spans="1:6" s="95" customFormat="1" x14ac:dyDescent="0.25">
      <c r="A4787" s="28" t="s">
        <v>123</v>
      </c>
      <c r="B4787" s="28">
        <v>4</v>
      </c>
      <c r="C4787" s="28" t="s">
        <v>61</v>
      </c>
      <c r="D4787" s="29">
        <v>44563.084979363426</v>
      </c>
      <c r="E4787" s="29">
        <v>44563.087972997688</v>
      </c>
      <c r="F4787" s="29">
        <f t="shared" si="88"/>
        <v>44563</v>
      </c>
    </row>
    <row r="4788" spans="1:6" s="95" customFormat="1" x14ac:dyDescent="0.25">
      <c r="A4788" s="28" t="s">
        <v>100</v>
      </c>
      <c r="B4788" s="28">
        <v>4</v>
      </c>
      <c r="C4788" s="28" t="s">
        <v>61</v>
      </c>
      <c r="D4788" s="29">
        <v>44563.082550543979</v>
      </c>
      <c r="E4788" s="29">
        <v>44563.084965358794</v>
      </c>
      <c r="F4788" s="29">
        <f t="shared" si="88"/>
        <v>44563</v>
      </c>
    </row>
    <row r="4789" spans="1:6" s="95" customFormat="1" x14ac:dyDescent="0.25">
      <c r="A4789" s="28" t="s">
        <v>86</v>
      </c>
      <c r="B4789" s="28">
        <v>0</v>
      </c>
      <c r="C4789" s="28" t="s">
        <v>61</v>
      </c>
      <c r="D4789" s="29">
        <v>44563.082045798612</v>
      </c>
      <c r="E4789" s="29">
        <v>44563.082536655093</v>
      </c>
      <c r="F4789" s="29">
        <f t="shared" si="88"/>
        <v>44563</v>
      </c>
    </row>
    <row r="4790" spans="1:6" s="95" customFormat="1" x14ac:dyDescent="0.25">
      <c r="A4790" s="28" t="s">
        <v>117</v>
      </c>
      <c r="B4790" s="28">
        <v>1</v>
      </c>
      <c r="C4790" s="28" t="s">
        <v>61</v>
      </c>
      <c r="D4790" s="29">
        <v>44563.081886539352</v>
      </c>
      <c r="E4790" s="29">
        <v>44563.082032210645</v>
      </c>
      <c r="F4790" s="29">
        <f t="shared" si="88"/>
        <v>44563</v>
      </c>
    </row>
    <row r="4791" spans="1:6" s="95" customFormat="1" x14ac:dyDescent="0.25">
      <c r="A4791" s="28" t="s">
        <v>116</v>
      </c>
      <c r="B4791" s="28">
        <v>0</v>
      </c>
      <c r="C4791" s="28" t="s">
        <v>61</v>
      </c>
      <c r="D4791" s="29">
        <v>44563.081724537034</v>
      </c>
      <c r="E4791" s="29">
        <v>44563.081872916664</v>
      </c>
      <c r="F4791" s="29">
        <f t="shared" si="88"/>
        <v>44563</v>
      </c>
    </row>
    <row r="4792" spans="1:6" s="95" customFormat="1" x14ac:dyDescent="0.25">
      <c r="A4792" s="28" t="s">
        <v>115</v>
      </c>
      <c r="B4792" s="28">
        <v>0</v>
      </c>
      <c r="C4792" s="28" t="s">
        <v>61</v>
      </c>
      <c r="D4792" s="29">
        <v>44563.081552546297</v>
      </c>
      <c r="E4792" s="29">
        <v>44563.08171056713</v>
      </c>
      <c r="F4792" s="29">
        <f t="shared" si="88"/>
        <v>44563</v>
      </c>
    </row>
    <row r="4793" spans="1:6" s="95" customFormat="1" x14ac:dyDescent="0.25">
      <c r="A4793" s="28" t="s">
        <v>87</v>
      </c>
      <c r="B4793" s="28">
        <v>3</v>
      </c>
      <c r="C4793" s="28" t="s">
        <v>61</v>
      </c>
      <c r="D4793" s="29">
        <v>44563.079719525464</v>
      </c>
      <c r="E4793" s="29">
        <v>44563.081538923609</v>
      </c>
      <c r="F4793" s="29">
        <f t="shared" si="88"/>
        <v>44563</v>
      </c>
    </row>
    <row r="4794" spans="1:6" s="95" customFormat="1" x14ac:dyDescent="0.25">
      <c r="A4794" s="28" t="s">
        <v>90</v>
      </c>
      <c r="B4794" s="28">
        <v>1</v>
      </c>
      <c r="C4794" s="28" t="s">
        <v>61</v>
      </c>
      <c r="D4794" s="29">
        <v>44563.079144826392</v>
      </c>
      <c r="E4794" s="29">
        <v>44563.079634525464</v>
      </c>
      <c r="F4794" s="29">
        <f t="shared" si="88"/>
        <v>44563</v>
      </c>
    </row>
    <row r="4795" spans="1:6" s="95" customFormat="1" x14ac:dyDescent="0.25">
      <c r="A4795" s="28" t="s">
        <v>91</v>
      </c>
      <c r="B4795" s="28">
        <v>0</v>
      </c>
      <c r="C4795" s="28" t="s">
        <v>61</v>
      </c>
      <c r="D4795" s="29">
        <v>44563.078600810186</v>
      </c>
      <c r="E4795" s="29">
        <v>44563.079129942133</v>
      </c>
      <c r="F4795" s="29">
        <f t="shared" si="88"/>
        <v>44563</v>
      </c>
    </row>
    <row r="4796" spans="1:6" s="95" customFormat="1" x14ac:dyDescent="0.25">
      <c r="A4796" s="28" t="s">
        <v>133</v>
      </c>
      <c r="B4796" s="28">
        <v>1</v>
      </c>
      <c r="C4796" s="28" t="s">
        <v>61</v>
      </c>
      <c r="D4796" s="29">
        <v>44563.076935034725</v>
      </c>
      <c r="E4796" s="29">
        <v>44563.07719664352</v>
      </c>
      <c r="F4796" s="29">
        <f t="shared" si="88"/>
        <v>44563</v>
      </c>
    </row>
    <row r="4797" spans="1:6" s="95" customFormat="1" x14ac:dyDescent="0.25">
      <c r="A4797" s="28" t="s">
        <v>126</v>
      </c>
      <c r="B4797" s="28">
        <v>0</v>
      </c>
      <c r="C4797" s="28" t="s">
        <v>61</v>
      </c>
      <c r="D4797" s="29">
        <v>44563.076621180553</v>
      </c>
      <c r="E4797" s="29">
        <v>44563.076920798609</v>
      </c>
      <c r="F4797" s="29">
        <f t="shared" si="88"/>
        <v>44563</v>
      </c>
    </row>
    <row r="4798" spans="1:6" s="95" customFormat="1" x14ac:dyDescent="0.25">
      <c r="A4798" s="28" t="s">
        <v>135</v>
      </c>
      <c r="B4798" s="28">
        <v>0</v>
      </c>
      <c r="C4798" s="28" t="s">
        <v>61</v>
      </c>
      <c r="D4798" s="29">
        <v>44563.07643040509</v>
      </c>
      <c r="E4798" s="29">
        <v>44563.076606979164</v>
      </c>
      <c r="F4798" s="29">
        <f t="shared" si="88"/>
        <v>44563</v>
      </c>
    </row>
    <row r="4799" spans="1:6" s="95" customFormat="1" x14ac:dyDescent="0.25">
      <c r="A4799" s="28" t="s">
        <v>132</v>
      </c>
      <c r="B4799" s="28">
        <v>1</v>
      </c>
      <c r="C4799" s="28" t="s">
        <v>61</v>
      </c>
      <c r="D4799" s="29">
        <v>44563.076120752317</v>
      </c>
      <c r="E4799" s="29">
        <v>44563.076416550924</v>
      </c>
      <c r="F4799" s="29">
        <f t="shared" si="88"/>
        <v>44563</v>
      </c>
    </row>
    <row r="4800" spans="1:6" s="95" customFormat="1" x14ac:dyDescent="0.25">
      <c r="A4800" s="28" t="s">
        <v>131</v>
      </c>
      <c r="B4800" s="28">
        <v>0</v>
      </c>
      <c r="C4800" s="28" t="s">
        <v>61</v>
      </c>
      <c r="D4800" s="29">
        <v>44563.075936261572</v>
      </c>
      <c r="E4800" s="29">
        <v>44563.07610578704</v>
      </c>
      <c r="F4800" s="29">
        <f t="shared" si="88"/>
        <v>44563</v>
      </c>
    </row>
    <row r="4801" spans="1:6" s="95" customFormat="1" x14ac:dyDescent="0.25">
      <c r="A4801" s="28" t="s">
        <v>136</v>
      </c>
      <c r="B4801" s="28">
        <v>0</v>
      </c>
      <c r="C4801" s="28" t="s">
        <v>61</v>
      </c>
      <c r="D4801" s="29">
        <v>44563.075791006944</v>
      </c>
      <c r="E4801" s="29">
        <v>44563.075921909724</v>
      </c>
      <c r="F4801" s="29">
        <f t="shared" si="88"/>
        <v>44563</v>
      </c>
    </row>
    <row r="4802" spans="1:6" s="95" customFormat="1" x14ac:dyDescent="0.25">
      <c r="A4802" s="28" t="s">
        <v>129</v>
      </c>
      <c r="B4802" s="28">
        <v>1</v>
      </c>
      <c r="C4802" s="28" t="s">
        <v>61</v>
      </c>
      <c r="D4802" s="29">
        <v>44563.075656631947</v>
      </c>
      <c r="E4802" s="29">
        <v>44563.075767592592</v>
      </c>
      <c r="F4802" s="29">
        <f t="shared" si="88"/>
        <v>44563</v>
      </c>
    </row>
    <row r="4803" spans="1:6" s="95" customFormat="1" x14ac:dyDescent="0.25">
      <c r="A4803" s="28" t="s">
        <v>137</v>
      </c>
      <c r="B4803" s="28">
        <v>0</v>
      </c>
      <c r="C4803" s="28" t="s">
        <v>61</v>
      </c>
      <c r="D4803" s="29">
        <v>44563.075535185184</v>
      </c>
      <c r="E4803" s="29">
        <v>44563.075635034722</v>
      </c>
      <c r="F4803" s="29">
        <f t="shared" si="88"/>
        <v>44563</v>
      </c>
    </row>
    <row r="4804" spans="1:6" s="95" customFormat="1" x14ac:dyDescent="0.25">
      <c r="A4804" s="28" t="s">
        <v>134</v>
      </c>
      <c r="B4804" s="28">
        <v>0</v>
      </c>
      <c r="C4804" s="28" t="s">
        <v>61</v>
      </c>
      <c r="D4804" s="29">
        <v>44563.07525115741</v>
      </c>
      <c r="E4804" s="29">
        <v>44563.075512233794</v>
      </c>
      <c r="F4804" s="29">
        <f t="shared" si="88"/>
        <v>44563</v>
      </c>
    </row>
    <row r="4805" spans="1:6" s="95" customFormat="1" x14ac:dyDescent="0.25">
      <c r="A4805" s="28" t="s">
        <v>130</v>
      </c>
      <c r="B4805" s="28">
        <v>0</v>
      </c>
      <c r="C4805" s="28" t="s">
        <v>61</v>
      </c>
      <c r="D4805" s="29">
        <v>44563.075068055557</v>
      </c>
      <c r="E4805" s="29">
        <v>44563.075237037039</v>
      </c>
      <c r="F4805" s="29">
        <f t="shared" si="88"/>
        <v>44563</v>
      </c>
    </row>
    <row r="4806" spans="1:6" s="95" customFormat="1" x14ac:dyDescent="0.25">
      <c r="A4806" s="28" t="s">
        <v>128</v>
      </c>
      <c r="B4806" s="28">
        <v>1</v>
      </c>
      <c r="C4806" s="28" t="s">
        <v>61</v>
      </c>
      <c r="D4806" s="29">
        <v>44563.074881365741</v>
      </c>
      <c r="E4806" s="29">
        <v>44563.075042476848</v>
      </c>
      <c r="F4806" s="29">
        <f t="shared" si="88"/>
        <v>44563</v>
      </c>
    </row>
    <row r="4807" spans="1:6" s="95" customFormat="1" x14ac:dyDescent="0.25">
      <c r="A4807" s="28" t="s">
        <v>127</v>
      </c>
      <c r="B4807" s="28">
        <v>0</v>
      </c>
      <c r="C4807" s="28" t="s">
        <v>61</v>
      </c>
      <c r="D4807" s="29">
        <v>44563.074582210647</v>
      </c>
      <c r="E4807" s="29">
        <v>44563.074863194444</v>
      </c>
      <c r="F4807" s="29">
        <f t="shared" si="88"/>
        <v>44563</v>
      </c>
    </row>
    <row r="4808" spans="1:6" s="95" customFormat="1" x14ac:dyDescent="0.25">
      <c r="A4808" s="28" t="s">
        <v>125</v>
      </c>
      <c r="B4808" s="28">
        <v>1</v>
      </c>
      <c r="C4808" s="28" t="s">
        <v>61</v>
      </c>
      <c r="D4808" s="29">
        <v>44563.074296261577</v>
      </c>
      <c r="E4808" s="29">
        <v>44563.074566354167</v>
      </c>
      <c r="F4808" s="29">
        <f t="shared" si="88"/>
        <v>44563</v>
      </c>
    </row>
    <row r="4809" spans="1:6" s="95" customFormat="1" x14ac:dyDescent="0.25">
      <c r="A4809" s="28" t="s">
        <v>142</v>
      </c>
      <c r="B4809" s="28">
        <v>0</v>
      </c>
      <c r="C4809" s="28" t="s">
        <v>61</v>
      </c>
      <c r="D4809" s="29">
        <v>44563.074216400462</v>
      </c>
      <c r="E4809" s="29">
        <v>44563.074276851854</v>
      </c>
      <c r="F4809" s="29">
        <f t="shared" si="88"/>
        <v>44563</v>
      </c>
    </row>
    <row r="4810" spans="1:6" s="95" customFormat="1" x14ac:dyDescent="0.25">
      <c r="A4810" s="28" t="s">
        <v>99</v>
      </c>
      <c r="B4810" s="28">
        <v>0</v>
      </c>
      <c r="C4810" s="28" t="s">
        <v>61</v>
      </c>
      <c r="D4810" s="29">
        <v>44563.074052696757</v>
      </c>
      <c r="E4810" s="29">
        <v>44563.074127662039</v>
      </c>
      <c r="F4810" s="29">
        <f t="shared" si="88"/>
        <v>44563</v>
      </c>
    </row>
    <row r="4811" spans="1:6" s="95" customFormat="1" x14ac:dyDescent="0.25">
      <c r="A4811" s="28" t="s">
        <v>96</v>
      </c>
      <c r="B4811" s="28">
        <v>0</v>
      </c>
      <c r="C4811" s="28" t="s">
        <v>61</v>
      </c>
      <c r="D4811" s="29">
        <v>44563.073968055556</v>
      </c>
      <c r="E4811" s="29">
        <v>44563.074037962964</v>
      </c>
      <c r="F4811" s="29">
        <f t="shared" si="88"/>
        <v>44563</v>
      </c>
    </row>
    <row r="4812" spans="1:6" s="95" customFormat="1" x14ac:dyDescent="0.25">
      <c r="A4812" s="28" t="s">
        <v>97</v>
      </c>
      <c r="B4812" s="28">
        <v>0</v>
      </c>
      <c r="C4812" s="28" t="s">
        <v>61</v>
      </c>
      <c r="D4812" s="29">
        <v>44563.073876238428</v>
      </c>
      <c r="E4812" s="29">
        <v>44563.073954282409</v>
      </c>
      <c r="F4812" s="29">
        <f t="shared" si="88"/>
        <v>44563</v>
      </c>
    </row>
    <row r="4813" spans="1:6" s="95" customFormat="1" x14ac:dyDescent="0.25">
      <c r="A4813" s="28" t="s">
        <v>98</v>
      </c>
      <c r="B4813" s="28">
        <v>0</v>
      </c>
      <c r="C4813" s="28" t="s">
        <v>61</v>
      </c>
      <c r="D4813" s="29">
        <v>44563.073748495372</v>
      </c>
      <c r="E4813" s="29">
        <v>44563.07386261574</v>
      </c>
      <c r="F4813" s="29">
        <f t="shared" si="88"/>
        <v>44563</v>
      </c>
    </row>
    <row r="4814" spans="1:6" s="95" customFormat="1" x14ac:dyDescent="0.25">
      <c r="A4814" s="28" t="s">
        <v>89</v>
      </c>
      <c r="B4814" s="28">
        <v>1</v>
      </c>
      <c r="C4814" s="28" t="s">
        <v>61</v>
      </c>
      <c r="D4814" s="29">
        <v>44563.073024305559</v>
      </c>
      <c r="E4814" s="29">
        <v>44563.073670486112</v>
      </c>
      <c r="F4814" s="29">
        <f t="shared" si="88"/>
        <v>44563</v>
      </c>
    </row>
    <row r="4815" spans="1:6" s="95" customFormat="1" x14ac:dyDescent="0.25">
      <c r="A4815" s="28" t="s">
        <v>139</v>
      </c>
      <c r="B4815" s="28">
        <v>0</v>
      </c>
      <c r="C4815" s="28" t="s">
        <v>61</v>
      </c>
      <c r="D4815" s="29">
        <v>44563.072645567132</v>
      </c>
      <c r="E4815" s="29">
        <v>44563.072765821758</v>
      </c>
      <c r="F4815" s="29">
        <f t="shared" si="88"/>
        <v>44563</v>
      </c>
    </row>
    <row r="4816" spans="1:6" s="95" customFormat="1" x14ac:dyDescent="0.25">
      <c r="A4816" s="28" t="s">
        <v>141</v>
      </c>
      <c r="B4816" s="28">
        <v>2</v>
      </c>
      <c r="C4816" s="28" t="s">
        <v>61</v>
      </c>
      <c r="D4816" s="29">
        <v>44563.071452430559</v>
      </c>
      <c r="E4816" s="29">
        <v>44563.072632094911</v>
      </c>
      <c r="F4816" s="29">
        <f t="shared" si="88"/>
        <v>44563</v>
      </c>
    </row>
    <row r="4817" spans="1:6" s="95" customFormat="1" x14ac:dyDescent="0.25">
      <c r="A4817" s="28" t="s">
        <v>138</v>
      </c>
      <c r="B4817" s="28">
        <v>0</v>
      </c>
      <c r="C4817" s="28" t="s">
        <v>61</v>
      </c>
      <c r="D4817" s="29">
        <v>44563.071316435184</v>
      </c>
      <c r="E4817" s="29">
        <v>44563.07143822917</v>
      </c>
      <c r="F4817" s="29">
        <f t="shared" si="88"/>
        <v>44563</v>
      </c>
    </row>
    <row r="4818" spans="1:6" s="95" customFormat="1" x14ac:dyDescent="0.25">
      <c r="A4818" s="28" t="s">
        <v>87</v>
      </c>
      <c r="B4818" s="28">
        <v>2</v>
      </c>
      <c r="C4818" s="28" t="s">
        <v>35</v>
      </c>
      <c r="D4818" s="29">
        <v>44563.071311261578</v>
      </c>
      <c r="E4818" s="29">
        <v>44563.072788113423</v>
      </c>
      <c r="F4818" s="29">
        <f t="shared" si="88"/>
        <v>44563</v>
      </c>
    </row>
    <row r="4819" spans="1:6" s="95" customFormat="1" x14ac:dyDescent="0.25">
      <c r="A4819" s="28" t="s">
        <v>91</v>
      </c>
      <c r="B4819" s="28">
        <v>1</v>
      </c>
      <c r="C4819" s="28" t="s">
        <v>35</v>
      </c>
      <c r="D4819" s="29">
        <v>44563.070705208331</v>
      </c>
      <c r="E4819" s="29">
        <v>44563.071071909719</v>
      </c>
      <c r="F4819" s="29">
        <f t="shared" si="88"/>
        <v>44563</v>
      </c>
    </row>
    <row r="4820" spans="1:6" s="95" customFormat="1" x14ac:dyDescent="0.25">
      <c r="A4820" s="28" t="s">
        <v>92</v>
      </c>
      <c r="B4820" s="28">
        <v>0</v>
      </c>
      <c r="C4820" s="28" t="s">
        <v>61</v>
      </c>
      <c r="D4820" s="29">
        <v>44563.070205439813</v>
      </c>
      <c r="E4820" s="29">
        <v>44563.070690393521</v>
      </c>
      <c r="F4820" s="29">
        <f t="shared" si="88"/>
        <v>44563</v>
      </c>
    </row>
    <row r="4821" spans="1:6" s="95" customFormat="1" x14ac:dyDescent="0.25">
      <c r="A4821" s="28" t="s">
        <v>95</v>
      </c>
      <c r="B4821" s="28">
        <v>1</v>
      </c>
      <c r="C4821" s="28" t="s">
        <v>61</v>
      </c>
      <c r="D4821" s="29">
        <v>44563.070005324073</v>
      </c>
      <c r="E4821" s="29">
        <v>44563.070190509257</v>
      </c>
      <c r="F4821" s="29">
        <f t="shared" si="88"/>
        <v>44563</v>
      </c>
    </row>
    <row r="4822" spans="1:6" s="95" customFormat="1" x14ac:dyDescent="0.25">
      <c r="A4822" s="28" t="s">
        <v>94</v>
      </c>
      <c r="B4822" s="28">
        <v>0</v>
      </c>
      <c r="C4822" s="28" t="s">
        <v>61</v>
      </c>
      <c r="D4822" s="29">
        <v>44563.069740706022</v>
      </c>
      <c r="E4822" s="29">
        <v>44563.069990358796</v>
      </c>
      <c r="F4822" s="29">
        <f t="shared" si="88"/>
        <v>44563</v>
      </c>
    </row>
    <row r="4823" spans="1:6" s="95" customFormat="1" x14ac:dyDescent="0.25">
      <c r="A4823" s="28" t="s">
        <v>93</v>
      </c>
      <c r="B4823" s="28">
        <v>1</v>
      </c>
      <c r="C4823" s="28" t="s">
        <v>61</v>
      </c>
      <c r="D4823" s="29">
        <v>44563.069198923607</v>
      </c>
      <c r="E4823" s="29">
        <v>44563.069726354166</v>
      </c>
      <c r="F4823" s="29">
        <f t="shared" si="88"/>
        <v>44563</v>
      </c>
    </row>
    <row r="4824" spans="1:6" s="95" customFormat="1" x14ac:dyDescent="0.25">
      <c r="A4824" s="28" t="s">
        <v>140</v>
      </c>
      <c r="B4824" s="28">
        <v>3</v>
      </c>
      <c r="C4824" s="28" t="s">
        <v>61</v>
      </c>
      <c r="D4824" s="29">
        <v>44563.069043831019</v>
      </c>
      <c r="E4824" s="29">
        <v>44563.071299537034</v>
      </c>
      <c r="F4824" s="29">
        <f t="shared" si="88"/>
        <v>44563</v>
      </c>
    </row>
    <row r="4825" spans="1:6" s="95" customFormat="1" x14ac:dyDescent="0.25">
      <c r="A4825" s="28" t="s">
        <v>121</v>
      </c>
      <c r="B4825" s="28">
        <v>0</v>
      </c>
      <c r="C4825" s="28" t="s">
        <v>61</v>
      </c>
      <c r="D4825" s="29">
        <v>44563.068524456015</v>
      </c>
      <c r="E4825" s="29">
        <v>44563.068730983796</v>
      </c>
      <c r="F4825" s="29">
        <f t="shared" si="88"/>
        <v>44563</v>
      </c>
    </row>
    <row r="4826" spans="1:6" s="95" customFormat="1" x14ac:dyDescent="0.25">
      <c r="A4826" s="28" t="s">
        <v>110</v>
      </c>
      <c r="B4826" s="28">
        <v>0</v>
      </c>
      <c r="C4826" s="28" t="s">
        <v>61</v>
      </c>
      <c r="D4826" s="29">
        <v>44563.068414386573</v>
      </c>
      <c r="E4826" s="29">
        <v>44563.06851041667</v>
      </c>
      <c r="F4826" s="29">
        <f t="shared" ref="F4826:F4846" si="89">TRUNC(D4826)</f>
        <v>44563</v>
      </c>
    </row>
    <row r="4827" spans="1:6" s="95" customFormat="1" x14ac:dyDescent="0.25">
      <c r="A4827" s="28" t="s">
        <v>111</v>
      </c>
      <c r="B4827" s="28">
        <v>0</v>
      </c>
      <c r="C4827" s="28" t="s">
        <v>61</v>
      </c>
      <c r="D4827" s="29">
        <v>44563.068304942128</v>
      </c>
      <c r="E4827" s="29">
        <v>44563.068400775461</v>
      </c>
      <c r="F4827" s="29">
        <f t="shared" si="89"/>
        <v>44563</v>
      </c>
    </row>
    <row r="4828" spans="1:6" s="95" customFormat="1" x14ac:dyDescent="0.25">
      <c r="A4828" s="28" t="s">
        <v>118</v>
      </c>
      <c r="B4828" s="28">
        <v>0</v>
      </c>
      <c r="C4828" s="28" t="s">
        <v>61</v>
      </c>
      <c r="D4828" s="29">
        <v>44563.068205937503</v>
      </c>
      <c r="E4828" s="29">
        <v>44563.068291087962</v>
      </c>
      <c r="F4828" s="29">
        <f t="shared" si="89"/>
        <v>44563</v>
      </c>
    </row>
    <row r="4829" spans="1:6" s="95" customFormat="1" x14ac:dyDescent="0.25">
      <c r="A4829" s="28" t="s">
        <v>105</v>
      </c>
      <c r="B4829" s="28">
        <v>0</v>
      </c>
      <c r="C4829" s="28" t="s">
        <v>61</v>
      </c>
      <c r="D4829" s="29">
        <v>44563.068115243055</v>
      </c>
      <c r="E4829" s="29">
        <v>44563.068192013889</v>
      </c>
      <c r="F4829" s="29">
        <f t="shared" si="89"/>
        <v>44563</v>
      </c>
    </row>
    <row r="4830" spans="1:6" s="95" customFormat="1" x14ac:dyDescent="0.25">
      <c r="A4830" s="28" t="s">
        <v>107</v>
      </c>
      <c r="B4830" s="28">
        <v>1</v>
      </c>
      <c r="C4830" s="28" t="s">
        <v>61</v>
      </c>
      <c r="D4830" s="29">
        <v>44563.06803480324</v>
      </c>
      <c r="E4830" s="29">
        <v>44563.068101504628</v>
      </c>
      <c r="F4830" s="29">
        <f t="shared" si="89"/>
        <v>44563</v>
      </c>
    </row>
    <row r="4831" spans="1:6" s="95" customFormat="1" x14ac:dyDescent="0.25">
      <c r="A4831" s="28" t="s">
        <v>109</v>
      </c>
      <c r="B4831" s="28">
        <v>0</v>
      </c>
      <c r="C4831" s="28" t="s">
        <v>61</v>
      </c>
      <c r="D4831" s="29">
        <v>44563.067942094909</v>
      </c>
      <c r="E4831" s="29">
        <v>44563.068021145831</v>
      </c>
      <c r="F4831" s="29">
        <f t="shared" si="89"/>
        <v>44563</v>
      </c>
    </row>
    <row r="4832" spans="1:6" s="95" customFormat="1" x14ac:dyDescent="0.25">
      <c r="A4832" s="28" t="s">
        <v>108</v>
      </c>
      <c r="B4832" s="28">
        <v>0</v>
      </c>
      <c r="C4832" s="28" t="s">
        <v>61</v>
      </c>
      <c r="D4832" s="29">
        <v>44563.067836574075</v>
      </c>
      <c r="E4832" s="29">
        <v>44563.067928356482</v>
      </c>
      <c r="F4832" s="29">
        <f t="shared" si="89"/>
        <v>44563</v>
      </c>
    </row>
    <row r="4833" spans="1:6" s="95" customFormat="1" x14ac:dyDescent="0.25">
      <c r="A4833" s="28" t="s">
        <v>119</v>
      </c>
      <c r="B4833" s="28">
        <v>0</v>
      </c>
      <c r="C4833" s="28" t="s">
        <v>61</v>
      </c>
      <c r="D4833" s="29">
        <v>44563.067625312498</v>
      </c>
      <c r="E4833" s="29">
        <v>44563.067822106481</v>
      </c>
      <c r="F4833" s="29">
        <f t="shared" si="89"/>
        <v>44563</v>
      </c>
    </row>
    <row r="4834" spans="1:6" s="95" customFormat="1" x14ac:dyDescent="0.25">
      <c r="A4834" s="28" t="s">
        <v>106</v>
      </c>
      <c r="B4834" s="28">
        <v>0</v>
      </c>
      <c r="C4834" s="28" t="s">
        <v>61</v>
      </c>
      <c r="D4834" s="29">
        <v>44563.067449270835</v>
      </c>
      <c r="E4834" s="29">
        <v>44563.067611192128</v>
      </c>
      <c r="F4834" s="29">
        <f t="shared" si="89"/>
        <v>44563</v>
      </c>
    </row>
    <row r="4835" spans="1:6" s="95" customFormat="1" x14ac:dyDescent="0.25">
      <c r="A4835" s="28" t="s">
        <v>120</v>
      </c>
      <c r="B4835" s="28">
        <v>0</v>
      </c>
      <c r="C4835" s="28" t="s">
        <v>61</v>
      </c>
      <c r="D4835" s="29">
        <v>44563.067410960648</v>
      </c>
      <c r="E4835" s="29">
        <v>44563.067723113425</v>
      </c>
      <c r="F4835" s="29">
        <f t="shared" si="89"/>
        <v>44563</v>
      </c>
    </row>
    <row r="4836" spans="1:6" s="95" customFormat="1" x14ac:dyDescent="0.25">
      <c r="A4836" s="28" t="s">
        <v>290</v>
      </c>
      <c r="B4836" s="28">
        <v>0</v>
      </c>
      <c r="C4836" s="28" t="s">
        <v>61</v>
      </c>
      <c r="D4836" s="29">
        <v>44563.067242476849</v>
      </c>
      <c r="E4836" s="29">
        <v>44563.067294328706</v>
      </c>
      <c r="F4836" s="29">
        <f t="shared" si="89"/>
        <v>44563</v>
      </c>
    </row>
    <row r="4837" spans="1:6" s="95" customFormat="1" x14ac:dyDescent="0.25">
      <c r="A4837" s="28" t="s">
        <v>284</v>
      </c>
      <c r="B4837" s="28">
        <v>0</v>
      </c>
      <c r="C4837" s="28" t="s">
        <v>61</v>
      </c>
      <c r="D4837" s="29">
        <v>44563.067216747688</v>
      </c>
      <c r="E4837" s="29">
        <v>44563.067228587963</v>
      </c>
      <c r="F4837" s="29">
        <f t="shared" si="89"/>
        <v>44563</v>
      </c>
    </row>
    <row r="4838" spans="1:6" s="95" customFormat="1" x14ac:dyDescent="0.25">
      <c r="A4838" s="28" t="s">
        <v>291</v>
      </c>
      <c r="B4838" s="28">
        <v>0</v>
      </c>
      <c r="C4838" s="28" t="s">
        <v>61</v>
      </c>
      <c r="D4838" s="29">
        <v>44563.067105092596</v>
      </c>
      <c r="E4838" s="29">
        <v>44563.067202696759</v>
      </c>
      <c r="F4838" s="29">
        <f t="shared" si="89"/>
        <v>44563</v>
      </c>
    </row>
    <row r="4839" spans="1:6" s="95" customFormat="1" x14ac:dyDescent="0.25">
      <c r="A4839" s="28" t="s">
        <v>292</v>
      </c>
      <c r="B4839" s="28">
        <v>0</v>
      </c>
      <c r="C4839" s="28" t="s">
        <v>61</v>
      </c>
      <c r="D4839" s="29">
        <v>44563.067046608798</v>
      </c>
      <c r="E4839" s="29">
        <v>44563.067091354169</v>
      </c>
      <c r="F4839" s="29">
        <f t="shared" si="89"/>
        <v>44563</v>
      </c>
    </row>
    <row r="4840" spans="1:6" s="95" customFormat="1" x14ac:dyDescent="0.25">
      <c r="A4840" s="28" t="s">
        <v>285</v>
      </c>
      <c r="B4840" s="28">
        <v>0</v>
      </c>
      <c r="C4840" s="28" t="s">
        <v>61</v>
      </c>
      <c r="D4840" s="29">
        <v>44563.066992326392</v>
      </c>
      <c r="E4840" s="29">
        <v>44563.067032905092</v>
      </c>
      <c r="F4840" s="29">
        <f t="shared" si="89"/>
        <v>44563</v>
      </c>
    </row>
    <row r="4841" spans="1:6" s="95" customFormat="1" x14ac:dyDescent="0.25">
      <c r="A4841" s="28" t="s">
        <v>286</v>
      </c>
      <c r="B4841" s="28">
        <v>0</v>
      </c>
      <c r="C4841" s="28" t="s">
        <v>61</v>
      </c>
      <c r="D4841" s="29">
        <v>44563.066953159723</v>
      </c>
      <c r="E4841" s="29">
        <v>44563.066978553237</v>
      </c>
      <c r="F4841" s="29">
        <f t="shared" si="89"/>
        <v>44563</v>
      </c>
    </row>
    <row r="4842" spans="1:6" s="95" customFormat="1" x14ac:dyDescent="0.25">
      <c r="A4842" s="28" t="s">
        <v>287</v>
      </c>
      <c r="B4842" s="28">
        <v>0</v>
      </c>
      <c r="C4842" s="28" t="s">
        <v>61</v>
      </c>
      <c r="D4842" s="29">
        <v>44563.06685127315</v>
      </c>
      <c r="E4842" s="29">
        <v>44563.066939270837</v>
      </c>
      <c r="F4842" s="29">
        <f t="shared" si="89"/>
        <v>44563</v>
      </c>
    </row>
    <row r="4843" spans="1:6" s="95" customFormat="1" x14ac:dyDescent="0.25">
      <c r="A4843" s="28" t="s">
        <v>294</v>
      </c>
      <c r="B4843" s="28">
        <v>1</v>
      </c>
      <c r="C4843" s="28" t="s">
        <v>61</v>
      </c>
      <c r="D4843" s="29">
        <v>44563.066662500001</v>
      </c>
      <c r="E4843" s="29">
        <v>44563.066836805556</v>
      </c>
      <c r="F4843" s="29">
        <f t="shared" si="89"/>
        <v>44563</v>
      </c>
    </row>
    <row r="4844" spans="1:6" s="95" customFormat="1" x14ac:dyDescent="0.25">
      <c r="A4844" s="28" t="s">
        <v>289</v>
      </c>
      <c r="B4844" s="28">
        <v>0</v>
      </c>
      <c r="C4844" s="28" t="s">
        <v>61</v>
      </c>
      <c r="D4844" s="29">
        <v>44563.066523263886</v>
      </c>
      <c r="E4844" s="29">
        <v>44563.066647453707</v>
      </c>
      <c r="F4844" s="29">
        <f t="shared" si="89"/>
        <v>44563</v>
      </c>
    </row>
    <row r="4845" spans="1:6" s="95" customFormat="1" x14ac:dyDescent="0.25">
      <c r="A4845" s="28" t="s">
        <v>288</v>
      </c>
      <c r="B4845" s="28">
        <v>0</v>
      </c>
      <c r="C4845" s="28" t="s">
        <v>61</v>
      </c>
      <c r="D4845" s="29">
        <v>44563.066342824073</v>
      </c>
      <c r="E4845" s="29">
        <v>44563.066508680553</v>
      </c>
      <c r="F4845" s="29">
        <f t="shared" si="89"/>
        <v>44563</v>
      </c>
    </row>
    <row r="4846" spans="1:6" s="95" customFormat="1" x14ac:dyDescent="0.25">
      <c r="A4846" s="28" t="s">
        <v>293</v>
      </c>
      <c r="B4846" s="28">
        <v>0</v>
      </c>
      <c r="C4846" s="28" t="s">
        <v>61</v>
      </c>
      <c r="D4846" s="29">
        <v>44563.06624537037</v>
      </c>
      <c r="E4846" s="29">
        <v>44563.066328819441</v>
      </c>
      <c r="F4846" s="29">
        <f t="shared" si="89"/>
        <v>44563</v>
      </c>
    </row>
    <row r="4847" spans="1:6" s="95" customFormat="1" x14ac:dyDescent="0.25">
      <c r="A4847" s="28" t="s">
        <v>482</v>
      </c>
      <c r="B4847" s="28">
        <v>95</v>
      </c>
      <c r="C4847" s="28" t="s">
        <v>61</v>
      </c>
      <c r="D4847" s="29">
        <v>44562.32981570602</v>
      </c>
      <c r="E4847" s="29">
        <v>44562.395324999998</v>
      </c>
      <c r="F4847" s="29">
        <f>TRUNC(D4847)</f>
        <v>44562</v>
      </c>
    </row>
    <row r="4848" spans="1:6" s="95" customFormat="1" x14ac:dyDescent="0.25">
      <c r="A4848" s="28" t="s">
        <v>295</v>
      </c>
      <c r="B4848" s="28">
        <v>55</v>
      </c>
      <c r="C4848" s="28" t="s">
        <v>61</v>
      </c>
      <c r="D4848" s="29">
        <v>44562.291226886577</v>
      </c>
      <c r="E4848" s="29">
        <v>44562.329802280095</v>
      </c>
      <c r="F4848" s="29">
        <f t="shared" ref="F4848:F4911" si="90">TRUNC(D4848)</f>
        <v>44562</v>
      </c>
    </row>
    <row r="4849" spans="1:6" s="95" customFormat="1" x14ac:dyDescent="0.25">
      <c r="A4849" s="28" t="s">
        <v>219</v>
      </c>
      <c r="B4849" s="28">
        <v>1</v>
      </c>
      <c r="C4849" s="28" t="s">
        <v>61</v>
      </c>
      <c r="D4849" s="29">
        <v>44562.290325613423</v>
      </c>
      <c r="E4849" s="29">
        <v>44562.291131863429</v>
      </c>
      <c r="F4849" s="29">
        <f t="shared" si="90"/>
        <v>44562</v>
      </c>
    </row>
    <row r="4850" spans="1:6" s="95" customFormat="1" x14ac:dyDescent="0.25">
      <c r="A4850" s="28" t="s">
        <v>283</v>
      </c>
      <c r="B4850" s="28">
        <v>1</v>
      </c>
      <c r="C4850" s="28" t="s">
        <v>61</v>
      </c>
      <c r="D4850" s="29">
        <v>44562.290223495373</v>
      </c>
      <c r="E4850" s="29">
        <v>44562.290312418983</v>
      </c>
      <c r="F4850" s="29">
        <f t="shared" si="90"/>
        <v>44562</v>
      </c>
    </row>
    <row r="4851" spans="1:6" s="95" customFormat="1" x14ac:dyDescent="0.25">
      <c r="A4851" s="28" t="s">
        <v>256</v>
      </c>
      <c r="B4851" s="28">
        <v>0</v>
      </c>
      <c r="C4851" s="28" t="s">
        <v>61</v>
      </c>
      <c r="D4851" s="29">
        <v>44562.286554513892</v>
      </c>
      <c r="E4851" s="29">
        <v>44562.286644641201</v>
      </c>
      <c r="F4851" s="29">
        <f t="shared" si="90"/>
        <v>44562</v>
      </c>
    </row>
    <row r="4852" spans="1:6" s="95" customFormat="1" x14ac:dyDescent="0.25">
      <c r="A4852" s="28" t="s">
        <v>248</v>
      </c>
      <c r="B4852" s="28">
        <v>1</v>
      </c>
      <c r="C4852" s="28" t="s">
        <v>61</v>
      </c>
      <c r="D4852" s="29">
        <v>44562.286080937498</v>
      </c>
      <c r="E4852" s="29">
        <v>44562.286541469904</v>
      </c>
      <c r="F4852" s="29">
        <f t="shared" si="90"/>
        <v>44562</v>
      </c>
    </row>
    <row r="4853" spans="1:6" s="95" customFormat="1" x14ac:dyDescent="0.25">
      <c r="A4853" s="28" t="s">
        <v>186</v>
      </c>
      <c r="B4853" s="28">
        <v>1</v>
      </c>
      <c r="C4853" s="28" t="s">
        <v>61</v>
      </c>
      <c r="D4853" s="29">
        <v>44562.285329664352</v>
      </c>
      <c r="E4853" s="29">
        <v>44562.286067673609</v>
      </c>
      <c r="F4853" s="29">
        <f t="shared" si="90"/>
        <v>44562</v>
      </c>
    </row>
    <row r="4854" spans="1:6" s="95" customFormat="1" x14ac:dyDescent="0.25">
      <c r="A4854" s="28" t="s">
        <v>185</v>
      </c>
      <c r="B4854" s="28">
        <v>0</v>
      </c>
      <c r="C4854" s="28" t="s">
        <v>61</v>
      </c>
      <c r="D4854" s="29">
        <v>44562.285092361111</v>
      </c>
      <c r="E4854" s="29">
        <v>44562.285316435184</v>
      </c>
      <c r="F4854" s="29">
        <f t="shared" si="90"/>
        <v>44562</v>
      </c>
    </row>
    <row r="4855" spans="1:6" s="95" customFormat="1" x14ac:dyDescent="0.25">
      <c r="A4855" s="28" t="s">
        <v>220</v>
      </c>
      <c r="B4855" s="28">
        <v>0</v>
      </c>
      <c r="C4855" s="28" t="s">
        <v>61</v>
      </c>
      <c r="D4855" s="29">
        <v>44562.284878472223</v>
      </c>
      <c r="E4855" s="29">
        <v>44562.285078356479</v>
      </c>
      <c r="F4855" s="29">
        <f t="shared" si="90"/>
        <v>44562</v>
      </c>
    </row>
    <row r="4856" spans="1:6" s="95" customFormat="1" x14ac:dyDescent="0.25">
      <c r="A4856" s="28" t="s">
        <v>245</v>
      </c>
      <c r="B4856" s="28">
        <v>0</v>
      </c>
      <c r="C4856" s="28" t="s">
        <v>61</v>
      </c>
      <c r="D4856" s="29">
        <v>44562.284731331019</v>
      </c>
      <c r="E4856" s="29">
        <v>44562.284864780093</v>
      </c>
      <c r="F4856" s="29">
        <f t="shared" si="90"/>
        <v>44562</v>
      </c>
    </row>
    <row r="4857" spans="1:6" s="95" customFormat="1" x14ac:dyDescent="0.25">
      <c r="A4857" s="28" t="s">
        <v>272</v>
      </c>
      <c r="B4857" s="28">
        <v>9</v>
      </c>
      <c r="C4857" s="28" t="s">
        <v>61</v>
      </c>
      <c r="D4857" s="29">
        <v>44562.283941863425</v>
      </c>
      <c r="E4857" s="29">
        <v>44562.29012766204</v>
      </c>
      <c r="F4857" s="29">
        <f t="shared" si="90"/>
        <v>44562</v>
      </c>
    </row>
    <row r="4858" spans="1:6" s="95" customFormat="1" x14ac:dyDescent="0.25">
      <c r="A4858" s="28" t="s">
        <v>262</v>
      </c>
      <c r="B4858" s="28">
        <v>97</v>
      </c>
      <c r="C4858" s="28" t="s">
        <v>61</v>
      </c>
      <c r="D4858" s="29">
        <v>44562.21706678241</v>
      </c>
      <c r="E4858" s="29">
        <v>44562.284717743052</v>
      </c>
      <c r="F4858" s="29">
        <f t="shared" si="90"/>
        <v>44562</v>
      </c>
    </row>
    <row r="4859" spans="1:6" s="95" customFormat="1" x14ac:dyDescent="0.25">
      <c r="A4859" s="28" t="s">
        <v>244</v>
      </c>
      <c r="B4859" s="28">
        <v>0</v>
      </c>
      <c r="C4859" s="28" t="s">
        <v>61</v>
      </c>
      <c r="D4859" s="29">
        <v>44562.216959837962</v>
      </c>
      <c r="E4859" s="29">
        <v>44562.217051851854</v>
      </c>
      <c r="F4859" s="29">
        <f t="shared" si="90"/>
        <v>44562</v>
      </c>
    </row>
    <row r="4860" spans="1:6" s="95" customFormat="1" x14ac:dyDescent="0.25">
      <c r="A4860" s="28" t="s">
        <v>246</v>
      </c>
      <c r="B4860" s="28">
        <v>0</v>
      </c>
      <c r="C4860" s="28" t="s">
        <v>61</v>
      </c>
      <c r="D4860" s="29">
        <v>44562.216847951386</v>
      </c>
      <c r="E4860" s="29">
        <v>44562.216945057873</v>
      </c>
      <c r="F4860" s="29">
        <f t="shared" si="90"/>
        <v>44562</v>
      </c>
    </row>
    <row r="4861" spans="1:6" s="95" customFormat="1" x14ac:dyDescent="0.25">
      <c r="A4861" s="28" t="s">
        <v>243</v>
      </c>
      <c r="B4861" s="28">
        <v>1</v>
      </c>
      <c r="C4861" s="28" t="s">
        <v>61</v>
      </c>
      <c r="D4861" s="29">
        <v>44562.216525694443</v>
      </c>
      <c r="E4861" s="29">
        <v>44562.216824849536</v>
      </c>
      <c r="F4861" s="29">
        <f t="shared" si="90"/>
        <v>44562</v>
      </c>
    </row>
    <row r="4862" spans="1:6" s="95" customFormat="1" x14ac:dyDescent="0.25">
      <c r="A4862" s="28" t="s">
        <v>187</v>
      </c>
      <c r="B4862" s="28">
        <v>1</v>
      </c>
      <c r="C4862" s="28" t="s">
        <v>61</v>
      </c>
      <c r="D4862" s="29">
        <v>44562.216423148151</v>
      </c>
      <c r="E4862" s="29">
        <v>44562.216927048612</v>
      </c>
      <c r="F4862" s="29">
        <f t="shared" si="90"/>
        <v>44562</v>
      </c>
    </row>
    <row r="4863" spans="1:6" s="95" customFormat="1" x14ac:dyDescent="0.25">
      <c r="A4863" s="28" t="s">
        <v>184</v>
      </c>
      <c r="B4863" s="28">
        <v>97</v>
      </c>
      <c r="C4863" s="28" t="s">
        <v>61</v>
      </c>
      <c r="D4863" s="29">
        <v>44562.216411724534</v>
      </c>
      <c r="E4863" s="29">
        <v>44562.283928703706</v>
      </c>
      <c r="F4863" s="29">
        <f t="shared" si="90"/>
        <v>44562</v>
      </c>
    </row>
    <row r="4864" spans="1:6" s="95" customFormat="1" x14ac:dyDescent="0.25">
      <c r="A4864" s="28" t="s">
        <v>247</v>
      </c>
      <c r="B4864" s="28">
        <v>0</v>
      </c>
      <c r="C4864" s="28" t="s">
        <v>61</v>
      </c>
      <c r="D4864" s="29">
        <v>44562.216361307874</v>
      </c>
      <c r="E4864" s="29">
        <v>44562.216502233794</v>
      </c>
      <c r="F4864" s="29">
        <f t="shared" si="90"/>
        <v>44562</v>
      </c>
    </row>
    <row r="4865" spans="1:6" s="95" customFormat="1" x14ac:dyDescent="0.25">
      <c r="A4865" s="28" t="s">
        <v>282</v>
      </c>
      <c r="B4865" s="28">
        <v>0</v>
      </c>
      <c r="C4865" s="28" t="s">
        <v>61</v>
      </c>
      <c r="D4865" s="29">
        <v>44562.216066122688</v>
      </c>
      <c r="E4865" s="29">
        <v>44562.216258715278</v>
      </c>
      <c r="F4865" s="29">
        <f t="shared" si="90"/>
        <v>44562</v>
      </c>
    </row>
    <row r="4866" spans="1:6" s="95" customFormat="1" x14ac:dyDescent="0.25">
      <c r="A4866" s="28" t="s">
        <v>251</v>
      </c>
      <c r="B4866" s="28">
        <v>1</v>
      </c>
      <c r="C4866" s="28" t="s">
        <v>61</v>
      </c>
      <c r="D4866" s="29">
        <v>44562.193374571762</v>
      </c>
      <c r="E4866" s="29">
        <v>44562.193851620374</v>
      </c>
      <c r="F4866" s="29">
        <f t="shared" si="90"/>
        <v>44562</v>
      </c>
    </row>
    <row r="4867" spans="1:6" s="95" customFormat="1" x14ac:dyDescent="0.25">
      <c r="A4867" s="28" t="s">
        <v>222</v>
      </c>
      <c r="B4867" s="28">
        <v>1</v>
      </c>
      <c r="C4867" s="28" t="s">
        <v>61</v>
      </c>
      <c r="D4867" s="29">
        <v>44562.192894560183</v>
      </c>
      <c r="E4867" s="29">
        <v>44562.193360844911</v>
      </c>
      <c r="F4867" s="29">
        <f t="shared" si="90"/>
        <v>44562</v>
      </c>
    </row>
    <row r="4868" spans="1:6" s="95" customFormat="1" x14ac:dyDescent="0.25">
      <c r="A4868" s="28" t="s">
        <v>277</v>
      </c>
      <c r="B4868" s="28">
        <v>0</v>
      </c>
      <c r="C4868" s="28" t="s">
        <v>61</v>
      </c>
      <c r="D4868" s="29">
        <v>44562.192399918982</v>
      </c>
      <c r="E4868" s="29">
        <v>44562.192880787035</v>
      </c>
      <c r="F4868" s="29">
        <f t="shared" si="90"/>
        <v>44562</v>
      </c>
    </row>
    <row r="4869" spans="1:6" s="95" customFormat="1" x14ac:dyDescent="0.25">
      <c r="A4869" s="28" t="s">
        <v>151</v>
      </c>
      <c r="B4869" s="28">
        <v>1</v>
      </c>
      <c r="C4869" s="28" t="s">
        <v>61</v>
      </c>
      <c r="D4869" s="29">
        <v>44562.191865706016</v>
      </c>
      <c r="E4869" s="29">
        <v>44562.192385335649</v>
      </c>
      <c r="F4869" s="29">
        <f t="shared" si="90"/>
        <v>44562</v>
      </c>
    </row>
    <row r="4870" spans="1:6" s="95" customFormat="1" x14ac:dyDescent="0.25">
      <c r="A4870" s="28" t="s">
        <v>168</v>
      </c>
      <c r="B4870" s="28">
        <v>1</v>
      </c>
      <c r="C4870" s="28" t="s">
        <v>61</v>
      </c>
      <c r="D4870" s="29">
        <v>44562.191410185187</v>
      </c>
      <c r="E4870" s="29">
        <v>44562.191852164353</v>
      </c>
      <c r="F4870" s="29">
        <f t="shared" si="90"/>
        <v>44562</v>
      </c>
    </row>
    <row r="4871" spans="1:6" s="95" customFormat="1" x14ac:dyDescent="0.25">
      <c r="A4871" s="28" t="s">
        <v>228</v>
      </c>
      <c r="B4871" s="28">
        <v>1</v>
      </c>
      <c r="C4871" s="28" t="s">
        <v>61</v>
      </c>
      <c r="D4871" s="29">
        <v>44562.190949849537</v>
      </c>
      <c r="E4871" s="29">
        <v>44562.191396608796</v>
      </c>
      <c r="F4871" s="29">
        <f t="shared" si="90"/>
        <v>44562</v>
      </c>
    </row>
    <row r="4872" spans="1:6" s="95" customFormat="1" x14ac:dyDescent="0.25">
      <c r="A4872" s="28" t="s">
        <v>182</v>
      </c>
      <c r="B4872" s="28">
        <v>56</v>
      </c>
      <c r="C4872" s="28" t="s">
        <v>61</v>
      </c>
      <c r="D4872" s="29">
        <v>44562.177403275462</v>
      </c>
      <c r="E4872" s="29">
        <v>44562.216051932868</v>
      </c>
      <c r="F4872" s="29">
        <f t="shared" si="90"/>
        <v>44562</v>
      </c>
    </row>
    <row r="4873" spans="1:6" s="95" customFormat="1" x14ac:dyDescent="0.25">
      <c r="A4873" s="28" t="s">
        <v>217</v>
      </c>
      <c r="B4873" s="28">
        <v>2</v>
      </c>
      <c r="C4873" s="28" t="s">
        <v>61</v>
      </c>
      <c r="D4873" s="29">
        <v>44562.176179780094</v>
      </c>
      <c r="E4873" s="29">
        <v>44562.177350428239</v>
      </c>
      <c r="F4873" s="29">
        <f t="shared" si="90"/>
        <v>44562</v>
      </c>
    </row>
    <row r="4874" spans="1:6" s="95" customFormat="1" x14ac:dyDescent="0.25">
      <c r="A4874" s="28" t="s">
        <v>165</v>
      </c>
      <c r="B4874" s="28">
        <v>2</v>
      </c>
      <c r="C4874" s="28" t="s">
        <v>61</v>
      </c>
      <c r="D4874" s="29">
        <v>44562.176095636576</v>
      </c>
      <c r="E4874" s="29">
        <v>44562.177152199074</v>
      </c>
      <c r="F4874" s="29">
        <f t="shared" si="90"/>
        <v>44562</v>
      </c>
    </row>
    <row r="4875" spans="1:6" s="95" customFormat="1" x14ac:dyDescent="0.25">
      <c r="A4875" s="28" t="s">
        <v>280</v>
      </c>
      <c r="B4875" s="28">
        <v>2</v>
      </c>
      <c r="C4875" s="28" t="s">
        <v>61</v>
      </c>
      <c r="D4875" s="29">
        <v>44562.174852581018</v>
      </c>
      <c r="E4875" s="29">
        <v>44562.176200578702</v>
      </c>
      <c r="F4875" s="29">
        <f t="shared" si="90"/>
        <v>44562</v>
      </c>
    </row>
    <row r="4876" spans="1:6" s="95" customFormat="1" x14ac:dyDescent="0.25">
      <c r="A4876" s="28" t="s">
        <v>206</v>
      </c>
      <c r="B4876" s="28">
        <v>4</v>
      </c>
      <c r="C4876" s="28" t="s">
        <v>61</v>
      </c>
      <c r="D4876" s="29">
        <v>44562.174217557869</v>
      </c>
      <c r="E4876" s="29">
        <v>44562.176940474536</v>
      </c>
      <c r="F4876" s="29">
        <f t="shared" si="90"/>
        <v>44562</v>
      </c>
    </row>
    <row r="4877" spans="1:6" s="95" customFormat="1" x14ac:dyDescent="0.25">
      <c r="A4877" s="28" t="s">
        <v>155</v>
      </c>
      <c r="B4877" s="28">
        <v>3</v>
      </c>
      <c r="C4877" s="28" t="s">
        <v>61</v>
      </c>
      <c r="D4877" s="29">
        <v>44562.174191284721</v>
      </c>
      <c r="E4877" s="29">
        <v>44562.175903124997</v>
      </c>
      <c r="F4877" s="29">
        <f t="shared" si="90"/>
        <v>44562</v>
      </c>
    </row>
    <row r="4878" spans="1:6" s="95" customFormat="1" x14ac:dyDescent="0.25">
      <c r="A4878" s="28" t="s">
        <v>260</v>
      </c>
      <c r="B4878" s="28">
        <v>2</v>
      </c>
      <c r="C4878" s="28" t="s">
        <v>61</v>
      </c>
      <c r="D4878" s="29">
        <v>44562.173850381943</v>
      </c>
      <c r="E4878" s="29">
        <v>44562.175172187497</v>
      </c>
      <c r="F4878" s="29">
        <f t="shared" si="90"/>
        <v>44562</v>
      </c>
    </row>
    <row r="4879" spans="1:6" s="95" customFormat="1" x14ac:dyDescent="0.25">
      <c r="A4879" s="28" t="s">
        <v>196</v>
      </c>
      <c r="B4879" s="28">
        <v>3</v>
      </c>
      <c r="C4879" s="28" t="s">
        <v>61</v>
      </c>
      <c r="D4879" s="29">
        <v>44562.173811689812</v>
      </c>
      <c r="E4879" s="29">
        <v>44562.176131365741</v>
      </c>
      <c r="F4879" s="29">
        <f t="shared" si="90"/>
        <v>44562</v>
      </c>
    </row>
    <row r="4880" spans="1:6" s="95" customFormat="1" x14ac:dyDescent="0.25">
      <c r="A4880" s="28" t="s">
        <v>212</v>
      </c>
      <c r="B4880" s="28">
        <v>3</v>
      </c>
      <c r="C4880" s="28" t="s">
        <v>61</v>
      </c>
      <c r="D4880" s="29">
        <v>44562.173673379628</v>
      </c>
      <c r="E4880" s="29">
        <v>44562.175825891201</v>
      </c>
      <c r="F4880" s="29">
        <f t="shared" si="90"/>
        <v>44562</v>
      </c>
    </row>
    <row r="4881" spans="1:6" s="95" customFormat="1" x14ac:dyDescent="0.25">
      <c r="A4881" s="28" t="s">
        <v>191</v>
      </c>
      <c r="B4881" s="28">
        <v>3</v>
      </c>
      <c r="C4881" s="28" t="s">
        <v>61</v>
      </c>
      <c r="D4881" s="29">
        <v>44562.17231415509</v>
      </c>
      <c r="E4881" s="29">
        <v>44562.174838854167</v>
      </c>
      <c r="F4881" s="29">
        <f t="shared" si="90"/>
        <v>44562</v>
      </c>
    </row>
    <row r="4882" spans="1:6" s="95" customFormat="1" x14ac:dyDescent="0.25">
      <c r="A4882" s="28" t="s">
        <v>254</v>
      </c>
      <c r="B4882" s="28">
        <v>5</v>
      </c>
      <c r="C4882" s="28" t="s">
        <v>61</v>
      </c>
      <c r="D4882" s="29">
        <v>44562.172313807867</v>
      </c>
      <c r="E4882" s="29">
        <v>44562.17632175926</v>
      </c>
      <c r="F4882" s="29">
        <f t="shared" si="90"/>
        <v>44562</v>
      </c>
    </row>
    <row r="4883" spans="1:6" s="95" customFormat="1" x14ac:dyDescent="0.25">
      <c r="A4883" s="28" t="s">
        <v>201</v>
      </c>
      <c r="B4883" s="28">
        <v>3</v>
      </c>
      <c r="C4883" s="28" t="s">
        <v>61</v>
      </c>
      <c r="D4883" s="29">
        <v>44562.172267557871</v>
      </c>
      <c r="E4883" s="29">
        <v>44562.174957604169</v>
      </c>
      <c r="F4883" s="29">
        <f t="shared" si="90"/>
        <v>44562</v>
      </c>
    </row>
    <row r="4884" spans="1:6" s="95" customFormat="1" x14ac:dyDescent="0.25">
      <c r="A4884" s="28" t="s">
        <v>176</v>
      </c>
      <c r="B4884" s="28">
        <v>6</v>
      </c>
      <c r="C4884" s="28" t="s">
        <v>61</v>
      </c>
      <c r="D4884" s="29">
        <v>44562.172197025466</v>
      </c>
      <c r="E4884" s="29">
        <v>44562.176080358797</v>
      </c>
      <c r="F4884" s="29">
        <f t="shared" si="90"/>
        <v>44562</v>
      </c>
    </row>
    <row r="4885" spans="1:6" s="95" customFormat="1" x14ac:dyDescent="0.25">
      <c r="A4885" s="28" t="s">
        <v>171</v>
      </c>
      <c r="B4885" s="28">
        <v>2</v>
      </c>
      <c r="C4885" s="28" t="s">
        <v>61</v>
      </c>
      <c r="D4885" s="29">
        <v>44562.172190509256</v>
      </c>
      <c r="E4885" s="29">
        <v>44562.173586377314</v>
      </c>
      <c r="F4885" s="29">
        <f t="shared" si="90"/>
        <v>44562</v>
      </c>
    </row>
    <row r="4886" spans="1:6" s="95" customFormat="1" x14ac:dyDescent="0.25">
      <c r="A4886" s="28" t="s">
        <v>231</v>
      </c>
      <c r="B4886" s="28">
        <v>3</v>
      </c>
      <c r="C4886" s="28" t="s">
        <v>61</v>
      </c>
      <c r="D4886" s="29">
        <v>44562.172122766206</v>
      </c>
      <c r="E4886" s="29">
        <v>44562.174204166666</v>
      </c>
      <c r="F4886" s="29">
        <f t="shared" si="90"/>
        <v>44562</v>
      </c>
    </row>
    <row r="4887" spans="1:6" s="95" customFormat="1" x14ac:dyDescent="0.25">
      <c r="A4887" s="28" t="s">
        <v>265</v>
      </c>
      <c r="B4887" s="28">
        <v>3</v>
      </c>
      <c r="C4887" s="28" t="s">
        <v>61</v>
      </c>
      <c r="D4887" s="29">
        <v>44562.172112187502</v>
      </c>
      <c r="E4887" s="29">
        <v>44562.173835995367</v>
      </c>
      <c r="F4887" s="29">
        <f t="shared" si="90"/>
        <v>44562</v>
      </c>
    </row>
    <row r="4888" spans="1:6" s="95" customFormat="1" x14ac:dyDescent="0.25">
      <c r="A4888" s="28" t="s">
        <v>160</v>
      </c>
      <c r="B4888" s="28">
        <v>5</v>
      </c>
      <c r="C4888" s="28" t="s">
        <v>61</v>
      </c>
      <c r="D4888" s="29">
        <v>44562.172088657404</v>
      </c>
      <c r="E4888" s="29">
        <v>44562.175472418981</v>
      </c>
      <c r="F4888" s="29">
        <f t="shared" si="90"/>
        <v>44562</v>
      </c>
    </row>
    <row r="4889" spans="1:6" s="95" customFormat="1" x14ac:dyDescent="0.25">
      <c r="A4889" s="28" t="s">
        <v>225</v>
      </c>
      <c r="B4889" s="28">
        <v>6</v>
      </c>
      <c r="C4889" s="28" t="s">
        <v>61</v>
      </c>
      <c r="D4889" s="29">
        <v>44562.171996261575</v>
      </c>
      <c r="E4889" s="29">
        <v>44562.176165474535</v>
      </c>
      <c r="F4889" s="29">
        <f t="shared" si="90"/>
        <v>44562</v>
      </c>
    </row>
    <row r="4890" spans="1:6" s="95" customFormat="1" x14ac:dyDescent="0.25">
      <c r="A4890" s="28" t="s">
        <v>270</v>
      </c>
      <c r="B4890" s="28">
        <v>3</v>
      </c>
      <c r="C4890" s="28" t="s">
        <v>61</v>
      </c>
      <c r="D4890" s="29">
        <v>44562.17198353009</v>
      </c>
      <c r="E4890" s="29">
        <v>44562.174176886576</v>
      </c>
      <c r="F4890" s="29">
        <f t="shared" si="90"/>
        <v>44562</v>
      </c>
    </row>
    <row r="4891" spans="1:6" s="95" customFormat="1" x14ac:dyDescent="0.25">
      <c r="A4891" s="28" t="s">
        <v>274</v>
      </c>
      <c r="B4891" s="28">
        <v>5</v>
      </c>
      <c r="C4891" s="28" t="s">
        <v>61</v>
      </c>
      <c r="D4891" s="29">
        <v>44562.171908796299</v>
      </c>
      <c r="E4891" s="29">
        <v>44562.175629745368</v>
      </c>
      <c r="F4891" s="29">
        <f t="shared" si="90"/>
        <v>44562</v>
      </c>
    </row>
    <row r="4892" spans="1:6" s="95" customFormat="1" x14ac:dyDescent="0.25">
      <c r="A4892" s="28" t="s">
        <v>179</v>
      </c>
      <c r="B4892" s="28">
        <v>3</v>
      </c>
      <c r="C4892" s="28" t="s">
        <v>61</v>
      </c>
      <c r="D4892" s="29">
        <v>44562.17189795139</v>
      </c>
      <c r="E4892" s="29">
        <v>44562.173797800926</v>
      </c>
      <c r="F4892" s="29">
        <f t="shared" si="90"/>
        <v>44562</v>
      </c>
    </row>
    <row r="4893" spans="1:6" s="95" customFormat="1" x14ac:dyDescent="0.25">
      <c r="A4893" s="28" t="s">
        <v>208</v>
      </c>
      <c r="B4893" s="28">
        <v>27</v>
      </c>
      <c r="C4893" s="28" t="s">
        <v>61</v>
      </c>
      <c r="D4893" s="29">
        <v>44562.171555324072</v>
      </c>
      <c r="E4893" s="29">
        <v>44562.19093434028</v>
      </c>
      <c r="F4893" s="29">
        <f t="shared" si="90"/>
        <v>44562</v>
      </c>
    </row>
    <row r="4894" spans="1:6" s="95" customFormat="1" x14ac:dyDescent="0.25">
      <c r="A4894" s="28" t="s">
        <v>180</v>
      </c>
      <c r="B4894" s="28">
        <v>5</v>
      </c>
      <c r="C4894" s="28" t="s">
        <v>61</v>
      </c>
      <c r="D4894" s="29">
        <v>44562.131285682874</v>
      </c>
      <c r="E4894" s="29">
        <v>44562.135125381945</v>
      </c>
      <c r="F4894" s="29">
        <f t="shared" si="90"/>
        <v>44562</v>
      </c>
    </row>
    <row r="4895" spans="1:6" s="95" customFormat="1" x14ac:dyDescent="0.25">
      <c r="A4895" s="28" t="s">
        <v>215</v>
      </c>
      <c r="B4895" s="28">
        <v>1</v>
      </c>
      <c r="C4895" s="28" t="s">
        <v>61</v>
      </c>
      <c r="D4895" s="29">
        <v>44562.130690891201</v>
      </c>
      <c r="E4895" s="29">
        <v>44562.131256562498</v>
      </c>
      <c r="F4895" s="29">
        <f t="shared" si="90"/>
        <v>44562</v>
      </c>
    </row>
    <row r="4896" spans="1:6" s="95" customFormat="1" x14ac:dyDescent="0.25">
      <c r="A4896" s="28" t="s">
        <v>252</v>
      </c>
      <c r="B4896" s="28">
        <v>1</v>
      </c>
      <c r="C4896" s="28" t="s">
        <v>61</v>
      </c>
      <c r="D4896" s="29">
        <v>44562.12965949074</v>
      </c>
      <c r="E4896" s="29">
        <v>44562.130435381943</v>
      </c>
      <c r="F4896" s="29">
        <f t="shared" si="90"/>
        <v>44562</v>
      </c>
    </row>
    <row r="4897" spans="1:6" s="95" customFormat="1" x14ac:dyDescent="0.25">
      <c r="A4897" s="28" t="s">
        <v>223</v>
      </c>
      <c r="B4897" s="28">
        <v>2</v>
      </c>
      <c r="C4897" s="28" t="s">
        <v>61</v>
      </c>
      <c r="D4897" s="29">
        <v>44562.12924224537</v>
      </c>
      <c r="E4897" s="29">
        <v>44562.130673182874</v>
      </c>
      <c r="F4897" s="29">
        <f t="shared" si="90"/>
        <v>44562</v>
      </c>
    </row>
    <row r="4898" spans="1:6" s="95" customFormat="1" x14ac:dyDescent="0.25">
      <c r="A4898" s="28" t="s">
        <v>181</v>
      </c>
      <c r="B4898" s="28">
        <v>55</v>
      </c>
      <c r="C4898" s="28" t="s">
        <v>61</v>
      </c>
      <c r="D4898" s="29">
        <v>44562.129041400462</v>
      </c>
      <c r="E4898" s="29">
        <v>44562.166922141201</v>
      </c>
      <c r="F4898" s="29">
        <f t="shared" si="90"/>
        <v>44562</v>
      </c>
    </row>
    <row r="4899" spans="1:6" s="95" customFormat="1" x14ac:dyDescent="0.25">
      <c r="A4899" s="28" t="s">
        <v>263</v>
      </c>
      <c r="B4899" s="28">
        <v>1</v>
      </c>
      <c r="C4899" s="28" t="s">
        <v>61</v>
      </c>
      <c r="D4899" s="29">
        <v>44562.128978819441</v>
      </c>
      <c r="E4899" s="29">
        <v>44562.129644942128</v>
      </c>
      <c r="F4899" s="29">
        <f t="shared" si="90"/>
        <v>44562</v>
      </c>
    </row>
    <row r="4900" spans="1:6" s="95" customFormat="1" x14ac:dyDescent="0.25">
      <c r="A4900" s="28" t="s">
        <v>154</v>
      </c>
      <c r="B4900" s="28">
        <v>1</v>
      </c>
      <c r="C4900" s="28" t="s">
        <v>61</v>
      </c>
      <c r="D4900" s="29">
        <v>44562.128443287038</v>
      </c>
      <c r="E4900" s="29">
        <v>44562.129006134259</v>
      </c>
      <c r="F4900" s="29">
        <f t="shared" si="90"/>
        <v>44562</v>
      </c>
    </row>
    <row r="4901" spans="1:6" s="95" customFormat="1" x14ac:dyDescent="0.25">
      <c r="A4901" s="28" t="s">
        <v>169</v>
      </c>
      <c r="B4901" s="28">
        <v>1</v>
      </c>
      <c r="C4901" s="28" t="s">
        <v>61</v>
      </c>
      <c r="D4901" s="29">
        <v>44562.128143981485</v>
      </c>
      <c r="E4901" s="29">
        <v>44562.128965046293</v>
      </c>
      <c r="F4901" s="29">
        <f t="shared" si="90"/>
        <v>44562</v>
      </c>
    </row>
    <row r="4902" spans="1:6" s="95" customFormat="1" x14ac:dyDescent="0.25">
      <c r="A4902" s="28" t="s">
        <v>258</v>
      </c>
      <c r="B4902" s="28">
        <v>2</v>
      </c>
      <c r="C4902" s="28" t="s">
        <v>61</v>
      </c>
      <c r="D4902" s="29">
        <v>44562.128014004629</v>
      </c>
      <c r="E4902" s="29">
        <v>44562.129228124999</v>
      </c>
      <c r="F4902" s="29">
        <f t="shared" si="90"/>
        <v>44562</v>
      </c>
    </row>
    <row r="4903" spans="1:6" s="95" customFormat="1" x14ac:dyDescent="0.25">
      <c r="A4903" s="28" t="s">
        <v>253</v>
      </c>
      <c r="B4903" s="28">
        <v>0</v>
      </c>
      <c r="C4903" s="28" t="s">
        <v>61</v>
      </c>
      <c r="D4903" s="29">
        <v>44562.127934953707</v>
      </c>
      <c r="E4903" s="29">
        <v>44562.128429201388</v>
      </c>
      <c r="F4903" s="29">
        <f t="shared" si="90"/>
        <v>44562</v>
      </c>
    </row>
    <row r="4904" spans="1:6" s="95" customFormat="1" x14ac:dyDescent="0.25">
      <c r="A4904" s="28" t="s">
        <v>278</v>
      </c>
      <c r="B4904" s="28">
        <v>2</v>
      </c>
      <c r="C4904" s="28" t="s">
        <v>61</v>
      </c>
      <c r="D4904" s="29">
        <v>44562.127698645832</v>
      </c>
      <c r="E4904" s="29">
        <v>44562.128918981478</v>
      </c>
      <c r="F4904" s="29">
        <f t="shared" si="90"/>
        <v>44562</v>
      </c>
    </row>
    <row r="4905" spans="1:6" s="95" customFormat="1" x14ac:dyDescent="0.25">
      <c r="A4905" s="28" t="s">
        <v>163</v>
      </c>
      <c r="B4905" s="28">
        <v>2</v>
      </c>
      <c r="C4905" s="28" t="s">
        <v>61</v>
      </c>
      <c r="D4905" s="29">
        <v>44562.12758133102</v>
      </c>
      <c r="E4905" s="29">
        <v>44562.128889386571</v>
      </c>
      <c r="F4905" s="29">
        <f t="shared" si="90"/>
        <v>44562</v>
      </c>
    </row>
    <row r="4906" spans="1:6" s="95" customFormat="1" x14ac:dyDescent="0.25">
      <c r="A4906" s="28" t="s">
        <v>268</v>
      </c>
      <c r="B4906" s="28">
        <v>1</v>
      </c>
      <c r="C4906" s="28" t="s">
        <v>61</v>
      </c>
      <c r="D4906" s="29">
        <v>44562.127396145836</v>
      </c>
      <c r="E4906" s="29">
        <v>44562.128127233795</v>
      </c>
      <c r="F4906" s="29">
        <f t="shared" si="90"/>
        <v>44562</v>
      </c>
    </row>
    <row r="4907" spans="1:6" s="95" customFormat="1" x14ac:dyDescent="0.25">
      <c r="A4907" s="28" t="s">
        <v>264</v>
      </c>
      <c r="B4907" s="28">
        <v>1</v>
      </c>
      <c r="C4907" s="28" t="s">
        <v>61</v>
      </c>
      <c r="D4907" s="29">
        <v>44562.127204085649</v>
      </c>
      <c r="E4907" s="29">
        <v>44562.127920451392</v>
      </c>
      <c r="F4907" s="29">
        <f t="shared" si="90"/>
        <v>44562</v>
      </c>
    </row>
    <row r="4908" spans="1:6" s="95" customFormat="1" x14ac:dyDescent="0.25">
      <c r="A4908" s="28" t="s">
        <v>153</v>
      </c>
      <c r="B4908" s="28">
        <v>1</v>
      </c>
      <c r="C4908" s="28" t="s">
        <v>61</v>
      </c>
      <c r="D4908" s="29">
        <v>44562.126848067128</v>
      </c>
      <c r="E4908" s="29">
        <v>44562.127653784722</v>
      </c>
      <c r="F4908" s="29">
        <f t="shared" si="90"/>
        <v>44562</v>
      </c>
    </row>
    <row r="4909" spans="1:6" s="95" customFormat="1" x14ac:dyDescent="0.25">
      <c r="A4909" s="28" t="s">
        <v>210</v>
      </c>
      <c r="B4909" s="28">
        <v>2</v>
      </c>
      <c r="C4909" s="28" t="s">
        <v>61</v>
      </c>
      <c r="D4909" s="29">
        <v>44562.126813923613</v>
      </c>
      <c r="E4909" s="29">
        <v>44562.127998842596</v>
      </c>
      <c r="F4909" s="29">
        <f t="shared" si="90"/>
        <v>44562</v>
      </c>
    </row>
    <row r="4910" spans="1:6" s="95" customFormat="1" x14ac:dyDescent="0.25">
      <c r="A4910" s="28" t="s">
        <v>194</v>
      </c>
      <c r="B4910" s="28">
        <v>1</v>
      </c>
      <c r="C4910" s="28" t="s">
        <v>61</v>
      </c>
      <c r="D4910" s="29">
        <v>44562.126780752318</v>
      </c>
      <c r="E4910" s="29">
        <v>44562.12755582176</v>
      </c>
      <c r="F4910" s="29">
        <f t="shared" si="90"/>
        <v>44562</v>
      </c>
    </row>
    <row r="4911" spans="1:6" s="95" customFormat="1" x14ac:dyDescent="0.25">
      <c r="A4911" s="28" t="s">
        <v>174</v>
      </c>
      <c r="B4911" s="28">
        <v>1</v>
      </c>
      <c r="C4911" s="28" t="s">
        <v>61</v>
      </c>
      <c r="D4911" s="29">
        <v>44562.126586342594</v>
      </c>
      <c r="E4911" s="29">
        <v>44562.127379050929</v>
      </c>
      <c r="F4911" s="29">
        <f t="shared" si="90"/>
        <v>44562</v>
      </c>
    </row>
    <row r="4912" spans="1:6" s="95" customFormat="1" x14ac:dyDescent="0.25">
      <c r="A4912" s="28" t="s">
        <v>170</v>
      </c>
      <c r="B4912" s="28">
        <v>1</v>
      </c>
      <c r="C4912" s="28" t="s">
        <v>61</v>
      </c>
      <c r="D4912" s="29">
        <v>44562.126420370369</v>
      </c>
      <c r="E4912" s="29">
        <v>44562.12718865741</v>
      </c>
      <c r="F4912" s="29">
        <f t="shared" ref="F4912:F4975" si="91">TRUNC(D4912)</f>
        <v>44562</v>
      </c>
    </row>
    <row r="4913" spans="1:6" s="95" customFormat="1" x14ac:dyDescent="0.25">
      <c r="A4913" s="28" t="s">
        <v>229</v>
      </c>
      <c r="B4913" s="28">
        <v>1</v>
      </c>
      <c r="C4913" s="28" t="s">
        <v>61</v>
      </c>
      <c r="D4913" s="29">
        <v>44562.126169560186</v>
      </c>
      <c r="E4913" s="29">
        <v>44562.126832442133</v>
      </c>
      <c r="F4913" s="29">
        <f t="shared" si="91"/>
        <v>44562</v>
      </c>
    </row>
    <row r="4914" spans="1:6" s="95" customFormat="1" x14ac:dyDescent="0.25">
      <c r="A4914" s="28" t="s">
        <v>233</v>
      </c>
      <c r="B4914" s="28">
        <v>1</v>
      </c>
      <c r="C4914" s="28" t="s">
        <v>61</v>
      </c>
      <c r="D4914" s="29">
        <v>44562.125841469904</v>
      </c>
      <c r="E4914" s="29">
        <v>44562.126765706016</v>
      </c>
      <c r="F4914" s="29">
        <f t="shared" si="91"/>
        <v>44562</v>
      </c>
    </row>
    <row r="4915" spans="1:6" s="95" customFormat="1" x14ac:dyDescent="0.25">
      <c r="A4915" s="28" t="s">
        <v>200</v>
      </c>
      <c r="B4915" s="28">
        <v>2</v>
      </c>
      <c r="C4915" s="28" t="s">
        <v>61</v>
      </c>
      <c r="D4915" s="29">
        <v>44562.125681365738</v>
      </c>
      <c r="E4915" s="29">
        <v>44562.126391168982</v>
      </c>
      <c r="F4915" s="29">
        <f t="shared" si="91"/>
        <v>44562</v>
      </c>
    </row>
    <row r="4916" spans="1:6" s="95" customFormat="1" x14ac:dyDescent="0.25">
      <c r="A4916" s="28" t="s">
        <v>158</v>
      </c>
      <c r="B4916" s="28">
        <v>1</v>
      </c>
      <c r="C4916" s="28" t="s">
        <v>61</v>
      </c>
      <c r="D4916" s="29">
        <v>44562.125097025462</v>
      </c>
      <c r="E4916" s="29">
        <v>44562.126041550924</v>
      </c>
      <c r="F4916" s="29">
        <f t="shared" si="91"/>
        <v>44562</v>
      </c>
    </row>
    <row r="4917" spans="1:6" s="95" customFormat="1" x14ac:dyDescent="0.25">
      <c r="A4917" s="28" t="s">
        <v>189</v>
      </c>
      <c r="B4917" s="28">
        <v>2</v>
      </c>
      <c r="C4917" s="28" t="s">
        <v>61</v>
      </c>
      <c r="D4917" s="29">
        <v>44562.125055555553</v>
      </c>
      <c r="E4917" s="29">
        <v>44562.12657083333</v>
      </c>
      <c r="F4917" s="29">
        <f t="shared" si="91"/>
        <v>44562</v>
      </c>
    </row>
    <row r="4918" spans="1:6" s="95" customFormat="1" x14ac:dyDescent="0.25">
      <c r="A4918" s="28" t="s">
        <v>204</v>
      </c>
      <c r="B4918" s="28">
        <v>3</v>
      </c>
      <c r="C4918" s="28" t="s">
        <v>61</v>
      </c>
      <c r="D4918" s="29">
        <v>44562.124984756942</v>
      </c>
      <c r="E4918" s="29">
        <v>44562.126793981479</v>
      </c>
      <c r="F4918" s="29">
        <f t="shared" si="91"/>
        <v>44562</v>
      </c>
    </row>
    <row r="4919" spans="1:6" s="95" customFormat="1" x14ac:dyDescent="0.25">
      <c r="A4919" s="28" t="s">
        <v>199</v>
      </c>
      <c r="B4919" s="28">
        <v>2</v>
      </c>
      <c r="C4919" s="28" t="s">
        <v>61</v>
      </c>
      <c r="D4919" s="29">
        <v>44562.124984525464</v>
      </c>
      <c r="E4919" s="29">
        <v>44562.125824421295</v>
      </c>
      <c r="F4919" s="29">
        <f t="shared" si="91"/>
        <v>44562</v>
      </c>
    </row>
    <row r="4920" spans="1:6" s="95" customFormat="1" x14ac:dyDescent="0.25">
      <c r="A4920" s="28" t="s">
        <v>159</v>
      </c>
      <c r="B4920" s="28">
        <v>1</v>
      </c>
      <c r="C4920" s="28" t="s">
        <v>61</v>
      </c>
      <c r="D4920" s="29">
        <v>44562.124915821762</v>
      </c>
      <c r="E4920" s="29">
        <v>44562.125666747685</v>
      </c>
      <c r="F4920" s="29">
        <f t="shared" si="91"/>
        <v>44562</v>
      </c>
    </row>
    <row r="4921" spans="1:6" s="95" customFormat="1" x14ac:dyDescent="0.25">
      <c r="A4921" s="28" t="s">
        <v>183</v>
      </c>
      <c r="B4921" s="28">
        <v>13</v>
      </c>
      <c r="C4921" s="28" t="s">
        <v>61</v>
      </c>
      <c r="D4921" s="29">
        <v>44562.124764814813</v>
      </c>
      <c r="E4921" s="29">
        <v>44562.133919444444</v>
      </c>
      <c r="F4921" s="29">
        <f t="shared" si="91"/>
        <v>44562</v>
      </c>
    </row>
    <row r="4922" spans="1:6" s="95" customFormat="1" x14ac:dyDescent="0.25">
      <c r="A4922" s="28" t="s">
        <v>232</v>
      </c>
      <c r="B4922" s="28">
        <v>1</v>
      </c>
      <c r="C4922" s="28" t="s">
        <v>61</v>
      </c>
      <c r="D4922" s="29">
        <v>44562.124242824073</v>
      </c>
      <c r="E4922" s="29">
        <v>44562.124654513886</v>
      </c>
      <c r="F4922" s="29">
        <f t="shared" si="91"/>
        <v>44562</v>
      </c>
    </row>
    <row r="4923" spans="1:6" s="95" customFormat="1" x14ac:dyDescent="0.25">
      <c r="A4923" s="28" t="s">
        <v>281</v>
      </c>
      <c r="B4923" s="28">
        <v>2</v>
      </c>
      <c r="C4923" s="28" t="s">
        <v>61</v>
      </c>
      <c r="D4923" s="29">
        <v>44562.123399999997</v>
      </c>
      <c r="E4923" s="29">
        <v>44562.124329895836</v>
      </c>
      <c r="F4923" s="29">
        <f t="shared" si="91"/>
        <v>44562</v>
      </c>
    </row>
    <row r="4924" spans="1:6" s="95" customFormat="1" x14ac:dyDescent="0.25">
      <c r="A4924" s="28" t="s">
        <v>255</v>
      </c>
      <c r="B4924" s="28">
        <v>2</v>
      </c>
      <c r="C4924" s="28" t="s">
        <v>61</v>
      </c>
      <c r="D4924" s="29">
        <v>44562.123150891202</v>
      </c>
      <c r="E4924" s="29">
        <v>44562.124319178241</v>
      </c>
      <c r="F4924" s="29">
        <f t="shared" si="91"/>
        <v>44562</v>
      </c>
    </row>
    <row r="4925" spans="1:6" s="95" customFormat="1" x14ac:dyDescent="0.25">
      <c r="A4925" s="28" t="s">
        <v>226</v>
      </c>
      <c r="B4925" s="28">
        <v>1</v>
      </c>
      <c r="C4925" s="28" t="s">
        <v>61</v>
      </c>
      <c r="D4925" s="29">
        <v>44562.123134340276</v>
      </c>
      <c r="E4925" s="29">
        <v>44562.124228587963</v>
      </c>
      <c r="F4925" s="29">
        <f t="shared" si="91"/>
        <v>44562</v>
      </c>
    </row>
    <row r="4926" spans="1:6" s="95" customFormat="1" x14ac:dyDescent="0.25">
      <c r="A4926" s="28" t="s">
        <v>156</v>
      </c>
      <c r="B4926" s="28">
        <v>1</v>
      </c>
      <c r="C4926" s="28" t="s">
        <v>61</v>
      </c>
      <c r="D4926" s="29">
        <v>44562.122753622687</v>
      </c>
      <c r="E4926" s="29">
        <v>44562.123386030093</v>
      </c>
      <c r="F4926" s="29">
        <f t="shared" si="91"/>
        <v>44562</v>
      </c>
    </row>
    <row r="4927" spans="1:6" s="95" customFormat="1" x14ac:dyDescent="0.25">
      <c r="A4927" s="28" t="s">
        <v>266</v>
      </c>
      <c r="B4927" s="28">
        <v>1</v>
      </c>
      <c r="C4927" s="28" t="s">
        <v>61</v>
      </c>
      <c r="D4927" s="29">
        <v>44562.122680787033</v>
      </c>
      <c r="E4927" s="29">
        <v>44562.123136886577</v>
      </c>
      <c r="F4927" s="29">
        <f t="shared" si="91"/>
        <v>44562</v>
      </c>
    </row>
    <row r="4928" spans="1:6" s="95" customFormat="1" x14ac:dyDescent="0.25">
      <c r="A4928" s="28" t="s">
        <v>216</v>
      </c>
      <c r="B4928" s="28">
        <v>2</v>
      </c>
      <c r="C4928" s="28" t="s">
        <v>61</v>
      </c>
      <c r="D4928" s="29">
        <v>44562.122154594908</v>
      </c>
      <c r="E4928" s="29">
        <v>44562.123051354167</v>
      </c>
      <c r="F4928" s="29">
        <f t="shared" si="91"/>
        <v>44562</v>
      </c>
    </row>
    <row r="4929" spans="1:6" s="95" customFormat="1" x14ac:dyDescent="0.25">
      <c r="A4929" s="28" t="s">
        <v>172</v>
      </c>
      <c r="B4929" s="28">
        <v>1</v>
      </c>
      <c r="C4929" s="28" t="s">
        <v>61</v>
      </c>
      <c r="D4929" s="29">
        <v>44562.122075543979</v>
      </c>
      <c r="E4929" s="29">
        <v>44562.12266458333</v>
      </c>
      <c r="F4929" s="29">
        <f t="shared" si="91"/>
        <v>44562</v>
      </c>
    </row>
    <row r="4930" spans="1:6" s="95" customFormat="1" x14ac:dyDescent="0.25">
      <c r="A4930" s="28" t="s">
        <v>230</v>
      </c>
      <c r="B4930" s="28">
        <v>1</v>
      </c>
      <c r="C4930" s="28" t="s">
        <v>61</v>
      </c>
      <c r="D4930" s="29">
        <v>44562.121960497687</v>
      </c>
      <c r="E4930" s="29">
        <v>44562.122689965276</v>
      </c>
      <c r="F4930" s="29">
        <f t="shared" si="91"/>
        <v>44562</v>
      </c>
    </row>
    <row r="4931" spans="1:6" s="95" customFormat="1" x14ac:dyDescent="0.25">
      <c r="A4931" s="28" t="s">
        <v>261</v>
      </c>
      <c r="B4931" s="28">
        <v>2</v>
      </c>
      <c r="C4931" s="28" t="s">
        <v>61</v>
      </c>
      <c r="D4931" s="29">
        <v>44562.121905405096</v>
      </c>
      <c r="E4931" s="29">
        <v>44562.123118981479</v>
      </c>
      <c r="F4931" s="29">
        <f t="shared" si="91"/>
        <v>44562</v>
      </c>
    </row>
    <row r="4932" spans="1:6" s="95" customFormat="1" x14ac:dyDescent="0.25">
      <c r="A4932" s="28" t="s">
        <v>235</v>
      </c>
      <c r="B4932" s="28">
        <v>1</v>
      </c>
      <c r="C4932" s="28" t="s">
        <v>61</v>
      </c>
      <c r="D4932" s="29">
        <v>44562.121729247687</v>
      </c>
      <c r="E4932" s="29">
        <v>44562.122738969905</v>
      </c>
      <c r="F4932" s="29">
        <f t="shared" si="91"/>
        <v>44562</v>
      </c>
    </row>
    <row r="4933" spans="1:6" s="95" customFormat="1" x14ac:dyDescent="0.25">
      <c r="A4933" s="28" t="s">
        <v>218</v>
      </c>
      <c r="B4933" s="28">
        <v>1</v>
      </c>
      <c r="C4933" s="28" t="s">
        <v>61</v>
      </c>
      <c r="D4933" s="29">
        <v>44562.121369131943</v>
      </c>
      <c r="E4933" s="29">
        <v>44562.122221180558</v>
      </c>
      <c r="F4933" s="29">
        <f t="shared" si="91"/>
        <v>44562</v>
      </c>
    </row>
    <row r="4934" spans="1:6" s="95" customFormat="1" x14ac:dyDescent="0.25">
      <c r="A4934" s="28" t="s">
        <v>271</v>
      </c>
      <c r="B4934" s="28">
        <v>1</v>
      </c>
      <c r="C4934" s="28" t="s">
        <v>61</v>
      </c>
      <c r="D4934" s="29">
        <v>44562.121253240737</v>
      </c>
      <c r="E4934" s="29">
        <v>44562.122010451392</v>
      </c>
      <c r="F4934" s="29">
        <f t="shared" si="91"/>
        <v>44562</v>
      </c>
    </row>
    <row r="4935" spans="1:6" s="95" customFormat="1" x14ac:dyDescent="0.25">
      <c r="A4935" s="28" t="s">
        <v>259</v>
      </c>
      <c r="B4935" s="28">
        <v>1</v>
      </c>
      <c r="C4935" s="28" t="s">
        <v>61</v>
      </c>
      <c r="D4935" s="29">
        <v>44562.121223182869</v>
      </c>
      <c r="E4935" s="29">
        <v>44562.121873958335</v>
      </c>
      <c r="F4935" s="29">
        <f t="shared" si="91"/>
        <v>44562</v>
      </c>
    </row>
    <row r="4936" spans="1:6" s="95" customFormat="1" x14ac:dyDescent="0.25">
      <c r="A4936" s="28" t="s">
        <v>205</v>
      </c>
      <c r="B4936" s="28">
        <v>2</v>
      </c>
      <c r="C4936" s="28" t="s">
        <v>61</v>
      </c>
      <c r="D4936" s="29">
        <v>44562.12069502315</v>
      </c>
      <c r="E4936" s="29">
        <v>44562.121945173611</v>
      </c>
      <c r="F4936" s="29">
        <f t="shared" si="91"/>
        <v>44562</v>
      </c>
    </row>
    <row r="4937" spans="1:6" s="95" customFormat="1" x14ac:dyDescent="0.25">
      <c r="A4937" s="28" t="s">
        <v>164</v>
      </c>
      <c r="B4937" s="28">
        <v>2</v>
      </c>
      <c r="C4937" s="28" t="s">
        <v>61</v>
      </c>
      <c r="D4937" s="29">
        <v>44562.120567939812</v>
      </c>
      <c r="E4937" s="29">
        <v>44562.12213984954</v>
      </c>
      <c r="F4937" s="29">
        <f t="shared" si="91"/>
        <v>44562</v>
      </c>
    </row>
    <row r="4938" spans="1:6" s="95" customFormat="1" x14ac:dyDescent="0.25">
      <c r="A4938" s="28" t="s">
        <v>211</v>
      </c>
      <c r="B4938" s="28">
        <v>1</v>
      </c>
      <c r="C4938" s="28" t="s">
        <v>61</v>
      </c>
      <c r="D4938" s="29">
        <v>44562.120462812498</v>
      </c>
      <c r="E4938" s="29">
        <v>44562.121207557873</v>
      </c>
      <c r="F4938" s="29">
        <f t="shared" si="91"/>
        <v>44562</v>
      </c>
    </row>
    <row r="4939" spans="1:6" s="95" customFormat="1" x14ac:dyDescent="0.25">
      <c r="A4939" s="28" t="s">
        <v>213</v>
      </c>
      <c r="B4939" s="28">
        <v>2</v>
      </c>
      <c r="C4939" s="28" t="s">
        <v>61</v>
      </c>
      <c r="D4939" s="29">
        <v>44562.120434722223</v>
      </c>
      <c r="E4939" s="29">
        <v>44562.121889930553</v>
      </c>
      <c r="F4939" s="29">
        <f t="shared" si="91"/>
        <v>44562</v>
      </c>
    </row>
    <row r="4940" spans="1:6" s="95" customFormat="1" x14ac:dyDescent="0.25">
      <c r="A4940" s="28" t="s">
        <v>161</v>
      </c>
      <c r="B4940" s="28">
        <v>2</v>
      </c>
      <c r="C4940" s="28" t="s">
        <v>61</v>
      </c>
      <c r="D4940" s="29">
        <v>44562.120214085648</v>
      </c>
      <c r="E4940" s="29">
        <v>44562.121712928238</v>
      </c>
      <c r="F4940" s="29">
        <f t="shared" si="91"/>
        <v>44562</v>
      </c>
    </row>
    <row r="4941" spans="1:6" s="95" customFormat="1" x14ac:dyDescent="0.25">
      <c r="A4941" s="28" t="s">
        <v>166</v>
      </c>
      <c r="B4941" s="28">
        <v>1</v>
      </c>
      <c r="C4941" s="28" t="s">
        <v>61</v>
      </c>
      <c r="D4941" s="29">
        <v>44562.12018179398</v>
      </c>
      <c r="E4941" s="29">
        <v>44562.121343831015</v>
      </c>
      <c r="F4941" s="29">
        <f t="shared" si="91"/>
        <v>44562</v>
      </c>
    </row>
    <row r="4942" spans="1:6" s="95" customFormat="1" x14ac:dyDescent="0.25">
      <c r="A4942" s="28" t="s">
        <v>177</v>
      </c>
      <c r="B4942" s="28">
        <v>2</v>
      </c>
      <c r="C4942" s="28" t="s">
        <v>61</v>
      </c>
      <c r="D4942" s="29">
        <v>44562.120049421297</v>
      </c>
      <c r="E4942" s="29">
        <v>44562.121187997684</v>
      </c>
      <c r="F4942" s="29">
        <f t="shared" si="91"/>
        <v>44562</v>
      </c>
    </row>
    <row r="4943" spans="1:6" s="95" customFormat="1" x14ac:dyDescent="0.25">
      <c r="A4943" s="28" t="s">
        <v>190</v>
      </c>
      <c r="B4943" s="28">
        <v>1</v>
      </c>
      <c r="C4943" s="28" t="s">
        <v>61</v>
      </c>
      <c r="D4943" s="29">
        <v>44562.120013159722</v>
      </c>
      <c r="E4943" s="29">
        <v>44562.120680520835</v>
      </c>
      <c r="F4943" s="29">
        <f t="shared" si="91"/>
        <v>44562</v>
      </c>
    </row>
    <row r="4944" spans="1:6" s="95" customFormat="1" x14ac:dyDescent="0.25">
      <c r="A4944" s="28" t="s">
        <v>269</v>
      </c>
      <c r="B4944" s="28">
        <v>1</v>
      </c>
      <c r="C4944" s="28" t="s">
        <v>61</v>
      </c>
      <c r="D4944" s="29">
        <v>44562.119863807871</v>
      </c>
      <c r="E4944" s="29">
        <v>44562.120437997684</v>
      </c>
      <c r="F4944" s="29">
        <f t="shared" si="91"/>
        <v>44562</v>
      </c>
    </row>
    <row r="4945" spans="1:6" s="95" customFormat="1" x14ac:dyDescent="0.25">
      <c r="A4945" s="28" t="s">
        <v>279</v>
      </c>
      <c r="B4945" s="28">
        <v>1</v>
      </c>
      <c r="C4945" s="28" t="s">
        <v>61</v>
      </c>
      <c r="D4945" s="29">
        <v>44562.119750659724</v>
      </c>
      <c r="E4945" s="29">
        <v>44562.120542164354</v>
      </c>
      <c r="F4945" s="29">
        <f t="shared" si="91"/>
        <v>44562</v>
      </c>
    </row>
    <row r="4946" spans="1:6" s="95" customFormat="1" x14ac:dyDescent="0.25">
      <c r="A4946" s="28" t="s">
        <v>175</v>
      </c>
      <c r="B4946" s="28">
        <v>2</v>
      </c>
      <c r="C4946" s="28" t="s">
        <v>61</v>
      </c>
      <c r="D4946" s="29">
        <v>44562.118555937501</v>
      </c>
      <c r="E4946" s="29">
        <v>44562.119997534719</v>
      </c>
      <c r="F4946" s="29">
        <f t="shared" si="91"/>
        <v>44562</v>
      </c>
    </row>
    <row r="4947" spans="1:6" s="95" customFormat="1" x14ac:dyDescent="0.25">
      <c r="A4947" s="28" t="s">
        <v>224</v>
      </c>
      <c r="B4947" s="28">
        <v>2</v>
      </c>
      <c r="C4947" s="28" t="s">
        <v>61</v>
      </c>
      <c r="D4947" s="29">
        <v>44562.118487384258</v>
      </c>
      <c r="E4947" s="29">
        <v>44562.119847835645</v>
      </c>
      <c r="F4947" s="29">
        <f t="shared" si="91"/>
        <v>44562</v>
      </c>
    </row>
    <row r="4948" spans="1:6" s="95" customFormat="1" x14ac:dyDescent="0.25">
      <c r="A4948" s="28" t="s">
        <v>195</v>
      </c>
      <c r="B4948" s="28">
        <v>2</v>
      </c>
      <c r="C4948" s="28" t="s">
        <v>61</v>
      </c>
      <c r="D4948" s="29">
        <v>44562.118486608793</v>
      </c>
      <c r="E4948" s="29">
        <v>44562.119736377317</v>
      </c>
      <c r="F4948" s="29">
        <f t="shared" si="91"/>
        <v>44562</v>
      </c>
    </row>
    <row r="4949" spans="1:6" s="95" customFormat="1" x14ac:dyDescent="0.25">
      <c r="A4949" s="28" t="s">
        <v>234</v>
      </c>
      <c r="B4949" s="28">
        <v>9</v>
      </c>
      <c r="C4949" s="28" t="s">
        <v>61</v>
      </c>
      <c r="D4949" s="29">
        <v>44562.1184818287</v>
      </c>
      <c r="E4949" s="29">
        <v>44562.124900347226</v>
      </c>
      <c r="F4949" s="29">
        <f t="shared" si="91"/>
        <v>44562</v>
      </c>
    </row>
    <row r="4950" spans="1:6" s="95" customFormat="1" x14ac:dyDescent="0.25">
      <c r="A4950" s="28" t="s">
        <v>197</v>
      </c>
      <c r="B4950" s="28">
        <v>2</v>
      </c>
      <c r="C4950" s="28" t="s">
        <v>61</v>
      </c>
      <c r="D4950" s="29">
        <v>44562.118424456021</v>
      </c>
      <c r="E4950" s="29">
        <v>44562.120135150464</v>
      </c>
      <c r="F4950" s="29">
        <f t="shared" si="91"/>
        <v>44562</v>
      </c>
    </row>
    <row r="4951" spans="1:6" s="95" customFormat="1" x14ac:dyDescent="0.25">
      <c r="A4951" s="28" t="s">
        <v>202</v>
      </c>
      <c r="B4951" s="28">
        <v>3</v>
      </c>
      <c r="C4951" s="28" t="s">
        <v>61</v>
      </c>
      <c r="D4951" s="29">
        <v>44562.118324618059</v>
      </c>
      <c r="E4951" s="29">
        <v>44562.120191585651</v>
      </c>
      <c r="F4951" s="29">
        <f t="shared" si="91"/>
        <v>44562</v>
      </c>
    </row>
    <row r="4952" spans="1:6" s="95" customFormat="1" x14ac:dyDescent="0.25">
      <c r="A4952" s="28" t="s">
        <v>207</v>
      </c>
      <c r="B4952" s="28">
        <v>3</v>
      </c>
      <c r="C4952" s="28" t="s">
        <v>61</v>
      </c>
      <c r="D4952" s="29">
        <v>44562.118324189818</v>
      </c>
      <c r="E4952" s="29">
        <v>44562.120342511575</v>
      </c>
      <c r="F4952" s="29">
        <f t="shared" si="91"/>
        <v>44562</v>
      </c>
    </row>
    <row r="4953" spans="1:6" s="95" customFormat="1" x14ac:dyDescent="0.25">
      <c r="A4953" s="28" t="s">
        <v>192</v>
      </c>
      <c r="B4953" s="28">
        <v>2</v>
      </c>
      <c r="C4953" s="28" t="s">
        <v>61</v>
      </c>
      <c r="D4953" s="29">
        <v>44562.118317361113</v>
      </c>
      <c r="E4953" s="29">
        <v>44562.120034571759</v>
      </c>
      <c r="F4953" s="29">
        <f t="shared" si="91"/>
        <v>44562</v>
      </c>
    </row>
    <row r="4954" spans="1:6" s="95" customFormat="1" x14ac:dyDescent="0.25">
      <c r="A4954" s="28" t="s">
        <v>214</v>
      </c>
      <c r="B4954" s="28">
        <v>0</v>
      </c>
      <c r="C4954" s="28" t="s">
        <v>61</v>
      </c>
      <c r="D4954" s="29">
        <v>44562.117666516206</v>
      </c>
      <c r="E4954" s="29">
        <v>44562.117991053237</v>
      </c>
      <c r="F4954" s="29">
        <f t="shared" si="91"/>
        <v>44562</v>
      </c>
    </row>
    <row r="4955" spans="1:6" s="95" customFormat="1" x14ac:dyDescent="0.25">
      <c r="A4955" s="28" t="s">
        <v>162</v>
      </c>
      <c r="B4955" s="28">
        <v>1</v>
      </c>
      <c r="C4955" s="28" t="s">
        <v>61</v>
      </c>
      <c r="D4955" s="29">
        <v>44562.117291898147</v>
      </c>
      <c r="E4955" s="29">
        <v>44562.117652199071</v>
      </c>
      <c r="F4955" s="29">
        <f t="shared" si="91"/>
        <v>44562</v>
      </c>
    </row>
    <row r="4956" spans="1:6" s="95" customFormat="1" x14ac:dyDescent="0.25">
      <c r="A4956" s="28" t="s">
        <v>276</v>
      </c>
      <c r="B4956" s="28">
        <v>1</v>
      </c>
      <c r="C4956" s="28" t="s">
        <v>61</v>
      </c>
      <c r="D4956" s="29">
        <v>44562.11630292824</v>
      </c>
      <c r="E4956" s="29">
        <v>44562.117278587961</v>
      </c>
      <c r="F4956" s="29">
        <f t="shared" si="91"/>
        <v>44562</v>
      </c>
    </row>
    <row r="4957" spans="1:6" s="95" customFormat="1" x14ac:dyDescent="0.25">
      <c r="A4957" s="28" t="s">
        <v>250</v>
      </c>
      <c r="B4957" s="28">
        <v>1</v>
      </c>
      <c r="C4957" s="28" t="s">
        <v>61</v>
      </c>
      <c r="D4957" s="29">
        <v>44562.115892789348</v>
      </c>
      <c r="E4957" s="29">
        <v>44562.116288229168</v>
      </c>
      <c r="F4957" s="29">
        <f t="shared" si="91"/>
        <v>44562</v>
      </c>
    </row>
    <row r="4958" spans="1:6" s="95" customFormat="1" x14ac:dyDescent="0.25">
      <c r="A4958" s="28" t="s">
        <v>257</v>
      </c>
      <c r="B4958" s="28">
        <v>0</v>
      </c>
      <c r="C4958" s="28" t="s">
        <v>61</v>
      </c>
      <c r="D4958" s="29">
        <v>44562.115527743059</v>
      </c>
      <c r="E4958" s="29">
        <v>44562.115879513891</v>
      </c>
      <c r="F4958" s="29">
        <f t="shared" si="91"/>
        <v>44562</v>
      </c>
    </row>
    <row r="4959" spans="1:6" s="95" customFormat="1" x14ac:dyDescent="0.25">
      <c r="A4959" s="28" t="s">
        <v>209</v>
      </c>
      <c r="B4959" s="28">
        <v>1</v>
      </c>
      <c r="C4959" s="28" t="s">
        <v>61</v>
      </c>
      <c r="D4959" s="29">
        <v>44562.115161608795</v>
      </c>
      <c r="E4959" s="29">
        <v>44562.115512928242</v>
      </c>
      <c r="F4959" s="29">
        <f t="shared" si="91"/>
        <v>44562</v>
      </c>
    </row>
    <row r="4960" spans="1:6" s="95" customFormat="1" x14ac:dyDescent="0.25">
      <c r="A4960" s="28" t="s">
        <v>152</v>
      </c>
      <c r="B4960" s="28">
        <v>0</v>
      </c>
      <c r="C4960" s="28" t="s">
        <v>61</v>
      </c>
      <c r="D4960" s="29">
        <v>44562.114983599538</v>
      </c>
      <c r="E4960" s="29">
        <v>44562.115147916666</v>
      </c>
      <c r="F4960" s="29">
        <f t="shared" si="91"/>
        <v>44562</v>
      </c>
    </row>
    <row r="4961" spans="1:6" s="95" customFormat="1" x14ac:dyDescent="0.25">
      <c r="A4961" s="28" t="s">
        <v>193</v>
      </c>
      <c r="B4961" s="28">
        <v>0</v>
      </c>
      <c r="C4961" s="28" t="s">
        <v>61</v>
      </c>
      <c r="D4961" s="29">
        <v>44562.114689467591</v>
      </c>
      <c r="E4961" s="29">
        <v>44562.114969363429</v>
      </c>
      <c r="F4961" s="29">
        <f t="shared" si="91"/>
        <v>44562</v>
      </c>
    </row>
    <row r="4962" spans="1:6" s="95" customFormat="1" x14ac:dyDescent="0.25">
      <c r="A4962" s="28" t="s">
        <v>203</v>
      </c>
      <c r="B4962" s="28">
        <v>1</v>
      </c>
      <c r="C4962" s="28" t="s">
        <v>61</v>
      </c>
      <c r="D4962" s="29">
        <v>44562.114370833333</v>
      </c>
      <c r="E4962" s="29">
        <v>44562.114675312499</v>
      </c>
      <c r="F4962" s="29">
        <f t="shared" si="91"/>
        <v>44562</v>
      </c>
    </row>
    <row r="4963" spans="1:6" s="95" customFormat="1" x14ac:dyDescent="0.25">
      <c r="A4963" s="28" t="s">
        <v>188</v>
      </c>
      <c r="B4963" s="28">
        <v>0</v>
      </c>
      <c r="C4963" s="28" t="s">
        <v>61</v>
      </c>
      <c r="D4963" s="29">
        <v>44562.1140284375</v>
      </c>
      <c r="E4963" s="29">
        <v>44562.114354594909</v>
      </c>
      <c r="F4963" s="29">
        <f t="shared" si="91"/>
        <v>44562</v>
      </c>
    </row>
    <row r="4964" spans="1:6" s="95" customFormat="1" x14ac:dyDescent="0.25">
      <c r="A4964" s="28" t="s">
        <v>178</v>
      </c>
      <c r="B4964" s="28">
        <v>1</v>
      </c>
      <c r="C4964" s="28" t="s">
        <v>61</v>
      </c>
      <c r="D4964" s="29">
        <v>44562.113643668985</v>
      </c>
      <c r="E4964" s="29">
        <v>44562.114003819443</v>
      </c>
      <c r="F4964" s="29">
        <f t="shared" si="91"/>
        <v>44562</v>
      </c>
    </row>
    <row r="4965" spans="1:6" s="95" customFormat="1" x14ac:dyDescent="0.25">
      <c r="A4965" s="28" t="s">
        <v>273</v>
      </c>
      <c r="B4965" s="28">
        <v>0</v>
      </c>
      <c r="C4965" s="28" t="s">
        <v>61</v>
      </c>
      <c r="D4965" s="29">
        <v>44562.113289039349</v>
      </c>
      <c r="E4965" s="29">
        <v>44562.11362974537</v>
      </c>
      <c r="F4965" s="29">
        <f t="shared" si="91"/>
        <v>44562</v>
      </c>
    </row>
    <row r="4966" spans="1:6" s="95" customFormat="1" x14ac:dyDescent="0.25">
      <c r="A4966" s="28" t="s">
        <v>227</v>
      </c>
      <c r="B4966" s="28">
        <v>1</v>
      </c>
      <c r="C4966" s="28" t="s">
        <v>61</v>
      </c>
      <c r="D4966" s="29">
        <v>44562.112960219907</v>
      </c>
      <c r="E4966" s="29">
        <v>44562.113275381947</v>
      </c>
      <c r="F4966" s="29">
        <f t="shared" si="91"/>
        <v>44562</v>
      </c>
    </row>
    <row r="4967" spans="1:6" s="95" customFormat="1" x14ac:dyDescent="0.25">
      <c r="A4967" s="28" t="s">
        <v>198</v>
      </c>
      <c r="B4967" s="28">
        <v>0</v>
      </c>
      <c r="C4967" s="28" t="s">
        <v>61</v>
      </c>
      <c r="D4967" s="29">
        <v>44562.112595486113</v>
      </c>
      <c r="E4967" s="29">
        <v>44562.112946990739</v>
      </c>
      <c r="F4967" s="29">
        <f t="shared" si="91"/>
        <v>44562</v>
      </c>
    </row>
    <row r="4968" spans="1:6" s="95" customFormat="1" x14ac:dyDescent="0.25">
      <c r="A4968" s="28" t="s">
        <v>173</v>
      </c>
      <c r="B4968" s="28">
        <v>1</v>
      </c>
      <c r="C4968" s="28" t="s">
        <v>61</v>
      </c>
      <c r="D4968" s="29">
        <v>44562.112272997685</v>
      </c>
      <c r="E4968" s="29">
        <v>44562.112581631947</v>
      </c>
      <c r="F4968" s="29">
        <f t="shared" si="91"/>
        <v>44562</v>
      </c>
    </row>
    <row r="4969" spans="1:6" s="95" customFormat="1" x14ac:dyDescent="0.25">
      <c r="A4969" s="28" t="s">
        <v>167</v>
      </c>
      <c r="B4969" s="28">
        <v>0</v>
      </c>
      <c r="C4969" s="28" t="s">
        <v>61</v>
      </c>
      <c r="D4969" s="29">
        <v>44562.111954398148</v>
      </c>
      <c r="E4969" s="29">
        <v>44562.11225810185</v>
      </c>
      <c r="F4969" s="29">
        <f t="shared" si="91"/>
        <v>44562</v>
      </c>
    </row>
    <row r="4970" spans="1:6" s="95" customFormat="1" x14ac:dyDescent="0.25">
      <c r="A4970" s="28" t="s">
        <v>267</v>
      </c>
      <c r="B4970" s="28">
        <v>1</v>
      </c>
      <c r="C4970" s="28" t="s">
        <v>61</v>
      </c>
      <c r="D4970" s="29">
        <v>44562.111615081019</v>
      </c>
      <c r="E4970" s="29">
        <v>44562.111935729168</v>
      </c>
      <c r="F4970" s="29">
        <f t="shared" si="91"/>
        <v>44562</v>
      </c>
    </row>
    <row r="4971" spans="1:6" s="95" customFormat="1" x14ac:dyDescent="0.25">
      <c r="A4971" s="28" t="s">
        <v>157</v>
      </c>
      <c r="B4971" s="28">
        <v>0</v>
      </c>
      <c r="C4971" s="28" t="s">
        <v>61</v>
      </c>
      <c r="D4971" s="29">
        <v>44562.111266203705</v>
      </c>
      <c r="E4971" s="29">
        <v>44562.111596145834</v>
      </c>
      <c r="F4971" s="29">
        <f t="shared" si="91"/>
        <v>44562</v>
      </c>
    </row>
    <row r="4972" spans="1:6" s="95" customFormat="1" x14ac:dyDescent="0.25">
      <c r="A4972" s="28" t="s">
        <v>221</v>
      </c>
      <c r="B4972" s="28">
        <v>2</v>
      </c>
      <c r="C4972" s="28" t="s">
        <v>61</v>
      </c>
      <c r="D4972" s="29">
        <v>44562.110315706021</v>
      </c>
      <c r="E4972" s="29">
        <v>44562.11125130787</v>
      </c>
      <c r="F4972" s="29">
        <f t="shared" si="91"/>
        <v>44562</v>
      </c>
    </row>
    <row r="4973" spans="1:6" s="95" customFormat="1" x14ac:dyDescent="0.25">
      <c r="A4973" s="28" t="s">
        <v>238</v>
      </c>
      <c r="B4973" s="28">
        <v>1</v>
      </c>
      <c r="C4973" s="28" t="s">
        <v>61</v>
      </c>
      <c r="D4973" s="29">
        <v>44562.109510451388</v>
      </c>
      <c r="E4973" s="29">
        <v>44562.109968668985</v>
      </c>
      <c r="F4973" s="29">
        <f t="shared" si="91"/>
        <v>44562</v>
      </c>
    </row>
    <row r="4974" spans="1:6" s="95" customFormat="1" x14ac:dyDescent="0.25">
      <c r="A4974" s="28" t="s">
        <v>241</v>
      </c>
      <c r="B4974" s="28">
        <v>0</v>
      </c>
      <c r="C4974" s="28" t="s">
        <v>61</v>
      </c>
      <c r="D4974" s="29">
        <v>44562.109297141207</v>
      </c>
      <c r="E4974" s="29">
        <v>44562.109496759258</v>
      </c>
      <c r="F4974" s="29">
        <f t="shared" si="91"/>
        <v>44562</v>
      </c>
    </row>
    <row r="4975" spans="1:6" s="95" customFormat="1" x14ac:dyDescent="0.25">
      <c r="A4975" s="28" t="s">
        <v>237</v>
      </c>
      <c r="B4975" s="28">
        <v>1</v>
      </c>
      <c r="C4975" s="28" t="s">
        <v>61</v>
      </c>
      <c r="D4975" s="29">
        <v>44562.109010266206</v>
      </c>
      <c r="E4975" s="29">
        <v>44562.109282372687</v>
      </c>
      <c r="F4975" s="29">
        <f t="shared" si="91"/>
        <v>44562</v>
      </c>
    </row>
    <row r="4976" spans="1:6" s="95" customFormat="1" x14ac:dyDescent="0.25">
      <c r="A4976" s="28" t="s">
        <v>236</v>
      </c>
      <c r="B4976" s="28">
        <v>0</v>
      </c>
      <c r="C4976" s="28" t="s">
        <v>61</v>
      </c>
      <c r="D4976" s="29">
        <v>44562.108588344905</v>
      </c>
      <c r="E4976" s="29">
        <v>44562.108995138886</v>
      </c>
      <c r="F4976" s="29">
        <f t="shared" ref="F4976:F5039" si="92">TRUNC(D4976)</f>
        <v>44562</v>
      </c>
    </row>
    <row r="4977" spans="1:6" s="95" customFormat="1" x14ac:dyDescent="0.25">
      <c r="A4977" s="28" t="s">
        <v>249</v>
      </c>
      <c r="B4977" s="28">
        <v>1</v>
      </c>
      <c r="C4977" s="28" t="s">
        <v>61</v>
      </c>
      <c r="D4977" s="29">
        <v>44562.108164814817</v>
      </c>
      <c r="E4977" s="29">
        <v>44562.10857329861</v>
      </c>
      <c r="F4977" s="29">
        <f t="shared" si="92"/>
        <v>44562</v>
      </c>
    </row>
    <row r="4978" spans="1:6" s="95" customFormat="1" x14ac:dyDescent="0.25">
      <c r="A4978" s="28" t="s">
        <v>242</v>
      </c>
      <c r="B4978" s="28">
        <v>3</v>
      </c>
      <c r="C4978" s="28" t="s">
        <v>61</v>
      </c>
      <c r="D4978" s="29">
        <v>44562.105602696756</v>
      </c>
      <c r="E4978" s="29">
        <v>44562.10814984954</v>
      </c>
      <c r="F4978" s="29">
        <f t="shared" si="92"/>
        <v>44562</v>
      </c>
    </row>
    <row r="4979" spans="1:6" s="95" customFormat="1" x14ac:dyDescent="0.25">
      <c r="A4979" s="28" t="s">
        <v>240</v>
      </c>
      <c r="B4979" s="28">
        <v>1</v>
      </c>
      <c r="C4979" s="28" t="s">
        <v>61</v>
      </c>
      <c r="D4979" s="29">
        <v>44562.105329050923</v>
      </c>
      <c r="E4979" s="29">
        <v>44562.105589317129</v>
      </c>
      <c r="F4979" s="29">
        <f t="shared" si="92"/>
        <v>44562</v>
      </c>
    </row>
    <row r="4980" spans="1:6" s="95" customFormat="1" x14ac:dyDescent="0.25">
      <c r="A4980" s="28" t="s">
        <v>239</v>
      </c>
      <c r="B4980" s="28">
        <v>1</v>
      </c>
      <c r="C4980" s="28" t="s">
        <v>61</v>
      </c>
      <c r="D4980" s="29">
        <v>44562.104226157404</v>
      </c>
      <c r="E4980" s="29">
        <v>44562.105316203706</v>
      </c>
      <c r="F4980" s="29">
        <f t="shared" si="92"/>
        <v>44562</v>
      </c>
    </row>
    <row r="4981" spans="1:6" s="95" customFormat="1" x14ac:dyDescent="0.25">
      <c r="A4981" s="28" t="s">
        <v>275</v>
      </c>
      <c r="B4981" s="28">
        <v>1</v>
      </c>
      <c r="C4981" s="28" t="s">
        <v>61</v>
      </c>
      <c r="D4981" s="29">
        <v>44562.104022071762</v>
      </c>
      <c r="E4981" s="29">
        <v>44562.104212696759</v>
      </c>
      <c r="F4981" s="29">
        <f t="shared" si="92"/>
        <v>44562</v>
      </c>
    </row>
    <row r="4982" spans="1:6" s="95" customFormat="1" x14ac:dyDescent="0.25">
      <c r="A4982" s="28" t="s">
        <v>144</v>
      </c>
      <c r="B4982" s="28">
        <v>0</v>
      </c>
      <c r="C4982" s="28" t="s">
        <v>61</v>
      </c>
      <c r="D4982" s="29">
        <v>44562.103633599538</v>
      </c>
      <c r="E4982" s="29">
        <v>44562.103689432872</v>
      </c>
      <c r="F4982" s="29">
        <f t="shared" si="92"/>
        <v>44562</v>
      </c>
    </row>
    <row r="4983" spans="1:6" s="95" customFormat="1" x14ac:dyDescent="0.25">
      <c r="A4983" s="28" t="s">
        <v>148</v>
      </c>
      <c r="B4983" s="28">
        <v>1</v>
      </c>
      <c r="C4983" s="28" t="s">
        <v>61</v>
      </c>
      <c r="D4983" s="29">
        <v>44562.103286840276</v>
      </c>
      <c r="E4983" s="29">
        <v>44562.103618946756</v>
      </c>
      <c r="F4983" s="29">
        <f t="shared" si="92"/>
        <v>44562</v>
      </c>
    </row>
    <row r="4984" spans="1:6" s="95" customFormat="1" x14ac:dyDescent="0.25">
      <c r="A4984" s="28" t="s">
        <v>149</v>
      </c>
      <c r="B4984" s="28">
        <v>0</v>
      </c>
      <c r="C4984" s="28" t="s">
        <v>61</v>
      </c>
      <c r="D4984" s="29">
        <v>44562.103157407408</v>
      </c>
      <c r="E4984" s="29">
        <v>44562.103258101852</v>
      </c>
      <c r="F4984" s="29">
        <f t="shared" si="92"/>
        <v>44562</v>
      </c>
    </row>
    <row r="4985" spans="1:6" s="95" customFormat="1" x14ac:dyDescent="0.25">
      <c r="A4985" s="28" t="s">
        <v>147</v>
      </c>
      <c r="B4985" s="28">
        <v>0</v>
      </c>
      <c r="C4985" s="28" t="s">
        <v>61</v>
      </c>
      <c r="D4985" s="29">
        <v>44562.103034143518</v>
      </c>
      <c r="E4985" s="29">
        <v>44562.103144131943</v>
      </c>
      <c r="F4985" s="29">
        <f t="shared" si="92"/>
        <v>44562</v>
      </c>
    </row>
    <row r="4986" spans="1:6" s="95" customFormat="1" x14ac:dyDescent="0.25">
      <c r="A4986" s="28" t="s">
        <v>150</v>
      </c>
      <c r="B4986" s="28">
        <v>0</v>
      </c>
      <c r="C4986" s="28" t="s">
        <v>61</v>
      </c>
      <c r="D4986" s="29">
        <v>44562.102916550924</v>
      </c>
      <c r="E4986" s="29">
        <v>44562.103020752314</v>
      </c>
      <c r="F4986" s="29">
        <f t="shared" si="92"/>
        <v>44562</v>
      </c>
    </row>
    <row r="4987" spans="1:6" s="95" customFormat="1" x14ac:dyDescent="0.25">
      <c r="A4987" s="28" t="s">
        <v>146</v>
      </c>
      <c r="B4987" s="28">
        <v>1</v>
      </c>
      <c r="C4987" s="28" t="s">
        <v>61</v>
      </c>
      <c r="D4987" s="29">
        <v>44562.102453738429</v>
      </c>
      <c r="E4987" s="29">
        <v>44562.102888622685</v>
      </c>
      <c r="F4987" s="29">
        <f t="shared" si="92"/>
        <v>44562</v>
      </c>
    </row>
    <row r="4988" spans="1:6" s="95" customFormat="1" x14ac:dyDescent="0.25">
      <c r="A4988" s="28" t="s">
        <v>143</v>
      </c>
      <c r="B4988" s="28">
        <v>0</v>
      </c>
      <c r="C4988" s="28" t="s">
        <v>61</v>
      </c>
      <c r="D4988" s="29">
        <v>44562.102293784723</v>
      </c>
      <c r="E4988" s="29">
        <v>44562.102569826391</v>
      </c>
      <c r="F4988" s="29">
        <f t="shared" si="92"/>
        <v>44562</v>
      </c>
    </row>
    <row r="4989" spans="1:6" s="95" customFormat="1" x14ac:dyDescent="0.25">
      <c r="A4989" s="28" t="s">
        <v>145</v>
      </c>
      <c r="B4989" s="28">
        <v>0</v>
      </c>
      <c r="C4989" s="28" t="s">
        <v>61</v>
      </c>
      <c r="D4989" s="29">
        <v>44562.102246180555</v>
      </c>
      <c r="E4989" s="29">
        <v>44562.102438773145</v>
      </c>
      <c r="F4989" s="29">
        <f t="shared" si="92"/>
        <v>44562</v>
      </c>
    </row>
    <row r="4990" spans="1:6" s="95" customFormat="1" x14ac:dyDescent="0.25">
      <c r="A4990" s="28" t="s">
        <v>85</v>
      </c>
      <c r="B4990" s="28">
        <v>0</v>
      </c>
      <c r="C4990" s="28" t="s">
        <v>61</v>
      </c>
      <c r="D4990" s="29">
        <v>44562.1018974537</v>
      </c>
      <c r="E4990" s="29">
        <v>44562.101949502314</v>
      </c>
      <c r="F4990" s="29">
        <f t="shared" si="92"/>
        <v>44562</v>
      </c>
    </row>
    <row r="4991" spans="1:6" s="95" customFormat="1" x14ac:dyDescent="0.25">
      <c r="A4991" s="28" t="s">
        <v>103</v>
      </c>
      <c r="B4991" s="28">
        <v>1</v>
      </c>
      <c r="C4991" s="28" t="s">
        <v>61</v>
      </c>
      <c r="D4991" s="29">
        <v>44562.101325810188</v>
      </c>
      <c r="E4991" s="29">
        <v>44562.101693668985</v>
      </c>
      <c r="F4991" s="29">
        <f t="shared" si="92"/>
        <v>44562</v>
      </c>
    </row>
    <row r="4992" spans="1:6" s="95" customFormat="1" x14ac:dyDescent="0.25">
      <c r="A4992" s="28" t="s">
        <v>124</v>
      </c>
      <c r="B4992" s="28">
        <v>4</v>
      </c>
      <c r="C4992" s="28" t="s">
        <v>61</v>
      </c>
      <c r="D4992" s="29">
        <v>44562.09823822917</v>
      </c>
      <c r="E4992" s="29">
        <v>44562.101311226848</v>
      </c>
      <c r="F4992" s="29">
        <f t="shared" si="92"/>
        <v>44562</v>
      </c>
    </row>
    <row r="4993" spans="1:6" s="95" customFormat="1" x14ac:dyDescent="0.25">
      <c r="A4993" s="28" t="s">
        <v>88</v>
      </c>
      <c r="B4993" s="28">
        <v>1</v>
      </c>
      <c r="C4993" s="28" t="s">
        <v>61</v>
      </c>
      <c r="D4993" s="29">
        <v>44562.097270289349</v>
      </c>
      <c r="E4993" s="29">
        <v>44562.098222881941</v>
      </c>
      <c r="F4993" s="29">
        <f t="shared" si="92"/>
        <v>44562</v>
      </c>
    </row>
    <row r="4994" spans="1:6" s="95" customFormat="1" x14ac:dyDescent="0.25">
      <c r="A4994" s="28" t="s">
        <v>101</v>
      </c>
      <c r="B4994" s="28">
        <v>3</v>
      </c>
      <c r="C4994" s="28" t="s">
        <v>61</v>
      </c>
      <c r="D4994" s="29">
        <v>44562.095524340279</v>
      </c>
      <c r="E4994" s="29">
        <v>44562.097255324072</v>
      </c>
      <c r="F4994" s="29">
        <f t="shared" si="92"/>
        <v>44562</v>
      </c>
    </row>
    <row r="4995" spans="1:6" s="95" customFormat="1" x14ac:dyDescent="0.25">
      <c r="A4995" s="28" t="s">
        <v>104</v>
      </c>
      <c r="B4995" s="28">
        <v>2</v>
      </c>
      <c r="C4995" s="28" t="s">
        <v>61</v>
      </c>
      <c r="D4995" s="29">
        <v>44562.0940962963</v>
      </c>
      <c r="E4995" s="29">
        <v>44562.095509143517</v>
      </c>
      <c r="F4995" s="29">
        <f t="shared" si="92"/>
        <v>44562</v>
      </c>
    </row>
    <row r="4996" spans="1:6" s="95" customFormat="1" x14ac:dyDescent="0.25">
      <c r="A4996" s="28" t="s">
        <v>114</v>
      </c>
      <c r="B4996" s="28">
        <v>0</v>
      </c>
      <c r="C4996" s="28" t="s">
        <v>61</v>
      </c>
      <c r="D4996" s="29">
        <v>44562.093920636573</v>
      </c>
      <c r="E4996" s="29">
        <v>44562.094082523145</v>
      </c>
      <c r="F4996" s="29">
        <f t="shared" si="92"/>
        <v>44562</v>
      </c>
    </row>
    <row r="4997" spans="1:6" s="95" customFormat="1" x14ac:dyDescent="0.25">
      <c r="A4997" s="28" t="s">
        <v>102</v>
      </c>
      <c r="B4997" s="28">
        <v>4</v>
      </c>
      <c r="C4997" s="28" t="s">
        <v>61</v>
      </c>
      <c r="D4997" s="29">
        <v>44562.091050497686</v>
      </c>
      <c r="E4997" s="29">
        <v>44562.093906099537</v>
      </c>
      <c r="F4997" s="29">
        <f t="shared" si="92"/>
        <v>44562</v>
      </c>
    </row>
    <row r="4998" spans="1:6" s="95" customFormat="1" x14ac:dyDescent="0.25">
      <c r="A4998" s="28" t="s">
        <v>122</v>
      </c>
      <c r="B4998" s="28">
        <v>12</v>
      </c>
      <c r="C4998" s="28" t="s">
        <v>61</v>
      </c>
      <c r="D4998" s="29">
        <v>44562.082931712961</v>
      </c>
      <c r="E4998" s="29">
        <v>44562.091035879632</v>
      </c>
      <c r="F4998" s="29">
        <f t="shared" si="92"/>
        <v>44562</v>
      </c>
    </row>
    <row r="4999" spans="1:6" s="95" customFormat="1" x14ac:dyDescent="0.25">
      <c r="A4999" s="28" t="s">
        <v>113</v>
      </c>
      <c r="B4999" s="28">
        <v>0</v>
      </c>
      <c r="C4999" s="28" t="s">
        <v>61</v>
      </c>
      <c r="D4999" s="29">
        <v>44562.082743206018</v>
      </c>
      <c r="E4999" s="29">
        <v>44562.082918206019</v>
      </c>
      <c r="F4999" s="29">
        <f t="shared" si="92"/>
        <v>44562</v>
      </c>
    </row>
    <row r="5000" spans="1:6" s="95" customFormat="1" x14ac:dyDescent="0.25">
      <c r="A5000" s="28" t="s">
        <v>112</v>
      </c>
      <c r="B5000" s="28">
        <v>1</v>
      </c>
      <c r="C5000" s="28" t="s">
        <v>61</v>
      </c>
      <c r="D5000" s="29">
        <v>44562.082583680552</v>
      </c>
      <c r="E5000" s="29">
        <v>44562.082729629627</v>
      </c>
      <c r="F5000" s="29">
        <f t="shared" si="92"/>
        <v>44562</v>
      </c>
    </row>
    <row r="5001" spans="1:6" s="95" customFormat="1" x14ac:dyDescent="0.25">
      <c r="A5001" s="28" t="s">
        <v>123</v>
      </c>
      <c r="B5001" s="28">
        <v>4</v>
      </c>
      <c r="C5001" s="28" t="s">
        <v>61</v>
      </c>
      <c r="D5001" s="29">
        <v>44562.07959927083</v>
      </c>
      <c r="E5001" s="29">
        <v>44562.082570254628</v>
      </c>
      <c r="F5001" s="29">
        <f t="shared" si="92"/>
        <v>44562</v>
      </c>
    </row>
    <row r="5002" spans="1:6" s="95" customFormat="1" x14ac:dyDescent="0.25">
      <c r="A5002" s="28" t="s">
        <v>100</v>
      </c>
      <c r="B5002" s="28">
        <v>3</v>
      </c>
      <c r="C5002" s="28" t="s">
        <v>61</v>
      </c>
      <c r="D5002" s="29">
        <v>44562.0772125</v>
      </c>
      <c r="E5002" s="29">
        <v>44562.079584178238</v>
      </c>
      <c r="F5002" s="29">
        <f t="shared" si="92"/>
        <v>44562</v>
      </c>
    </row>
    <row r="5003" spans="1:6" s="95" customFormat="1" x14ac:dyDescent="0.25">
      <c r="A5003" s="28" t="s">
        <v>86</v>
      </c>
      <c r="B5003" s="28">
        <v>1</v>
      </c>
      <c r="C5003" s="28" t="s">
        <v>61</v>
      </c>
      <c r="D5003" s="29">
        <v>44562.076637465281</v>
      </c>
      <c r="E5003" s="29">
        <v>44562.077199155094</v>
      </c>
      <c r="F5003" s="29">
        <f t="shared" si="92"/>
        <v>44562</v>
      </c>
    </row>
    <row r="5004" spans="1:6" s="95" customFormat="1" x14ac:dyDescent="0.25">
      <c r="A5004" s="28" t="s">
        <v>117</v>
      </c>
      <c r="B5004" s="28">
        <v>1</v>
      </c>
      <c r="C5004" s="28" t="s">
        <v>61</v>
      </c>
      <c r="D5004" s="29">
        <v>44562.076336608799</v>
      </c>
      <c r="E5004" s="29">
        <v>44562.076622025466</v>
      </c>
      <c r="F5004" s="29">
        <f t="shared" si="92"/>
        <v>44562</v>
      </c>
    </row>
    <row r="5005" spans="1:6" s="95" customFormat="1" x14ac:dyDescent="0.25">
      <c r="A5005" s="28" t="s">
        <v>133</v>
      </c>
      <c r="B5005" s="28">
        <v>1</v>
      </c>
      <c r="C5005" s="28" t="s">
        <v>61</v>
      </c>
      <c r="D5005" s="29">
        <v>44562.076097488425</v>
      </c>
      <c r="E5005" s="29">
        <v>44562.076621180553</v>
      </c>
      <c r="F5005" s="29">
        <f t="shared" si="92"/>
        <v>44562</v>
      </c>
    </row>
    <row r="5006" spans="1:6" s="95" customFormat="1" x14ac:dyDescent="0.25">
      <c r="A5006" s="28" t="s">
        <v>116</v>
      </c>
      <c r="B5006" s="28">
        <v>0</v>
      </c>
      <c r="C5006" s="28" t="s">
        <v>61</v>
      </c>
      <c r="D5006" s="29">
        <v>44562.075944212964</v>
      </c>
      <c r="E5006" s="29">
        <v>44562.076320057873</v>
      </c>
      <c r="F5006" s="29">
        <f t="shared" si="92"/>
        <v>44562</v>
      </c>
    </row>
    <row r="5007" spans="1:6" s="95" customFormat="1" x14ac:dyDescent="0.25">
      <c r="A5007" s="28" t="s">
        <v>126</v>
      </c>
      <c r="B5007" s="28">
        <v>0</v>
      </c>
      <c r="C5007" s="28" t="s">
        <v>61</v>
      </c>
      <c r="D5007" s="29">
        <v>44562.075709872683</v>
      </c>
      <c r="E5007" s="29">
        <v>44562.076083449072</v>
      </c>
      <c r="F5007" s="29">
        <f t="shared" si="92"/>
        <v>44562</v>
      </c>
    </row>
    <row r="5008" spans="1:6" s="95" customFormat="1" x14ac:dyDescent="0.25">
      <c r="A5008" s="28" t="s">
        <v>115</v>
      </c>
      <c r="B5008" s="28">
        <v>1</v>
      </c>
      <c r="C5008" s="28" t="s">
        <v>61</v>
      </c>
      <c r="D5008" s="29">
        <v>44562.075558946759</v>
      </c>
      <c r="E5008" s="29">
        <v>44562.075931053238</v>
      </c>
      <c r="F5008" s="29">
        <f t="shared" si="92"/>
        <v>44562</v>
      </c>
    </row>
    <row r="5009" spans="1:6" s="95" customFormat="1" x14ac:dyDescent="0.25">
      <c r="A5009" s="28" t="s">
        <v>135</v>
      </c>
      <c r="B5009" s="28">
        <v>1</v>
      </c>
      <c r="C5009" s="28" t="s">
        <v>61</v>
      </c>
      <c r="D5009" s="29">
        <v>44562.075485150461</v>
      </c>
      <c r="E5009" s="29">
        <v>44562.075696678243</v>
      </c>
      <c r="F5009" s="29">
        <f t="shared" si="92"/>
        <v>44562</v>
      </c>
    </row>
    <row r="5010" spans="1:6" s="95" customFormat="1" x14ac:dyDescent="0.25">
      <c r="A5010" s="28" t="s">
        <v>132</v>
      </c>
      <c r="B5010" s="28">
        <v>0</v>
      </c>
      <c r="C5010" s="28" t="s">
        <v>61</v>
      </c>
      <c r="D5010" s="29">
        <v>44562.075075497683</v>
      </c>
      <c r="E5010" s="29">
        <v>44562.075471145836</v>
      </c>
      <c r="F5010" s="29">
        <f t="shared" si="92"/>
        <v>44562</v>
      </c>
    </row>
    <row r="5011" spans="1:6" s="95" customFormat="1" x14ac:dyDescent="0.25">
      <c r="A5011" s="28" t="s">
        <v>131</v>
      </c>
      <c r="B5011" s="28">
        <v>1</v>
      </c>
      <c r="C5011" s="28" t="s">
        <v>61</v>
      </c>
      <c r="D5011" s="29">
        <v>44562.074839849534</v>
      </c>
      <c r="E5011" s="29">
        <v>44562.075062118056</v>
      </c>
      <c r="F5011" s="29">
        <f t="shared" si="92"/>
        <v>44562</v>
      </c>
    </row>
    <row r="5012" spans="1:6" s="95" customFormat="1" x14ac:dyDescent="0.25">
      <c r="A5012" s="28" t="s">
        <v>136</v>
      </c>
      <c r="B5012" s="28">
        <v>0</v>
      </c>
      <c r="C5012" s="28" t="s">
        <v>61</v>
      </c>
      <c r="D5012" s="29">
        <v>44562.074685763888</v>
      </c>
      <c r="E5012" s="29">
        <v>44562.074826307871</v>
      </c>
      <c r="F5012" s="29">
        <f t="shared" si="92"/>
        <v>44562</v>
      </c>
    </row>
    <row r="5013" spans="1:6" s="95" customFormat="1" x14ac:dyDescent="0.25">
      <c r="A5013" s="28" t="s">
        <v>129</v>
      </c>
      <c r="B5013" s="28">
        <v>0</v>
      </c>
      <c r="C5013" s="28" t="s">
        <v>61</v>
      </c>
      <c r="D5013" s="29">
        <v>44562.074552743055</v>
      </c>
      <c r="E5013" s="29">
        <v>44562.074671527778</v>
      </c>
      <c r="F5013" s="29">
        <f t="shared" si="92"/>
        <v>44562</v>
      </c>
    </row>
    <row r="5014" spans="1:6" s="95" customFormat="1" x14ac:dyDescent="0.25">
      <c r="A5014" s="28" t="s">
        <v>137</v>
      </c>
      <c r="B5014" s="28">
        <v>0</v>
      </c>
      <c r="C5014" s="28" t="s">
        <v>61</v>
      </c>
      <c r="D5014" s="29">
        <v>44562.074420104167</v>
      </c>
      <c r="E5014" s="29">
        <v>44562.074539039349</v>
      </c>
      <c r="F5014" s="29">
        <f t="shared" si="92"/>
        <v>44562</v>
      </c>
    </row>
    <row r="5015" spans="1:6" s="95" customFormat="1" x14ac:dyDescent="0.25">
      <c r="A5015" s="28" t="s">
        <v>134</v>
      </c>
      <c r="B5015" s="28">
        <v>1</v>
      </c>
      <c r="C5015" s="28" t="s">
        <v>61</v>
      </c>
      <c r="D5015" s="29">
        <v>44562.074180439813</v>
      </c>
      <c r="E5015" s="29">
        <v>44562.074406747684</v>
      </c>
      <c r="F5015" s="29">
        <f t="shared" si="92"/>
        <v>44562</v>
      </c>
    </row>
    <row r="5016" spans="1:6" s="95" customFormat="1" x14ac:dyDescent="0.25">
      <c r="A5016" s="28" t="s">
        <v>130</v>
      </c>
      <c r="B5016" s="28">
        <v>0</v>
      </c>
      <c r="C5016" s="28" t="s">
        <v>61</v>
      </c>
      <c r="D5016" s="29">
        <v>44562.073940856484</v>
      </c>
      <c r="E5016" s="29">
        <v>44562.074166203703</v>
      </c>
      <c r="F5016" s="29">
        <f t="shared" si="92"/>
        <v>44562</v>
      </c>
    </row>
    <row r="5017" spans="1:6" s="95" customFormat="1" x14ac:dyDescent="0.25">
      <c r="A5017" s="28" t="s">
        <v>128</v>
      </c>
      <c r="B5017" s="28">
        <v>0</v>
      </c>
      <c r="C5017" s="28" t="s">
        <v>61</v>
      </c>
      <c r="D5017" s="29">
        <v>44562.073785532404</v>
      </c>
      <c r="E5017" s="29">
        <v>44562.073927118057</v>
      </c>
      <c r="F5017" s="29">
        <f t="shared" si="92"/>
        <v>44562</v>
      </c>
    </row>
    <row r="5018" spans="1:6" s="95" customFormat="1" x14ac:dyDescent="0.25">
      <c r="A5018" s="28" t="s">
        <v>127</v>
      </c>
      <c r="B5018" s="28">
        <v>0</v>
      </c>
      <c r="C5018" s="28" t="s">
        <v>61</v>
      </c>
      <c r="D5018" s="29">
        <v>44562.073648993057</v>
      </c>
      <c r="E5018" s="29">
        <v>44562.073772071759</v>
      </c>
      <c r="F5018" s="29">
        <f t="shared" si="92"/>
        <v>44562</v>
      </c>
    </row>
    <row r="5019" spans="1:6" s="95" customFormat="1" x14ac:dyDescent="0.25">
      <c r="A5019" s="28" t="s">
        <v>125</v>
      </c>
      <c r="B5019" s="28">
        <v>1</v>
      </c>
      <c r="C5019" s="28" t="s">
        <v>61</v>
      </c>
      <c r="D5019" s="29">
        <v>44562.073431099539</v>
      </c>
      <c r="E5019" s="29">
        <v>44562.073633796295</v>
      </c>
      <c r="F5019" s="29">
        <f t="shared" si="92"/>
        <v>44562</v>
      </c>
    </row>
    <row r="5020" spans="1:6" s="95" customFormat="1" x14ac:dyDescent="0.25">
      <c r="A5020" s="28" t="s">
        <v>142</v>
      </c>
      <c r="B5020" s="28">
        <v>0</v>
      </c>
      <c r="C5020" s="28" t="s">
        <v>61</v>
      </c>
      <c r="D5020" s="29">
        <v>44562.073302928242</v>
      </c>
      <c r="E5020" s="29">
        <v>44562.073416319443</v>
      </c>
      <c r="F5020" s="29">
        <f t="shared" si="92"/>
        <v>44562</v>
      </c>
    </row>
    <row r="5021" spans="1:6" s="95" customFormat="1" x14ac:dyDescent="0.25">
      <c r="A5021" s="28" t="s">
        <v>87</v>
      </c>
      <c r="B5021" s="28">
        <v>3</v>
      </c>
      <c r="C5021" s="28" t="s">
        <v>61</v>
      </c>
      <c r="D5021" s="29">
        <v>44562.073256597221</v>
      </c>
      <c r="E5021" s="29">
        <v>44562.075539155092</v>
      </c>
      <c r="F5021" s="29">
        <f t="shared" si="92"/>
        <v>44562</v>
      </c>
    </row>
    <row r="5022" spans="1:6" s="95" customFormat="1" x14ac:dyDescent="0.25">
      <c r="A5022" s="28" t="s">
        <v>99</v>
      </c>
      <c r="B5022" s="28">
        <v>0</v>
      </c>
      <c r="C5022" s="28" t="s">
        <v>61</v>
      </c>
      <c r="D5022" s="29">
        <v>44562.073013854169</v>
      </c>
      <c r="E5022" s="29">
        <v>44562.073118831016</v>
      </c>
      <c r="F5022" s="29">
        <f t="shared" si="92"/>
        <v>44562</v>
      </c>
    </row>
    <row r="5023" spans="1:6" s="95" customFormat="1" x14ac:dyDescent="0.25">
      <c r="A5023" s="28" t="s">
        <v>96</v>
      </c>
      <c r="B5023" s="28">
        <v>1</v>
      </c>
      <c r="C5023" s="28" t="s">
        <v>61</v>
      </c>
      <c r="D5023" s="29">
        <v>44562.072899999999</v>
      </c>
      <c r="E5023" s="29">
        <v>44562.072998958334</v>
      </c>
      <c r="F5023" s="29">
        <f t="shared" si="92"/>
        <v>44562</v>
      </c>
    </row>
    <row r="5024" spans="1:6" s="95" customFormat="1" x14ac:dyDescent="0.25">
      <c r="A5024" s="28" t="s">
        <v>97</v>
      </c>
      <c r="B5024" s="28">
        <v>0</v>
      </c>
      <c r="C5024" s="28" t="s">
        <v>61</v>
      </c>
      <c r="D5024" s="29">
        <v>44562.072774386572</v>
      </c>
      <c r="E5024" s="29">
        <v>44562.072884837966</v>
      </c>
      <c r="F5024" s="29">
        <f t="shared" si="92"/>
        <v>44562</v>
      </c>
    </row>
    <row r="5025" spans="1:6" s="95" customFormat="1" x14ac:dyDescent="0.25">
      <c r="A5025" s="28" t="s">
        <v>98</v>
      </c>
      <c r="B5025" s="28">
        <v>0</v>
      </c>
      <c r="C5025" s="28" t="s">
        <v>61</v>
      </c>
      <c r="D5025" s="29">
        <v>44562.072595254627</v>
      </c>
      <c r="E5025" s="29">
        <v>44562.07275983796</v>
      </c>
      <c r="F5025" s="29">
        <f t="shared" si="92"/>
        <v>44562</v>
      </c>
    </row>
    <row r="5026" spans="1:6" s="95" customFormat="1" x14ac:dyDescent="0.25">
      <c r="A5026" s="28" t="s">
        <v>90</v>
      </c>
      <c r="B5026" s="28">
        <v>1</v>
      </c>
      <c r="C5026" s="28" t="s">
        <v>61</v>
      </c>
      <c r="D5026" s="29">
        <v>44562.072223379633</v>
      </c>
      <c r="E5026" s="29">
        <v>44562.073007094907</v>
      </c>
      <c r="F5026" s="29">
        <f t="shared" si="92"/>
        <v>44562</v>
      </c>
    </row>
    <row r="5027" spans="1:6" s="95" customFormat="1" x14ac:dyDescent="0.25">
      <c r="A5027" s="28" t="s">
        <v>89</v>
      </c>
      <c r="B5027" s="28">
        <v>1</v>
      </c>
      <c r="C5027" s="28" t="s">
        <v>61</v>
      </c>
      <c r="D5027" s="29">
        <v>44562.071989780095</v>
      </c>
      <c r="E5027" s="29">
        <v>44562.072340856481</v>
      </c>
      <c r="F5027" s="29">
        <f t="shared" si="92"/>
        <v>44562</v>
      </c>
    </row>
    <row r="5028" spans="1:6" s="95" customFormat="1" x14ac:dyDescent="0.25">
      <c r="A5028" s="28" t="s">
        <v>139</v>
      </c>
      <c r="B5028" s="28">
        <v>0</v>
      </c>
      <c r="C5028" s="28" t="s">
        <v>61</v>
      </c>
      <c r="D5028" s="29">
        <v>44562.071602083335</v>
      </c>
      <c r="E5028" s="29">
        <v>44562.071766203706</v>
      </c>
      <c r="F5028" s="29">
        <f t="shared" si="92"/>
        <v>44562</v>
      </c>
    </row>
    <row r="5029" spans="1:6" s="95" customFormat="1" x14ac:dyDescent="0.25">
      <c r="A5029" s="28" t="s">
        <v>91</v>
      </c>
      <c r="B5029" s="28">
        <v>1</v>
      </c>
      <c r="C5029" s="28" t="s">
        <v>61</v>
      </c>
      <c r="D5029" s="29">
        <v>44562.071334340275</v>
      </c>
      <c r="E5029" s="29">
        <v>44562.072210069447</v>
      </c>
      <c r="F5029" s="29">
        <f t="shared" si="92"/>
        <v>44562</v>
      </c>
    </row>
    <row r="5030" spans="1:6" s="95" customFormat="1" x14ac:dyDescent="0.25">
      <c r="A5030" s="28" t="s">
        <v>141</v>
      </c>
      <c r="B5030" s="28">
        <v>1</v>
      </c>
      <c r="C5030" s="28" t="s">
        <v>61</v>
      </c>
      <c r="D5030" s="29">
        <v>44562.071082291666</v>
      </c>
      <c r="E5030" s="29">
        <v>44562.071583101853</v>
      </c>
      <c r="F5030" s="29">
        <f t="shared" si="92"/>
        <v>44562</v>
      </c>
    </row>
    <row r="5031" spans="1:6" s="95" customFormat="1" x14ac:dyDescent="0.25">
      <c r="A5031" s="28" t="s">
        <v>138</v>
      </c>
      <c r="B5031" s="28">
        <v>0</v>
      </c>
      <c r="C5031" s="28" t="s">
        <v>61</v>
      </c>
      <c r="D5031" s="29">
        <v>44562.070940937498</v>
      </c>
      <c r="E5031" s="29">
        <v>44562.071069444442</v>
      </c>
      <c r="F5031" s="29">
        <f t="shared" si="92"/>
        <v>44562</v>
      </c>
    </row>
    <row r="5032" spans="1:6" s="95" customFormat="1" x14ac:dyDescent="0.25">
      <c r="A5032" s="28" t="s">
        <v>92</v>
      </c>
      <c r="B5032" s="28">
        <v>1</v>
      </c>
      <c r="C5032" s="28" t="s">
        <v>61</v>
      </c>
      <c r="D5032" s="29">
        <v>44562.070691400462</v>
      </c>
      <c r="E5032" s="29">
        <v>44562.071320798612</v>
      </c>
      <c r="F5032" s="29">
        <f t="shared" si="92"/>
        <v>44562</v>
      </c>
    </row>
    <row r="5033" spans="1:6" s="95" customFormat="1" x14ac:dyDescent="0.25">
      <c r="A5033" s="28" t="s">
        <v>95</v>
      </c>
      <c r="B5033" s="28">
        <v>0</v>
      </c>
      <c r="C5033" s="28" t="s">
        <v>61</v>
      </c>
      <c r="D5033" s="29">
        <v>44562.070455208333</v>
      </c>
      <c r="E5033" s="29">
        <v>44562.070674189818</v>
      </c>
      <c r="F5033" s="29">
        <f t="shared" si="92"/>
        <v>44562</v>
      </c>
    </row>
    <row r="5034" spans="1:6" s="95" customFormat="1" x14ac:dyDescent="0.25">
      <c r="A5034" s="28" t="s">
        <v>94</v>
      </c>
      <c r="B5034" s="28">
        <v>0</v>
      </c>
      <c r="C5034" s="28" t="s">
        <v>61</v>
      </c>
      <c r="D5034" s="29">
        <v>44562.070250381941</v>
      </c>
      <c r="E5034" s="29">
        <v>44562.070441666663</v>
      </c>
      <c r="F5034" s="29">
        <f t="shared" si="92"/>
        <v>44562</v>
      </c>
    </row>
    <row r="5035" spans="1:6" s="95" customFormat="1" x14ac:dyDescent="0.25">
      <c r="A5035" s="28" t="s">
        <v>93</v>
      </c>
      <c r="B5035" s="28">
        <v>1</v>
      </c>
      <c r="C5035" s="28" t="s">
        <v>61</v>
      </c>
      <c r="D5035" s="29">
        <v>44562.069901238428</v>
      </c>
      <c r="E5035" s="29">
        <v>44562.070237233798</v>
      </c>
      <c r="F5035" s="29">
        <f t="shared" si="92"/>
        <v>44562</v>
      </c>
    </row>
    <row r="5036" spans="1:6" s="95" customFormat="1" x14ac:dyDescent="0.25">
      <c r="A5036" s="28" t="s">
        <v>140</v>
      </c>
      <c r="B5036" s="28">
        <v>2</v>
      </c>
      <c r="C5036" s="28" t="s">
        <v>61</v>
      </c>
      <c r="D5036" s="29">
        <v>44562.06988545139</v>
      </c>
      <c r="E5036" s="29">
        <v>44562.070928009256</v>
      </c>
      <c r="F5036" s="29">
        <f t="shared" si="92"/>
        <v>44562</v>
      </c>
    </row>
    <row r="5037" spans="1:6" s="95" customFormat="1" x14ac:dyDescent="0.25">
      <c r="A5037" s="28" t="s">
        <v>121</v>
      </c>
      <c r="B5037" s="28">
        <v>1</v>
      </c>
      <c r="C5037" s="28" t="s">
        <v>61</v>
      </c>
      <c r="D5037" s="29">
        <v>44562.069287650462</v>
      </c>
      <c r="E5037" s="29">
        <v>44562.069490509261</v>
      </c>
      <c r="F5037" s="29">
        <f t="shared" si="92"/>
        <v>44562</v>
      </c>
    </row>
    <row r="5038" spans="1:6" s="95" customFormat="1" x14ac:dyDescent="0.25">
      <c r="A5038" s="28" t="s">
        <v>110</v>
      </c>
      <c r="B5038" s="28">
        <v>0</v>
      </c>
      <c r="C5038" s="28" t="s">
        <v>61</v>
      </c>
      <c r="D5038" s="29">
        <v>44562.069153622688</v>
      </c>
      <c r="E5038" s="29">
        <v>44562.069273923611</v>
      </c>
      <c r="F5038" s="29">
        <f t="shared" si="92"/>
        <v>44562</v>
      </c>
    </row>
    <row r="5039" spans="1:6" s="95" customFormat="1" x14ac:dyDescent="0.25">
      <c r="A5039" s="28" t="s">
        <v>111</v>
      </c>
      <c r="B5039" s="28">
        <v>0</v>
      </c>
      <c r="C5039" s="28" t="s">
        <v>61</v>
      </c>
      <c r="D5039" s="29">
        <v>44562.069026851852</v>
      </c>
      <c r="E5039" s="29">
        <v>44562.069140011576</v>
      </c>
      <c r="F5039" s="29">
        <f t="shared" si="92"/>
        <v>44562</v>
      </c>
    </row>
    <row r="5040" spans="1:6" s="95" customFormat="1" x14ac:dyDescent="0.25">
      <c r="A5040" s="28" t="s">
        <v>118</v>
      </c>
      <c r="B5040" s="28">
        <v>0</v>
      </c>
      <c r="C5040" s="28" t="s">
        <v>61</v>
      </c>
      <c r="D5040" s="29">
        <v>44562.068903587962</v>
      </c>
      <c r="E5040" s="29">
        <v>44562.069013194443</v>
      </c>
      <c r="F5040" s="29">
        <f t="shared" ref="F5040:F5058" si="93">TRUNC(D5040)</f>
        <v>44562</v>
      </c>
    </row>
    <row r="5041" spans="1:6" s="95" customFormat="1" x14ac:dyDescent="0.25">
      <c r="A5041" s="28" t="s">
        <v>105</v>
      </c>
      <c r="B5041" s="28">
        <v>0</v>
      </c>
      <c r="C5041" s="28" t="s">
        <v>61</v>
      </c>
      <c r="D5041" s="29">
        <v>44562.068779548608</v>
      </c>
      <c r="E5041" s="29">
        <v>44562.068890428243</v>
      </c>
      <c r="F5041" s="29">
        <f t="shared" si="93"/>
        <v>44562</v>
      </c>
    </row>
    <row r="5042" spans="1:6" s="95" customFormat="1" x14ac:dyDescent="0.25">
      <c r="A5042" s="28" t="s">
        <v>107</v>
      </c>
      <c r="B5042" s="28">
        <v>1</v>
      </c>
      <c r="C5042" s="28" t="s">
        <v>61</v>
      </c>
      <c r="D5042" s="29">
        <v>44562.068676620373</v>
      </c>
      <c r="E5042" s="29">
        <v>44562.068765775461</v>
      </c>
      <c r="F5042" s="29">
        <f t="shared" si="93"/>
        <v>44562</v>
      </c>
    </row>
    <row r="5043" spans="1:6" s="95" customFormat="1" x14ac:dyDescent="0.25">
      <c r="A5043" s="28" t="s">
        <v>109</v>
      </c>
      <c r="B5043" s="28">
        <v>0</v>
      </c>
      <c r="C5043" s="28" t="s">
        <v>61</v>
      </c>
      <c r="D5043" s="29">
        <v>44562.068543518515</v>
      </c>
      <c r="E5043" s="29">
        <v>44562.068663506943</v>
      </c>
      <c r="F5043" s="29">
        <f t="shared" si="93"/>
        <v>44562</v>
      </c>
    </row>
    <row r="5044" spans="1:6" s="95" customFormat="1" x14ac:dyDescent="0.25">
      <c r="A5044" s="28" t="s">
        <v>108</v>
      </c>
      <c r="B5044" s="28">
        <v>0</v>
      </c>
      <c r="C5044" s="28" t="s">
        <v>61</v>
      </c>
      <c r="D5044" s="29">
        <v>44562.068435844907</v>
      </c>
      <c r="E5044" s="29">
        <v>44562.068530474535</v>
      </c>
      <c r="F5044" s="29">
        <f t="shared" si="93"/>
        <v>44562</v>
      </c>
    </row>
    <row r="5045" spans="1:6" s="95" customFormat="1" x14ac:dyDescent="0.25">
      <c r="A5045" s="28" t="s">
        <v>119</v>
      </c>
      <c r="B5045" s="28">
        <v>0</v>
      </c>
      <c r="C5045" s="28" t="s">
        <v>61</v>
      </c>
      <c r="D5045" s="29">
        <v>44562.068201076392</v>
      </c>
      <c r="E5045" s="29">
        <v>44562.068421064818</v>
      </c>
      <c r="F5045" s="29">
        <f t="shared" si="93"/>
        <v>44562</v>
      </c>
    </row>
    <row r="5046" spans="1:6" s="95" customFormat="1" x14ac:dyDescent="0.25">
      <c r="A5046" s="28" t="s">
        <v>106</v>
      </c>
      <c r="B5046" s="28">
        <v>1</v>
      </c>
      <c r="C5046" s="28" t="s">
        <v>61</v>
      </c>
      <c r="D5046" s="29">
        <v>44562.067988310184</v>
      </c>
      <c r="E5046" s="29">
        <v>44562.06817515046</v>
      </c>
      <c r="F5046" s="29">
        <f t="shared" si="93"/>
        <v>44562</v>
      </c>
    </row>
    <row r="5047" spans="1:6" s="95" customFormat="1" x14ac:dyDescent="0.25">
      <c r="A5047" s="28" t="s">
        <v>120</v>
      </c>
      <c r="B5047" s="28">
        <v>1</v>
      </c>
      <c r="C5047" s="28" t="s">
        <v>61</v>
      </c>
      <c r="D5047" s="29">
        <v>44562.067977048609</v>
      </c>
      <c r="E5047" s="29">
        <v>44562.068298495367</v>
      </c>
      <c r="F5047" s="29">
        <f t="shared" si="93"/>
        <v>44562</v>
      </c>
    </row>
    <row r="5048" spans="1:6" s="95" customFormat="1" x14ac:dyDescent="0.25">
      <c r="A5048" s="28" t="s">
        <v>290</v>
      </c>
      <c r="B5048" s="28">
        <v>0</v>
      </c>
      <c r="C5048" s="28" t="s">
        <v>61</v>
      </c>
      <c r="D5048" s="29">
        <v>44562.06780798611</v>
      </c>
      <c r="E5048" s="29">
        <v>44562.067863229167</v>
      </c>
      <c r="F5048" s="29">
        <f t="shared" si="93"/>
        <v>44562</v>
      </c>
    </row>
    <row r="5049" spans="1:6" s="95" customFormat="1" x14ac:dyDescent="0.25">
      <c r="A5049" s="28" t="s">
        <v>284</v>
      </c>
      <c r="B5049" s="28">
        <v>0</v>
      </c>
      <c r="C5049" s="28" t="s">
        <v>61</v>
      </c>
      <c r="D5049" s="29">
        <v>44562.067784571758</v>
      </c>
      <c r="E5049" s="29">
        <v>44562.067794479168</v>
      </c>
      <c r="F5049" s="29">
        <f t="shared" si="93"/>
        <v>44562</v>
      </c>
    </row>
    <row r="5050" spans="1:6" s="95" customFormat="1" x14ac:dyDescent="0.25">
      <c r="A5050" s="28" t="s">
        <v>291</v>
      </c>
      <c r="B5050" s="28">
        <v>0</v>
      </c>
      <c r="C5050" s="28" t="s">
        <v>61</v>
      </c>
      <c r="D5050" s="29">
        <v>44562.067660034721</v>
      </c>
      <c r="E5050" s="29">
        <v>44562.067769675923</v>
      </c>
      <c r="F5050" s="29">
        <f t="shared" si="93"/>
        <v>44562</v>
      </c>
    </row>
    <row r="5051" spans="1:6" s="95" customFormat="1" x14ac:dyDescent="0.25">
      <c r="A5051" s="28" t="s">
        <v>292</v>
      </c>
      <c r="B5051" s="28">
        <v>0</v>
      </c>
      <c r="C5051" s="28" t="s">
        <v>61</v>
      </c>
      <c r="D5051" s="29">
        <v>44562.06755871528</v>
      </c>
      <c r="E5051" s="29">
        <v>44562.067645949071</v>
      </c>
      <c r="F5051" s="29">
        <f t="shared" si="93"/>
        <v>44562</v>
      </c>
    </row>
    <row r="5052" spans="1:6" s="95" customFormat="1" x14ac:dyDescent="0.25">
      <c r="A5052" s="28" t="s">
        <v>285</v>
      </c>
      <c r="B5052" s="28">
        <v>0</v>
      </c>
      <c r="C5052" s="28" t="s">
        <v>61</v>
      </c>
      <c r="D5052" s="29">
        <v>44562.067444525463</v>
      </c>
      <c r="E5052" s="29">
        <v>44562.06754517361</v>
      </c>
      <c r="F5052" s="29">
        <f t="shared" si="93"/>
        <v>44562</v>
      </c>
    </row>
    <row r="5053" spans="1:6" s="95" customFormat="1" x14ac:dyDescent="0.25">
      <c r="A5053" s="28" t="s">
        <v>286</v>
      </c>
      <c r="B5053" s="28">
        <v>0</v>
      </c>
      <c r="C5053" s="28" t="s">
        <v>61</v>
      </c>
      <c r="D5053" s="29">
        <v>44562.067404050926</v>
      </c>
      <c r="E5053" s="29">
        <v>44562.067431631942</v>
      </c>
      <c r="F5053" s="29">
        <f t="shared" si="93"/>
        <v>44562</v>
      </c>
    </row>
    <row r="5054" spans="1:6" s="95" customFormat="1" x14ac:dyDescent="0.25">
      <c r="A5054" s="28" t="s">
        <v>287</v>
      </c>
      <c r="B5054" s="28">
        <v>0</v>
      </c>
      <c r="C5054" s="28" t="s">
        <v>61</v>
      </c>
      <c r="D5054" s="29">
        <v>44562.067309756945</v>
      </c>
      <c r="E5054" s="29">
        <v>44562.067323495372</v>
      </c>
      <c r="F5054" s="29">
        <f t="shared" si="93"/>
        <v>44562</v>
      </c>
    </row>
    <row r="5055" spans="1:6" s="95" customFormat="1" x14ac:dyDescent="0.25">
      <c r="A5055" s="28" t="s">
        <v>294</v>
      </c>
      <c r="B5055" s="28">
        <v>0</v>
      </c>
      <c r="C5055" s="28" t="s">
        <v>61</v>
      </c>
      <c r="D5055" s="29">
        <v>44562.067127858798</v>
      </c>
      <c r="E5055" s="29">
        <v>44562.067294062501</v>
      </c>
      <c r="F5055" s="29">
        <f t="shared" si="93"/>
        <v>44562</v>
      </c>
    </row>
    <row r="5056" spans="1:6" s="95" customFormat="1" x14ac:dyDescent="0.25">
      <c r="A5056" s="28" t="s">
        <v>289</v>
      </c>
      <c r="B5056" s="28">
        <v>0</v>
      </c>
      <c r="C5056" s="28" t="s">
        <v>61</v>
      </c>
      <c r="D5056" s="29">
        <v>44562.067031712962</v>
      </c>
      <c r="E5056" s="29">
        <v>44562.067114548612</v>
      </c>
      <c r="F5056" s="29">
        <f t="shared" si="93"/>
        <v>44562</v>
      </c>
    </row>
    <row r="5057" spans="1:6" s="95" customFormat="1" x14ac:dyDescent="0.25">
      <c r="A5057" s="28" t="s">
        <v>288</v>
      </c>
      <c r="B5057" s="28">
        <v>0</v>
      </c>
      <c r="C5057" s="28" t="s">
        <v>61</v>
      </c>
      <c r="D5057" s="29">
        <v>44562.066991782405</v>
      </c>
      <c r="E5057" s="29">
        <v>44562.067018634261</v>
      </c>
      <c r="F5057" s="29">
        <f t="shared" si="93"/>
        <v>44562</v>
      </c>
    </row>
    <row r="5058" spans="1:6" s="95" customFormat="1" x14ac:dyDescent="0.25">
      <c r="A5058" s="28" t="s">
        <v>293</v>
      </c>
      <c r="B5058" s="28">
        <v>0</v>
      </c>
      <c r="C5058" s="28" t="s">
        <v>61</v>
      </c>
      <c r="D5058" s="29">
        <v>44562.066868553244</v>
      </c>
      <c r="E5058" s="29">
        <v>44562.066932407404</v>
      </c>
      <c r="F5058" s="29">
        <f t="shared" si="93"/>
        <v>44562</v>
      </c>
    </row>
    <row r="5059" spans="1:6" s="95" customFormat="1" x14ac:dyDescent="0.25">
      <c r="A5059" s="28" t="s">
        <v>482</v>
      </c>
      <c r="B5059" s="28">
        <v>110</v>
      </c>
      <c r="C5059" s="28" t="s">
        <v>61</v>
      </c>
      <c r="D5059" s="29">
        <v>44561.26680853009</v>
      </c>
      <c r="E5059" s="29">
        <v>44561.266793136572</v>
      </c>
      <c r="F5059" s="29">
        <f>TRUNC(D5059)</f>
        <v>44561</v>
      </c>
    </row>
    <row r="5060" spans="1:6" s="95" customFormat="1" x14ac:dyDescent="0.25">
      <c r="A5060" s="28" t="s">
        <v>295</v>
      </c>
      <c r="B5060" s="28">
        <v>51</v>
      </c>
      <c r="C5060" s="28" t="s">
        <v>61</v>
      </c>
      <c r="D5060" s="29">
        <v>44561.231318090278</v>
      </c>
      <c r="E5060" s="29">
        <v>44561.266793136572</v>
      </c>
      <c r="F5060" s="29">
        <f t="shared" ref="F5060:F5123" si="94">TRUNC(D5060)</f>
        <v>44561</v>
      </c>
    </row>
    <row r="5061" spans="1:6" s="95" customFormat="1" x14ac:dyDescent="0.25">
      <c r="A5061" s="28" t="s">
        <v>219</v>
      </c>
      <c r="B5061" s="28">
        <v>1</v>
      </c>
      <c r="C5061" s="28" t="s">
        <v>61</v>
      </c>
      <c r="D5061" s="29">
        <v>44561.230403506946</v>
      </c>
      <c r="E5061" s="29">
        <v>44561.231185532408</v>
      </c>
      <c r="F5061" s="29">
        <f t="shared" si="94"/>
        <v>44561</v>
      </c>
    </row>
    <row r="5062" spans="1:6" s="95" customFormat="1" x14ac:dyDescent="0.25">
      <c r="A5062" s="28" t="s">
        <v>283</v>
      </c>
      <c r="B5062" s="28">
        <v>0</v>
      </c>
      <c r="C5062" s="28" t="s">
        <v>61</v>
      </c>
      <c r="D5062" s="29">
        <v>44561.230297534719</v>
      </c>
      <c r="E5062" s="29">
        <v>44561.230361689813</v>
      </c>
      <c r="F5062" s="29">
        <f t="shared" si="94"/>
        <v>44561</v>
      </c>
    </row>
    <row r="5063" spans="1:6" s="95" customFormat="1" x14ac:dyDescent="0.25">
      <c r="A5063" s="28" t="s">
        <v>256</v>
      </c>
      <c r="B5063" s="28">
        <v>0</v>
      </c>
      <c r="C5063" s="28" t="s">
        <v>61</v>
      </c>
      <c r="D5063" s="29">
        <v>44561.227657407406</v>
      </c>
      <c r="E5063" s="29">
        <v>44561.227747418983</v>
      </c>
      <c r="F5063" s="29">
        <f t="shared" si="94"/>
        <v>44561</v>
      </c>
    </row>
    <row r="5064" spans="1:6" s="95" customFormat="1" x14ac:dyDescent="0.25">
      <c r="A5064" s="28" t="s">
        <v>248</v>
      </c>
      <c r="B5064" s="28">
        <v>0</v>
      </c>
      <c r="C5064" s="28" t="s">
        <v>61</v>
      </c>
      <c r="D5064" s="29">
        <v>44561.227248692128</v>
      </c>
      <c r="E5064" s="29">
        <v>44561.227643715276</v>
      </c>
      <c r="F5064" s="29">
        <f t="shared" si="94"/>
        <v>44561</v>
      </c>
    </row>
    <row r="5065" spans="1:6" s="95" customFormat="1" x14ac:dyDescent="0.25">
      <c r="A5065" s="28" t="s">
        <v>186</v>
      </c>
      <c r="B5065" s="28">
        <v>2</v>
      </c>
      <c r="C5065" s="28" t="s">
        <v>61</v>
      </c>
      <c r="D5065" s="29">
        <v>44561.226019791669</v>
      </c>
      <c r="E5065" s="29">
        <v>44561.227233449077</v>
      </c>
      <c r="F5065" s="29">
        <f t="shared" si="94"/>
        <v>44561</v>
      </c>
    </row>
    <row r="5066" spans="1:6" s="95" customFormat="1" x14ac:dyDescent="0.25">
      <c r="A5066" s="28" t="s">
        <v>185</v>
      </c>
      <c r="B5066" s="28">
        <v>0</v>
      </c>
      <c r="C5066" s="28" t="s">
        <v>61</v>
      </c>
      <c r="D5066" s="29">
        <v>44561.225864814813</v>
      </c>
      <c r="E5066" s="29">
        <v>44561.226006446763</v>
      </c>
      <c r="F5066" s="29">
        <f t="shared" si="94"/>
        <v>44561</v>
      </c>
    </row>
    <row r="5067" spans="1:6" s="95" customFormat="1" x14ac:dyDescent="0.25">
      <c r="A5067" s="28" t="s">
        <v>220</v>
      </c>
      <c r="B5067" s="28">
        <v>0</v>
      </c>
      <c r="C5067" s="28" t="s">
        <v>61</v>
      </c>
      <c r="D5067" s="29">
        <v>44561.225706712961</v>
      </c>
      <c r="E5067" s="29">
        <v>44561.22585127315</v>
      </c>
      <c r="F5067" s="29">
        <f t="shared" si="94"/>
        <v>44561</v>
      </c>
    </row>
    <row r="5068" spans="1:6" s="95" customFormat="1" x14ac:dyDescent="0.25">
      <c r="A5068" s="28" t="s">
        <v>245</v>
      </c>
      <c r="B5068" s="28">
        <v>0</v>
      </c>
      <c r="C5068" s="28" t="s">
        <v>61</v>
      </c>
      <c r="D5068" s="29">
        <v>44561.225565312503</v>
      </c>
      <c r="E5068" s="29">
        <v>44561.225692094908</v>
      </c>
      <c r="F5068" s="29">
        <f t="shared" si="94"/>
        <v>44561</v>
      </c>
    </row>
    <row r="5069" spans="1:6" s="95" customFormat="1" x14ac:dyDescent="0.25">
      <c r="A5069" s="28" t="s">
        <v>272</v>
      </c>
      <c r="B5069" s="28">
        <v>9</v>
      </c>
      <c r="C5069" s="28" t="s">
        <v>61</v>
      </c>
      <c r="D5069" s="29">
        <v>44561.223788622687</v>
      </c>
      <c r="E5069" s="29">
        <v>44561.230172800926</v>
      </c>
      <c r="F5069" s="29">
        <f t="shared" si="94"/>
        <v>44561</v>
      </c>
    </row>
    <row r="5070" spans="1:6" s="95" customFormat="1" x14ac:dyDescent="0.25">
      <c r="A5070" s="28" t="s">
        <v>262</v>
      </c>
      <c r="B5070" s="28">
        <v>20</v>
      </c>
      <c r="C5070" s="28" t="s">
        <v>61</v>
      </c>
      <c r="D5070" s="29">
        <v>44561.211640428242</v>
      </c>
      <c r="E5070" s="29">
        <v>44561.225551238429</v>
      </c>
      <c r="F5070" s="29">
        <f t="shared" si="94"/>
        <v>44561</v>
      </c>
    </row>
    <row r="5071" spans="1:6" s="95" customFormat="1" x14ac:dyDescent="0.25">
      <c r="A5071" s="28" t="s">
        <v>244</v>
      </c>
      <c r="B5071" s="28">
        <v>0</v>
      </c>
      <c r="C5071" s="28" t="s">
        <v>61</v>
      </c>
      <c r="D5071" s="29">
        <v>44561.211532557871</v>
      </c>
      <c r="E5071" s="29">
        <v>44561.211626539349</v>
      </c>
      <c r="F5071" s="29">
        <f t="shared" si="94"/>
        <v>44561</v>
      </c>
    </row>
    <row r="5072" spans="1:6" s="95" customFormat="1" x14ac:dyDescent="0.25">
      <c r="A5072" s="28" t="s">
        <v>246</v>
      </c>
      <c r="B5072" s="28">
        <v>0</v>
      </c>
      <c r="C5072" s="28" t="s">
        <v>61</v>
      </c>
      <c r="D5072" s="29">
        <v>44561.211418749997</v>
      </c>
      <c r="E5072" s="29">
        <v>44561.211517824071</v>
      </c>
      <c r="F5072" s="29">
        <f t="shared" si="94"/>
        <v>44561</v>
      </c>
    </row>
    <row r="5073" spans="1:6" s="95" customFormat="1" x14ac:dyDescent="0.25">
      <c r="A5073" s="28" t="s">
        <v>243</v>
      </c>
      <c r="B5073" s="28">
        <v>0</v>
      </c>
      <c r="C5073" s="28" t="s">
        <v>61</v>
      </c>
      <c r="D5073" s="29">
        <v>44561.211293287037</v>
      </c>
      <c r="E5073" s="29">
        <v>44561.211402581015</v>
      </c>
      <c r="F5073" s="29">
        <f t="shared" si="94"/>
        <v>44561</v>
      </c>
    </row>
    <row r="5074" spans="1:6" s="95" customFormat="1" x14ac:dyDescent="0.25">
      <c r="A5074" s="28" t="s">
        <v>187</v>
      </c>
      <c r="B5074" s="28">
        <v>1</v>
      </c>
      <c r="C5074" s="28" t="s">
        <v>61</v>
      </c>
      <c r="D5074" s="29">
        <v>44561.210963773148</v>
      </c>
      <c r="E5074" s="29">
        <v>44561.211489699075</v>
      </c>
      <c r="F5074" s="29">
        <f t="shared" si="94"/>
        <v>44561</v>
      </c>
    </row>
    <row r="5075" spans="1:6" s="95" customFormat="1" x14ac:dyDescent="0.25">
      <c r="A5075" s="28" t="s">
        <v>247</v>
      </c>
      <c r="B5075" s="28">
        <v>1</v>
      </c>
      <c r="C5075" s="28" t="s">
        <v>61</v>
      </c>
      <c r="D5075" s="29">
        <v>44561.210962500001</v>
      </c>
      <c r="E5075" s="29">
        <v>44561.211257905095</v>
      </c>
      <c r="F5075" s="29">
        <f t="shared" si="94"/>
        <v>44561</v>
      </c>
    </row>
    <row r="5076" spans="1:6" s="95" customFormat="1" x14ac:dyDescent="0.25">
      <c r="A5076" s="28" t="s">
        <v>184</v>
      </c>
      <c r="B5076" s="28">
        <v>19</v>
      </c>
      <c r="C5076" s="28" t="s">
        <v>61</v>
      </c>
      <c r="D5076" s="29">
        <v>44561.210952199071</v>
      </c>
      <c r="E5076" s="29">
        <v>44561.223774768521</v>
      </c>
      <c r="F5076" s="29">
        <f t="shared" si="94"/>
        <v>44561</v>
      </c>
    </row>
    <row r="5077" spans="1:6" s="95" customFormat="1" x14ac:dyDescent="0.25">
      <c r="A5077" s="28" t="s">
        <v>282</v>
      </c>
      <c r="B5077" s="28">
        <v>0</v>
      </c>
      <c r="C5077" s="28" t="s">
        <v>61</v>
      </c>
      <c r="D5077" s="29">
        <v>44561.210557442129</v>
      </c>
      <c r="E5077" s="29">
        <v>44561.210800775465</v>
      </c>
      <c r="F5077" s="29">
        <f t="shared" si="94"/>
        <v>44561</v>
      </c>
    </row>
    <row r="5078" spans="1:6" s="95" customFormat="1" x14ac:dyDescent="0.25">
      <c r="A5078" s="28" t="s">
        <v>251</v>
      </c>
      <c r="B5078" s="28">
        <v>0</v>
      </c>
      <c r="C5078" s="28" t="s">
        <v>61</v>
      </c>
      <c r="D5078" s="29">
        <v>44561.189697256945</v>
      </c>
      <c r="E5078" s="29">
        <v>44561.190131631942</v>
      </c>
      <c r="F5078" s="29">
        <f t="shared" si="94"/>
        <v>44561</v>
      </c>
    </row>
    <row r="5079" spans="1:6" s="95" customFormat="1" x14ac:dyDescent="0.25">
      <c r="A5079" s="28" t="s">
        <v>222</v>
      </c>
      <c r="B5079" s="28">
        <v>1</v>
      </c>
      <c r="C5079" s="28" t="s">
        <v>61</v>
      </c>
      <c r="D5079" s="29">
        <v>44561.18923880787</v>
      </c>
      <c r="E5079" s="29">
        <v>44561.189682407407</v>
      </c>
      <c r="F5079" s="29">
        <f t="shared" si="94"/>
        <v>44561</v>
      </c>
    </row>
    <row r="5080" spans="1:6" s="95" customFormat="1" x14ac:dyDescent="0.25">
      <c r="A5080" s="28" t="s">
        <v>277</v>
      </c>
      <c r="B5080" s="28">
        <v>1</v>
      </c>
      <c r="C5080" s="28" t="s">
        <v>61</v>
      </c>
      <c r="D5080" s="29">
        <v>44561.188708449074</v>
      </c>
      <c r="E5080" s="29">
        <v>44561.189223611109</v>
      </c>
      <c r="F5080" s="29">
        <f t="shared" si="94"/>
        <v>44561</v>
      </c>
    </row>
    <row r="5081" spans="1:6" s="95" customFormat="1" x14ac:dyDescent="0.25">
      <c r="A5081" s="28" t="s">
        <v>151</v>
      </c>
      <c r="B5081" s="28">
        <v>1</v>
      </c>
      <c r="C5081" s="28" t="s">
        <v>61</v>
      </c>
      <c r="D5081" s="29">
        <v>44561.188016168984</v>
      </c>
      <c r="E5081" s="29">
        <v>44561.188694363424</v>
      </c>
      <c r="F5081" s="29">
        <f t="shared" si="94"/>
        <v>44561</v>
      </c>
    </row>
    <row r="5082" spans="1:6" s="95" customFormat="1" x14ac:dyDescent="0.25">
      <c r="A5082" s="28" t="s">
        <v>168</v>
      </c>
      <c r="B5082" s="28">
        <v>1</v>
      </c>
      <c r="C5082" s="28" t="s">
        <v>61</v>
      </c>
      <c r="D5082" s="29">
        <v>44561.187487002317</v>
      </c>
      <c r="E5082" s="29">
        <v>44561.188001354167</v>
      </c>
      <c r="F5082" s="29">
        <f t="shared" si="94"/>
        <v>44561</v>
      </c>
    </row>
    <row r="5083" spans="1:6" s="95" customFormat="1" x14ac:dyDescent="0.25">
      <c r="A5083" s="28" t="s">
        <v>228</v>
      </c>
      <c r="B5083" s="28">
        <v>0</v>
      </c>
      <c r="C5083" s="28" t="s">
        <v>61</v>
      </c>
      <c r="D5083" s="29">
        <v>44561.186981250001</v>
      </c>
      <c r="E5083" s="29">
        <v>44561.187473726852</v>
      </c>
      <c r="F5083" s="29">
        <f t="shared" si="94"/>
        <v>44561</v>
      </c>
    </row>
    <row r="5084" spans="1:6" s="95" customFormat="1" x14ac:dyDescent="0.25">
      <c r="A5084" s="28" t="s">
        <v>182</v>
      </c>
      <c r="B5084" s="28">
        <v>53</v>
      </c>
      <c r="C5084" s="28" t="s">
        <v>61</v>
      </c>
      <c r="D5084" s="29">
        <v>44561.173755671298</v>
      </c>
      <c r="E5084" s="29">
        <v>44561.21053009259</v>
      </c>
      <c r="F5084" s="29">
        <f t="shared" si="94"/>
        <v>44561</v>
      </c>
    </row>
    <row r="5085" spans="1:6" s="95" customFormat="1" x14ac:dyDescent="0.25">
      <c r="A5085" s="28" t="s">
        <v>165</v>
      </c>
      <c r="B5085" s="28">
        <v>2</v>
      </c>
      <c r="C5085" s="28" t="s">
        <v>61</v>
      </c>
      <c r="D5085" s="29">
        <v>44561.172714201391</v>
      </c>
      <c r="E5085" s="29">
        <v>44561.173704513887</v>
      </c>
      <c r="F5085" s="29">
        <f t="shared" si="94"/>
        <v>44561</v>
      </c>
    </row>
    <row r="5086" spans="1:6" s="95" customFormat="1" x14ac:dyDescent="0.25">
      <c r="A5086" s="28" t="s">
        <v>206</v>
      </c>
      <c r="B5086" s="28">
        <v>2</v>
      </c>
      <c r="C5086" s="28" t="s">
        <v>61</v>
      </c>
      <c r="D5086" s="29">
        <v>44561.171599618057</v>
      </c>
      <c r="E5086" s="29">
        <v>44561.173594247688</v>
      </c>
      <c r="F5086" s="29">
        <f t="shared" si="94"/>
        <v>44561</v>
      </c>
    </row>
    <row r="5087" spans="1:6" s="95" customFormat="1" x14ac:dyDescent="0.25">
      <c r="A5087" s="28" t="s">
        <v>217</v>
      </c>
      <c r="B5087" s="28">
        <v>2</v>
      </c>
      <c r="C5087" s="28" t="s">
        <v>61</v>
      </c>
      <c r="D5087" s="29">
        <v>44561.171233483794</v>
      </c>
      <c r="E5087" s="29">
        <v>44561.172404745368</v>
      </c>
      <c r="F5087" s="29">
        <f t="shared" si="94"/>
        <v>44561</v>
      </c>
    </row>
    <row r="5088" spans="1:6" s="95" customFormat="1" x14ac:dyDescent="0.25">
      <c r="A5088" s="28" t="s">
        <v>155</v>
      </c>
      <c r="B5088" s="28">
        <v>2</v>
      </c>
      <c r="C5088" s="28" t="s">
        <v>61</v>
      </c>
      <c r="D5088" s="29">
        <v>44561.170694016204</v>
      </c>
      <c r="E5088" s="29">
        <v>44561.171935416663</v>
      </c>
      <c r="F5088" s="29">
        <f t="shared" si="94"/>
        <v>44561</v>
      </c>
    </row>
    <row r="5089" spans="1:6" s="95" customFormat="1" x14ac:dyDescent="0.25">
      <c r="A5089" s="28" t="s">
        <v>280</v>
      </c>
      <c r="B5089" s="28">
        <v>3</v>
      </c>
      <c r="C5089" s="28" t="s">
        <v>61</v>
      </c>
      <c r="D5089" s="29">
        <v>44561.170515081016</v>
      </c>
      <c r="E5089" s="29">
        <v>44561.172862187501</v>
      </c>
      <c r="F5089" s="29">
        <f t="shared" si="94"/>
        <v>44561</v>
      </c>
    </row>
    <row r="5090" spans="1:6" s="95" customFormat="1" x14ac:dyDescent="0.25">
      <c r="A5090" s="28" t="s">
        <v>212</v>
      </c>
      <c r="B5090" s="28">
        <v>2</v>
      </c>
      <c r="C5090" s="28" t="s">
        <v>61</v>
      </c>
      <c r="D5090" s="29">
        <v>44561.170264930559</v>
      </c>
      <c r="E5090" s="29">
        <v>44561.172007141206</v>
      </c>
      <c r="F5090" s="29">
        <f t="shared" si="94"/>
        <v>44561</v>
      </c>
    </row>
    <row r="5091" spans="1:6" s="95" customFormat="1" x14ac:dyDescent="0.25">
      <c r="A5091" s="28" t="s">
        <v>260</v>
      </c>
      <c r="B5091" s="28">
        <v>3</v>
      </c>
      <c r="C5091" s="28" t="s">
        <v>61</v>
      </c>
      <c r="D5091" s="29">
        <v>44561.170192592595</v>
      </c>
      <c r="E5091" s="29">
        <v>44561.172428356484</v>
      </c>
      <c r="F5091" s="29">
        <f t="shared" si="94"/>
        <v>44561</v>
      </c>
    </row>
    <row r="5092" spans="1:6" s="95" customFormat="1" x14ac:dyDescent="0.25">
      <c r="A5092" s="28" t="s">
        <v>196</v>
      </c>
      <c r="B5092" s="28">
        <v>4</v>
      </c>
      <c r="C5092" s="28" t="s">
        <v>61</v>
      </c>
      <c r="D5092" s="29">
        <v>44561.170166319447</v>
      </c>
      <c r="E5092" s="29">
        <v>44561.172940046294</v>
      </c>
      <c r="F5092" s="29">
        <f t="shared" si="94"/>
        <v>44561</v>
      </c>
    </row>
    <row r="5093" spans="1:6" s="95" customFormat="1" x14ac:dyDescent="0.25">
      <c r="A5093" s="28" t="s">
        <v>191</v>
      </c>
      <c r="B5093" s="28">
        <v>3</v>
      </c>
      <c r="C5093" s="28" t="s">
        <v>61</v>
      </c>
      <c r="D5093" s="29">
        <v>44561.16866909722</v>
      </c>
      <c r="E5093" s="29">
        <v>44561.17050054398</v>
      </c>
      <c r="F5093" s="29">
        <f t="shared" si="94"/>
        <v>44561</v>
      </c>
    </row>
    <row r="5094" spans="1:6" s="95" customFormat="1" x14ac:dyDescent="0.25">
      <c r="A5094" s="28" t="s">
        <v>201</v>
      </c>
      <c r="B5094" s="28">
        <v>5</v>
      </c>
      <c r="C5094" s="28" t="s">
        <v>61</v>
      </c>
      <c r="D5094" s="29">
        <v>44561.168662766206</v>
      </c>
      <c r="E5094" s="29">
        <v>44561.172067013889</v>
      </c>
      <c r="F5094" s="29">
        <f t="shared" si="94"/>
        <v>44561</v>
      </c>
    </row>
    <row r="5095" spans="1:6" s="95" customFormat="1" x14ac:dyDescent="0.25">
      <c r="A5095" s="28" t="s">
        <v>176</v>
      </c>
      <c r="B5095" s="28">
        <v>6</v>
      </c>
      <c r="C5095" s="28" t="s">
        <v>61</v>
      </c>
      <c r="D5095" s="29">
        <v>44561.168662581018</v>
      </c>
      <c r="E5095" s="29">
        <v>44561.172699537034</v>
      </c>
      <c r="F5095" s="29">
        <f t="shared" si="94"/>
        <v>44561</v>
      </c>
    </row>
    <row r="5096" spans="1:6" s="95" customFormat="1" x14ac:dyDescent="0.25">
      <c r="A5096" s="28" t="s">
        <v>160</v>
      </c>
      <c r="B5096" s="28">
        <v>5</v>
      </c>
      <c r="C5096" s="28" t="s">
        <v>61</v>
      </c>
      <c r="D5096" s="29">
        <v>44561.168603854167</v>
      </c>
      <c r="E5096" s="29">
        <v>44561.171639699074</v>
      </c>
      <c r="F5096" s="29">
        <f t="shared" si="94"/>
        <v>44561</v>
      </c>
    </row>
    <row r="5097" spans="1:6" s="95" customFormat="1" x14ac:dyDescent="0.25">
      <c r="A5097" s="28" t="s">
        <v>265</v>
      </c>
      <c r="B5097" s="28">
        <v>3</v>
      </c>
      <c r="C5097" s="28" t="s">
        <v>61</v>
      </c>
      <c r="D5097" s="29">
        <v>44561.16849290509</v>
      </c>
      <c r="E5097" s="29">
        <v>44561.170178125001</v>
      </c>
      <c r="F5097" s="29">
        <f t="shared" si="94"/>
        <v>44561</v>
      </c>
    </row>
    <row r="5098" spans="1:6" s="95" customFormat="1" x14ac:dyDescent="0.25">
      <c r="A5098" s="28" t="s">
        <v>231</v>
      </c>
      <c r="B5098" s="28">
        <v>5</v>
      </c>
      <c r="C5098" s="28" t="s">
        <v>61</v>
      </c>
      <c r="D5098" s="29">
        <v>44561.168409571757</v>
      </c>
      <c r="E5098" s="29">
        <v>44561.171584722222</v>
      </c>
      <c r="F5098" s="29">
        <f t="shared" si="94"/>
        <v>44561</v>
      </c>
    </row>
    <row r="5099" spans="1:6" s="95" customFormat="1" x14ac:dyDescent="0.25">
      <c r="A5099" s="28" t="s">
        <v>254</v>
      </c>
      <c r="B5099" s="28">
        <v>6</v>
      </c>
      <c r="C5099" s="28" t="s">
        <v>61</v>
      </c>
      <c r="D5099" s="29">
        <v>44561.168399224538</v>
      </c>
      <c r="E5099" s="29">
        <v>44561.172760034722</v>
      </c>
      <c r="F5099" s="29">
        <f t="shared" si="94"/>
        <v>44561</v>
      </c>
    </row>
    <row r="5100" spans="1:6" s="95" customFormat="1" x14ac:dyDescent="0.25">
      <c r="A5100" s="28" t="s">
        <v>171</v>
      </c>
      <c r="B5100" s="28">
        <v>3</v>
      </c>
      <c r="C5100" s="28" t="s">
        <v>61</v>
      </c>
      <c r="D5100" s="29">
        <v>44561.168399155089</v>
      </c>
      <c r="E5100" s="29">
        <v>44561.170250428244</v>
      </c>
      <c r="F5100" s="29">
        <f t="shared" si="94"/>
        <v>44561</v>
      </c>
    </row>
    <row r="5101" spans="1:6" s="95" customFormat="1" x14ac:dyDescent="0.25">
      <c r="A5101" s="28" t="s">
        <v>270</v>
      </c>
      <c r="B5101" s="28">
        <v>4</v>
      </c>
      <c r="C5101" s="28" t="s">
        <v>61</v>
      </c>
      <c r="D5101" s="29">
        <v>44561.168042743055</v>
      </c>
      <c r="E5101" s="29">
        <v>44561.170678668983</v>
      </c>
      <c r="F5101" s="29">
        <f t="shared" si="94"/>
        <v>44561</v>
      </c>
    </row>
    <row r="5102" spans="1:6" s="95" customFormat="1" x14ac:dyDescent="0.25">
      <c r="A5102" s="28" t="s">
        <v>179</v>
      </c>
      <c r="B5102" s="28">
        <v>4</v>
      </c>
      <c r="C5102" s="28" t="s">
        <v>61</v>
      </c>
      <c r="D5102" s="29">
        <v>44561.168032835645</v>
      </c>
      <c r="E5102" s="29">
        <v>44561.17015258102</v>
      </c>
      <c r="F5102" s="29">
        <f t="shared" si="94"/>
        <v>44561</v>
      </c>
    </row>
    <row r="5103" spans="1:6" s="95" customFormat="1" x14ac:dyDescent="0.25">
      <c r="A5103" s="28" t="s">
        <v>225</v>
      </c>
      <c r="B5103" s="28">
        <v>5</v>
      </c>
      <c r="C5103" s="28" t="s">
        <v>61</v>
      </c>
      <c r="D5103" s="29">
        <v>44561.167973993055</v>
      </c>
      <c r="E5103" s="29">
        <v>44561.171218518517</v>
      </c>
      <c r="F5103" s="29">
        <f t="shared" si="94"/>
        <v>44561</v>
      </c>
    </row>
    <row r="5104" spans="1:6" s="95" customFormat="1" x14ac:dyDescent="0.25">
      <c r="A5104" s="28" t="s">
        <v>274</v>
      </c>
      <c r="B5104" s="28">
        <v>5</v>
      </c>
      <c r="C5104" s="28" t="s">
        <v>61</v>
      </c>
      <c r="D5104" s="29">
        <v>44561.167973842596</v>
      </c>
      <c r="E5104" s="29">
        <v>44561.17136064815</v>
      </c>
      <c r="F5104" s="29">
        <f t="shared" si="94"/>
        <v>44561</v>
      </c>
    </row>
    <row r="5105" spans="1:6" s="95" customFormat="1" x14ac:dyDescent="0.25">
      <c r="A5105" s="28" t="s">
        <v>208</v>
      </c>
      <c r="B5105" s="28">
        <v>28</v>
      </c>
      <c r="C5105" s="28" t="s">
        <v>61</v>
      </c>
      <c r="D5105" s="29">
        <v>44561.16778113426</v>
      </c>
      <c r="E5105" s="29">
        <v>44561.186964004628</v>
      </c>
      <c r="F5105" s="29">
        <f t="shared" si="94"/>
        <v>44561</v>
      </c>
    </row>
    <row r="5106" spans="1:6" s="95" customFormat="1" x14ac:dyDescent="0.25">
      <c r="A5106" s="28" t="s">
        <v>180</v>
      </c>
      <c r="B5106" s="28">
        <v>6</v>
      </c>
      <c r="C5106" s="28" t="s">
        <v>61</v>
      </c>
      <c r="D5106" s="29">
        <v>44561.131198414354</v>
      </c>
      <c r="E5106" s="29">
        <v>44561.135323344904</v>
      </c>
      <c r="F5106" s="29">
        <f t="shared" si="94"/>
        <v>44561</v>
      </c>
    </row>
    <row r="5107" spans="1:6" s="95" customFormat="1" x14ac:dyDescent="0.25">
      <c r="A5107" s="28" t="s">
        <v>181</v>
      </c>
      <c r="B5107" s="28">
        <v>54</v>
      </c>
      <c r="C5107" s="28" t="s">
        <v>61</v>
      </c>
      <c r="D5107" s="29">
        <v>44561.130509178241</v>
      </c>
      <c r="E5107" s="29">
        <v>44561.167527280093</v>
      </c>
      <c r="F5107" s="29">
        <f t="shared" si="94"/>
        <v>44561</v>
      </c>
    </row>
    <row r="5108" spans="1:6" s="95" customFormat="1" x14ac:dyDescent="0.25">
      <c r="A5108" s="28" t="s">
        <v>215</v>
      </c>
      <c r="B5108" s="28">
        <v>1</v>
      </c>
      <c r="C5108" s="28" t="s">
        <v>61</v>
      </c>
      <c r="D5108" s="29">
        <v>44561.130496990743</v>
      </c>
      <c r="E5108" s="29">
        <v>44561.131169409724</v>
      </c>
      <c r="F5108" s="29">
        <f t="shared" si="94"/>
        <v>44561</v>
      </c>
    </row>
    <row r="5109" spans="1:6" s="95" customFormat="1" x14ac:dyDescent="0.25">
      <c r="A5109" s="28" t="s">
        <v>252</v>
      </c>
      <c r="B5109" s="28">
        <v>1</v>
      </c>
      <c r="C5109" s="28" t="s">
        <v>61</v>
      </c>
      <c r="D5109" s="29">
        <v>44561.130143287039</v>
      </c>
      <c r="E5109" s="29">
        <v>44561.130999305555</v>
      </c>
      <c r="F5109" s="29">
        <f t="shared" si="94"/>
        <v>44561</v>
      </c>
    </row>
    <row r="5110" spans="1:6" s="95" customFormat="1" x14ac:dyDescent="0.25">
      <c r="A5110" s="28" t="s">
        <v>154</v>
      </c>
      <c r="B5110" s="28">
        <v>0</v>
      </c>
      <c r="C5110" s="28" t="s">
        <v>61</v>
      </c>
      <c r="D5110" s="29">
        <v>44561.12996056713</v>
      </c>
      <c r="E5110" s="29">
        <v>44561.130479664353</v>
      </c>
      <c r="F5110" s="29">
        <f t="shared" si="94"/>
        <v>44561</v>
      </c>
    </row>
    <row r="5111" spans="1:6" s="95" customFormat="1" x14ac:dyDescent="0.25">
      <c r="A5111" s="28" t="s">
        <v>223</v>
      </c>
      <c r="B5111" s="28">
        <v>1</v>
      </c>
      <c r="C5111" s="28" t="s">
        <v>61</v>
      </c>
      <c r="D5111" s="29">
        <v>44561.129784259261</v>
      </c>
      <c r="E5111" s="29">
        <v>44561.130482210647</v>
      </c>
      <c r="F5111" s="29">
        <f t="shared" si="94"/>
        <v>44561</v>
      </c>
    </row>
    <row r="5112" spans="1:6" s="95" customFormat="1" x14ac:dyDescent="0.25">
      <c r="A5112" s="28" t="s">
        <v>253</v>
      </c>
      <c r="B5112" s="28">
        <v>1</v>
      </c>
      <c r="C5112" s="28" t="s">
        <v>61</v>
      </c>
      <c r="D5112" s="29">
        <v>44561.129635185185</v>
      </c>
      <c r="E5112" s="29">
        <v>44561.129945752313</v>
      </c>
      <c r="F5112" s="29">
        <f t="shared" si="94"/>
        <v>44561</v>
      </c>
    </row>
    <row r="5113" spans="1:6" s="95" customFormat="1" x14ac:dyDescent="0.25">
      <c r="A5113" s="28" t="s">
        <v>263</v>
      </c>
      <c r="B5113" s="28">
        <v>1</v>
      </c>
      <c r="C5113" s="28" t="s">
        <v>61</v>
      </c>
      <c r="D5113" s="29">
        <v>44561.129581400462</v>
      </c>
      <c r="E5113" s="29">
        <v>44561.130103206022</v>
      </c>
      <c r="F5113" s="29">
        <f t="shared" si="94"/>
        <v>44561</v>
      </c>
    </row>
    <row r="5114" spans="1:6" s="95" customFormat="1" x14ac:dyDescent="0.25">
      <c r="A5114" s="28" t="s">
        <v>163</v>
      </c>
      <c r="B5114" s="28">
        <v>1</v>
      </c>
      <c r="C5114" s="28" t="s">
        <v>61</v>
      </c>
      <c r="D5114" s="29">
        <v>44561.129344594905</v>
      </c>
      <c r="E5114" s="29">
        <v>44561.13015297454</v>
      </c>
      <c r="F5114" s="29">
        <f t="shared" si="94"/>
        <v>44561</v>
      </c>
    </row>
    <row r="5115" spans="1:6" s="95" customFormat="1" x14ac:dyDescent="0.25">
      <c r="A5115" s="28" t="s">
        <v>264</v>
      </c>
      <c r="B5115" s="28">
        <v>0</v>
      </c>
      <c r="C5115" s="28" t="s">
        <v>61</v>
      </c>
      <c r="D5115" s="29">
        <v>44561.129173993053</v>
      </c>
      <c r="E5115" s="29">
        <v>44561.129619328705</v>
      </c>
      <c r="F5115" s="29">
        <f t="shared" si="94"/>
        <v>44561</v>
      </c>
    </row>
    <row r="5116" spans="1:6" s="95" customFormat="1" x14ac:dyDescent="0.25">
      <c r="A5116" s="28" t="s">
        <v>169</v>
      </c>
      <c r="B5116" s="28">
        <v>1</v>
      </c>
      <c r="C5116" s="28" t="s">
        <v>61</v>
      </c>
      <c r="D5116" s="29">
        <v>44561.128783993059</v>
      </c>
      <c r="E5116" s="29">
        <v>44561.129565393516</v>
      </c>
      <c r="F5116" s="29">
        <f t="shared" si="94"/>
        <v>44561</v>
      </c>
    </row>
    <row r="5117" spans="1:6" s="95" customFormat="1" x14ac:dyDescent="0.25">
      <c r="A5117" s="28" t="s">
        <v>258</v>
      </c>
      <c r="B5117" s="28">
        <v>1</v>
      </c>
      <c r="C5117" s="28" t="s">
        <v>61</v>
      </c>
      <c r="D5117" s="29">
        <v>44561.128703969909</v>
      </c>
      <c r="E5117" s="29">
        <v>44561.129770104169</v>
      </c>
      <c r="F5117" s="29">
        <f t="shared" si="94"/>
        <v>44561</v>
      </c>
    </row>
    <row r="5118" spans="1:6" s="95" customFormat="1" x14ac:dyDescent="0.25">
      <c r="A5118" s="28" t="s">
        <v>170</v>
      </c>
      <c r="B5118" s="28">
        <v>0</v>
      </c>
      <c r="C5118" s="28" t="s">
        <v>61</v>
      </c>
      <c r="D5118" s="29">
        <v>44561.128591469911</v>
      </c>
      <c r="E5118" s="29">
        <v>44561.129143483799</v>
      </c>
      <c r="F5118" s="29">
        <f t="shared" si="94"/>
        <v>44561</v>
      </c>
    </row>
    <row r="5119" spans="1:6" s="95" customFormat="1" x14ac:dyDescent="0.25">
      <c r="A5119" s="28" t="s">
        <v>278</v>
      </c>
      <c r="B5119" s="28">
        <v>2</v>
      </c>
      <c r="C5119" s="28" t="s">
        <v>61</v>
      </c>
      <c r="D5119" s="29">
        <v>44561.128412650462</v>
      </c>
      <c r="E5119" s="29">
        <v>44561.12947728009</v>
      </c>
      <c r="F5119" s="29">
        <f t="shared" si="94"/>
        <v>44561</v>
      </c>
    </row>
    <row r="5120" spans="1:6" s="95" customFormat="1" x14ac:dyDescent="0.25">
      <c r="A5120" s="28" t="s">
        <v>194</v>
      </c>
      <c r="B5120" s="28">
        <v>2</v>
      </c>
      <c r="C5120" s="28" t="s">
        <v>61</v>
      </c>
      <c r="D5120" s="29">
        <v>44561.128075266206</v>
      </c>
      <c r="E5120" s="29">
        <v>44561.129328240742</v>
      </c>
      <c r="F5120" s="29">
        <f t="shared" si="94"/>
        <v>44561</v>
      </c>
    </row>
    <row r="5121" spans="1:6" s="95" customFormat="1" x14ac:dyDescent="0.25">
      <c r="A5121" s="28" t="s">
        <v>268</v>
      </c>
      <c r="B5121" s="28">
        <v>1</v>
      </c>
      <c r="C5121" s="28" t="s">
        <v>61</v>
      </c>
      <c r="D5121" s="29">
        <v>44561.128075115739</v>
      </c>
      <c r="E5121" s="29">
        <v>44561.128768946757</v>
      </c>
      <c r="F5121" s="29">
        <f t="shared" si="94"/>
        <v>44561</v>
      </c>
    </row>
    <row r="5122" spans="1:6" s="95" customFormat="1" x14ac:dyDescent="0.25">
      <c r="A5122" s="28" t="s">
        <v>200</v>
      </c>
      <c r="B5122" s="28">
        <v>1</v>
      </c>
      <c r="C5122" s="28" t="s">
        <v>61</v>
      </c>
      <c r="D5122" s="29">
        <v>44561.127861076391</v>
      </c>
      <c r="E5122" s="29">
        <v>44561.128577743053</v>
      </c>
      <c r="F5122" s="29">
        <f t="shared" si="94"/>
        <v>44561</v>
      </c>
    </row>
    <row r="5123" spans="1:6" s="95" customFormat="1" x14ac:dyDescent="0.25">
      <c r="A5123" s="28" t="s">
        <v>153</v>
      </c>
      <c r="B5123" s="28">
        <v>1</v>
      </c>
      <c r="C5123" s="28" t="s">
        <v>61</v>
      </c>
      <c r="D5123" s="29">
        <v>44561.127601354165</v>
      </c>
      <c r="E5123" s="29">
        <v>44561.128397337961</v>
      </c>
      <c r="F5123" s="29">
        <f t="shared" si="94"/>
        <v>44561</v>
      </c>
    </row>
    <row r="5124" spans="1:6" s="95" customFormat="1" x14ac:dyDescent="0.25">
      <c r="A5124" s="28" t="s">
        <v>210</v>
      </c>
      <c r="B5124" s="28">
        <v>2</v>
      </c>
      <c r="C5124" s="28" t="s">
        <v>61</v>
      </c>
      <c r="D5124" s="29">
        <v>44561.127487928243</v>
      </c>
      <c r="E5124" s="29">
        <v>44561.128687731485</v>
      </c>
      <c r="F5124" s="29">
        <f t="shared" ref="F5124:F5187" si="95">TRUNC(D5124)</f>
        <v>44561</v>
      </c>
    </row>
    <row r="5125" spans="1:6" s="95" customFormat="1" x14ac:dyDescent="0.25">
      <c r="A5125" s="28" t="s">
        <v>174</v>
      </c>
      <c r="B5125" s="28">
        <v>1</v>
      </c>
      <c r="C5125" s="28" t="s">
        <v>61</v>
      </c>
      <c r="D5125" s="29">
        <v>44561.127342361113</v>
      </c>
      <c r="E5125" s="29">
        <v>44561.128045138888</v>
      </c>
      <c r="F5125" s="29">
        <f t="shared" si="95"/>
        <v>44561</v>
      </c>
    </row>
    <row r="5126" spans="1:6" s="95" customFormat="1" x14ac:dyDescent="0.25">
      <c r="A5126" s="28" t="s">
        <v>233</v>
      </c>
      <c r="B5126" s="28">
        <v>1</v>
      </c>
      <c r="C5126" s="28" t="s">
        <v>61</v>
      </c>
      <c r="D5126" s="29">
        <v>44561.12733984954</v>
      </c>
      <c r="E5126" s="29">
        <v>44561.128044826386</v>
      </c>
      <c r="F5126" s="29">
        <f t="shared" si="95"/>
        <v>44561</v>
      </c>
    </row>
    <row r="5127" spans="1:6" s="95" customFormat="1" x14ac:dyDescent="0.25">
      <c r="A5127" s="28" t="s">
        <v>159</v>
      </c>
      <c r="B5127" s="28">
        <v>2</v>
      </c>
      <c r="C5127" s="28" t="s">
        <v>61</v>
      </c>
      <c r="D5127" s="29">
        <v>44561.126853622685</v>
      </c>
      <c r="E5127" s="29">
        <v>44561.1278465625</v>
      </c>
      <c r="F5127" s="29">
        <f t="shared" si="95"/>
        <v>44561</v>
      </c>
    </row>
    <row r="5128" spans="1:6" s="95" customFormat="1" x14ac:dyDescent="0.25">
      <c r="A5128" s="28" t="s">
        <v>229</v>
      </c>
      <c r="B5128" s="28">
        <v>1</v>
      </c>
      <c r="C5128" s="28" t="s">
        <v>61</v>
      </c>
      <c r="D5128" s="29">
        <v>44561.126775231482</v>
      </c>
      <c r="E5128" s="29">
        <v>44561.127585879629</v>
      </c>
      <c r="F5128" s="29">
        <f t="shared" si="95"/>
        <v>44561</v>
      </c>
    </row>
    <row r="5129" spans="1:6" s="95" customFormat="1" x14ac:dyDescent="0.25">
      <c r="A5129" s="28" t="s">
        <v>189</v>
      </c>
      <c r="B5129" s="28">
        <v>2</v>
      </c>
      <c r="C5129" s="28" t="s">
        <v>61</v>
      </c>
      <c r="D5129" s="29">
        <v>44561.126004710648</v>
      </c>
      <c r="E5129" s="29">
        <v>44561.127274849539</v>
      </c>
      <c r="F5129" s="29">
        <f t="shared" si="95"/>
        <v>44561</v>
      </c>
    </row>
    <row r="5130" spans="1:6" s="95" customFormat="1" x14ac:dyDescent="0.25">
      <c r="A5130" s="28" t="s">
        <v>199</v>
      </c>
      <c r="B5130" s="28">
        <v>2</v>
      </c>
      <c r="C5130" s="28" t="s">
        <v>61</v>
      </c>
      <c r="D5130" s="29">
        <v>44561.125911493058</v>
      </c>
      <c r="E5130" s="29">
        <v>44561.1273033912</v>
      </c>
      <c r="F5130" s="29">
        <f t="shared" si="95"/>
        <v>44561</v>
      </c>
    </row>
    <row r="5131" spans="1:6" s="95" customFormat="1" x14ac:dyDescent="0.25">
      <c r="A5131" s="28" t="s">
        <v>204</v>
      </c>
      <c r="B5131" s="28">
        <v>2</v>
      </c>
      <c r="C5131" s="28" t="s">
        <v>61</v>
      </c>
      <c r="D5131" s="29">
        <v>44561.125911076386</v>
      </c>
      <c r="E5131" s="29">
        <v>44561.12745482639</v>
      </c>
      <c r="F5131" s="29">
        <f t="shared" si="95"/>
        <v>44561</v>
      </c>
    </row>
    <row r="5132" spans="1:6" s="95" customFormat="1" x14ac:dyDescent="0.25">
      <c r="A5132" s="28" t="s">
        <v>158</v>
      </c>
      <c r="B5132" s="28">
        <v>1</v>
      </c>
      <c r="C5132" s="28" t="s">
        <v>61</v>
      </c>
      <c r="D5132" s="29">
        <v>44561.125910266201</v>
      </c>
      <c r="E5132" s="29">
        <v>44561.126758333332</v>
      </c>
      <c r="F5132" s="29">
        <f t="shared" si="95"/>
        <v>44561</v>
      </c>
    </row>
    <row r="5133" spans="1:6" s="95" customFormat="1" x14ac:dyDescent="0.25">
      <c r="A5133" s="28" t="s">
        <v>183</v>
      </c>
      <c r="B5133" s="28">
        <v>13</v>
      </c>
      <c r="C5133" s="28" t="s">
        <v>61</v>
      </c>
      <c r="D5133" s="29">
        <v>44561.125647488429</v>
      </c>
      <c r="E5133" s="29">
        <v>44561.134268553244</v>
      </c>
      <c r="F5133" s="29">
        <f t="shared" si="95"/>
        <v>44561</v>
      </c>
    </row>
    <row r="5134" spans="1:6" s="95" customFormat="1" x14ac:dyDescent="0.25">
      <c r="A5134" s="28" t="s">
        <v>232</v>
      </c>
      <c r="B5134" s="28">
        <v>1</v>
      </c>
      <c r="C5134" s="28" t="s">
        <v>61</v>
      </c>
      <c r="D5134" s="29">
        <v>44561.124923495372</v>
      </c>
      <c r="E5134" s="29">
        <v>44561.125502511575</v>
      </c>
      <c r="F5134" s="29">
        <f t="shared" si="95"/>
        <v>44561</v>
      </c>
    </row>
    <row r="5135" spans="1:6" s="95" customFormat="1" x14ac:dyDescent="0.25">
      <c r="A5135" s="28" t="s">
        <v>255</v>
      </c>
      <c r="B5135" s="28">
        <v>2</v>
      </c>
      <c r="C5135" s="28" t="s">
        <v>61</v>
      </c>
      <c r="D5135" s="29">
        <v>44561.124273229165</v>
      </c>
      <c r="E5135" s="29">
        <v>44561.125319560182</v>
      </c>
      <c r="F5135" s="29">
        <f t="shared" si="95"/>
        <v>44561</v>
      </c>
    </row>
    <row r="5136" spans="1:6" s="95" customFormat="1" x14ac:dyDescent="0.25">
      <c r="A5136" s="28" t="s">
        <v>281</v>
      </c>
      <c r="B5136" s="28">
        <v>2</v>
      </c>
      <c r="C5136" s="28" t="s">
        <v>61</v>
      </c>
      <c r="D5136" s="29">
        <v>44561.124207291665</v>
      </c>
      <c r="E5136" s="29">
        <v>44561.125267974538</v>
      </c>
      <c r="F5136" s="29">
        <f t="shared" si="95"/>
        <v>44561</v>
      </c>
    </row>
    <row r="5137" spans="1:6" s="95" customFormat="1" x14ac:dyDescent="0.25">
      <c r="A5137" s="28" t="s">
        <v>226</v>
      </c>
      <c r="B5137" s="28">
        <v>1</v>
      </c>
      <c r="C5137" s="28" t="s">
        <v>61</v>
      </c>
      <c r="D5137" s="29">
        <v>44561.124005092592</v>
      </c>
      <c r="E5137" s="29">
        <v>44561.124902974538</v>
      </c>
      <c r="F5137" s="29">
        <f t="shared" si="95"/>
        <v>44561</v>
      </c>
    </row>
    <row r="5138" spans="1:6" s="95" customFormat="1" x14ac:dyDescent="0.25">
      <c r="A5138" s="28" t="s">
        <v>266</v>
      </c>
      <c r="B5138" s="28">
        <v>0</v>
      </c>
      <c r="C5138" s="28" t="s">
        <v>61</v>
      </c>
      <c r="D5138" s="29">
        <v>44561.123739814815</v>
      </c>
      <c r="E5138" s="29">
        <v>44561.124258564814</v>
      </c>
      <c r="F5138" s="29">
        <f t="shared" si="95"/>
        <v>44561</v>
      </c>
    </row>
    <row r="5139" spans="1:6" s="95" customFormat="1" x14ac:dyDescent="0.25">
      <c r="A5139" s="28" t="s">
        <v>156</v>
      </c>
      <c r="B5139" s="28">
        <v>1</v>
      </c>
      <c r="C5139" s="28" t="s">
        <v>61</v>
      </c>
      <c r="D5139" s="29">
        <v>44561.12347071759</v>
      </c>
      <c r="E5139" s="29">
        <v>44561.124180520834</v>
      </c>
      <c r="F5139" s="29">
        <f t="shared" si="95"/>
        <v>44561</v>
      </c>
    </row>
    <row r="5140" spans="1:6" s="95" customFormat="1" x14ac:dyDescent="0.25">
      <c r="A5140" s="28" t="s">
        <v>216</v>
      </c>
      <c r="B5140" s="28">
        <v>2</v>
      </c>
      <c r="C5140" s="28" t="s">
        <v>61</v>
      </c>
      <c r="D5140" s="29">
        <v>44561.12327103009</v>
      </c>
      <c r="E5140" s="29">
        <v>44561.124453819444</v>
      </c>
      <c r="F5140" s="29">
        <f t="shared" si="95"/>
        <v>44561</v>
      </c>
    </row>
    <row r="5141" spans="1:6" s="95" customFormat="1" x14ac:dyDescent="0.25">
      <c r="A5141" s="28" t="s">
        <v>172</v>
      </c>
      <c r="B5141" s="28">
        <v>1</v>
      </c>
      <c r="C5141" s="28" t="s">
        <v>61</v>
      </c>
      <c r="D5141" s="29">
        <v>44561.12316195602</v>
      </c>
      <c r="E5141" s="29">
        <v>44561.123686840278</v>
      </c>
      <c r="F5141" s="29">
        <f t="shared" si="95"/>
        <v>44561</v>
      </c>
    </row>
    <row r="5142" spans="1:6" s="95" customFormat="1" x14ac:dyDescent="0.25">
      <c r="A5142" s="28" t="s">
        <v>261</v>
      </c>
      <c r="B5142" s="28">
        <v>1</v>
      </c>
      <c r="C5142" s="28" t="s">
        <v>61</v>
      </c>
      <c r="D5142" s="29">
        <v>44561.1230440625</v>
      </c>
      <c r="E5142" s="29">
        <v>44561.123989699074</v>
      </c>
      <c r="F5142" s="29">
        <f t="shared" si="95"/>
        <v>44561</v>
      </c>
    </row>
    <row r="5143" spans="1:6" s="95" customFormat="1" x14ac:dyDescent="0.25">
      <c r="A5143" s="28" t="s">
        <v>230</v>
      </c>
      <c r="B5143" s="28">
        <v>0</v>
      </c>
      <c r="C5143" s="28" t="s">
        <v>61</v>
      </c>
      <c r="D5143" s="29">
        <v>44561.122964155089</v>
      </c>
      <c r="E5143" s="29">
        <v>44561.123555636572</v>
      </c>
      <c r="F5143" s="29">
        <f t="shared" si="95"/>
        <v>44561</v>
      </c>
    </row>
    <row r="5144" spans="1:6" s="95" customFormat="1" x14ac:dyDescent="0.25">
      <c r="A5144" s="28" t="s">
        <v>218</v>
      </c>
      <c r="B5144" s="28">
        <v>1</v>
      </c>
      <c r="C5144" s="28" t="s">
        <v>61</v>
      </c>
      <c r="D5144" s="29">
        <v>44561.122817361109</v>
      </c>
      <c r="E5144" s="29">
        <v>44561.123594988429</v>
      </c>
      <c r="F5144" s="29">
        <f t="shared" si="95"/>
        <v>44561</v>
      </c>
    </row>
    <row r="5145" spans="1:6" s="95" customFormat="1" x14ac:dyDescent="0.25">
      <c r="A5145" s="28" t="s">
        <v>235</v>
      </c>
      <c r="B5145" s="28">
        <v>1</v>
      </c>
      <c r="C5145" s="28" t="s">
        <v>61</v>
      </c>
      <c r="D5145" s="29">
        <v>44561.122592164349</v>
      </c>
      <c r="E5145" s="29">
        <v>44561.123443136574</v>
      </c>
      <c r="F5145" s="29">
        <f t="shared" si="95"/>
        <v>44561</v>
      </c>
    </row>
    <row r="5146" spans="1:6" s="95" customFormat="1" x14ac:dyDescent="0.25">
      <c r="A5146" s="28" t="s">
        <v>271</v>
      </c>
      <c r="B5146" s="28">
        <v>1</v>
      </c>
      <c r="C5146" s="28" t="s">
        <v>61</v>
      </c>
      <c r="D5146" s="29">
        <v>44561.122575150461</v>
      </c>
      <c r="E5146" s="29">
        <v>44561.123131793982</v>
      </c>
      <c r="F5146" s="29">
        <f t="shared" si="95"/>
        <v>44561</v>
      </c>
    </row>
    <row r="5147" spans="1:6" s="95" customFormat="1" x14ac:dyDescent="0.25">
      <c r="A5147" s="28" t="s">
        <v>259</v>
      </c>
      <c r="B5147" s="28">
        <v>1</v>
      </c>
      <c r="C5147" s="28" t="s">
        <v>61</v>
      </c>
      <c r="D5147" s="29">
        <v>44561.122480127313</v>
      </c>
      <c r="E5147" s="29">
        <v>44561.122917210647</v>
      </c>
      <c r="F5147" s="29">
        <f t="shared" si="95"/>
        <v>44561</v>
      </c>
    </row>
    <row r="5148" spans="1:6" s="95" customFormat="1" x14ac:dyDescent="0.25">
      <c r="A5148" s="28" t="s">
        <v>205</v>
      </c>
      <c r="B5148" s="28">
        <v>2</v>
      </c>
      <c r="C5148" s="28" t="s">
        <v>61</v>
      </c>
      <c r="D5148" s="29">
        <v>44561.122150381947</v>
      </c>
      <c r="E5148" s="29">
        <v>44561.122949999997</v>
      </c>
      <c r="F5148" s="29">
        <f t="shared" si="95"/>
        <v>44561</v>
      </c>
    </row>
    <row r="5149" spans="1:6" s="95" customFormat="1" x14ac:dyDescent="0.25">
      <c r="A5149" s="28" t="s">
        <v>211</v>
      </c>
      <c r="B5149" s="28">
        <v>1</v>
      </c>
      <c r="C5149" s="28" t="s">
        <v>61</v>
      </c>
      <c r="D5149" s="29">
        <v>44561.121916122684</v>
      </c>
      <c r="E5149" s="29">
        <v>44561.12246489583</v>
      </c>
      <c r="F5149" s="29">
        <f t="shared" si="95"/>
        <v>44561</v>
      </c>
    </row>
    <row r="5150" spans="1:6" s="95" customFormat="1" x14ac:dyDescent="0.25">
      <c r="A5150" s="28" t="s">
        <v>164</v>
      </c>
      <c r="B5150" s="28">
        <v>2</v>
      </c>
      <c r="C5150" s="28" t="s">
        <v>61</v>
      </c>
      <c r="D5150" s="29">
        <v>44561.121832372686</v>
      </c>
      <c r="E5150" s="29">
        <v>44561.123255983795</v>
      </c>
      <c r="F5150" s="29">
        <f t="shared" si="95"/>
        <v>44561</v>
      </c>
    </row>
    <row r="5151" spans="1:6" s="95" customFormat="1" x14ac:dyDescent="0.25">
      <c r="A5151" s="28" t="s">
        <v>213</v>
      </c>
      <c r="B5151" s="28">
        <v>2</v>
      </c>
      <c r="C5151" s="28" t="s">
        <v>61</v>
      </c>
      <c r="D5151" s="29">
        <v>44561.121654861112</v>
      </c>
      <c r="E5151" s="29">
        <v>44561.123028703703</v>
      </c>
      <c r="F5151" s="29">
        <f t="shared" si="95"/>
        <v>44561</v>
      </c>
    </row>
    <row r="5152" spans="1:6" s="95" customFormat="1" x14ac:dyDescent="0.25">
      <c r="A5152" s="28" t="s">
        <v>166</v>
      </c>
      <c r="B5152" s="28">
        <v>1</v>
      </c>
      <c r="C5152" s="28" t="s">
        <v>61</v>
      </c>
      <c r="D5152" s="29">
        <v>44561.121611493058</v>
      </c>
      <c r="E5152" s="29">
        <v>44561.122791782407</v>
      </c>
      <c r="F5152" s="29">
        <f t="shared" si="95"/>
        <v>44561</v>
      </c>
    </row>
    <row r="5153" spans="1:6" s="95" customFormat="1" x14ac:dyDescent="0.25">
      <c r="A5153" s="28" t="s">
        <v>190</v>
      </c>
      <c r="B5153" s="28">
        <v>0</v>
      </c>
      <c r="C5153" s="28" t="s">
        <v>61</v>
      </c>
      <c r="D5153" s="29">
        <v>44561.121560497682</v>
      </c>
      <c r="E5153" s="29">
        <v>44561.122134722224</v>
      </c>
      <c r="F5153" s="29">
        <f t="shared" si="95"/>
        <v>44561</v>
      </c>
    </row>
    <row r="5154" spans="1:6" s="95" customFormat="1" x14ac:dyDescent="0.25">
      <c r="A5154" s="28" t="s">
        <v>177</v>
      </c>
      <c r="B5154" s="28">
        <v>2</v>
      </c>
      <c r="C5154" s="28" t="s">
        <v>61</v>
      </c>
      <c r="D5154" s="29">
        <v>44561.121499189816</v>
      </c>
      <c r="E5154" s="29">
        <v>44561.122560451389</v>
      </c>
      <c r="F5154" s="29">
        <f t="shared" si="95"/>
        <v>44561</v>
      </c>
    </row>
    <row r="5155" spans="1:6" s="95" customFormat="1" x14ac:dyDescent="0.25">
      <c r="A5155" s="28" t="s">
        <v>161</v>
      </c>
      <c r="B5155" s="28">
        <v>2</v>
      </c>
      <c r="C5155" s="28" t="s">
        <v>61</v>
      </c>
      <c r="D5155" s="29">
        <v>44561.12146628472</v>
      </c>
      <c r="E5155" s="29">
        <v>44561.122578009257</v>
      </c>
      <c r="F5155" s="29">
        <f t="shared" si="95"/>
        <v>44561</v>
      </c>
    </row>
    <row r="5156" spans="1:6" s="95" customFormat="1" x14ac:dyDescent="0.25">
      <c r="A5156" s="28" t="s">
        <v>269</v>
      </c>
      <c r="B5156" s="28">
        <v>1</v>
      </c>
      <c r="C5156" s="28" t="s">
        <v>61</v>
      </c>
      <c r="D5156" s="29">
        <v>44561.121362731479</v>
      </c>
      <c r="E5156" s="29">
        <v>44561.12184644676</v>
      </c>
      <c r="F5156" s="29">
        <f t="shared" si="95"/>
        <v>44561</v>
      </c>
    </row>
    <row r="5157" spans="1:6" s="95" customFormat="1" x14ac:dyDescent="0.25">
      <c r="A5157" s="28" t="s">
        <v>279</v>
      </c>
      <c r="B5157" s="28">
        <v>2</v>
      </c>
      <c r="C5157" s="28" t="s">
        <v>61</v>
      </c>
      <c r="D5157" s="29">
        <v>44561.12080300926</v>
      </c>
      <c r="E5157" s="29">
        <v>44561.121723842596</v>
      </c>
      <c r="F5157" s="29">
        <f t="shared" si="95"/>
        <v>44561</v>
      </c>
    </row>
    <row r="5158" spans="1:6" s="95" customFormat="1" x14ac:dyDescent="0.25">
      <c r="A5158" s="28" t="s">
        <v>234</v>
      </c>
      <c r="B5158" s="28">
        <v>10</v>
      </c>
      <c r="C5158" s="28" t="s">
        <v>61</v>
      </c>
      <c r="D5158" s="29">
        <v>44561.12000628472</v>
      </c>
      <c r="E5158" s="29">
        <v>44561.126838692129</v>
      </c>
      <c r="F5158" s="29">
        <f t="shared" si="95"/>
        <v>44561</v>
      </c>
    </row>
    <row r="5159" spans="1:6" s="95" customFormat="1" x14ac:dyDescent="0.25">
      <c r="A5159" s="28" t="s">
        <v>224</v>
      </c>
      <c r="B5159" s="28">
        <v>2</v>
      </c>
      <c r="C5159" s="28" t="s">
        <v>61</v>
      </c>
      <c r="D5159" s="29">
        <v>44561.12000234954</v>
      </c>
      <c r="E5159" s="29">
        <v>44561.121348148146</v>
      </c>
      <c r="F5159" s="29">
        <f t="shared" si="95"/>
        <v>44561</v>
      </c>
    </row>
    <row r="5160" spans="1:6" s="95" customFormat="1" x14ac:dyDescent="0.25">
      <c r="A5160" s="28" t="s">
        <v>175</v>
      </c>
      <c r="B5160" s="28">
        <v>3</v>
      </c>
      <c r="C5160" s="28" t="s">
        <v>61</v>
      </c>
      <c r="D5160" s="29">
        <v>44561.120002083335</v>
      </c>
      <c r="E5160" s="29">
        <v>44561.121546840281</v>
      </c>
      <c r="F5160" s="29">
        <f t="shared" si="95"/>
        <v>44561</v>
      </c>
    </row>
    <row r="5161" spans="1:6" s="95" customFormat="1" x14ac:dyDescent="0.25">
      <c r="A5161" s="28" t="s">
        <v>195</v>
      </c>
      <c r="B5161" s="28">
        <v>1</v>
      </c>
      <c r="C5161" s="28" t="s">
        <v>61</v>
      </c>
      <c r="D5161" s="29">
        <v>44561.119945949074</v>
      </c>
      <c r="E5161" s="29">
        <v>44561.120787997686</v>
      </c>
      <c r="F5161" s="29">
        <f t="shared" si="95"/>
        <v>44561</v>
      </c>
    </row>
    <row r="5162" spans="1:6" s="95" customFormat="1" x14ac:dyDescent="0.25">
      <c r="A5162" s="28" t="s">
        <v>207</v>
      </c>
      <c r="B5162" s="28">
        <v>3</v>
      </c>
      <c r="C5162" s="28" t="s">
        <v>61</v>
      </c>
      <c r="D5162" s="29">
        <v>44561.11992222222</v>
      </c>
      <c r="E5162" s="29">
        <v>44561.121637465279</v>
      </c>
      <c r="F5162" s="29">
        <f t="shared" si="95"/>
        <v>44561</v>
      </c>
    </row>
    <row r="5163" spans="1:6" s="95" customFormat="1" x14ac:dyDescent="0.25">
      <c r="A5163" s="28" t="s">
        <v>192</v>
      </c>
      <c r="B5163" s="28">
        <v>2</v>
      </c>
      <c r="C5163" s="28" t="s">
        <v>61</v>
      </c>
      <c r="D5163" s="29">
        <v>44561.119917013886</v>
      </c>
      <c r="E5163" s="29">
        <v>44561.121484641204</v>
      </c>
      <c r="F5163" s="29">
        <f t="shared" si="95"/>
        <v>44561</v>
      </c>
    </row>
    <row r="5164" spans="1:6" s="95" customFormat="1" x14ac:dyDescent="0.25">
      <c r="A5164" s="28" t="s">
        <v>202</v>
      </c>
      <c r="B5164" s="28">
        <v>2</v>
      </c>
      <c r="C5164" s="28" t="s">
        <v>61</v>
      </c>
      <c r="D5164" s="29">
        <v>44561.119893750001</v>
      </c>
      <c r="E5164" s="29">
        <v>44561.121451851854</v>
      </c>
      <c r="F5164" s="29">
        <f t="shared" si="95"/>
        <v>44561</v>
      </c>
    </row>
    <row r="5165" spans="1:6" s="95" customFormat="1" x14ac:dyDescent="0.25">
      <c r="A5165" s="28" t="s">
        <v>197</v>
      </c>
      <c r="B5165" s="28">
        <v>3</v>
      </c>
      <c r="C5165" s="28" t="s">
        <v>61</v>
      </c>
      <c r="D5165" s="29">
        <v>44561.119876701392</v>
      </c>
      <c r="E5165" s="29">
        <v>44561.121562002314</v>
      </c>
      <c r="F5165" s="29">
        <f t="shared" si="95"/>
        <v>44561</v>
      </c>
    </row>
    <row r="5166" spans="1:6" s="95" customFormat="1" x14ac:dyDescent="0.25">
      <c r="A5166" s="28" t="s">
        <v>214</v>
      </c>
      <c r="B5166" s="28">
        <v>1</v>
      </c>
      <c r="C5166" s="28" t="s">
        <v>61</v>
      </c>
      <c r="D5166" s="29">
        <v>44561.119399189818</v>
      </c>
      <c r="E5166" s="29">
        <v>44561.119657060182</v>
      </c>
      <c r="F5166" s="29">
        <f t="shared" si="95"/>
        <v>44561</v>
      </c>
    </row>
    <row r="5167" spans="1:6" s="95" customFormat="1" x14ac:dyDescent="0.25">
      <c r="A5167" s="28" t="s">
        <v>162</v>
      </c>
      <c r="B5167" s="28">
        <v>0</v>
      </c>
      <c r="C5167" s="28" t="s">
        <v>61</v>
      </c>
      <c r="D5167" s="29">
        <v>44561.119122222219</v>
      </c>
      <c r="E5167" s="29">
        <v>44561.119385300924</v>
      </c>
      <c r="F5167" s="29">
        <f t="shared" si="95"/>
        <v>44561</v>
      </c>
    </row>
    <row r="5168" spans="1:6" s="95" customFormat="1" x14ac:dyDescent="0.25">
      <c r="A5168" s="28" t="s">
        <v>276</v>
      </c>
      <c r="B5168" s="28">
        <v>1</v>
      </c>
      <c r="C5168" s="28" t="s">
        <v>61</v>
      </c>
      <c r="D5168" s="29">
        <v>44561.118129131944</v>
      </c>
      <c r="E5168" s="29">
        <v>44561.119109259256</v>
      </c>
      <c r="F5168" s="29">
        <f t="shared" si="95"/>
        <v>44561</v>
      </c>
    </row>
    <row r="5169" spans="1:6" s="95" customFormat="1" x14ac:dyDescent="0.25">
      <c r="A5169" s="28" t="s">
        <v>250</v>
      </c>
      <c r="B5169" s="28">
        <v>1</v>
      </c>
      <c r="C5169" s="28" t="s">
        <v>61</v>
      </c>
      <c r="D5169" s="29">
        <v>44561.117722916664</v>
      </c>
      <c r="E5169" s="29">
        <v>44561.118111377313</v>
      </c>
      <c r="F5169" s="29">
        <f t="shared" si="95"/>
        <v>44561</v>
      </c>
    </row>
    <row r="5170" spans="1:6" s="95" customFormat="1" x14ac:dyDescent="0.25">
      <c r="A5170" s="28" t="s">
        <v>257</v>
      </c>
      <c r="B5170" s="28">
        <v>1</v>
      </c>
      <c r="C5170" s="28" t="s">
        <v>61</v>
      </c>
      <c r="D5170" s="29">
        <v>44561.117359490738</v>
      </c>
      <c r="E5170" s="29">
        <v>44561.117708680555</v>
      </c>
      <c r="F5170" s="29">
        <f t="shared" si="95"/>
        <v>44561</v>
      </c>
    </row>
    <row r="5171" spans="1:6" s="95" customFormat="1" x14ac:dyDescent="0.25">
      <c r="A5171" s="28" t="s">
        <v>209</v>
      </c>
      <c r="B5171" s="28">
        <v>0</v>
      </c>
      <c r="C5171" s="28" t="s">
        <v>61</v>
      </c>
      <c r="D5171" s="29">
        <v>44561.117018136574</v>
      </c>
      <c r="E5171" s="29">
        <v>44561.117337384261</v>
      </c>
      <c r="F5171" s="29">
        <f t="shared" si="95"/>
        <v>44561</v>
      </c>
    </row>
    <row r="5172" spans="1:6" s="95" customFormat="1" x14ac:dyDescent="0.25">
      <c r="A5172" s="28" t="s">
        <v>152</v>
      </c>
      <c r="B5172" s="28">
        <v>0</v>
      </c>
      <c r="C5172" s="28" t="s">
        <v>61</v>
      </c>
      <c r="D5172" s="29">
        <v>44561.116842743053</v>
      </c>
      <c r="E5172" s="29">
        <v>44561.117003900465</v>
      </c>
      <c r="F5172" s="29">
        <f t="shared" si="95"/>
        <v>44561</v>
      </c>
    </row>
    <row r="5173" spans="1:6" s="95" customFormat="1" x14ac:dyDescent="0.25">
      <c r="A5173" s="28" t="s">
        <v>193</v>
      </c>
      <c r="B5173" s="28">
        <v>1</v>
      </c>
      <c r="C5173" s="28" t="s">
        <v>61</v>
      </c>
      <c r="D5173" s="29">
        <v>44561.116561030096</v>
      </c>
      <c r="E5173" s="29">
        <v>44561.116828819446</v>
      </c>
      <c r="F5173" s="29">
        <f t="shared" si="95"/>
        <v>44561</v>
      </c>
    </row>
    <row r="5174" spans="1:6" s="95" customFormat="1" x14ac:dyDescent="0.25">
      <c r="A5174" s="28" t="s">
        <v>203</v>
      </c>
      <c r="B5174" s="28">
        <v>0</v>
      </c>
      <c r="C5174" s="28" t="s">
        <v>61</v>
      </c>
      <c r="D5174" s="29">
        <v>44561.116237847222</v>
      </c>
      <c r="E5174" s="29">
        <v>44561.116547453705</v>
      </c>
      <c r="F5174" s="29">
        <f t="shared" si="95"/>
        <v>44561</v>
      </c>
    </row>
    <row r="5175" spans="1:6" s="95" customFormat="1" x14ac:dyDescent="0.25">
      <c r="A5175" s="28" t="s">
        <v>188</v>
      </c>
      <c r="B5175" s="28">
        <v>1</v>
      </c>
      <c r="C5175" s="28" t="s">
        <v>61</v>
      </c>
      <c r="D5175" s="29">
        <v>44561.115904016202</v>
      </c>
      <c r="E5175" s="29">
        <v>44561.116224421297</v>
      </c>
      <c r="F5175" s="29">
        <f t="shared" si="95"/>
        <v>44561</v>
      </c>
    </row>
    <row r="5176" spans="1:6" s="95" customFormat="1" x14ac:dyDescent="0.25">
      <c r="A5176" s="28" t="s">
        <v>178</v>
      </c>
      <c r="B5176" s="28">
        <v>0</v>
      </c>
      <c r="C5176" s="28" t="s">
        <v>61</v>
      </c>
      <c r="D5176" s="29">
        <v>44561.11556982639</v>
      </c>
      <c r="E5176" s="29">
        <v>44561.115890162037</v>
      </c>
      <c r="F5176" s="29">
        <f t="shared" si="95"/>
        <v>44561</v>
      </c>
    </row>
    <row r="5177" spans="1:6" s="95" customFormat="1" x14ac:dyDescent="0.25">
      <c r="A5177" s="28" t="s">
        <v>273</v>
      </c>
      <c r="B5177" s="28">
        <v>1</v>
      </c>
      <c r="C5177" s="28" t="s">
        <v>61</v>
      </c>
      <c r="D5177" s="29">
        <v>44561.115222650464</v>
      </c>
      <c r="E5177" s="29">
        <v>44561.115555902776</v>
      </c>
      <c r="F5177" s="29">
        <f t="shared" si="95"/>
        <v>44561</v>
      </c>
    </row>
    <row r="5178" spans="1:6" s="95" customFormat="1" x14ac:dyDescent="0.25">
      <c r="A5178" s="28" t="s">
        <v>227</v>
      </c>
      <c r="B5178" s="28">
        <v>0</v>
      </c>
      <c r="C5178" s="28" t="s">
        <v>61</v>
      </c>
      <c r="D5178" s="29">
        <v>44561.114884756942</v>
      </c>
      <c r="E5178" s="29">
        <v>44561.115209872682</v>
      </c>
      <c r="F5178" s="29">
        <f t="shared" si="95"/>
        <v>44561</v>
      </c>
    </row>
    <row r="5179" spans="1:6" s="95" customFormat="1" x14ac:dyDescent="0.25">
      <c r="A5179" s="28" t="s">
        <v>198</v>
      </c>
      <c r="B5179" s="28">
        <v>1</v>
      </c>
      <c r="C5179" s="28" t="s">
        <v>61</v>
      </c>
      <c r="D5179" s="29">
        <v>44561.114561493057</v>
      </c>
      <c r="E5179" s="29">
        <v>44561.114871215279</v>
      </c>
      <c r="F5179" s="29">
        <f t="shared" si="95"/>
        <v>44561</v>
      </c>
    </row>
    <row r="5180" spans="1:6" s="95" customFormat="1" x14ac:dyDescent="0.25">
      <c r="A5180" s="28" t="s">
        <v>173</v>
      </c>
      <c r="B5180" s="28">
        <v>0</v>
      </c>
      <c r="C5180" s="28" t="s">
        <v>61</v>
      </c>
      <c r="D5180" s="29">
        <v>44561.114258715279</v>
      </c>
      <c r="E5180" s="29">
        <v>44561.114546562501</v>
      </c>
      <c r="F5180" s="29">
        <f t="shared" si="95"/>
        <v>44561</v>
      </c>
    </row>
    <row r="5181" spans="1:6" s="95" customFormat="1" x14ac:dyDescent="0.25">
      <c r="A5181" s="28" t="s">
        <v>167</v>
      </c>
      <c r="B5181" s="28">
        <v>0</v>
      </c>
      <c r="C5181" s="28" t="s">
        <v>61</v>
      </c>
      <c r="D5181" s="29">
        <v>44561.113958217589</v>
      </c>
      <c r="E5181" s="29">
        <v>44561.114245023149</v>
      </c>
      <c r="F5181" s="29">
        <f t="shared" si="95"/>
        <v>44561</v>
      </c>
    </row>
    <row r="5182" spans="1:6" s="95" customFormat="1" x14ac:dyDescent="0.25">
      <c r="A5182" s="28" t="s">
        <v>267</v>
      </c>
      <c r="B5182" s="28">
        <v>1</v>
      </c>
      <c r="C5182" s="28" t="s">
        <v>61</v>
      </c>
      <c r="D5182" s="29">
        <v>44561.113680405091</v>
      </c>
      <c r="E5182" s="29">
        <v>44561.113944710647</v>
      </c>
      <c r="F5182" s="29">
        <f t="shared" si="95"/>
        <v>44561</v>
      </c>
    </row>
    <row r="5183" spans="1:6" s="95" customFormat="1" x14ac:dyDescent="0.25">
      <c r="A5183" s="28" t="s">
        <v>157</v>
      </c>
      <c r="B5183" s="28">
        <v>0</v>
      </c>
      <c r="C5183" s="28" t="s">
        <v>61</v>
      </c>
      <c r="D5183" s="29">
        <v>44561.113405439814</v>
      </c>
      <c r="E5183" s="29">
        <v>44561.113666898149</v>
      </c>
      <c r="F5183" s="29">
        <f t="shared" si="95"/>
        <v>44561</v>
      </c>
    </row>
    <row r="5184" spans="1:6" s="95" customFormat="1" x14ac:dyDescent="0.25">
      <c r="A5184" s="28" t="s">
        <v>221</v>
      </c>
      <c r="B5184" s="28">
        <v>2</v>
      </c>
      <c r="C5184" s="28" t="s">
        <v>61</v>
      </c>
      <c r="D5184" s="29">
        <v>44561.112402314815</v>
      </c>
      <c r="E5184" s="29">
        <v>44561.113392094907</v>
      </c>
      <c r="F5184" s="29">
        <f t="shared" si="95"/>
        <v>44561</v>
      </c>
    </row>
    <row r="5185" spans="1:6" s="95" customFormat="1" x14ac:dyDescent="0.25">
      <c r="A5185" s="28" t="s">
        <v>238</v>
      </c>
      <c r="B5185" s="28">
        <v>0</v>
      </c>
      <c r="C5185" s="28" t="s">
        <v>61</v>
      </c>
      <c r="D5185" s="29">
        <v>44561.11182445602</v>
      </c>
      <c r="E5185" s="29">
        <v>44561.112205671299</v>
      </c>
      <c r="F5185" s="29">
        <f t="shared" si="95"/>
        <v>44561</v>
      </c>
    </row>
    <row r="5186" spans="1:6" s="95" customFormat="1" x14ac:dyDescent="0.25">
      <c r="A5186" s="28" t="s">
        <v>241</v>
      </c>
      <c r="B5186" s="28">
        <v>1</v>
      </c>
      <c r="C5186" s="28" t="s">
        <v>61</v>
      </c>
      <c r="D5186" s="29">
        <v>44561.11162314815</v>
      </c>
      <c r="E5186" s="29">
        <v>44561.111811226852</v>
      </c>
      <c r="F5186" s="29">
        <f t="shared" si="95"/>
        <v>44561</v>
      </c>
    </row>
    <row r="5187" spans="1:6" s="95" customFormat="1" x14ac:dyDescent="0.25">
      <c r="A5187" s="28" t="s">
        <v>237</v>
      </c>
      <c r="B5187" s="28">
        <v>0</v>
      </c>
      <c r="C5187" s="28" t="s">
        <v>61</v>
      </c>
      <c r="D5187" s="29">
        <v>44561.111299652781</v>
      </c>
      <c r="E5187" s="29">
        <v>44561.111609259257</v>
      </c>
      <c r="F5187" s="29">
        <f t="shared" si="95"/>
        <v>44561</v>
      </c>
    </row>
    <row r="5188" spans="1:6" s="95" customFormat="1" x14ac:dyDescent="0.25">
      <c r="A5188" s="28" t="s">
        <v>236</v>
      </c>
      <c r="B5188" s="28">
        <v>1</v>
      </c>
      <c r="C5188" s="28" t="s">
        <v>61</v>
      </c>
      <c r="D5188" s="29">
        <v>44561.110761342592</v>
      </c>
      <c r="E5188" s="29">
        <v>44561.111284143517</v>
      </c>
      <c r="F5188" s="29">
        <f t="shared" ref="F5188:F5251" si="96">TRUNC(D5188)</f>
        <v>44561</v>
      </c>
    </row>
    <row r="5189" spans="1:6" s="95" customFormat="1" x14ac:dyDescent="0.25">
      <c r="A5189" s="28" t="s">
        <v>249</v>
      </c>
      <c r="B5189" s="28">
        <v>1</v>
      </c>
      <c r="C5189" s="28" t="s">
        <v>61</v>
      </c>
      <c r="D5189" s="29">
        <v>44561.110253969906</v>
      </c>
      <c r="E5189" s="29">
        <v>44561.110747766201</v>
      </c>
      <c r="F5189" s="29">
        <f t="shared" si="96"/>
        <v>44561</v>
      </c>
    </row>
    <row r="5190" spans="1:6" s="95" customFormat="1" x14ac:dyDescent="0.25">
      <c r="A5190" s="28" t="s">
        <v>242</v>
      </c>
      <c r="B5190" s="28">
        <v>4</v>
      </c>
      <c r="C5190" s="28" t="s">
        <v>61</v>
      </c>
      <c r="D5190" s="29">
        <v>44561.107592476852</v>
      </c>
      <c r="E5190" s="29">
        <v>44561.110239317131</v>
      </c>
      <c r="F5190" s="29">
        <f t="shared" si="96"/>
        <v>44561</v>
      </c>
    </row>
    <row r="5191" spans="1:6" s="95" customFormat="1" x14ac:dyDescent="0.25">
      <c r="A5191" s="28" t="s">
        <v>240</v>
      </c>
      <c r="B5191" s="28">
        <v>0</v>
      </c>
      <c r="C5191" s="28" t="s">
        <v>61</v>
      </c>
      <c r="D5191" s="29">
        <v>44561.107317708331</v>
      </c>
      <c r="E5191" s="29">
        <v>44561.107568055559</v>
      </c>
      <c r="F5191" s="29">
        <f t="shared" si="96"/>
        <v>44561</v>
      </c>
    </row>
    <row r="5192" spans="1:6" s="95" customFormat="1" x14ac:dyDescent="0.25">
      <c r="A5192" s="28" t="s">
        <v>239</v>
      </c>
      <c r="B5192" s="28">
        <v>2</v>
      </c>
      <c r="C5192" s="28" t="s">
        <v>61</v>
      </c>
      <c r="D5192" s="29">
        <v>44561.10614340278</v>
      </c>
      <c r="E5192" s="29">
        <v>44561.107301041666</v>
      </c>
      <c r="F5192" s="29">
        <f t="shared" si="96"/>
        <v>44561</v>
      </c>
    </row>
    <row r="5193" spans="1:6" s="95" customFormat="1" x14ac:dyDescent="0.25">
      <c r="A5193" s="28" t="s">
        <v>275</v>
      </c>
      <c r="B5193" s="28">
        <v>0</v>
      </c>
      <c r="C5193" s="28" t="s">
        <v>61</v>
      </c>
      <c r="D5193" s="29">
        <v>44561.105943206021</v>
      </c>
      <c r="E5193" s="29">
        <v>44561.106126423612</v>
      </c>
      <c r="F5193" s="29">
        <f t="shared" si="96"/>
        <v>44561</v>
      </c>
    </row>
    <row r="5194" spans="1:6" s="95" customFormat="1" x14ac:dyDescent="0.25">
      <c r="A5194" s="28" t="s">
        <v>144</v>
      </c>
      <c r="B5194" s="28">
        <v>0</v>
      </c>
      <c r="C5194" s="28" t="s">
        <v>61</v>
      </c>
      <c r="D5194" s="29">
        <v>44561.105389895834</v>
      </c>
      <c r="E5194" s="29">
        <v>44561.10545732639</v>
      </c>
      <c r="F5194" s="29">
        <f t="shared" si="96"/>
        <v>44561</v>
      </c>
    </row>
    <row r="5195" spans="1:6" s="95" customFormat="1" x14ac:dyDescent="0.25">
      <c r="A5195" s="28" t="s">
        <v>148</v>
      </c>
      <c r="B5195" s="28">
        <v>0</v>
      </c>
      <c r="C5195" s="28" t="s">
        <v>61</v>
      </c>
      <c r="D5195" s="29">
        <v>44561.104934756942</v>
      </c>
      <c r="E5195" s="29">
        <v>44561.105377199077</v>
      </c>
      <c r="F5195" s="29">
        <f t="shared" si="96"/>
        <v>44561</v>
      </c>
    </row>
    <row r="5196" spans="1:6" s="95" customFormat="1" x14ac:dyDescent="0.25">
      <c r="A5196" s="28" t="s">
        <v>149</v>
      </c>
      <c r="B5196" s="28">
        <v>1</v>
      </c>
      <c r="C5196" s="28" t="s">
        <v>61</v>
      </c>
      <c r="D5196" s="29">
        <v>44561.104767245371</v>
      </c>
      <c r="E5196" s="29">
        <v>44561.104920104168</v>
      </c>
      <c r="F5196" s="29">
        <f t="shared" si="96"/>
        <v>44561</v>
      </c>
    </row>
    <row r="5197" spans="1:6" s="95" customFormat="1" x14ac:dyDescent="0.25">
      <c r="A5197" s="28" t="s">
        <v>147</v>
      </c>
      <c r="B5197" s="28">
        <v>0</v>
      </c>
      <c r="C5197" s="28" t="s">
        <v>61</v>
      </c>
      <c r="D5197" s="29">
        <v>44561.104602233798</v>
      </c>
      <c r="E5197" s="29">
        <v>44561.104752118059</v>
      </c>
      <c r="F5197" s="29">
        <f t="shared" si="96"/>
        <v>44561</v>
      </c>
    </row>
    <row r="5198" spans="1:6" s="95" customFormat="1" x14ac:dyDescent="0.25">
      <c r="A5198" s="28" t="s">
        <v>150</v>
      </c>
      <c r="B5198" s="28">
        <v>0</v>
      </c>
      <c r="C5198" s="28" t="s">
        <v>61</v>
      </c>
      <c r="D5198" s="29">
        <v>44561.104452002313</v>
      </c>
      <c r="E5198" s="29">
        <v>44561.104587615744</v>
      </c>
      <c r="F5198" s="29">
        <f t="shared" si="96"/>
        <v>44561</v>
      </c>
    </row>
    <row r="5199" spans="1:6" s="95" customFormat="1" x14ac:dyDescent="0.25">
      <c r="A5199" s="28" t="s">
        <v>146</v>
      </c>
      <c r="B5199" s="28">
        <v>1</v>
      </c>
      <c r="C5199" s="28" t="s">
        <v>61</v>
      </c>
      <c r="D5199" s="29">
        <v>44561.104072997688</v>
      </c>
      <c r="E5199" s="29">
        <v>44561.104438310183</v>
      </c>
      <c r="F5199" s="29">
        <f t="shared" si="96"/>
        <v>44561</v>
      </c>
    </row>
    <row r="5200" spans="1:6" s="95" customFormat="1" x14ac:dyDescent="0.25">
      <c r="A5200" s="28" t="s">
        <v>143</v>
      </c>
      <c r="B5200" s="28">
        <v>0</v>
      </c>
      <c r="C5200" s="28" t="s">
        <v>61</v>
      </c>
      <c r="D5200" s="29">
        <v>44561.103798958335</v>
      </c>
      <c r="E5200" s="29">
        <v>44561.104100196761</v>
      </c>
      <c r="F5200" s="29">
        <f t="shared" si="96"/>
        <v>44561</v>
      </c>
    </row>
    <row r="5201" spans="1:6" s="95" customFormat="1" x14ac:dyDescent="0.25">
      <c r="A5201" s="28" t="s">
        <v>145</v>
      </c>
      <c r="B5201" s="28">
        <v>0</v>
      </c>
      <c r="C5201" s="28" t="s">
        <v>61</v>
      </c>
      <c r="D5201" s="29">
        <v>44561.103733252312</v>
      </c>
      <c r="E5201" s="29">
        <v>44561.104058530094</v>
      </c>
      <c r="F5201" s="29">
        <f t="shared" si="96"/>
        <v>44561</v>
      </c>
    </row>
    <row r="5202" spans="1:6" s="95" customFormat="1" x14ac:dyDescent="0.25">
      <c r="A5202" s="28" t="s">
        <v>85</v>
      </c>
      <c r="B5202" s="28">
        <v>1</v>
      </c>
      <c r="C5202" s="28" t="s">
        <v>61</v>
      </c>
      <c r="D5202" s="29">
        <v>44561.103319942129</v>
      </c>
      <c r="E5202" s="29">
        <v>44561.103483993058</v>
      </c>
      <c r="F5202" s="29">
        <f t="shared" si="96"/>
        <v>44561</v>
      </c>
    </row>
    <row r="5203" spans="1:6" s="95" customFormat="1" x14ac:dyDescent="0.25">
      <c r="A5203" s="28" t="s">
        <v>103</v>
      </c>
      <c r="B5203" s="28">
        <v>0</v>
      </c>
      <c r="C5203" s="28" t="s">
        <v>61</v>
      </c>
      <c r="D5203" s="29">
        <v>44561.102810266202</v>
      </c>
      <c r="E5203" s="29">
        <v>44561.10317696759</v>
      </c>
      <c r="F5203" s="29">
        <f t="shared" si="96"/>
        <v>44561</v>
      </c>
    </row>
    <row r="5204" spans="1:6" s="95" customFormat="1" x14ac:dyDescent="0.25">
      <c r="A5204" s="28" t="s">
        <v>124</v>
      </c>
      <c r="B5204" s="28">
        <v>5</v>
      </c>
      <c r="C5204" s="28" t="s">
        <v>61</v>
      </c>
      <c r="D5204" s="29">
        <v>44561.099678206017</v>
      </c>
      <c r="E5204" s="29">
        <v>44561.102781944443</v>
      </c>
      <c r="F5204" s="29">
        <f t="shared" si="96"/>
        <v>44561</v>
      </c>
    </row>
    <row r="5205" spans="1:6" s="95" customFormat="1" x14ac:dyDescent="0.25">
      <c r="A5205" s="28" t="s">
        <v>88</v>
      </c>
      <c r="B5205" s="28">
        <v>2</v>
      </c>
      <c r="C5205" s="28" t="s">
        <v>61</v>
      </c>
      <c r="D5205" s="29">
        <v>44561.098593252318</v>
      </c>
      <c r="E5205" s="29">
        <v>44561.099664502311</v>
      </c>
      <c r="F5205" s="29">
        <f t="shared" si="96"/>
        <v>44561</v>
      </c>
    </row>
    <row r="5206" spans="1:6" s="95" customFormat="1" x14ac:dyDescent="0.25">
      <c r="A5206" s="28" t="s">
        <v>101</v>
      </c>
      <c r="B5206" s="28">
        <v>2</v>
      </c>
      <c r="C5206" s="28" t="s">
        <v>61</v>
      </c>
      <c r="D5206" s="29">
        <v>44561.096804479166</v>
      </c>
      <c r="E5206" s="29">
        <v>44561.098579398145</v>
      </c>
      <c r="F5206" s="29">
        <f t="shared" si="96"/>
        <v>44561</v>
      </c>
    </row>
    <row r="5207" spans="1:6" s="95" customFormat="1" x14ac:dyDescent="0.25">
      <c r="A5207" s="28" t="s">
        <v>104</v>
      </c>
      <c r="B5207" s="28">
        <v>2</v>
      </c>
      <c r="C5207" s="28" t="s">
        <v>61</v>
      </c>
      <c r="D5207" s="29">
        <v>44561.095358599538</v>
      </c>
      <c r="E5207" s="29">
        <v>44561.096790706019</v>
      </c>
      <c r="F5207" s="29">
        <f t="shared" si="96"/>
        <v>44561</v>
      </c>
    </row>
    <row r="5208" spans="1:6" s="95" customFormat="1" x14ac:dyDescent="0.25">
      <c r="A5208" s="28" t="s">
        <v>114</v>
      </c>
      <c r="B5208" s="28">
        <v>1</v>
      </c>
      <c r="C5208" s="28" t="s">
        <v>61</v>
      </c>
      <c r="D5208" s="29">
        <v>44561.095132870367</v>
      </c>
      <c r="E5208" s="29">
        <v>44561.095341701388</v>
      </c>
      <c r="F5208" s="29">
        <f t="shared" si="96"/>
        <v>44561</v>
      </c>
    </row>
    <row r="5209" spans="1:6" s="95" customFormat="1" x14ac:dyDescent="0.25">
      <c r="A5209" s="28" t="s">
        <v>102</v>
      </c>
      <c r="B5209" s="28">
        <v>4</v>
      </c>
      <c r="C5209" s="28" t="s">
        <v>61</v>
      </c>
      <c r="D5209" s="29">
        <v>44561.092131793979</v>
      </c>
      <c r="E5209" s="29">
        <v>44561.095115127318</v>
      </c>
      <c r="F5209" s="29">
        <f t="shared" si="96"/>
        <v>44561</v>
      </c>
    </row>
    <row r="5210" spans="1:6" s="95" customFormat="1" x14ac:dyDescent="0.25">
      <c r="A5210" s="28" t="s">
        <v>122</v>
      </c>
      <c r="B5210" s="28">
        <v>11</v>
      </c>
      <c r="C5210" s="28" t="s">
        <v>61</v>
      </c>
      <c r="D5210" s="29">
        <v>44561.084694363424</v>
      </c>
      <c r="E5210" s="29">
        <v>44561.092116631946</v>
      </c>
      <c r="F5210" s="29">
        <f t="shared" si="96"/>
        <v>44561</v>
      </c>
    </row>
    <row r="5211" spans="1:6" s="95" customFormat="1" x14ac:dyDescent="0.25">
      <c r="A5211" s="28" t="s">
        <v>113</v>
      </c>
      <c r="B5211" s="28">
        <v>0</v>
      </c>
      <c r="C5211" s="28" t="s">
        <v>61</v>
      </c>
      <c r="D5211" s="29">
        <v>44561.084469409725</v>
      </c>
      <c r="E5211" s="29">
        <v>44561.084680555556</v>
      </c>
      <c r="F5211" s="29">
        <f t="shared" si="96"/>
        <v>44561</v>
      </c>
    </row>
    <row r="5212" spans="1:6" s="95" customFormat="1" x14ac:dyDescent="0.25">
      <c r="A5212" s="28" t="s">
        <v>112</v>
      </c>
      <c r="B5212" s="28">
        <v>0</v>
      </c>
      <c r="C5212" s="28" t="s">
        <v>61</v>
      </c>
      <c r="D5212" s="29">
        <v>44561.084221296296</v>
      </c>
      <c r="E5212" s="29">
        <v>44561.084453784722</v>
      </c>
      <c r="F5212" s="29">
        <f t="shared" si="96"/>
        <v>44561</v>
      </c>
    </row>
    <row r="5213" spans="1:6" s="95" customFormat="1" x14ac:dyDescent="0.25">
      <c r="A5213" s="28" t="s">
        <v>123</v>
      </c>
      <c r="B5213" s="28">
        <v>5</v>
      </c>
      <c r="C5213" s="28" t="s">
        <v>61</v>
      </c>
      <c r="D5213" s="29">
        <v>44561.08093984954</v>
      </c>
      <c r="E5213" s="29">
        <v>44561.084207291664</v>
      </c>
      <c r="F5213" s="29">
        <f t="shared" si="96"/>
        <v>44561</v>
      </c>
    </row>
    <row r="5214" spans="1:6" s="95" customFormat="1" x14ac:dyDescent="0.25">
      <c r="A5214" s="28" t="s">
        <v>100</v>
      </c>
      <c r="B5214" s="28">
        <v>3</v>
      </c>
      <c r="C5214" s="28" t="s">
        <v>61</v>
      </c>
      <c r="D5214" s="29">
        <v>44561.078690196759</v>
      </c>
      <c r="E5214" s="29">
        <v>44561.080926770832</v>
      </c>
      <c r="F5214" s="29">
        <f t="shared" si="96"/>
        <v>44561</v>
      </c>
    </row>
    <row r="5215" spans="1:6" s="95" customFormat="1" x14ac:dyDescent="0.25">
      <c r="A5215" s="28" t="s">
        <v>86</v>
      </c>
      <c r="B5215" s="28">
        <v>1</v>
      </c>
      <c r="C5215" s="28" t="s">
        <v>61</v>
      </c>
      <c r="D5215" s="29">
        <v>44561.078085914349</v>
      </c>
      <c r="E5215" s="29">
        <v>44561.078677349535</v>
      </c>
      <c r="F5215" s="29">
        <f t="shared" si="96"/>
        <v>44561</v>
      </c>
    </row>
    <row r="5216" spans="1:6" s="95" customFormat="1" x14ac:dyDescent="0.25">
      <c r="A5216" s="28" t="s">
        <v>117</v>
      </c>
      <c r="B5216" s="28">
        <v>0</v>
      </c>
      <c r="C5216" s="28" t="s">
        <v>61</v>
      </c>
      <c r="D5216" s="29">
        <v>44561.077803553242</v>
      </c>
      <c r="E5216" s="29">
        <v>44561.078073229168</v>
      </c>
      <c r="F5216" s="29">
        <f t="shared" si="96"/>
        <v>44561</v>
      </c>
    </row>
    <row r="5217" spans="1:6" s="95" customFormat="1" x14ac:dyDescent="0.25">
      <c r="A5217" s="28" t="s">
        <v>133</v>
      </c>
      <c r="B5217" s="28">
        <v>1</v>
      </c>
      <c r="C5217" s="28" t="s">
        <v>61</v>
      </c>
      <c r="D5217" s="29">
        <v>44561.077743668982</v>
      </c>
      <c r="E5217" s="29">
        <v>44561.078137418983</v>
      </c>
      <c r="F5217" s="29">
        <f t="shared" si="96"/>
        <v>44561</v>
      </c>
    </row>
    <row r="5218" spans="1:6" s="95" customFormat="1" x14ac:dyDescent="0.25">
      <c r="A5218" s="28" t="s">
        <v>116</v>
      </c>
      <c r="B5218" s="28">
        <v>1</v>
      </c>
      <c r="C5218" s="28" t="s">
        <v>61</v>
      </c>
      <c r="D5218" s="29">
        <v>44561.077521840278</v>
      </c>
      <c r="E5218" s="29">
        <v>44561.077787615737</v>
      </c>
      <c r="F5218" s="29">
        <f t="shared" si="96"/>
        <v>44561</v>
      </c>
    </row>
    <row r="5219" spans="1:6" s="95" customFormat="1" x14ac:dyDescent="0.25">
      <c r="A5219" s="28" t="s">
        <v>126</v>
      </c>
      <c r="B5219" s="28">
        <v>0</v>
      </c>
      <c r="C5219" s="28" t="s">
        <v>61</v>
      </c>
      <c r="D5219" s="29">
        <v>44561.077367592596</v>
      </c>
      <c r="E5219" s="29">
        <v>44561.077730439814</v>
      </c>
      <c r="F5219" s="29">
        <f t="shared" si="96"/>
        <v>44561</v>
      </c>
    </row>
    <row r="5220" spans="1:6" s="95" customFormat="1" x14ac:dyDescent="0.25">
      <c r="A5220" s="28" t="s">
        <v>115</v>
      </c>
      <c r="B5220" s="28">
        <v>0</v>
      </c>
      <c r="C5220" s="28" t="s">
        <v>61</v>
      </c>
      <c r="D5220" s="29">
        <v>44561.077190775461</v>
      </c>
      <c r="E5220" s="29">
        <v>44561.077505821762</v>
      </c>
      <c r="F5220" s="29">
        <f t="shared" si="96"/>
        <v>44561</v>
      </c>
    </row>
    <row r="5221" spans="1:6" s="95" customFormat="1" x14ac:dyDescent="0.25">
      <c r="A5221" s="28" t="s">
        <v>135</v>
      </c>
      <c r="B5221" s="28">
        <v>0</v>
      </c>
      <c r="C5221" s="28" t="s">
        <v>61</v>
      </c>
      <c r="D5221" s="29">
        <v>44561.077155324077</v>
      </c>
      <c r="E5221" s="29">
        <v>44561.077354629633</v>
      </c>
      <c r="F5221" s="29">
        <f t="shared" si="96"/>
        <v>44561</v>
      </c>
    </row>
    <row r="5222" spans="1:6" s="95" customFormat="1" x14ac:dyDescent="0.25">
      <c r="A5222" s="28" t="s">
        <v>132</v>
      </c>
      <c r="B5222" s="28">
        <v>1</v>
      </c>
      <c r="C5222" s="28" t="s">
        <v>61</v>
      </c>
      <c r="D5222" s="29">
        <v>44561.076918287035</v>
      </c>
      <c r="E5222" s="29">
        <v>44561.077141435184</v>
      </c>
      <c r="F5222" s="29">
        <f t="shared" si="96"/>
        <v>44561</v>
      </c>
    </row>
    <row r="5223" spans="1:6" s="95" customFormat="1" x14ac:dyDescent="0.25">
      <c r="A5223" s="28" t="s">
        <v>131</v>
      </c>
      <c r="B5223" s="28">
        <v>0</v>
      </c>
      <c r="C5223" s="28" t="s">
        <v>61</v>
      </c>
      <c r="D5223" s="29">
        <v>44561.076653159726</v>
      </c>
      <c r="E5223" s="29">
        <v>44561.076905243055</v>
      </c>
      <c r="F5223" s="29">
        <f t="shared" si="96"/>
        <v>44561</v>
      </c>
    </row>
    <row r="5224" spans="1:6" s="95" customFormat="1" x14ac:dyDescent="0.25">
      <c r="A5224" s="28" t="s">
        <v>136</v>
      </c>
      <c r="B5224" s="28">
        <v>0</v>
      </c>
      <c r="C5224" s="28" t="s">
        <v>61</v>
      </c>
      <c r="D5224" s="29">
        <v>44561.076423113424</v>
      </c>
      <c r="E5224" s="29">
        <v>44561.076627465278</v>
      </c>
      <c r="F5224" s="29">
        <f t="shared" si="96"/>
        <v>44561</v>
      </c>
    </row>
    <row r="5225" spans="1:6" s="95" customFormat="1" x14ac:dyDescent="0.25">
      <c r="A5225" s="28" t="s">
        <v>129</v>
      </c>
      <c r="B5225" s="28">
        <v>1</v>
      </c>
      <c r="C5225" s="28" t="s">
        <v>61</v>
      </c>
      <c r="D5225" s="29">
        <v>44561.076230671293</v>
      </c>
      <c r="E5225" s="29">
        <v>44561.07640578704</v>
      </c>
      <c r="F5225" s="29">
        <f t="shared" si="96"/>
        <v>44561</v>
      </c>
    </row>
    <row r="5226" spans="1:6" s="95" customFormat="1" x14ac:dyDescent="0.25">
      <c r="A5226" s="28" t="s">
        <v>137</v>
      </c>
      <c r="B5226" s="28">
        <v>0</v>
      </c>
      <c r="C5226" s="28" t="s">
        <v>61</v>
      </c>
      <c r="D5226" s="29">
        <v>44561.076028437499</v>
      </c>
      <c r="E5226" s="29">
        <v>44561.076216863425</v>
      </c>
      <c r="F5226" s="29">
        <f t="shared" si="96"/>
        <v>44561</v>
      </c>
    </row>
    <row r="5227" spans="1:6" s="95" customFormat="1" x14ac:dyDescent="0.25">
      <c r="A5227" s="28" t="s">
        <v>134</v>
      </c>
      <c r="B5227" s="28">
        <v>0</v>
      </c>
      <c r="C5227" s="28" t="s">
        <v>61</v>
      </c>
      <c r="D5227" s="29">
        <v>44561.075788506947</v>
      </c>
      <c r="E5227" s="29">
        <v>44561.07600552083</v>
      </c>
      <c r="F5227" s="29">
        <f t="shared" si="96"/>
        <v>44561</v>
      </c>
    </row>
    <row r="5228" spans="1:6" s="95" customFormat="1" x14ac:dyDescent="0.25">
      <c r="A5228" s="28" t="s">
        <v>130</v>
      </c>
      <c r="B5228" s="28">
        <v>1</v>
      </c>
      <c r="C5228" s="28" t="s">
        <v>61</v>
      </c>
      <c r="D5228" s="29">
        <v>44561.075609837964</v>
      </c>
      <c r="E5228" s="29">
        <v>44561.075772372686</v>
      </c>
      <c r="F5228" s="29">
        <f t="shared" si="96"/>
        <v>44561</v>
      </c>
    </row>
    <row r="5229" spans="1:6" s="95" customFormat="1" x14ac:dyDescent="0.25">
      <c r="A5229" s="28" t="s">
        <v>128</v>
      </c>
      <c r="B5229" s="28">
        <v>0</v>
      </c>
      <c r="C5229" s="28" t="s">
        <v>61</v>
      </c>
      <c r="D5229" s="29">
        <v>44561.075450312499</v>
      </c>
      <c r="E5229" s="29">
        <v>44561.075595752314</v>
      </c>
      <c r="F5229" s="29">
        <f t="shared" si="96"/>
        <v>44561</v>
      </c>
    </row>
    <row r="5230" spans="1:6" s="95" customFormat="1" x14ac:dyDescent="0.25">
      <c r="A5230" s="28" t="s">
        <v>127</v>
      </c>
      <c r="B5230" s="28">
        <v>0</v>
      </c>
      <c r="C5230" s="28" t="s">
        <v>61</v>
      </c>
      <c r="D5230" s="29">
        <v>44561.075312071756</v>
      </c>
      <c r="E5230" s="29">
        <v>44561.075436226849</v>
      </c>
      <c r="F5230" s="29">
        <f t="shared" si="96"/>
        <v>44561</v>
      </c>
    </row>
    <row r="5231" spans="1:6" s="95" customFormat="1" x14ac:dyDescent="0.25">
      <c r="A5231" s="28" t="s">
        <v>125</v>
      </c>
      <c r="B5231" s="28">
        <v>0</v>
      </c>
      <c r="C5231" s="28" t="s">
        <v>61</v>
      </c>
      <c r="D5231" s="29">
        <v>44561.075119942128</v>
      </c>
      <c r="E5231" s="29">
        <v>44561.075299189812</v>
      </c>
      <c r="F5231" s="29">
        <f t="shared" si="96"/>
        <v>44561</v>
      </c>
    </row>
    <row r="5232" spans="1:6" s="95" customFormat="1" x14ac:dyDescent="0.25">
      <c r="A5232" s="28" t="s">
        <v>142</v>
      </c>
      <c r="B5232" s="28">
        <v>0</v>
      </c>
      <c r="C5232" s="28" t="s">
        <v>61</v>
      </c>
      <c r="D5232" s="29">
        <v>44561.075014236114</v>
      </c>
      <c r="E5232" s="29">
        <v>44561.075106099539</v>
      </c>
      <c r="F5232" s="29">
        <f t="shared" si="96"/>
        <v>44561</v>
      </c>
    </row>
    <row r="5233" spans="1:6" s="95" customFormat="1" x14ac:dyDescent="0.25">
      <c r="A5233" s="28" t="s">
        <v>87</v>
      </c>
      <c r="B5233" s="28">
        <v>4</v>
      </c>
      <c r="C5233" s="28" t="s">
        <v>61</v>
      </c>
      <c r="D5233" s="29">
        <v>44561.074898842591</v>
      </c>
      <c r="E5233" s="29">
        <v>44561.077177118059</v>
      </c>
      <c r="F5233" s="29">
        <f t="shared" si="96"/>
        <v>44561</v>
      </c>
    </row>
    <row r="5234" spans="1:6" s="95" customFormat="1" x14ac:dyDescent="0.25">
      <c r="A5234" s="28" t="s">
        <v>99</v>
      </c>
      <c r="B5234" s="28">
        <v>0</v>
      </c>
      <c r="C5234" s="28" t="s">
        <v>61</v>
      </c>
      <c r="D5234" s="29">
        <v>44561.074768668979</v>
      </c>
      <c r="E5234" s="29">
        <v>44561.074838692133</v>
      </c>
      <c r="F5234" s="29">
        <f t="shared" si="96"/>
        <v>44561</v>
      </c>
    </row>
    <row r="5235" spans="1:6" s="95" customFormat="1" x14ac:dyDescent="0.25">
      <c r="A5235" s="28" t="s">
        <v>96</v>
      </c>
      <c r="B5235" s="28">
        <v>0</v>
      </c>
      <c r="C5235" s="28" t="s">
        <v>61</v>
      </c>
      <c r="D5235" s="29">
        <v>44561.07463761574</v>
      </c>
      <c r="E5235" s="29">
        <v>44561.074754976849</v>
      </c>
      <c r="F5235" s="29">
        <f t="shared" si="96"/>
        <v>44561</v>
      </c>
    </row>
    <row r="5236" spans="1:6" s="95" customFormat="1" x14ac:dyDescent="0.25">
      <c r="A5236" s="28" t="s">
        <v>97</v>
      </c>
      <c r="B5236" s="28">
        <v>0</v>
      </c>
      <c r="C5236" s="28" t="s">
        <v>61</v>
      </c>
      <c r="D5236" s="29">
        <v>44561.074482291668</v>
      </c>
      <c r="E5236" s="29">
        <v>44561.074623414352</v>
      </c>
      <c r="F5236" s="29">
        <f t="shared" si="96"/>
        <v>44561</v>
      </c>
    </row>
    <row r="5237" spans="1:6" s="95" customFormat="1" x14ac:dyDescent="0.25">
      <c r="A5237" s="28" t="s">
        <v>98</v>
      </c>
      <c r="B5237" s="28">
        <v>1</v>
      </c>
      <c r="C5237" s="28" t="s">
        <v>61</v>
      </c>
      <c r="D5237" s="29">
        <v>44561.074294560189</v>
      </c>
      <c r="E5237" s="29">
        <v>44561.074467326391</v>
      </c>
      <c r="F5237" s="29">
        <f t="shared" si="96"/>
        <v>44561</v>
      </c>
    </row>
    <row r="5238" spans="1:6" s="95" customFormat="1" x14ac:dyDescent="0.25">
      <c r="A5238" s="28" t="s">
        <v>90</v>
      </c>
      <c r="B5238" s="28">
        <v>1</v>
      </c>
      <c r="C5238" s="28" t="s">
        <v>61</v>
      </c>
      <c r="D5238" s="29">
        <v>44561.073635567132</v>
      </c>
      <c r="E5238" s="29">
        <v>44561.074642708336</v>
      </c>
      <c r="F5238" s="29">
        <f t="shared" si="96"/>
        <v>44561</v>
      </c>
    </row>
    <row r="5239" spans="1:6" s="95" customFormat="1" x14ac:dyDescent="0.25">
      <c r="A5239" s="28" t="s">
        <v>89</v>
      </c>
      <c r="B5239" s="28">
        <v>0</v>
      </c>
      <c r="C5239" s="28" t="s">
        <v>61</v>
      </c>
      <c r="D5239" s="29">
        <v>44561.073628090278</v>
      </c>
      <c r="E5239" s="29">
        <v>44561.073963773146</v>
      </c>
      <c r="F5239" s="29">
        <f t="shared" si="96"/>
        <v>44561</v>
      </c>
    </row>
    <row r="5240" spans="1:6" s="95" customFormat="1" x14ac:dyDescent="0.25">
      <c r="A5240" s="28" t="s">
        <v>139</v>
      </c>
      <c r="B5240" s="28">
        <v>0</v>
      </c>
      <c r="C5240" s="28" t="s">
        <v>61</v>
      </c>
      <c r="D5240" s="29">
        <v>44561.073039467592</v>
      </c>
      <c r="E5240" s="29">
        <v>44561.073255474534</v>
      </c>
      <c r="F5240" s="29">
        <f t="shared" si="96"/>
        <v>44561</v>
      </c>
    </row>
    <row r="5241" spans="1:6" s="95" customFormat="1" x14ac:dyDescent="0.25">
      <c r="A5241" s="28" t="s">
        <v>91</v>
      </c>
      <c r="B5241" s="28">
        <v>1</v>
      </c>
      <c r="C5241" s="28" t="s">
        <v>61</v>
      </c>
      <c r="D5241" s="29">
        <v>44561.072751192129</v>
      </c>
      <c r="E5241" s="29">
        <v>44561.073610497682</v>
      </c>
      <c r="F5241" s="29">
        <f t="shared" si="96"/>
        <v>44561</v>
      </c>
    </row>
    <row r="5242" spans="1:6" s="95" customFormat="1" x14ac:dyDescent="0.25">
      <c r="A5242" s="28" t="s">
        <v>141</v>
      </c>
      <c r="B5242" s="28">
        <v>1</v>
      </c>
      <c r="C5242" s="28" t="s">
        <v>61</v>
      </c>
      <c r="D5242" s="29">
        <v>44561.072527314813</v>
      </c>
      <c r="E5242" s="29">
        <v>44561.073025613427</v>
      </c>
      <c r="F5242" s="29">
        <f t="shared" si="96"/>
        <v>44561</v>
      </c>
    </row>
    <row r="5243" spans="1:6" s="95" customFormat="1" x14ac:dyDescent="0.25">
      <c r="A5243" s="28" t="s">
        <v>138</v>
      </c>
      <c r="B5243" s="28">
        <v>0</v>
      </c>
      <c r="C5243" s="28" t="s">
        <v>61</v>
      </c>
      <c r="D5243" s="29">
        <v>44561.072371678238</v>
      </c>
      <c r="E5243" s="29">
        <v>44561.072513854167</v>
      </c>
      <c r="F5243" s="29">
        <f t="shared" si="96"/>
        <v>44561</v>
      </c>
    </row>
    <row r="5244" spans="1:6" s="95" customFormat="1" x14ac:dyDescent="0.25">
      <c r="A5244" s="28" t="s">
        <v>92</v>
      </c>
      <c r="B5244" s="28">
        <v>1</v>
      </c>
      <c r="C5244" s="28" t="s">
        <v>61</v>
      </c>
      <c r="D5244" s="29">
        <v>44561.072120289355</v>
      </c>
      <c r="E5244" s="29">
        <v>44561.072737962961</v>
      </c>
      <c r="F5244" s="29">
        <f t="shared" si="96"/>
        <v>44561</v>
      </c>
    </row>
    <row r="5245" spans="1:6" s="95" customFormat="1" x14ac:dyDescent="0.25">
      <c r="A5245" s="28" t="s">
        <v>95</v>
      </c>
      <c r="B5245" s="28">
        <v>0</v>
      </c>
      <c r="C5245" s="28" t="s">
        <v>61</v>
      </c>
      <c r="D5245" s="29">
        <v>44561.071929594909</v>
      </c>
      <c r="E5245" s="29">
        <v>44561.072107025466</v>
      </c>
      <c r="F5245" s="29">
        <f t="shared" si="96"/>
        <v>44561</v>
      </c>
    </row>
    <row r="5246" spans="1:6" s="95" customFormat="1" x14ac:dyDescent="0.25">
      <c r="A5246" s="28" t="s">
        <v>94</v>
      </c>
      <c r="B5246" s="28">
        <v>0</v>
      </c>
      <c r="C5246" s="28" t="s">
        <v>61</v>
      </c>
      <c r="D5246" s="29">
        <v>44561.071747881942</v>
      </c>
      <c r="E5246" s="29">
        <v>44561.07191554398</v>
      </c>
      <c r="F5246" s="29">
        <f t="shared" si="96"/>
        <v>44561</v>
      </c>
    </row>
    <row r="5247" spans="1:6" s="95" customFormat="1" x14ac:dyDescent="0.25">
      <c r="A5247" s="28" t="s">
        <v>93</v>
      </c>
      <c r="B5247" s="28">
        <v>1</v>
      </c>
      <c r="C5247" s="28" t="s">
        <v>61</v>
      </c>
      <c r="D5247" s="29">
        <v>44561.071334525463</v>
      </c>
      <c r="E5247" s="29">
        <v>44561.071733761572</v>
      </c>
      <c r="F5247" s="29">
        <f t="shared" si="96"/>
        <v>44561</v>
      </c>
    </row>
    <row r="5248" spans="1:6" s="95" customFormat="1" x14ac:dyDescent="0.25">
      <c r="A5248" s="28" t="s">
        <v>140</v>
      </c>
      <c r="B5248" s="28">
        <v>2</v>
      </c>
      <c r="C5248" s="28" t="s">
        <v>61</v>
      </c>
      <c r="D5248" s="29">
        <v>44561.071155127313</v>
      </c>
      <c r="E5248" s="29">
        <v>44561.072358020836</v>
      </c>
      <c r="F5248" s="29">
        <f t="shared" si="96"/>
        <v>44561</v>
      </c>
    </row>
    <row r="5249" spans="1:6" s="95" customFormat="1" x14ac:dyDescent="0.25">
      <c r="A5249" s="28" t="s">
        <v>121</v>
      </c>
      <c r="B5249" s="28">
        <v>0</v>
      </c>
      <c r="C5249" s="28" t="s">
        <v>61</v>
      </c>
      <c r="D5249" s="29">
        <v>44561.07056990741</v>
      </c>
      <c r="E5249" s="29">
        <v>44561.070774189815</v>
      </c>
      <c r="F5249" s="29">
        <f t="shared" si="96"/>
        <v>44561</v>
      </c>
    </row>
    <row r="5250" spans="1:6" s="95" customFormat="1" x14ac:dyDescent="0.25">
      <c r="A5250" s="28" t="s">
        <v>110</v>
      </c>
      <c r="B5250" s="28">
        <v>0</v>
      </c>
      <c r="C5250" s="28" t="s">
        <v>61</v>
      </c>
      <c r="D5250" s="29">
        <v>44561.070434340276</v>
      </c>
      <c r="E5250" s="29">
        <v>44561.070557175924</v>
      </c>
      <c r="F5250" s="29">
        <f t="shared" si="96"/>
        <v>44561</v>
      </c>
    </row>
    <row r="5251" spans="1:6" s="95" customFormat="1" x14ac:dyDescent="0.25">
      <c r="A5251" s="28" t="s">
        <v>111</v>
      </c>
      <c r="B5251" s="28">
        <v>0</v>
      </c>
      <c r="C5251" s="28" t="s">
        <v>61</v>
      </c>
      <c r="D5251" s="29">
        <v>44561.070281793982</v>
      </c>
      <c r="E5251" s="29">
        <v>44561.070408796295</v>
      </c>
      <c r="F5251" s="29">
        <f t="shared" si="96"/>
        <v>44561</v>
      </c>
    </row>
    <row r="5252" spans="1:6" s="95" customFormat="1" x14ac:dyDescent="0.25">
      <c r="A5252" s="28" t="s">
        <v>118</v>
      </c>
      <c r="B5252" s="28">
        <v>0</v>
      </c>
      <c r="C5252" s="28" t="s">
        <v>61</v>
      </c>
      <c r="D5252" s="29">
        <v>44561.070141550925</v>
      </c>
      <c r="E5252" s="29">
        <v>44561.070268368057</v>
      </c>
      <c r="F5252" s="29">
        <f t="shared" ref="F5252:F5270" si="97">TRUNC(D5252)</f>
        <v>44561</v>
      </c>
    </row>
    <row r="5253" spans="1:6" s="95" customFormat="1" x14ac:dyDescent="0.25">
      <c r="A5253" s="28" t="s">
        <v>105</v>
      </c>
      <c r="B5253" s="28">
        <v>0</v>
      </c>
      <c r="C5253" s="28" t="s">
        <v>61</v>
      </c>
      <c r="D5253" s="29">
        <v>44561.069985567126</v>
      </c>
      <c r="E5253" s="29">
        <v>44561.070128587962</v>
      </c>
      <c r="F5253" s="29">
        <f t="shared" si="97"/>
        <v>44561</v>
      </c>
    </row>
    <row r="5254" spans="1:6" s="95" customFormat="1" x14ac:dyDescent="0.25">
      <c r="A5254" s="28" t="s">
        <v>107</v>
      </c>
      <c r="B5254" s="28">
        <v>0</v>
      </c>
      <c r="C5254" s="28" t="s">
        <v>61</v>
      </c>
      <c r="D5254" s="29">
        <v>44561.069845520833</v>
      </c>
      <c r="E5254" s="29">
        <v>44561.069972337966</v>
      </c>
      <c r="F5254" s="29">
        <f t="shared" si="97"/>
        <v>44561</v>
      </c>
    </row>
    <row r="5255" spans="1:6" s="95" customFormat="1" x14ac:dyDescent="0.25">
      <c r="A5255" s="28" t="s">
        <v>109</v>
      </c>
      <c r="B5255" s="28">
        <v>0</v>
      </c>
      <c r="C5255" s="28" t="s">
        <v>61</v>
      </c>
      <c r="D5255" s="29">
        <v>44561.069683414353</v>
      </c>
      <c r="E5255" s="29">
        <v>44561.06982109954</v>
      </c>
      <c r="F5255" s="29">
        <f t="shared" si="97"/>
        <v>44561</v>
      </c>
    </row>
    <row r="5256" spans="1:6" s="95" customFormat="1" x14ac:dyDescent="0.25">
      <c r="A5256" s="28" t="s">
        <v>108</v>
      </c>
      <c r="B5256" s="28">
        <v>0</v>
      </c>
      <c r="C5256" s="28" t="s">
        <v>61</v>
      </c>
      <c r="D5256" s="29">
        <v>44561.069512152775</v>
      </c>
      <c r="E5256" s="29">
        <v>44561.06966828704</v>
      </c>
      <c r="F5256" s="29">
        <f t="shared" si="97"/>
        <v>44561</v>
      </c>
    </row>
    <row r="5257" spans="1:6" s="95" customFormat="1" x14ac:dyDescent="0.25">
      <c r="A5257" s="28" t="s">
        <v>119</v>
      </c>
      <c r="B5257" s="28">
        <v>1</v>
      </c>
      <c r="C5257" s="28" t="s">
        <v>61</v>
      </c>
      <c r="D5257" s="29">
        <v>44561.069296412039</v>
      </c>
      <c r="E5257" s="29">
        <v>44561.069497337965</v>
      </c>
      <c r="F5257" s="29">
        <f t="shared" si="97"/>
        <v>44561</v>
      </c>
    </row>
    <row r="5258" spans="1:6" s="95" customFormat="1" x14ac:dyDescent="0.25">
      <c r="A5258" s="28" t="s">
        <v>106</v>
      </c>
      <c r="B5258" s="28">
        <v>0</v>
      </c>
      <c r="C5258" s="28" t="s">
        <v>61</v>
      </c>
      <c r="D5258" s="29">
        <v>44561.068891435185</v>
      </c>
      <c r="E5258" s="29">
        <v>44561.069282870369</v>
      </c>
      <c r="F5258" s="29">
        <f t="shared" si="97"/>
        <v>44561</v>
      </c>
    </row>
    <row r="5259" spans="1:6" s="95" customFormat="1" x14ac:dyDescent="0.25">
      <c r="A5259" s="28" t="s">
        <v>120</v>
      </c>
      <c r="B5259" s="28">
        <v>0</v>
      </c>
      <c r="C5259" s="28" t="s">
        <v>61</v>
      </c>
      <c r="D5259" s="29">
        <v>44561.068879166669</v>
      </c>
      <c r="E5259" s="29">
        <v>44561.069308680555</v>
      </c>
      <c r="F5259" s="29">
        <f t="shared" si="97"/>
        <v>44561</v>
      </c>
    </row>
    <row r="5260" spans="1:6" s="95" customFormat="1" x14ac:dyDescent="0.25">
      <c r="A5260" s="28" t="s">
        <v>290</v>
      </c>
      <c r="B5260" s="28">
        <v>0</v>
      </c>
      <c r="C5260" s="28" t="s">
        <v>61</v>
      </c>
      <c r="D5260" s="29">
        <v>44561.068657835647</v>
      </c>
      <c r="E5260" s="29">
        <v>44561.068672187503</v>
      </c>
      <c r="F5260" s="29">
        <f t="shared" si="97"/>
        <v>44561</v>
      </c>
    </row>
    <row r="5261" spans="1:6" s="95" customFormat="1" x14ac:dyDescent="0.25">
      <c r="A5261" s="28" t="s">
        <v>284</v>
      </c>
      <c r="B5261" s="28">
        <v>0</v>
      </c>
      <c r="C5261" s="28" t="s">
        <v>61</v>
      </c>
      <c r="D5261" s="29">
        <v>44561.06844447917</v>
      </c>
      <c r="E5261" s="29">
        <v>44561.068644675928</v>
      </c>
      <c r="F5261" s="29">
        <f t="shared" si="97"/>
        <v>44561</v>
      </c>
    </row>
    <row r="5262" spans="1:6" s="95" customFormat="1" x14ac:dyDescent="0.25">
      <c r="A5262" s="28" t="s">
        <v>291</v>
      </c>
      <c r="B5262" s="28">
        <v>0</v>
      </c>
      <c r="C5262" s="28" t="s">
        <v>61</v>
      </c>
      <c r="D5262" s="29">
        <v>44561.068416550923</v>
      </c>
      <c r="E5262" s="29">
        <v>44561.068431828702</v>
      </c>
      <c r="F5262" s="29">
        <f t="shared" si="97"/>
        <v>44561</v>
      </c>
    </row>
    <row r="5263" spans="1:6" s="95" customFormat="1" x14ac:dyDescent="0.25">
      <c r="A5263" s="28" t="s">
        <v>292</v>
      </c>
      <c r="B5263" s="28">
        <v>0</v>
      </c>
      <c r="C5263" s="28" t="s">
        <v>61</v>
      </c>
      <c r="D5263" s="29">
        <v>44561.068221562498</v>
      </c>
      <c r="E5263" s="29">
        <v>44561.068402511577</v>
      </c>
      <c r="F5263" s="29">
        <f t="shared" si="97"/>
        <v>44561</v>
      </c>
    </row>
    <row r="5264" spans="1:6" s="95" customFormat="1" x14ac:dyDescent="0.25">
      <c r="A5264" s="28" t="s">
        <v>285</v>
      </c>
      <c r="B5264" s="28">
        <v>0</v>
      </c>
      <c r="C5264" s="28" t="s">
        <v>61</v>
      </c>
      <c r="D5264" s="29">
        <v>44561.068129629632</v>
      </c>
      <c r="E5264" s="29">
        <v>44561.068207870368</v>
      </c>
      <c r="F5264" s="29">
        <f t="shared" si="97"/>
        <v>44561</v>
      </c>
    </row>
    <row r="5265" spans="1:6" s="95" customFormat="1" x14ac:dyDescent="0.25">
      <c r="A5265" s="28" t="s">
        <v>286</v>
      </c>
      <c r="B5265" s="28">
        <v>1</v>
      </c>
      <c r="C5265" s="28" t="s">
        <v>61</v>
      </c>
      <c r="D5265" s="29">
        <v>44561.067996724538</v>
      </c>
      <c r="E5265" s="29">
        <v>44561.068115127317</v>
      </c>
      <c r="F5265" s="29">
        <f t="shared" si="97"/>
        <v>44561</v>
      </c>
    </row>
    <row r="5266" spans="1:6" s="95" customFormat="1" x14ac:dyDescent="0.25">
      <c r="A5266" s="28" t="s">
        <v>287</v>
      </c>
      <c r="B5266" s="28">
        <v>0</v>
      </c>
      <c r="C5266" s="28" t="s">
        <v>61</v>
      </c>
      <c r="D5266" s="29">
        <v>44561.067961111112</v>
      </c>
      <c r="E5266" s="29">
        <v>44561.067980671294</v>
      </c>
      <c r="F5266" s="29">
        <f t="shared" si="97"/>
        <v>44561</v>
      </c>
    </row>
    <row r="5267" spans="1:6" s="95" customFormat="1" x14ac:dyDescent="0.25">
      <c r="A5267" s="28" t="s">
        <v>294</v>
      </c>
      <c r="B5267" s="28">
        <v>0</v>
      </c>
      <c r="C5267" s="28" t="s">
        <v>61</v>
      </c>
      <c r="D5267" s="29">
        <v>44561.067737418984</v>
      </c>
      <c r="E5267" s="29">
        <v>44561.067947187497</v>
      </c>
      <c r="F5267" s="29">
        <f t="shared" si="97"/>
        <v>44561</v>
      </c>
    </row>
    <row r="5268" spans="1:6" s="95" customFormat="1" x14ac:dyDescent="0.25">
      <c r="A5268" s="28" t="s">
        <v>289</v>
      </c>
      <c r="B5268" s="28">
        <v>0</v>
      </c>
      <c r="C5268" s="28" t="s">
        <v>61</v>
      </c>
      <c r="D5268" s="29">
        <v>44561.067665509261</v>
      </c>
      <c r="E5268" s="29">
        <v>44561.067724074077</v>
      </c>
      <c r="F5268" s="29">
        <f t="shared" si="97"/>
        <v>44561</v>
      </c>
    </row>
    <row r="5269" spans="1:6" s="95" customFormat="1" x14ac:dyDescent="0.25">
      <c r="A5269" s="28" t="s">
        <v>288</v>
      </c>
      <c r="B5269" s="28">
        <v>0</v>
      </c>
      <c r="C5269" s="28" t="s">
        <v>61</v>
      </c>
      <c r="D5269" s="29">
        <v>44561.06746554398</v>
      </c>
      <c r="E5269" s="29">
        <v>44561.067651157406</v>
      </c>
      <c r="F5269" s="29">
        <f t="shared" si="97"/>
        <v>44561</v>
      </c>
    </row>
    <row r="5270" spans="1:6" s="95" customFormat="1" x14ac:dyDescent="0.25">
      <c r="A5270" s="28" t="s">
        <v>293</v>
      </c>
      <c r="B5270" s="28">
        <v>0</v>
      </c>
      <c r="C5270" s="28" t="s">
        <v>61</v>
      </c>
      <c r="D5270" s="29">
        <v>44561.067412997683</v>
      </c>
      <c r="E5270" s="29">
        <v>44561.06745130787</v>
      </c>
      <c r="F5270" s="29">
        <f t="shared" si="97"/>
        <v>44561</v>
      </c>
    </row>
    <row r="5271" spans="1:6" s="95" customFormat="1" x14ac:dyDescent="0.25">
      <c r="A5271" s="28" t="s">
        <v>482</v>
      </c>
      <c r="B5271" s="28">
        <v>85</v>
      </c>
      <c r="C5271" s="28" t="s">
        <v>61</v>
      </c>
      <c r="D5271" s="29">
        <v>44560.28471172454</v>
      </c>
      <c r="E5271" s="29">
        <v>44560.28471172454</v>
      </c>
      <c r="F5271" s="29">
        <f>TRUNC(D5271)</f>
        <v>44560</v>
      </c>
    </row>
    <row r="5272" spans="1:6" s="95" customFormat="1" x14ac:dyDescent="0.25">
      <c r="A5272" s="28" t="s">
        <v>295</v>
      </c>
      <c r="B5272" s="28">
        <v>50</v>
      </c>
      <c r="C5272" s="28" t="s">
        <v>61</v>
      </c>
      <c r="D5272" s="29">
        <v>44560.28471172454</v>
      </c>
      <c r="E5272" s="29">
        <v>44560.28471172454</v>
      </c>
      <c r="F5272" s="29">
        <f t="shared" ref="F5272:F5335" si="98">TRUNC(D5272)</f>
        <v>44560</v>
      </c>
    </row>
    <row r="5273" spans="1:6" s="95" customFormat="1" x14ac:dyDescent="0.25">
      <c r="A5273" s="28" t="s">
        <v>219</v>
      </c>
      <c r="B5273" s="28">
        <v>1</v>
      </c>
      <c r="C5273" s="28" t="s">
        <v>61</v>
      </c>
      <c r="D5273" s="29">
        <v>44560.28336342593</v>
      </c>
      <c r="E5273" s="29">
        <v>44560.284605868059</v>
      </c>
      <c r="F5273" s="29">
        <f t="shared" si="98"/>
        <v>44560</v>
      </c>
    </row>
    <row r="5274" spans="1:6" s="95" customFormat="1" x14ac:dyDescent="0.25">
      <c r="A5274" s="28" t="s">
        <v>283</v>
      </c>
      <c r="B5274" s="28">
        <v>1</v>
      </c>
      <c r="C5274" s="28" t="s">
        <v>61</v>
      </c>
      <c r="D5274" s="29">
        <v>44560.283284027777</v>
      </c>
      <c r="E5274" s="29">
        <v>44560.283350081016</v>
      </c>
      <c r="F5274" s="29">
        <f t="shared" si="98"/>
        <v>44560</v>
      </c>
    </row>
    <row r="5275" spans="1:6" s="95" customFormat="1" x14ac:dyDescent="0.25">
      <c r="A5275" s="28" t="s">
        <v>256</v>
      </c>
      <c r="B5275" s="28">
        <v>0</v>
      </c>
      <c r="C5275" s="28" t="s">
        <v>61</v>
      </c>
      <c r="D5275" s="29">
        <v>44560.279468287037</v>
      </c>
      <c r="E5275" s="29">
        <v>44560.27955806713</v>
      </c>
      <c r="F5275" s="29">
        <f t="shared" si="98"/>
        <v>44560</v>
      </c>
    </row>
    <row r="5276" spans="1:6" s="95" customFormat="1" x14ac:dyDescent="0.25">
      <c r="A5276" s="28" t="s">
        <v>248</v>
      </c>
      <c r="B5276" s="28">
        <v>1</v>
      </c>
      <c r="C5276" s="28" t="s">
        <v>61</v>
      </c>
      <c r="D5276" s="29">
        <v>44560.27888510417</v>
      </c>
      <c r="E5276" s="29">
        <v>44560.279454664349</v>
      </c>
      <c r="F5276" s="29">
        <f t="shared" si="98"/>
        <v>44560</v>
      </c>
    </row>
    <row r="5277" spans="1:6" s="95" customFormat="1" x14ac:dyDescent="0.25">
      <c r="A5277" s="28" t="s">
        <v>186</v>
      </c>
      <c r="B5277" s="28">
        <v>1</v>
      </c>
      <c r="C5277" s="28" t="s">
        <v>61</v>
      </c>
      <c r="D5277" s="29">
        <v>44560.277958564817</v>
      </c>
      <c r="E5277" s="29">
        <v>44560.278869016205</v>
      </c>
      <c r="F5277" s="29">
        <f t="shared" si="98"/>
        <v>44560</v>
      </c>
    </row>
    <row r="5278" spans="1:6" s="95" customFormat="1" x14ac:dyDescent="0.25">
      <c r="A5278" s="28" t="s">
        <v>185</v>
      </c>
      <c r="B5278" s="28">
        <v>1</v>
      </c>
      <c r="C5278" s="28" t="s">
        <v>61</v>
      </c>
      <c r="D5278" s="29">
        <v>44560.277765740742</v>
      </c>
      <c r="E5278" s="29">
        <v>44560.277944907408</v>
      </c>
      <c r="F5278" s="29">
        <f t="shared" si="98"/>
        <v>44560</v>
      </c>
    </row>
    <row r="5279" spans="1:6" s="95" customFormat="1" x14ac:dyDescent="0.25">
      <c r="A5279" s="28" t="s">
        <v>220</v>
      </c>
      <c r="B5279" s="28">
        <v>0</v>
      </c>
      <c r="C5279" s="28" t="s">
        <v>61</v>
      </c>
      <c r="D5279" s="29">
        <v>44560.277611805555</v>
      </c>
      <c r="E5279" s="29">
        <v>44560.277752048612</v>
      </c>
      <c r="F5279" s="29">
        <f t="shared" si="98"/>
        <v>44560</v>
      </c>
    </row>
    <row r="5280" spans="1:6" s="95" customFormat="1" x14ac:dyDescent="0.25">
      <c r="A5280" s="28" t="s">
        <v>245</v>
      </c>
      <c r="B5280" s="28">
        <v>0</v>
      </c>
      <c r="C5280" s="28" t="s">
        <v>61</v>
      </c>
      <c r="D5280" s="29">
        <v>44560.277487962965</v>
      </c>
      <c r="E5280" s="29">
        <v>44560.277596874999</v>
      </c>
      <c r="F5280" s="29">
        <f t="shared" si="98"/>
        <v>44560</v>
      </c>
    </row>
    <row r="5281" spans="1:6" s="95" customFormat="1" x14ac:dyDescent="0.25">
      <c r="A5281" s="28" t="s">
        <v>272</v>
      </c>
      <c r="B5281" s="28">
        <v>11</v>
      </c>
      <c r="C5281" s="28" t="s">
        <v>61</v>
      </c>
      <c r="D5281" s="29">
        <v>44560.275019062501</v>
      </c>
      <c r="E5281" s="29">
        <v>44560.283151655094</v>
      </c>
      <c r="F5281" s="29">
        <f t="shared" si="98"/>
        <v>44560</v>
      </c>
    </row>
    <row r="5282" spans="1:6" s="95" customFormat="1" x14ac:dyDescent="0.25">
      <c r="A5282" s="28" t="s">
        <v>262</v>
      </c>
      <c r="B5282" s="28">
        <v>22</v>
      </c>
      <c r="C5282" s="28" t="s">
        <v>61</v>
      </c>
      <c r="D5282" s="29">
        <v>44560.26194019676</v>
      </c>
      <c r="E5282" s="29">
        <v>44560.277473379632</v>
      </c>
      <c r="F5282" s="29">
        <f t="shared" si="98"/>
        <v>44560</v>
      </c>
    </row>
    <row r="5283" spans="1:6" s="95" customFormat="1" x14ac:dyDescent="0.25">
      <c r="A5283" s="28" t="s">
        <v>244</v>
      </c>
      <c r="B5283" s="28">
        <v>0</v>
      </c>
      <c r="C5283" s="28" t="s">
        <v>61</v>
      </c>
      <c r="D5283" s="29">
        <v>44560.261845914349</v>
      </c>
      <c r="E5283" s="29">
        <v>44560.261926585648</v>
      </c>
      <c r="F5283" s="29">
        <f t="shared" si="98"/>
        <v>44560</v>
      </c>
    </row>
    <row r="5284" spans="1:6" s="95" customFormat="1" x14ac:dyDescent="0.25">
      <c r="A5284" s="28" t="s">
        <v>246</v>
      </c>
      <c r="B5284" s="28">
        <v>1</v>
      </c>
      <c r="C5284" s="28" t="s">
        <v>61</v>
      </c>
      <c r="D5284" s="29">
        <v>44560.261745405092</v>
      </c>
      <c r="E5284" s="29">
        <v>44560.261832256947</v>
      </c>
      <c r="F5284" s="29">
        <f t="shared" si="98"/>
        <v>44560</v>
      </c>
    </row>
    <row r="5285" spans="1:6" s="95" customFormat="1" x14ac:dyDescent="0.25">
      <c r="A5285" s="28" t="s">
        <v>243</v>
      </c>
      <c r="B5285" s="28">
        <v>0</v>
      </c>
      <c r="C5285" s="28" t="s">
        <v>61</v>
      </c>
      <c r="D5285" s="29">
        <v>44560.261583912034</v>
      </c>
      <c r="E5285" s="29">
        <v>44560.261726423611</v>
      </c>
      <c r="F5285" s="29">
        <f t="shared" si="98"/>
        <v>44560</v>
      </c>
    </row>
    <row r="5286" spans="1:6" s="95" customFormat="1" x14ac:dyDescent="0.25">
      <c r="A5286" s="28" t="s">
        <v>184</v>
      </c>
      <c r="B5286" s="28">
        <v>20</v>
      </c>
      <c r="C5286" s="28" t="s">
        <v>61</v>
      </c>
      <c r="D5286" s="29">
        <v>44560.261375196758</v>
      </c>
      <c r="E5286" s="29">
        <v>44560.275003240742</v>
      </c>
      <c r="F5286" s="29">
        <f t="shared" si="98"/>
        <v>44560</v>
      </c>
    </row>
    <row r="5287" spans="1:6" s="95" customFormat="1" x14ac:dyDescent="0.25">
      <c r="A5287" s="28" t="s">
        <v>247</v>
      </c>
      <c r="B5287" s="28">
        <v>0</v>
      </c>
      <c r="C5287" s="28" t="s">
        <v>61</v>
      </c>
      <c r="D5287" s="29">
        <v>44560.261335150462</v>
      </c>
      <c r="E5287" s="29">
        <v>44560.261570601855</v>
      </c>
      <c r="F5287" s="29">
        <f t="shared" si="98"/>
        <v>44560</v>
      </c>
    </row>
    <row r="5288" spans="1:6" s="95" customFormat="1" x14ac:dyDescent="0.25">
      <c r="A5288" s="28" t="s">
        <v>187</v>
      </c>
      <c r="B5288" s="28">
        <v>1</v>
      </c>
      <c r="C5288" s="28" t="s">
        <v>61</v>
      </c>
      <c r="D5288" s="29">
        <v>44560.261324386571</v>
      </c>
      <c r="E5288" s="29">
        <v>44560.261822372682</v>
      </c>
      <c r="F5288" s="29">
        <f t="shared" si="98"/>
        <v>44560</v>
      </c>
    </row>
    <row r="5289" spans="1:6" s="95" customFormat="1" x14ac:dyDescent="0.25">
      <c r="A5289" s="28" t="s">
        <v>282</v>
      </c>
      <c r="B5289" s="28">
        <v>1</v>
      </c>
      <c r="C5289" s="28" t="s">
        <v>61</v>
      </c>
      <c r="D5289" s="29">
        <v>44560.261023611114</v>
      </c>
      <c r="E5289" s="29">
        <v>44560.261221793982</v>
      </c>
      <c r="F5289" s="29">
        <f t="shared" si="98"/>
        <v>44560</v>
      </c>
    </row>
    <row r="5290" spans="1:6" s="95" customFormat="1" x14ac:dyDescent="0.25">
      <c r="A5290" s="28" t="s">
        <v>251</v>
      </c>
      <c r="B5290" s="28">
        <v>1</v>
      </c>
      <c r="C5290" s="28" t="s">
        <v>61</v>
      </c>
      <c r="D5290" s="29">
        <v>44560.225394097222</v>
      </c>
      <c r="E5290" s="29">
        <v>44560.22590528935</v>
      </c>
      <c r="F5290" s="29">
        <f t="shared" si="98"/>
        <v>44560</v>
      </c>
    </row>
    <row r="5291" spans="1:6" s="95" customFormat="1" x14ac:dyDescent="0.25">
      <c r="A5291" s="28" t="s">
        <v>222</v>
      </c>
      <c r="B5291" s="28">
        <v>1</v>
      </c>
      <c r="C5291" s="28" t="s">
        <v>61</v>
      </c>
      <c r="D5291" s="29">
        <v>44560.22481605324</v>
      </c>
      <c r="E5291" s="29">
        <v>44560.225379317133</v>
      </c>
      <c r="F5291" s="29">
        <f t="shared" si="98"/>
        <v>44560</v>
      </c>
    </row>
    <row r="5292" spans="1:6" s="95" customFormat="1" x14ac:dyDescent="0.25">
      <c r="A5292" s="28" t="s">
        <v>277</v>
      </c>
      <c r="B5292" s="28">
        <v>0</v>
      </c>
      <c r="C5292" s="28" t="s">
        <v>61</v>
      </c>
      <c r="D5292" s="29">
        <v>44560.224367280091</v>
      </c>
      <c r="E5292" s="29">
        <v>44560.224802546298</v>
      </c>
      <c r="F5292" s="29">
        <f t="shared" si="98"/>
        <v>44560</v>
      </c>
    </row>
    <row r="5293" spans="1:6" s="95" customFormat="1" x14ac:dyDescent="0.25">
      <c r="A5293" s="28" t="s">
        <v>151</v>
      </c>
      <c r="B5293" s="28">
        <v>1</v>
      </c>
      <c r="C5293" s="28" t="s">
        <v>61</v>
      </c>
      <c r="D5293" s="29">
        <v>44560.223840856481</v>
      </c>
      <c r="E5293" s="29">
        <v>44560.224353969905</v>
      </c>
      <c r="F5293" s="29">
        <f t="shared" si="98"/>
        <v>44560</v>
      </c>
    </row>
    <row r="5294" spans="1:6" s="95" customFormat="1" x14ac:dyDescent="0.25">
      <c r="A5294" s="28" t="s">
        <v>168</v>
      </c>
      <c r="B5294" s="28">
        <v>1</v>
      </c>
      <c r="C5294" s="28" t="s">
        <v>61</v>
      </c>
      <c r="D5294" s="29">
        <v>44560.223376388887</v>
      </c>
      <c r="E5294" s="29">
        <v>44560.223827546295</v>
      </c>
      <c r="F5294" s="29">
        <f t="shared" si="98"/>
        <v>44560</v>
      </c>
    </row>
    <row r="5295" spans="1:6" s="95" customFormat="1" x14ac:dyDescent="0.25">
      <c r="A5295" s="28" t="s">
        <v>228</v>
      </c>
      <c r="B5295" s="28">
        <v>1</v>
      </c>
      <c r="C5295" s="28" t="s">
        <v>61</v>
      </c>
      <c r="D5295" s="29">
        <v>44560.222838657406</v>
      </c>
      <c r="E5295" s="29">
        <v>44560.223362615739</v>
      </c>
      <c r="F5295" s="29">
        <f t="shared" si="98"/>
        <v>44560</v>
      </c>
    </row>
    <row r="5296" spans="1:6" s="95" customFormat="1" x14ac:dyDescent="0.25">
      <c r="A5296" s="28" t="s">
        <v>182</v>
      </c>
      <c r="B5296" s="28">
        <v>71</v>
      </c>
      <c r="C5296" s="28" t="s">
        <v>61</v>
      </c>
      <c r="D5296" s="29">
        <v>44560.211621261573</v>
      </c>
      <c r="E5296" s="29">
        <v>44560.261009988426</v>
      </c>
      <c r="F5296" s="29">
        <f t="shared" si="98"/>
        <v>44560</v>
      </c>
    </row>
    <row r="5297" spans="1:6" s="95" customFormat="1" x14ac:dyDescent="0.25">
      <c r="A5297" s="28" t="s">
        <v>165</v>
      </c>
      <c r="B5297" s="28">
        <v>1</v>
      </c>
      <c r="C5297" s="28" t="s">
        <v>61</v>
      </c>
      <c r="D5297" s="29">
        <v>44560.209256134258</v>
      </c>
      <c r="E5297" s="29">
        <v>44560.210335416668</v>
      </c>
      <c r="F5297" s="29">
        <f t="shared" si="98"/>
        <v>44560</v>
      </c>
    </row>
    <row r="5298" spans="1:6" s="95" customFormat="1" x14ac:dyDescent="0.25">
      <c r="A5298" s="28" t="s">
        <v>217</v>
      </c>
      <c r="B5298" s="28">
        <v>2</v>
      </c>
      <c r="C5298" s="28" t="s">
        <v>61</v>
      </c>
      <c r="D5298" s="29">
        <v>44560.208805787035</v>
      </c>
      <c r="E5298" s="29">
        <v>44560.209954548613</v>
      </c>
      <c r="F5298" s="29">
        <f t="shared" si="98"/>
        <v>44560</v>
      </c>
    </row>
    <row r="5299" spans="1:6" s="95" customFormat="1" x14ac:dyDescent="0.25">
      <c r="A5299" s="28" t="s">
        <v>206</v>
      </c>
      <c r="B5299" s="28">
        <v>4</v>
      </c>
      <c r="C5299" s="28" t="s">
        <v>61</v>
      </c>
      <c r="D5299" s="29">
        <v>44560.208346793981</v>
      </c>
      <c r="E5299" s="29">
        <v>44560.211576504633</v>
      </c>
      <c r="F5299" s="29">
        <f t="shared" si="98"/>
        <v>44560</v>
      </c>
    </row>
    <row r="5300" spans="1:6" s="95" customFormat="1" x14ac:dyDescent="0.25">
      <c r="A5300" s="28" t="s">
        <v>155</v>
      </c>
      <c r="B5300" s="28">
        <v>2</v>
      </c>
      <c r="C5300" s="28" t="s">
        <v>61</v>
      </c>
      <c r="D5300" s="29">
        <v>44560.208200844907</v>
      </c>
      <c r="E5300" s="29">
        <v>44560.209408564813</v>
      </c>
      <c r="F5300" s="29">
        <f t="shared" si="98"/>
        <v>44560</v>
      </c>
    </row>
    <row r="5301" spans="1:6" s="95" customFormat="1" x14ac:dyDescent="0.25">
      <c r="A5301" s="28" t="s">
        <v>212</v>
      </c>
      <c r="B5301" s="28">
        <v>4</v>
      </c>
      <c r="C5301" s="28" t="s">
        <v>61</v>
      </c>
      <c r="D5301" s="29">
        <v>44560.208071793983</v>
      </c>
      <c r="E5301" s="29">
        <v>44560.210806249997</v>
      </c>
      <c r="F5301" s="29">
        <f t="shared" si="98"/>
        <v>44560</v>
      </c>
    </row>
    <row r="5302" spans="1:6" s="95" customFormat="1" x14ac:dyDescent="0.25">
      <c r="A5302" s="28" t="s">
        <v>196</v>
      </c>
      <c r="B5302" s="28">
        <v>3</v>
      </c>
      <c r="C5302" s="28" t="s">
        <v>61</v>
      </c>
      <c r="D5302" s="29">
        <v>44560.207912152779</v>
      </c>
      <c r="E5302" s="29">
        <v>44560.20972554398</v>
      </c>
      <c r="F5302" s="29">
        <f t="shared" si="98"/>
        <v>44560</v>
      </c>
    </row>
    <row r="5303" spans="1:6" s="95" customFormat="1" x14ac:dyDescent="0.25">
      <c r="A5303" s="28" t="s">
        <v>260</v>
      </c>
      <c r="B5303" s="28">
        <v>5</v>
      </c>
      <c r="C5303" s="28" t="s">
        <v>61</v>
      </c>
      <c r="D5303" s="29">
        <v>44560.207840393516</v>
      </c>
      <c r="E5303" s="29">
        <v>44560.211274386573</v>
      </c>
      <c r="F5303" s="29">
        <f t="shared" si="98"/>
        <v>44560</v>
      </c>
    </row>
    <row r="5304" spans="1:6" s="95" customFormat="1" x14ac:dyDescent="0.25">
      <c r="A5304" s="28" t="s">
        <v>280</v>
      </c>
      <c r="B5304" s="28">
        <v>5</v>
      </c>
      <c r="C5304" s="28" t="s">
        <v>61</v>
      </c>
      <c r="D5304" s="29">
        <v>44560.207717743055</v>
      </c>
      <c r="E5304" s="29">
        <v>44560.211442708336</v>
      </c>
      <c r="F5304" s="29">
        <f t="shared" si="98"/>
        <v>44560</v>
      </c>
    </row>
    <row r="5305" spans="1:6" s="95" customFormat="1" x14ac:dyDescent="0.25">
      <c r="A5305" s="28" t="s">
        <v>254</v>
      </c>
      <c r="B5305" s="28">
        <v>8</v>
      </c>
      <c r="C5305" s="28" t="s">
        <v>61</v>
      </c>
      <c r="D5305" s="29">
        <v>44560.205583483796</v>
      </c>
      <c r="E5305" s="29">
        <v>44560.211234259259</v>
      </c>
      <c r="F5305" s="29">
        <f t="shared" si="98"/>
        <v>44560</v>
      </c>
    </row>
    <row r="5306" spans="1:6" s="95" customFormat="1" x14ac:dyDescent="0.25">
      <c r="A5306" s="28" t="s">
        <v>265</v>
      </c>
      <c r="B5306" s="28">
        <v>4</v>
      </c>
      <c r="C5306" s="28" t="s">
        <v>61</v>
      </c>
      <c r="D5306" s="29">
        <v>44560.205552812498</v>
      </c>
      <c r="E5306" s="29">
        <v>44560.20782546296</v>
      </c>
      <c r="F5306" s="29">
        <f t="shared" si="98"/>
        <v>44560</v>
      </c>
    </row>
    <row r="5307" spans="1:6" s="95" customFormat="1" x14ac:dyDescent="0.25">
      <c r="A5307" s="28" t="s">
        <v>171</v>
      </c>
      <c r="B5307" s="28">
        <v>4</v>
      </c>
      <c r="C5307" s="28" t="s">
        <v>61</v>
      </c>
      <c r="D5307" s="29">
        <v>44560.205542511576</v>
      </c>
      <c r="E5307" s="29">
        <v>44560.208057835647</v>
      </c>
      <c r="F5307" s="29">
        <f t="shared" si="98"/>
        <v>44560</v>
      </c>
    </row>
    <row r="5308" spans="1:6" s="95" customFormat="1" x14ac:dyDescent="0.25">
      <c r="A5308" s="28" t="s">
        <v>231</v>
      </c>
      <c r="B5308" s="28">
        <v>4</v>
      </c>
      <c r="C5308" s="28" t="s">
        <v>61</v>
      </c>
      <c r="D5308" s="29">
        <v>44560.205541469906</v>
      </c>
      <c r="E5308" s="29">
        <v>44560.208332141206</v>
      </c>
      <c r="F5308" s="29">
        <f t="shared" si="98"/>
        <v>44560</v>
      </c>
    </row>
    <row r="5309" spans="1:6" s="95" customFormat="1" x14ac:dyDescent="0.25">
      <c r="A5309" s="28" t="s">
        <v>274</v>
      </c>
      <c r="B5309" s="28">
        <v>5</v>
      </c>
      <c r="C5309" s="28" t="s">
        <v>61</v>
      </c>
      <c r="D5309" s="29">
        <v>44560.205461377314</v>
      </c>
      <c r="E5309" s="29">
        <v>44560.208415277775</v>
      </c>
      <c r="F5309" s="29">
        <f t="shared" si="98"/>
        <v>44560</v>
      </c>
    </row>
    <row r="5310" spans="1:6" s="95" customFormat="1" x14ac:dyDescent="0.25">
      <c r="A5310" s="28" t="s">
        <v>225</v>
      </c>
      <c r="B5310" s="28">
        <v>5</v>
      </c>
      <c r="C5310" s="28" t="s">
        <v>61</v>
      </c>
      <c r="D5310" s="29">
        <v>44560.205421562503</v>
      </c>
      <c r="E5310" s="29">
        <v>44560.208790509256</v>
      </c>
      <c r="F5310" s="29">
        <f t="shared" si="98"/>
        <v>44560</v>
      </c>
    </row>
    <row r="5311" spans="1:6" s="95" customFormat="1" x14ac:dyDescent="0.25">
      <c r="A5311" s="28" t="s">
        <v>270</v>
      </c>
      <c r="B5311" s="28">
        <v>4</v>
      </c>
      <c r="C5311" s="28" t="s">
        <v>61</v>
      </c>
      <c r="D5311" s="29">
        <v>44560.205421412036</v>
      </c>
      <c r="E5311" s="29">
        <v>44560.208186805554</v>
      </c>
      <c r="F5311" s="29">
        <f t="shared" si="98"/>
        <v>44560</v>
      </c>
    </row>
    <row r="5312" spans="1:6" s="95" customFormat="1" x14ac:dyDescent="0.25">
      <c r="A5312" s="28" t="s">
        <v>179</v>
      </c>
      <c r="B5312" s="28">
        <v>4</v>
      </c>
      <c r="C5312" s="28" t="s">
        <v>61</v>
      </c>
      <c r="D5312" s="29">
        <v>44560.205420370374</v>
      </c>
      <c r="E5312" s="29">
        <v>44560.207898611108</v>
      </c>
      <c r="F5312" s="29">
        <f t="shared" si="98"/>
        <v>44560</v>
      </c>
    </row>
    <row r="5313" spans="1:6" s="95" customFormat="1" x14ac:dyDescent="0.25">
      <c r="A5313" s="28" t="s">
        <v>201</v>
      </c>
      <c r="B5313" s="28">
        <v>4</v>
      </c>
      <c r="C5313" s="28" t="s">
        <v>61</v>
      </c>
      <c r="D5313" s="29">
        <v>44560.205399108796</v>
      </c>
      <c r="E5313" s="29">
        <v>44560.208058101853</v>
      </c>
      <c r="F5313" s="29">
        <f t="shared" si="98"/>
        <v>44560</v>
      </c>
    </row>
    <row r="5314" spans="1:6" s="95" customFormat="1" x14ac:dyDescent="0.25">
      <c r="A5314" s="28" t="s">
        <v>160</v>
      </c>
      <c r="B5314" s="28">
        <v>5</v>
      </c>
      <c r="C5314" s="28" t="s">
        <v>61</v>
      </c>
      <c r="D5314" s="29">
        <v>44560.20539560185</v>
      </c>
      <c r="E5314" s="29">
        <v>44560.209026192133</v>
      </c>
      <c r="F5314" s="29">
        <f t="shared" si="98"/>
        <v>44560</v>
      </c>
    </row>
    <row r="5315" spans="1:6" s="95" customFormat="1" x14ac:dyDescent="0.25">
      <c r="A5315" s="28" t="s">
        <v>176</v>
      </c>
      <c r="B5315" s="28">
        <v>6</v>
      </c>
      <c r="C5315" s="28" t="s">
        <v>61</v>
      </c>
      <c r="D5315" s="29">
        <v>44560.205380439817</v>
      </c>
      <c r="E5315" s="29">
        <v>44560.209242789351</v>
      </c>
      <c r="F5315" s="29">
        <f t="shared" si="98"/>
        <v>44560</v>
      </c>
    </row>
    <row r="5316" spans="1:6" s="95" customFormat="1" x14ac:dyDescent="0.25">
      <c r="A5316" s="28" t="s">
        <v>191</v>
      </c>
      <c r="B5316" s="28">
        <v>4</v>
      </c>
      <c r="C5316" s="28" t="s">
        <v>61</v>
      </c>
      <c r="D5316" s="29">
        <v>44560.20533946759</v>
      </c>
      <c r="E5316" s="29">
        <v>44560.207704548608</v>
      </c>
      <c r="F5316" s="29">
        <f t="shared" si="98"/>
        <v>44560</v>
      </c>
    </row>
    <row r="5317" spans="1:6" s="95" customFormat="1" x14ac:dyDescent="0.25">
      <c r="A5317" s="28" t="s">
        <v>208</v>
      </c>
      <c r="B5317" s="28">
        <v>25</v>
      </c>
      <c r="C5317" s="28" t="s">
        <v>61</v>
      </c>
      <c r="D5317" s="29">
        <v>44560.205049999997</v>
      </c>
      <c r="E5317" s="29">
        <v>44560.222824687502</v>
      </c>
      <c r="F5317" s="29">
        <f t="shared" si="98"/>
        <v>44560</v>
      </c>
    </row>
    <row r="5318" spans="1:6" s="95" customFormat="1" x14ac:dyDescent="0.25">
      <c r="A5318" s="28" t="s">
        <v>180</v>
      </c>
      <c r="B5318" s="28">
        <v>9</v>
      </c>
      <c r="C5318" s="28" t="s">
        <v>61</v>
      </c>
      <c r="D5318" s="29">
        <v>44560.138064467596</v>
      </c>
      <c r="E5318" s="29">
        <v>44560.144268981479</v>
      </c>
      <c r="F5318" s="29">
        <f t="shared" si="98"/>
        <v>44560</v>
      </c>
    </row>
    <row r="5319" spans="1:6" s="95" customFormat="1" x14ac:dyDescent="0.25">
      <c r="A5319" s="28" t="s">
        <v>215</v>
      </c>
      <c r="B5319" s="28">
        <v>0</v>
      </c>
      <c r="C5319" s="28" t="s">
        <v>61</v>
      </c>
      <c r="D5319" s="29">
        <v>44560.137551006941</v>
      </c>
      <c r="E5319" s="29">
        <v>44560.138006631947</v>
      </c>
      <c r="F5319" s="29">
        <f t="shared" si="98"/>
        <v>44560</v>
      </c>
    </row>
    <row r="5320" spans="1:6" s="95" customFormat="1" x14ac:dyDescent="0.25">
      <c r="A5320" s="28" t="s">
        <v>252</v>
      </c>
      <c r="B5320" s="28">
        <v>1</v>
      </c>
      <c r="C5320" s="28" t="s">
        <v>61</v>
      </c>
      <c r="D5320" s="29">
        <v>44560.137116319442</v>
      </c>
      <c r="E5320" s="29">
        <v>44560.137757523145</v>
      </c>
      <c r="F5320" s="29">
        <f t="shared" si="98"/>
        <v>44560</v>
      </c>
    </row>
    <row r="5321" spans="1:6" s="95" customFormat="1" x14ac:dyDescent="0.25">
      <c r="A5321" s="28" t="s">
        <v>223</v>
      </c>
      <c r="B5321" s="28">
        <v>1</v>
      </c>
      <c r="C5321" s="28" t="s">
        <v>61</v>
      </c>
      <c r="D5321" s="29">
        <v>44560.136906979169</v>
      </c>
      <c r="E5321" s="29">
        <v>44560.137536840281</v>
      </c>
      <c r="F5321" s="29">
        <f t="shared" si="98"/>
        <v>44560</v>
      </c>
    </row>
    <row r="5322" spans="1:6" s="95" customFormat="1" x14ac:dyDescent="0.25">
      <c r="A5322" s="28" t="s">
        <v>163</v>
      </c>
      <c r="B5322" s="28">
        <v>1</v>
      </c>
      <c r="C5322" s="28" t="s">
        <v>61</v>
      </c>
      <c r="D5322" s="29">
        <v>44560.136653009256</v>
      </c>
      <c r="E5322" s="29">
        <v>44560.137376041668</v>
      </c>
      <c r="F5322" s="29">
        <f t="shared" si="98"/>
        <v>44560</v>
      </c>
    </row>
    <row r="5323" spans="1:6" s="95" customFormat="1" x14ac:dyDescent="0.25">
      <c r="A5323" s="28" t="s">
        <v>263</v>
      </c>
      <c r="B5323" s="28">
        <v>1</v>
      </c>
      <c r="C5323" s="28" t="s">
        <v>61</v>
      </c>
      <c r="D5323" s="29">
        <v>44560.136631516201</v>
      </c>
      <c r="E5323" s="29">
        <v>44560.137098182873</v>
      </c>
      <c r="F5323" s="29">
        <f t="shared" si="98"/>
        <v>44560</v>
      </c>
    </row>
    <row r="5324" spans="1:6" s="95" customFormat="1" x14ac:dyDescent="0.25">
      <c r="A5324" s="28" t="s">
        <v>278</v>
      </c>
      <c r="B5324" s="28">
        <v>1</v>
      </c>
      <c r="C5324" s="28" t="s">
        <v>61</v>
      </c>
      <c r="D5324" s="29">
        <v>44560.136113391207</v>
      </c>
      <c r="E5324" s="29">
        <v>44560.136925543979</v>
      </c>
      <c r="F5324" s="29">
        <f t="shared" si="98"/>
        <v>44560</v>
      </c>
    </row>
    <row r="5325" spans="1:6" s="95" customFormat="1" x14ac:dyDescent="0.25">
      <c r="A5325" s="28" t="s">
        <v>181</v>
      </c>
      <c r="B5325" s="28">
        <v>99</v>
      </c>
      <c r="C5325" s="28" t="s">
        <v>61</v>
      </c>
      <c r="D5325" s="29">
        <v>44560.136024618056</v>
      </c>
      <c r="E5325" s="29">
        <v>44560.2046821412</v>
      </c>
      <c r="F5325" s="29">
        <f t="shared" si="98"/>
        <v>44560</v>
      </c>
    </row>
    <row r="5326" spans="1:6" s="95" customFormat="1" x14ac:dyDescent="0.25">
      <c r="A5326" s="28" t="s">
        <v>169</v>
      </c>
      <c r="B5326" s="28">
        <v>1</v>
      </c>
      <c r="C5326" s="28" t="s">
        <v>61</v>
      </c>
      <c r="D5326" s="29">
        <v>44560.135894328705</v>
      </c>
      <c r="E5326" s="29">
        <v>44560.136614467592</v>
      </c>
      <c r="F5326" s="29">
        <f t="shared" si="98"/>
        <v>44560</v>
      </c>
    </row>
    <row r="5327" spans="1:6" s="95" customFormat="1" x14ac:dyDescent="0.25">
      <c r="A5327" s="28" t="s">
        <v>258</v>
      </c>
      <c r="B5327" s="28">
        <v>2</v>
      </c>
      <c r="C5327" s="28" t="s">
        <v>61</v>
      </c>
      <c r="D5327" s="29">
        <v>44560.135777083335</v>
      </c>
      <c r="E5327" s="29">
        <v>44560.136893206021</v>
      </c>
      <c r="F5327" s="29">
        <f t="shared" si="98"/>
        <v>44560</v>
      </c>
    </row>
    <row r="5328" spans="1:6" s="95" customFormat="1" x14ac:dyDescent="0.25">
      <c r="A5328" s="28" t="s">
        <v>154</v>
      </c>
      <c r="B5328" s="28">
        <v>0</v>
      </c>
      <c r="C5328" s="28" t="s">
        <v>61</v>
      </c>
      <c r="D5328" s="29">
        <v>44560.135484918981</v>
      </c>
      <c r="E5328" s="29">
        <v>44560.135978819446</v>
      </c>
      <c r="F5328" s="29">
        <f t="shared" si="98"/>
        <v>44560</v>
      </c>
    </row>
    <row r="5329" spans="1:6" s="95" customFormat="1" x14ac:dyDescent="0.25">
      <c r="A5329" s="28" t="s">
        <v>194</v>
      </c>
      <c r="B5329" s="28">
        <v>1</v>
      </c>
      <c r="C5329" s="28" t="s">
        <v>61</v>
      </c>
      <c r="D5329" s="29">
        <v>44560.135467673608</v>
      </c>
      <c r="E5329" s="29">
        <v>44560.136632905094</v>
      </c>
      <c r="F5329" s="29">
        <f t="shared" si="98"/>
        <v>44560</v>
      </c>
    </row>
    <row r="5330" spans="1:6" s="95" customFormat="1" x14ac:dyDescent="0.25">
      <c r="A5330" s="28" t="s">
        <v>153</v>
      </c>
      <c r="B5330" s="28">
        <v>1</v>
      </c>
      <c r="C5330" s="28" t="s">
        <v>61</v>
      </c>
      <c r="D5330" s="29">
        <v>44560.135415196761</v>
      </c>
      <c r="E5330" s="29">
        <v>44560.136099270836</v>
      </c>
      <c r="F5330" s="29">
        <f t="shared" si="98"/>
        <v>44560</v>
      </c>
    </row>
    <row r="5331" spans="1:6" s="95" customFormat="1" x14ac:dyDescent="0.25">
      <c r="A5331" s="28" t="s">
        <v>268</v>
      </c>
      <c r="B5331" s="28">
        <v>1</v>
      </c>
      <c r="C5331" s="28" t="s">
        <v>61</v>
      </c>
      <c r="D5331" s="29">
        <v>44560.13501489583</v>
      </c>
      <c r="E5331" s="29">
        <v>44560.135750925925</v>
      </c>
      <c r="F5331" s="29">
        <f t="shared" si="98"/>
        <v>44560</v>
      </c>
    </row>
    <row r="5332" spans="1:6" s="95" customFormat="1" x14ac:dyDescent="0.25">
      <c r="A5332" s="28" t="s">
        <v>210</v>
      </c>
      <c r="B5332" s="28">
        <v>1</v>
      </c>
      <c r="C5332" s="28" t="s">
        <v>61</v>
      </c>
      <c r="D5332" s="29">
        <v>44560.134741585651</v>
      </c>
      <c r="E5332" s="29">
        <v>44560.135763043982</v>
      </c>
      <c r="F5332" s="29">
        <f t="shared" si="98"/>
        <v>44560</v>
      </c>
    </row>
    <row r="5333" spans="1:6" s="95" customFormat="1" x14ac:dyDescent="0.25">
      <c r="A5333" s="28" t="s">
        <v>253</v>
      </c>
      <c r="B5333" s="28">
        <v>2</v>
      </c>
      <c r="C5333" s="28" t="s">
        <v>61</v>
      </c>
      <c r="D5333" s="29">
        <v>44560.134689432867</v>
      </c>
      <c r="E5333" s="29">
        <v>44560.135470057867</v>
      </c>
      <c r="F5333" s="29">
        <f t="shared" si="98"/>
        <v>44560</v>
      </c>
    </row>
    <row r="5334" spans="1:6" s="95" customFormat="1" x14ac:dyDescent="0.25">
      <c r="A5334" s="28" t="s">
        <v>229</v>
      </c>
      <c r="B5334" s="28">
        <v>1</v>
      </c>
      <c r="C5334" s="28" t="s">
        <v>61</v>
      </c>
      <c r="D5334" s="29">
        <v>44560.134550115741</v>
      </c>
      <c r="E5334" s="29">
        <v>44560.135400150466</v>
      </c>
      <c r="F5334" s="29">
        <f t="shared" si="98"/>
        <v>44560</v>
      </c>
    </row>
    <row r="5335" spans="1:6" s="95" customFormat="1" x14ac:dyDescent="0.25">
      <c r="A5335" s="28" t="s">
        <v>233</v>
      </c>
      <c r="B5335" s="28">
        <v>2</v>
      </c>
      <c r="C5335" s="28" t="s">
        <v>61</v>
      </c>
      <c r="D5335" s="29">
        <v>44560.134529201387</v>
      </c>
      <c r="E5335" s="29">
        <v>44560.135453437499</v>
      </c>
      <c r="F5335" s="29">
        <f t="shared" si="98"/>
        <v>44560</v>
      </c>
    </row>
    <row r="5336" spans="1:6" s="95" customFormat="1" x14ac:dyDescent="0.25">
      <c r="A5336" s="28" t="s">
        <v>174</v>
      </c>
      <c r="B5336" s="28">
        <v>1</v>
      </c>
      <c r="C5336" s="28" t="s">
        <v>61</v>
      </c>
      <c r="D5336" s="29">
        <v>44560.134461574075</v>
      </c>
      <c r="E5336" s="29">
        <v>44560.135000810187</v>
      </c>
      <c r="F5336" s="29">
        <f t="shared" ref="F5336:F5399" si="99">TRUNC(D5336)</f>
        <v>44560</v>
      </c>
    </row>
    <row r="5337" spans="1:6" s="95" customFormat="1" x14ac:dyDescent="0.25">
      <c r="A5337" s="28" t="s">
        <v>264</v>
      </c>
      <c r="B5337" s="28">
        <v>0</v>
      </c>
      <c r="C5337" s="28" t="s">
        <v>61</v>
      </c>
      <c r="D5337" s="29">
        <v>44560.13433966435</v>
      </c>
      <c r="E5337" s="29">
        <v>44560.134673032408</v>
      </c>
      <c r="F5337" s="29">
        <f t="shared" si="99"/>
        <v>44560</v>
      </c>
    </row>
    <row r="5338" spans="1:6" s="95" customFormat="1" x14ac:dyDescent="0.25">
      <c r="A5338" s="28" t="s">
        <v>170</v>
      </c>
      <c r="B5338" s="28">
        <v>1</v>
      </c>
      <c r="C5338" s="28" t="s">
        <v>61</v>
      </c>
      <c r="D5338" s="29">
        <v>44560.133737384262</v>
      </c>
      <c r="E5338" s="29">
        <v>44560.134307291664</v>
      </c>
      <c r="F5338" s="29">
        <f t="shared" si="99"/>
        <v>44560</v>
      </c>
    </row>
    <row r="5339" spans="1:6" s="95" customFormat="1" x14ac:dyDescent="0.25">
      <c r="A5339" s="28" t="s">
        <v>199</v>
      </c>
      <c r="B5339" s="28">
        <v>1</v>
      </c>
      <c r="C5339" s="28" t="s">
        <v>61</v>
      </c>
      <c r="D5339" s="29">
        <v>44560.133569756945</v>
      </c>
      <c r="E5339" s="29">
        <v>44560.134513923615</v>
      </c>
      <c r="F5339" s="29">
        <f t="shared" si="99"/>
        <v>44560</v>
      </c>
    </row>
    <row r="5340" spans="1:6" s="95" customFormat="1" x14ac:dyDescent="0.25">
      <c r="A5340" s="28" t="s">
        <v>158</v>
      </c>
      <c r="B5340" s="28">
        <v>1</v>
      </c>
      <c r="C5340" s="28" t="s">
        <v>61</v>
      </c>
      <c r="D5340" s="29">
        <v>44560.133569409722</v>
      </c>
      <c r="E5340" s="29">
        <v>44560.134504166665</v>
      </c>
      <c r="F5340" s="29">
        <f t="shared" si="99"/>
        <v>44560</v>
      </c>
    </row>
    <row r="5341" spans="1:6" s="95" customFormat="1" x14ac:dyDescent="0.25">
      <c r="A5341" s="28" t="s">
        <v>189</v>
      </c>
      <c r="B5341" s="28">
        <v>1</v>
      </c>
      <c r="C5341" s="28" t="s">
        <v>61</v>
      </c>
      <c r="D5341" s="29">
        <v>44560.133493483794</v>
      </c>
      <c r="E5341" s="29">
        <v>44560.134446840275</v>
      </c>
      <c r="F5341" s="29">
        <f t="shared" si="99"/>
        <v>44560</v>
      </c>
    </row>
    <row r="5342" spans="1:6" s="95" customFormat="1" x14ac:dyDescent="0.25">
      <c r="A5342" s="28" t="s">
        <v>204</v>
      </c>
      <c r="B5342" s="28">
        <v>2</v>
      </c>
      <c r="C5342" s="28" t="s">
        <v>61</v>
      </c>
      <c r="D5342" s="29">
        <v>44560.133492210647</v>
      </c>
      <c r="E5342" s="29">
        <v>44560.134726585646</v>
      </c>
      <c r="F5342" s="29">
        <f t="shared" si="99"/>
        <v>44560</v>
      </c>
    </row>
    <row r="5343" spans="1:6" s="95" customFormat="1" x14ac:dyDescent="0.25">
      <c r="A5343" s="28" t="s">
        <v>183</v>
      </c>
      <c r="B5343" s="28">
        <v>15</v>
      </c>
      <c r="C5343" s="28" t="s">
        <v>61</v>
      </c>
      <c r="D5343" s="29">
        <v>44560.133310219906</v>
      </c>
      <c r="E5343" s="29">
        <v>44560.143266087965</v>
      </c>
      <c r="F5343" s="29">
        <f t="shared" si="99"/>
        <v>44560</v>
      </c>
    </row>
    <row r="5344" spans="1:6" s="95" customFormat="1" x14ac:dyDescent="0.25">
      <c r="A5344" s="28" t="s">
        <v>200</v>
      </c>
      <c r="B5344" s="28">
        <v>1</v>
      </c>
      <c r="C5344" s="28" t="s">
        <v>61</v>
      </c>
      <c r="D5344" s="29">
        <v>44560.133176817129</v>
      </c>
      <c r="E5344" s="29">
        <v>44560.133709456015</v>
      </c>
      <c r="F5344" s="29">
        <f t="shared" si="99"/>
        <v>44560</v>
      </c>
    </row>
    <row r="5345" spans="1:6" s="95" customFormat="1" x14ac:dyDescent="0.25">
      <c r="A5345" s="28" t="s">
        <v>159</v>
      </c>
      <c r="B5345" s="28">
        <v>1</v>
      </c>
      <c r="C5345" s="28" t="s">
        <v>61</v>
      </c>
      <c r="D5345" s="29">
        <v>44560.132291168979</v>
      </c>
      <c r="E5345" s="29">
        <v>44560.133147488428</v>
      </c>
      <c r="F5345" s="29">
        <f t="shared" si="99"/>
        <v>44560</v>
      </c>
    </row>
    <row r="5346" spans="1:6" s="95" customFormat="1" x14ac:dyDescent="0.25">
      <c r="A5346" s="28" t="s">
        <v>232</v>
      </c>
      <c r="B5346" s="28">
        <v>2</v>
      </c>
      <c r="C5346" s="28" t="s">
        <v>61</v>
      </c>
      <c r="D5346" s="29">
        <v>44560.13181003472</v>
      </c>
      <c r="E5346" s="29">
        <v>44560.132813275464</v>
      </c>
      <c r="F5346" s="29">
        <f t="shared" si="99"/>
        <v>44560</v>
      </c>
    </row>
    <row r="5347" spans="1:6" s="95" customFormat="1" x14ac:dyDescent="0.25">
      <c r="A5347" s="28" t="s">
        <v>255</v>
      </c>
      <c r="B5347" s="28">
        <v>2</v>
      </c>
      <c r="C5347" s="28" t="s">
        <v>61</v>
      </c>
      <c r="D5347" s="29">
        <v>44560.131809143517</v>
      </c>
      <c r="E5347" s="29">
        <v>44560.133156400465</v>
      </c>
      <c r="F5347" s="29">
        <f t="shared" si="99"/>
        <v>44560</v>
      </c>
    </row>
    <row r="5348" spans="1:6" s="95" customFormat="1" x14ac:dyDescent="0.25">
      <c r="A5348" s="28" t="s">
        <v>281</v>
      </c>
      <c r="B5348" s="28">
        <v>2</v>
      </c>
      <c r="C5348" s="28" t="s">
        <v>61</v>
      </c>
      <c r="D5348" s="29">
        <v>44560.13110697917</v>
      </c>
      <c r="E5348" s="29">
        <v>44560.13235162037</v>
      </c>
      <c r="F5348" s="29">
        <f t="shared" si="99"/>
        <v>44560</v>
      </c>
    </row>
    <row r="5349" spans="1:6" s="95" customFormat="1" x14ac:dyDescent="0.25">
      <c r="A5349" s="28" t="s">
        <v>266</v>
      </c>
      <c r="B5349" s="28">
        <v>1</v>
      </c>
      <c r="C5349" s="28" t="s">
        <v>61</v>
      </c>
      <c r="D5349" s="29">
        <v>44560.131077164355</v>
      </c>
      <c r="E5349" s="29">
        <v>44560.131792129629</v>
      </c>
      <c r="F5349" s="29">
        <f t="shared" si="99"/>
        <v>44560</v>
      </c>
    </row>
    <row r="5350" spans="1:6" s="95" customFormat="1" x14ac:dyDescent="0.25">
      <c r="A5350" s="28" t="s">
        <v>226</v>
      </c>
      <c r="B5350" s="28">
        <v>2</v>
      </c>
      <c r="C5350" s="28" t="s">
        <v>61</v>
      </c>
      <c r="D5350" s="29">
        <v>44560.130533067131</v>
      </c>
      <c r="E5350" s="29">
        <v>44560.131792824075</v>
      </c>
      <c r="F5350" s="29">
        <f t="shared" si="99"/>
        <v>44560</v>
      </c>
    </row>
    <row r="5351" spans="1:6" s="95" customFormat="1" x14ac:dyDescent="0.25">
      <c r="A5351" s="28" t="s">
        <v>156</v>
      </c>
      <c r="B5351" s="28">
        <v>2</v>
      </c>
      <c r="C5351" s="28" t="s">
        <v>61</v>
      </c>
      <c r="D5351" s="29">
        <v>44560.129820138885</v>
      </c>
      <c r="E5351" s="29">
        <v>44560.131090706018</v>
      </c>
      <c r="F5351" s="29">
        <f t="shared" si="99"/>
        <v>44560</v>
      </c>
    </row>
    <row r="5352" spans="1:6" s="95" customFormat="1" x14ac:dyDescent="0.25">
      <c r="A5352" s="28" t="s">
        <v>172</v>
      </c>
      <c r="B5352" s="28">
        <v>2</v>
      </c>
      <c r="C5352" s="28" t="s">
        <v>61</v>
      </c>
      <c r="D5352" s="29">
        <v>44560.129559409725</v>
      </c>
      <c r="E5352" s="29">
        <v>44560.131059571759</v>
      </c>
      <c r="F5352" s="29">
        <f t="shared" si="99"/>
        <v>44560</v>
      </c>
    </row>
    <row r="5353" spans="1:6" s="95" customFormat="1" x14ac:dyDescent="0.25">
      <c r="A5353" s="28" t="s">
        <v>218</v>
      </c>
      <c r="B5353" s="28">
        <v>1</v>
      </c>
      <c r="C5353" s="28" t="s">
        <v>61</v>
      </c>
      <c r="D5353" s="29">
        <v>44560.129303159723</v>
      </c>
      <c r="E5353" s="29">
        <v>44560.130497800928</v>
      </c>
      <c r="F5353" s="29">
        <f t="shared" si="99"/>
        <v>44560</v>
      </c>
    </row>
    <row r="5354" spans="1:6" s="95" customFormat="1" x14ac:dyDescent="0.25">
      <c r="A5354" s="28" t="s">
        <v>261</v>
      </c>
      <c r="B5354" s="28">
        <v>2</v>
      </c>
      <c r="C5354" s="28" t="s">
        <v>61</v>
      </c>
      <c r="D5354" s="29">
        <v>44560.129071759256</v>
      </c>
      <c r="E5354" s="29">
        <v>44560.130501504631</v>
      </c>
      <c r="F5354" s="29">
        <f t="shared" si="99"/>
        <v>44560</v>
      </c>
    </row>
    <row r="5355" spans="1:6" s="95" customFormat="1" x14ac:dyDescent="0.25">
      <c r="A5355" s="28" t="s">
        <v>230</v>
      </c>
      <c r="B5355" s="28">
        <v>2</v>
      </c>
      <c r="C5355" s="28" t="s">
        <v>61</v>
      </c>
      <c r="D5355" s="29">
        <v>44560.128962881943</v>
      </c>
      <c r="E5355" s="29">
        <v>44560.130459340275</v>
      </c>
      <c r="F5355" s="29">
        <f t="shared" si="99"/>
        <v>44560</v>
      </c>
    </row>
    <row r="5356" spans="1:6" s="95" customFormat="1" x14ac:dyDescent="0.25">
      <c r="A5356" s="28" t="s">
        <v>216</v>
      </c>
      <c r="B5356" s="28">
        <v>1</v>
      </c>
      <c r="C5356" s="28" t="s">
        <v>61</v>
      </c>
      <c r="D5356" s="29">
        <v>44560.128515821758</v>
      </c>
      <c r="E5356" s="29">
        <v>44560.129611377313</v>
      </c>
      <c r="F5356" s="29">
        <f t="shared" si="99"/>
        <v>44560</v>
      </c>
    </row>
    <row r="5357" spans="1:6" s="95" customFormat="1" x14ac:dyDescent="0.25">
      <c r="A5357" s="28" t="s">
        <v>259</v>
      </c>
      <c r="B5357" s="28">
        <v>1</v>
      </c>
      <c r="C5357" s="28" t="s">
        <v>61</v>
      </c>
      <c r="D5357" s="29">
        <v>44560.128473958335</v>
      </c>
      <c r="E5357" s="29">
        <v>44560.129375115743</v>
      </c>
      <c r="F5357" s="29">
        <f t="shared" si="99"/>
        <v>44560</v>
      </c>
    </row>
    <row r="5358" spans="1:6" s="95" customFormat="1" x14ac:dyDescent="0.25">
      <c r="A5358" s="28" t="s">
        <v>235</v>
      </c>
      <c r="B5358" s="28">
        <v>2</v>
      </c>
      <c r="C5358" s="28" t="s">
        <v>61</v>
      </c>
      <c r="D5358" s="29">
        <v>44560.12810115741</v>
      </c>
      <c r="E5358" s="29">
        <v>44560.129803159725</v>
      </c>
      <c r="F5358" s="29">
        <f t="shared" si="99"/>
        <v>44560</v>
      </c>
    </row>
    <row r="5359" spans="1:6" s="95" customFormat="1" x14ac:dyDescent="0.25">
      <c r="A5359" s="28" t="s">
        <v>271</v>
      </c>
      <c r="B5359" s="28">
        <v>2</v>
      </c>
      <c r="C5359" s="28" t="s">
        <v>61</v>
      </c>
      <c r="D5359" s="29">
        <v>44560.127950925926</v>
      </c>
      <c r="E5359" s="29">
        <v>44560.129543483796</v>
      </c>
      <c r="F5359" s="29">
        <f t="shared" si="99"/>
        <v>44560</v>
      </c>
    </row>
    <row r="5360" spans="1:6" s="95" customFormat="1" x14ac:dyDescent="0.25">
      <c r="A5360" s="28" t="s">
        <v>205</v>
      </c>
      <c r="B5360" s="28">
        <v>1</v>
      </c>
      <c r="C5360" s="28" t="s">
        <v>61</v>
      </c>
      <c r="D5360" s="29">
        <v>44560.127913888886</v>
      </c>
      <c r="E5360" s="29">
        <v>44560.128931828702</v>
      </c>
      <c r="F5360" s="29">
        <f t="shared" si="99"/>
        <v>44560</v>
      </c>
    </row>
    <row r="5361" spans="1:6" s="95" customFormat="1" x14ac:dyDescent="0.25">
      <c r="A5361" s="28" t="s">
        <v>211</v>
      </c>
      <c r="B5361" s="28">
        <v>1</v>
      </c>
      <c r="C5361" s="28" t="s">
        <v>61</v>
      </c>
      <c r="D5361" s="29">
        <v>44560.127332372685</v>
      </c>
      <c r="E5361" s="29">
        <v>44560.128362268515</v>
      </c>
      <c r="F5361" s="29">
        <f t="shared" si="99"/>
        <v>44560</v>
      </c>
    </row>
    <row r="5362" spans="1:6" s="95" customFormat="1" x14ac:dyDescent="0.25">
      <c r="A5362" s="28" t="s">
        <v>166</v>
      </c>
      <c r="B5362" s="28">
        <v>3</v>
      </c>
      <c r="C5362" s="28" t="s">
        <v>61</v>
      </c>
      <c r="D5362" s="29">
        <v>44560.127289849537</v>
      </c>
      <c r="E5362" s="29">
        <v>44560.129258530091</v>
      </c>
      <c r="F5362" s="29">
        <f t="shared" si="99"/>
        <v>44560</v>
      </c>
    </row>
    <row r="5363" spans="1:6" s="95" customFormat="1" x14ac:dyDescent="0.25">
      <c r="A5363" s="28" t="s">
        <v>213</v>
      </c>
      <c r="B5363" s="28">
        <v>2</v>
      </c>
      <c r="C5363" s="28" t="s">
        <v>61</v>
      </c>
      <c r="D5363" s="29">
        <v>44560.127188425926</v>
      </c>
      <c r="E5363" s="29">
        <v>44560.129054548612</v>
      </c>
      <c r="F5363" s="29">
        <f t="shared" si="99"/>
        <v>44560</v>
      </c>
    </row>
    <row r="5364" spans="1:6" s="95" customFormat="1" x14ac:dyDescent="0.25">
      <c r="A5364" s="28" t="s">
        <v>164</v>
      </c>
      <c r="B5364" s="28">
        <v>2</v>
      </c>
      <c r="C5364" s="28" t="s">
        <v>61</v>
      </c>
      <c r="D5364" s="29">
        <v>44560.127182951386</v>
      </c>
      <c r="E5364" s="29">
        <v>44560.128476388891</v>
      </c>
      <c r="F5364" s="29">
        <f t="shared" si="99"/>
        <v>44560</v>
      </c>
    </row>
    <row r="5365" spans="1:6" s="95" customFormat="1" x14ac:dyDescent="0.25">
      <c r="A5365" s="28" t="s">
        <v>190</v>
      </c>
      <c r="B5365" s="28">
        <v>1</v>
      </c>
      <c r="C5365" s="28" t="s">
        <v>61</v>
      </c>
      <c r="D5365" s="29">
        <v>44560.12710578704</v>
      </c>
      <c r="E5365" s="29">
        <v>44560.127896261576</v>
      </c>
      <c r="F5365" s="29">
        <f t="shared" si="99"/>
        <v>44560</v>
      </c>
    </row>
    <row r="5366" spans="1:6" s="95" customFormat="1" x14ac:dyDescent="0.25">
      <c r="A5366" s="28" t="s">
        <v>177</v>
      </c>
      <c r="B5366" s="28">
        <v>2</v>
      </c>
      <c r="C5366" s="28" t="s">
        <v>61</v>
      </c>
      <c r="D5366" s="29">
        <v>44560.126885798614</v>
      </c>
      <c r="E5366" s="29">
        <v>44560.127934178243</v>
      </c>
      <c r="F5366" s="29">
        <f t="shared" si="99"/>
        <v>44560</v>
      </c>
    </row>
    <row r="5367" spans="1:6" s="95" customFormat="1" x14ac:dyDescent="0.25">
      <c r="A5367" s="28" t="s">
        <v>161</v>
      </c>
      <c r="B5367" s="28">
        <v>2</v>
      </c>
      <c r="C5367" s="28" t="s">
        <v>61</v>
      </c>
      <c r="D5367" s="29">
        <v>44560.126839386576</v>
      </c>
      <c r="E5367" s="29">
        <v>44560.12808480324</v>
      </c>
      <c r="F5367" s="29">
        <f t="shared" si="99"/>
        <v>44560</v>
      </c>
    </row>
    <row r="5368" spans="1:6" s="95" customFormat="1" x14ac:dyDescent="0.25">
      <c r="A5368" s="28" t="s">
        <v>269</v>
      </c>
      <c r="B5368" s="28">
        <v>1</v>
      </c>
      <c r="C5368" s="28" t="s">
        <v>61</v>
      </c>
      <c r="D5368" s="29">
        <v>44560.126543136575</v>
      </c>
      <c r="E5368" s="29">
        <v>44560.127314317127</v>
      </c>
      <c r="F5368" s="29">
        <f t="shared" si="99"/>
        <v>44560</v>
      </c>
    </row>
    <row r="5369" spans="1:6" s="95" customFormat="1" x14ac:dyDescent="0.25">
      <c r="A5369" s="28" t="s">
        <v>279</v>
      </c>
      <c r="B5369" s="28">
        <v>2</v>
      </c>
      <c r="C5369" s="28" t="s">
        <v>61</v>
      </c>
      <c r="D5369" s="29">
        <v>44560.125817476852</v>
      </c>
      <c r="E5369" s="29">
        <v>44560.127164814818</v>
      </c>
      <c r="F5369" s="29">
        <f t="shared" si="99"/>
        <v>44560</v>
      </c>
    </row>
    <row r="5370" spans="1:6" s="95" customFormat="1" x14ac:dyDescent="0.25">
      <c r="A5370" s="28" t="s">
        <v>234</v>
      </c>
      <c r="B5370" s="28">
        <v>11</v>
      </c>
      <c r="C5370" s="28" t="s">
        <v>61</v>
      </c>
      <c r="D5370" s="29">
        <v>44560.124805555555</v>
      </c>
      <c r="E5370" s="29">
        <v>44560.132272303243</v>
      </c>
      <c r="F5370" s="29">
        <f t="shared" si="99"/>
        <v>44560</v>
      </c>
    </row>
    <row r="5371" spans="1:6" s="95" customFormat="1" x14ac:dyDescent="0.25">
      <c r="A5371" s="28" t="s">
        <v>175</v>
      </c>
      <c r="B5371" s="28">
        <v>3</v>
      </c>
      <c r="C5371" s="28" t="s">
        <v>61</v>
      </c>
      <c r="D5371" s="29">
        <v>44560.124800775462</v>
      </c>
      <c r="E5371" s="29">
        <v>44560.127079895836</v>
      </c>
      <c r="F5371" s="29">
        <f t="shared" si="99"/>
        <v>44560</v>
      </c>
    </row>
    <row r="5372" spans="1:6" s="95" customFormat="1" x14ac:dyDescent="0.25">
      <c r="A5372" s="28" t="s">
        <v>224</v>
      </c>
      <c r="B5372" s="28">
        <v>3</v>
      </c>
      <c r="C5372" s="28" t="s">
        <v>61</v>
      </c>
      <c r="D5372" s="29">
        <v>44560.124789664354</v>
      </c>
      <c r="E5372" s="29">
        <v>44560.126527581022</v>
      </c>
      <c r="F5372" s="29">
        <f t="shared" si="99"/>
        <v>44560</v>
      </c>
    </row>
    <row r="5373" spans="1:6" s="95" customFormat="1" x14ac:dyDescent="0.25">
      <c r="A5373" s="28" t="s">
        <v>192</v>
      </c>
      <c r="B5373" s="28">
        <v>3</v>
      </c>
      <c r="C5373" s="28" t="s">
        <v>61</v>
      </c>
      <c r="D5373" s="29">
        <v>44560.124786655091</v>
      </c>
      <c r="E5373" s="29">
        <v>44560.1268690625</v>
      </c>
      <c r="F5373" s="29">
        <f t="shared" si="99"/>
        <v>44560</v>
      </c>
    </row>
    <row r="5374" spans="1:6" s="95" customFormat="1" x14ac:dyDescent="0.25">
      <c r="A5374" s="28" t="s">
        <v>195</v>
      </c>
      <c r="B5374" s="28">
        <v>2</v>
      </c>
      <c r="C5374" s="28" t="s">
        <v>61</v>
      </c>
      <c r="D5374" s="29">
        <v>44560.124772569441</v>
      </c>
      <c r="E5374" s="29">
        <v>44560.125784340278</v>
      </c>
      <c r="F5374" s="29">
        <f t="shared" si="99"/>
        <v>44560</v>
      </c>
    </row>
    <row r="5375" spans="1:6" s="95" customFormat="1" x14ac:dyDescent="0.25">
      <c r="A5375" s="28" t="s">
        <v>197</v>
      </c>
      <c r="B5375" s="28">
        <v>4</v>
      </c>
      <c r="C5375" s="28" t="s">
        <v>61</v>
      </c>
      <c r="D5375" s="29">
        <v>44560.124629166668</v>
      </c>
      <c r="E5375" s="29">
        <v>44560.127273530095</v>
      </c>
      <c r="F5375" s="29">
        <f t="shared" si="99"/>
        <v>44560</v>
      </c>
    </row>
    <row r="5376" spans="1:6" s="95" customFormat="1" x14ac:dyDescent="0.25">
      <c r="A5376" s="28" t="s">
        <v>202</v>
      </c>
      <c r="B5376" s="28">
        <v>3</v>
      </c>
      <c r="C5376" s="28" t="s">
        <v>61</v>
      </c>
      <c r="D5376" s="29">
        <v>44560.124628738427</v>
      </c>
      <c r="E5376" s="29">
        <v>44560.126823379629</v>
      </c>
      <c r="F5376" s="29">
        <f t="shared" si="99"/>
        <v>44560</v>
      </c>
    </row>
    <row r="5377" spans="1:6" s="95" customFormat="1" x14ac:dyDescent="0.25">
      <c r="A5377" s="28" t="s">
        <v>207</v>
      </c>
      <c r="B5377" s="28">
        <v>4</v>
      </c>
      <c r="C5377" s="28" t="s">
        <v>61</v>
      </c>
      <c r="D5377" s="29">
        <v>44560.124615312503</v>
      </c>
      <c r="E5377" s="29">
        <v>44560.127171527776</v>
      </c>
      <c r="F5377" s="29">
        <f t="shared" si="99"/>
        <v>44560</v>
      </c>
    </row>
    <row r="5378" spans="1:6" s="95" customFormat="1" x14ac:dyDescent="0.25">
      <c r="A5378" s="28" t="s">
        <v>214</v>
      </c>
      <c r="B5378" s="28">
        <v>1</v>
      </c>
      <c r="C5378" s="28" t="s">
        <v>61</v>
      </c>
      <c r="D5378" s="29">
        <v>44560.124017361108</v>
      </c>
      <c r="E5378" s="29">
        <v>44560.124355983797</v>
      </c>
      <c r="F5378" s="29">
        <f t="shared" si="99"/>
        <v>44560</v>
      </c>
    </row>
    <row r="5379" spans="1:6" s="95" customFormat="1" x14ac:dyDescent="0.25">
      <c r="A5379" s="28" t="s">
        <v>162</v>
      </c>
      <c r="B5379" s="28">
        <v>0</v>
      </c>
      <c r="C5379" s="28" t="s">
        <v>61</v>
      </c>
      <c r="D5379" s="29">
        <v>44560.123643831015</v>
      </c>
      <c r="E5379" s="29">
        <v>44560.123999108793</v>
      </c>
      <c r="F5379" s="29">
        <f t="shared" si="99"/>
        <v>44560</v>
      </c>
    </row>
    <row r="5380" spans="1:6" s="95" customFormat="1" x14ac:dyDescent="0.25">
      <c r="A5380" s="28" t="s">
        <v>276</v>
      </c>
      <c r="B5380" s="28">
        <v>2</v>
      </c>
      <c r="C5380" s="28" t="s">
        <v>61</v>
      </c>
      <c r="D5380" s="29">
        <v>44560.122754479169</v>
      </c>
      <c r="E5380" s="29">
        <v>44560.123628275462</v>
      </c>
      <c r="F5380" s="29">
        <f t="shared" si="99"/>
        <v>44560</v>
      </c>
    </row>
    <row r="5381" spans="1:6" s="95" customFormat="1" x14ac:dyDescent="0.25">
      <c r="A5381" s="28" t="s">
        <v>250</v>
      </c>
      <c r="B5381" s="28">
        <v>2</v>
      </c>
      <c r="C5381" s="28" t="s">
        <v>61</v>
      </c>
      <c r="D5381" s="29">
        <v>44560.121161342591</v>
      </c>
      <c r="E5381" s="29">
        <v>44560.122739085651</v>
      </c>
      <c r="F5381" s="29">
        <f t="shared" si="99"/>
        <v>44560</v>
      </c>
    </row>
    <row r="5382" spans="1:6" s="95" customFormat="1" x14ac:dyDescent="0.25">
      <c r="A5382" s="28" t="s">
        <v>257</v>
      </c>
      <c r="B5382" s="28">
        <v>1</v>
      </c>
      <c r="C5382" s="28" t="s">
        <v>61</v>
      </c>
      <c r="D5382" s="29">
        <v>44560.120795868053</v>
      </c>
      <c r="E5382" s="29">
        <v>44560.121145682868</v>
      </c>
      <c r="F5382" s="29">
        <f t="shared" si="99"/>
        <v>44560</v>
      </c>
    </row>
    <row r="5383" spans="1:6" s="95" customFormat="1" x14ac:dyDescent="0.25">
      <c r="A5383" s="28" t="s">
        <v>209</v>
      </c>
      <c r="B5383" s="28">
        <v>0</v>
      </c>
      <c r="C5383" s="28" t="s">
        <v>61</v>
      </c>
      <c r="D5383" s="29">
        <v>44560.120490081019</v>
      </c>
      <c r="E5383" s="29">
        <v>44560.120776238429</v>
      </c>
      <c r="F5383" s="29">
        <f t="shared" si="99"/>
        <v>44560</v>
      </c>
    </row>
    <row r="5384" spans="1:6" s="95" customFormat="1" x14ac:dyDescent="0.25">
      <c r="A5384" s="28" t="s">
        <v>152</v>
      </c>
      <c r="B5384" s="28">
        <v>0</v>
      </c>
      <c r="C5384" s="28" t="s">
        <v>61</v>
      </c>
      <c r="D5384" s="29">
        <v>44560.120265509257</v>
      </c>
      <c r="E5384" s="29">
        <v>44560.120475081021</v>
      </c>
      <c r="F5384" s="29">
        <f t="shared" si="99"/>
        <v>44560</v>
      </c>
    </row>
    <row r="5385" spans="1:6" s="95" customFormat="1" x14ac:dyDescent="0.25">
      <c r="A5385" s="28" t="s">
        <v>193</v>
      </c>
      <c r="B5385" s="28">
        <v>2</v>
      </c>
      <c r="C5385" s="28" t="s">
        <v>61</v>
      </c>
      <c r="D5385" s="29">
        <v>44560.119201307869</v>
      </c>
      <c r="E5385" s="29">
        <v>44560.12025</v>
      </c>
      <c r="F5385" s="29">
        <f t="shared" si="99"/>
        <v>44560</v>
      </c>
    </row>
    <row r="5386" spans="1:6" s="95" customFormat="1" x14ac:dyDescent="0.25">
      <c r="A5386" s="28" t="s">
        <v>203</v>
      </c>
      <c r="B5386" s="28">
        <v>0</v>
      </c>
      <c r="C5386" s="28" t="s">
        <v>61</v>
      </c>
      <c r="D5386" s="29">
        <v>44560.118900266207</v>
      </c>
      <c r="E5386" s="29">
        <v>44560.119186608797</v>
      </c>
      <c r="F5386" s="29">
        <f t="shared" si="99"/>
        <v>44560</v>
      </c>
    </row>
    <row r="5387" spans="1:6" s="95" customFormat="1" x14ac:dyDescent="0.25">
      <c r="A5387" s="28" t="s">
        <v>188</v>
      </c>
      <c r="B5387" s="28">
        <v>1</v>
      </c>
      <c r="C5387" s="28" t="s">
        <v>61</v>
      </c>
      <c r="D5387" s="29">
        <v>44560.118614664352</v>
      </c>
      <c r="E5387" s="29">
        <v>44560.118884224539</v>
      </c>
      <c r="F5387" s="29">
        <f t="shared" si="99"/>
        <v>44560</v>
      </c>
    </row>
    <row r="5388" spans="1:6" s="95" customFormat="1" x14ac:dyDescent="0.25">
      <c r="A5388" s="28" t="s">
        <v>178</v>
      </c>
      <c r="B5388" s="28">
        <v>0</v>
      </c>
      <c r="C5388" s="28" t="s">
        <v>61</v>
      </c>
      <c r="D5388" s="29">
        <v>44560.118311261576</v>
      </c>
      <c r="E5388" s="29">
        <v>44560.11859903935</v>
      </c>
      <c r="F5388" s="29">
        <f t="shared" si="99"/>
        <v>44560</v>
      </c>
    </row>
    <row r="5389" spans="1:6" s="95" customFormat="1" x14ac:dyDescent="0.25">
      <c r="A5389" s="28" t="s">
        <v>273</v>
      </c>
      <c r="B5389" s="28">
        <v>1</v>
      </c>
      <c r="C5389" s="28" t="s">
        <v>61</v>
      </c>
      <c r="D5389" s="29">
        <v>44560.117998877315</v>
      </c>
      <c r="E5389" s="29">
        <v>44560.118296030094</v>
      </c>
      <c r="F5389" s="29">
        <f t="shared" si="99"/>
        <v>44560</v>
      </c>
    </row>
    <row r="5390" spans="1:6" s="95" customFormat="1" x14ac:dyDescent="0.25">
      <c r="A5390" s="28" t="s">
        <v>227</v>
      </c>
      <c r="B5390" s="28">
        <v>0</v>
      </c>
      <c r="C5390" s="28" t="s">
        <v>61</v>
      </c>
      <c r="D5390" s="29">
        <v>44560.117666782404</v>
      </c>
      <c r="E5390" s="29">
        <v>44560.117982557873</v>
      </c>
      <c r="F5390" s="29">
        <f t="shared" si="99"/>
        <v>44560</v>
      </c>
    </row>
    <row r="5391" spans="1:6" s="95" customFormat="1" x14ac:dyDescent="0.25">
      <c r="A5391" s="28" t="s">
        <v>198</v>
      </c>
      <c r="B5391" s="28">
        <v>1</v>
      </c>
      <c r="C5391" s="28" t="s">
        <v>61</v>
      </c>
      <c r="D5391" s="29">
        <v>44560.117297025463</v>
      </c>
      <c r="E5391" s="29">
        <v>44560.11763753472</v>
      </c>
      <c r="F5391" s="29">
        <f t="shared" si="99"/>
        <v>44560</v>
      </c>
    </row>
    <row r="5392" spans="1:6" s="95" customFormat="1" x14ac:dyDescent="0.25">
      <c r="A5392" s="28" t="s">
        <v>173</v>
      </c>
      <c r="B5392" s="28">
        <v>0</v>
      </c>
      <c r="C5392" s="28" t="s">
        <v>61</v>
      </c>
      <c r="D5392" s="29">
        <v>44560.11688804398</v>
      </c>
      <c r="E5392" s="29">
        <v>44560.117280092592</v>
      </c>
      <c r="F5392" s="29">
        <f t="shared" si="99"/>
        <v>44560</v>
      </c>
    </row>
    <row r="5393" spans="1:6" s="95" customFormat="1" x14ac:dyDescent="0.25">
      <c r="A5393" s="28" t="s">
        <v>167</v>
      </c>
      <c r="B5393" s="28">
        <v>1</v>
      </c>
      <c r="C5393" s="28" t="s">
        <v>61</v>
      </c>
      <c r="D5393" s="29">
        <v>44560.116526192127</v>
      </c>
      <c r="E5393" s="29">
        <v>44560.116872418985</v>
      </c>
      <c r="F5393" s="29">
        <f t="shared" si="99"/>
        <v>44560</v>
      </c>
    </row>
    <row r="5394" spans="1:6" s="95" customFormat="1" x14ac:dyDescent="0.25">
      <c r="A5394" s="28" t="s">
        <v>267</v>
      </c>
      <c r="B5394" s="28">
        <v>0</v>
      </c>
      <c r="C5394" s="28" t="s">
        <v>61</v>
      </c>
      <c r="D5394" s="29">
        <v>44560.116147337962</v>
      </c>
      <c r="E5394" s="29">
        <v>44560.116510069442</v>
      </c>
      <c r="F5394" s="29">
        <f t="shared" si="99"/>
        <v>44560</v>
      </c>
    </row>
    <row r="5395" spans="1:6" s="95" customFormat="1" x14ac:dyDescent="0.25">
      <c r="A5395" s="28" t="s">
        <v>157</v>
      </c>
      <c r="B5395" s="28">
        <v>1</v>
      </c>
      <c r="C5395" s="28" t="s">
        <v>61</v>
      </c>
      <c r="D5395" s="29">
        <v>44560.115673148146</v>
      </c>
      <c r="E5395" s="29">
        <v>44560.1161315625</v>
      </c>
      <c r="F5395" s="29">
        <f t="shared" si="99"/>
        <v>44560</v>
      </c>
    </row>
    <row r="5396" spans="1:6" s="95" customFormat="1" x14ac:dyDescent="0.25">
      <c r="A5396" s="28" t="s">
        <v>221</v>
      </c>
      <c r="B5396" s="28">
        <v>2</v>
      </c>
      <c r="C5396" s="28" t="s">
        <v>61</v>
      </c>
      <c r="D5396" s="29">
        <v>44560.114260381946</v>
      </c>
      <c r="E5396" s="29">
        <v>44560.115658298608</v>
      </c>
      <c r="F5396" s="29">
        <f t="shared" si="99"/>
        <v>44560</v>
      </c>
    </row>
    <row r="5397" spans="1:6" s="95" customFormat="1" x14ac:dyDescent="0.25">
      <c r="A5397" s="28" t="s">
        <v>238</v>
      </c>
      <c r="B5397" s="28">
        <v>1</v>
      </c>
      <c r="C5397" s="28" t="s">
        <v>61</v>
      </c>
      <c r="D5397" s="29">
        <v>44560.113567939814</v>
      </c>
      <c r="E5397" s="29">
        <v>44560.113971446757</v>
      </c>
      <c r="F5397" s="29">
        <f t="shared" si="99"/>
        <v>44560</v>
      </c>
    </row>
    <row r="5398" spans="1:6" s="95" customFormat="1" x14ac:dyDescent="0.25">
      <c r="A5398" s="28" t="s">
        <v>241</v>
      </c>
      <c r="B5398" s="28">
        <v>0</v>
      </c>
      <c r="C5398" s="28" t="s">
        <v>61</v>
      </c>
      <c r="D5398" s="29">
        <v>44560.113329479165</v>
      </c>
      <c r="E5398" s="29">
        <v>44560.113551886578</v>
      </c>
      <c r="F5398" s="29">
        <f t="shared" si="99"/>
        <v>44560</v>
      </c>
    </row>
    <row r="5399" spans="1:6" s="95" customFormat="1" x14ac:dyDescent="0.25">
      <c r="A5399" s="28" t="s">
        <v>237</v>
      </c>
      <c r="B5399" s="28">
        <v>1</v>
      </c>
      <c r="C5399" s="28" t="s">
        <v>61</v>
      </c>
      <c r="D5399" s="29">
        <v>44560.11301241898</v>
      </c>
      <c r="E5399" s="29">
        <v>44560.113314895832</v>
      </c>
      <c r="F5399" s="29">
        <f t="shared" si="99"/>
        <v>44560</v>
      </c>
    </row>
    <row r="5400" spans="1:6" s="95" customFormat="1" x14ac:dyDescent="0.25">
      <c r="A5400" s="28" t="s">
        <v>236</v>
      </c>
      <c r="B5400" s="28">
        <v>1</v>
      </c>
      <c r="C5400" s="28" t="s">
        <v>61</v>
      </c>
      <c r="D5400" s="29">
        <v>44560.112446840278</v>
      </c>
      <c r="E5400" s="29">
        <v>44560.112995219904</v>
      </c>
      <c r="F5400" s="29">
        <f t="shared" ref="F5400:F5463" si="100">TRUNC(D5400)</f>
        <v>44560</v>
      </c>
    </row>
    <row r="5401" spans="1:6" s="95" customFormat="1" x14ac:dyDescent="0.25">
      <c r="A5401" s="28" t="s">
        <v>249</v>
      </c>
      <c r="B5401" s="28">
        <v>0</v>
      </c>
      <c r="C5401" s="28" t="s">
        <v>61</v>
      </c>
      <c r="D5401" s="29">
        <v>44560.112027743053</v>
      </c>
      <c r="E5401" s="29">
        <v>44560.112431712965</v>
      </c>
      <c r="F5401" s="29">
        <f t="shared" si="100"/>
        <v>44560</v>
      </c>
    </row>
    <row r="5402" spans="1:6" s="95" customFormat="1" x14ac:dyDescent="0.25">
      <c r="A5402" s="28" t="s">
        <v>242</v>
      </c>
      <c r="B5402" s="28">
        <v>5</v>
      </c>
      <c r="C5402" s="28" t="s">
        <v>61</v>
      </c>
      <c r="D5402" s="29">
        <v>44560.108693287038</v>
      </c>
      <c r="E5402" s="29">
        <v>44560.112011840276</v>
      </c>
      <c r="F5402" s="29">
        <f t="shared" si="100"/>
        <v>44560</v>
      </c>
    </row>
    <row r="5403" spans="1:6" s="95" customFormat="1" x14ac:dyDescent="0.25">
      <c r="A5403" s="28" t="s">
        <v>240</v>
      </c>
      <c r="B5403" s="28">
        <v>0</v>
      </c>
      <c r="C5403" s="28" t="s">
        <v>61</v>
      </c>
      <c r="D5403" s="29">
        <v>44560.108371493057</v>
      </c>
      <c r="E5403" s="29">
        <v>44560.108677928241</v>
      </c>
      <c r="F5403" s="29">
        <f t="shared" si="100"/>
        <v>44560</v>
      </c>
    </row>
    <row r="5404" spans="1:6" s="95" customFormat="1" x14ac:dyDescent="0.25">
      <c r="A5404" s="28" t="s">
        <v>239</v>
      </c>
      <c r="B5404" s="28">
        <v>4</v>
      </c>
      <c r="C5404" s="28" t="s">
        <v>61</v>
      </c>
      <c r="D5404" s="29">
        <v>44560.106130474538</v>
      </c>
      <c r="E5404" s="29">
        <v>44560.108356053242</v>
      </c>
      <c r="F5404" s="29">
        <f t="shared" si="100"/>
        <v>44560</v>
      </c>
    </row>
    <row r="5405" spans="1:6" s="95" customFormat="1" x14ac:dyDescent="0.25">
      <c r="A5405" s="28" t="s">
        <v>275</v>
      </c>
      <c r="B5405" s="28">
        <v>0</v>
      </c>
      <c r="C5405" s="28" t="s">
        <v>61</v>
      </c>
      <c r="D5405" s="29">
        <v>44560.105973993057</v>
      </c>
      <c r="E5405" s="29">
        <v>44560.106114664355</v>
      </c>
      <c r="F5405" s="29">
        <f t="shared" si="100"/>
        <v>44560</v>
      </c>
    </row>
    <row r="5406" spans="1:6" s="95" customFormat="1" x14ac:dyDescent="0.25">
      <c r="A5406" s="28" t="s">
        <v>144</v>
      </c>
      <c r="B5406" s="28">
        <v>0</v>
      </c>
      <c r="C5406" s="28" t="s">
        <v>61</v>
      </c>
      <c r="D5406" s="29">
        <v>44560.10542453704</v>
      </c>
      <c r="E5406" s="29">
        <v>44560.105504432868</v>
      </c>
      <c r="F5406" s="29">
        <f t="shared" si="100"/>
        <v>44560</v>
      </c>
    </row>
    <row r="5407" spans="1:6" s="95" customFormat="1" x14ac:dyDescent="0.25">
      <c r="A5407" s="28" t="s">
        <v>148</v>
      </c>
      <c r="B5407" s="28">
        <v>0</v>
      </c>
      <c r="C5407" s="28" t="s">
        <v>61</v>
      </c>
      <c r="D5407" s="29">
        <v>44560.104894062497</v>
      </c>
      <c r="E5407" s="29">
        <v>44560.10540818287</v>
      </c>
      <c r="F5407" s="29">
        <f t="shared" si="100"/>
        <v>44560</v>
      </c>
    </row>
    <row r="5408" spans="1:6" s="95" customFormat="1" x14ac:dyDescent="0.25">
      <c r="A5408" s="28" t="s">
        <v>149</v>
      </c>
      <c r="B5408" s="28">
        <v>1</v>
      </c>
      <c r="C5408" s="28" t="s">
        <v>61</v>
      </c>
      <c r="D5408" s="29">
        <v>44560.104740972223</v>
      </c>
      <c r="E5408" s="29">
        <v>44560.104878587961</v>
      </c>
      <c r="F5408" s="29">
        <f t="shared" si="100"/>
        <v>44560</v>
      </c>
    </row>
    <row r="5409" spans="1:6" s="95" customFormat="1" x14ac:dyDescent="0.25">
      <c r="A5409" s="28" t="s">
        <v>147</v>
      </c>
      <c r="B5409" s="28">
        <v>0</v>
      </c>
      <c r="C5409" s="28" t="s">
        <v>61</v>
      </c>
      <c r="D5409" s="29">
        <v>44560.104591979165</v>
      </c>
      <c r="E5409" s="29">
        <v>44560.104719791663</v>
      </c>
      <c r="F5409" s="29">
        <f t="shared" si="100"/>
        <v>44560</v>
      </c>
    </row>
    <row r="5410" spans="1:6" s="95" customFormat="1" x14ac:dyDescent="0.25">
      <c r="A5410" s="28" t="s">
        <v>150</v>
      </c>
      <c r="B5410" s="28">
        <v>0</v>
      </c>
      <c r="C5410" s="28" t="s">
        <v>61</v>
      </c>
      <c r="D5410" s="29">
        <v>44560.104438807874</v>
      </c>
      <c r="E5410" s="29">
        <v>44560.104575115744</v>
      </c>
      <c r="F5410" s="29">
        <f t="shared" si="100"/>
        <v>44560</v>
      </c>
    </row>
    <row r="5411" spans="1:6" s="95" customFormat="1" x14ac:dyDescent="0.25">
      <c r="A5411" s="28" t="s">
        <v>146</v>
      </c>
      <c r="B5411" s="28">
        <v>1</v>
      </c>
      <c r="C5411" s="28" t="s">
        <v>61</v>
      </c>
      <c r="D5411" s="29">
        <v>44560.103968171294</v>
      </c>
      <c r="E5411" s="29">
        <v>44560.104423761572</v>
      </c>
      <c r="F5411" s="29">
        <f t="shared" si="100"/>
        <v>44560</v>
      </c>
    </row>
    <row r="5412" spans="1:6" s="95" customFormat="1" x14ac:dyDescent="0.25">
      <c r="A5412" s="28" t="s">
        <v>145</v>
      </c>
      <c r="B5412" s="28">
        <v>0</v>
      </c>
      <c r="C5412" s="28" t="s">
        <v>61</v>
      </c>
      <c r="D5412" s="29">
        <v>44560.103744525462</v>
      </c>
      <c r="E5412" s="29">
        <v>44560.103949652781</v>
      </c>
      <c r="F5412" s="29">
        <f t="shared" si="100"/>
        <v>44560</v>
      </c>
    </row>
    <row r="5413" spans="1:6" s="95" customFormat="1" x14ac:dyDescent="0.25">
      <c r="A5413" s="28" t="s">
        <v>143</v>
      </c>
      <c r="B5413" s="28">
        <v>1</v>
      </c>
      <c r="C5413" s="28" t="s">
        <v>61</v>
      </c>
      <c r="D5413" s="29">
        <v>44560.103744479165</v>
      </c>
      <c r="E5413" s="29">
        <v>44560.104195057873</v>
      </c>
      <c r="F5413" s="29">
        <f t="shared" si="100"/>
        <v>44560</v>
      </c>
    </row>
    <row r="5414" spans="1:6" s="95" customFormat="1" x14ac:dyDescent="0.25">
      <c r="A5414" s="28" t="s">
        <v>85</v>
      </c>
      <c r="B5414" s="28">
        <v>1</v>
      </c>
      <c r="C5414" s="28" t="s">
        <v>61</v>
      </c>
      <c r="D5414" s="29">
        <v>44560.103328703706</v>
      </c>
      <c r="E5414" s="29">
        <v>44560.103483483799</v>
      </c>
      <c r="F5414" s="29">
        <f t="shared" si="100"/>
        <v>44560</v>
      </c>
    </row>
    <row r="5415" spans="1:6" s="95" customFormat="1" x14ac:dyDescent="0.25">
      <c r="A5415" s="28" t="s">
        <v>103</v>
      </c>
      <c r="B5415" s="28">
        <v>0</v>
      </c>
      <c r="C5415" s="28" t="s">
        <v>61</v>
      </c>
      <c r="D5415" s="29">
        <v>44560.102795486113</v>
      </c>
      <c r="E5415" s="29">
        <v>44560.103187037035</v>
      </c>
      <c r="F5415" s="29">
        <f t="shared" si="100"/>
        <v>44560</v>
      </c>
    </row>
    <row r="5416" spans="1:6" s="95" customFormat="1" x14ac:dyDescent="0.25">
      <c r="A5416" s="28" t="s">
        <v>124</v>
      </c>
      <c r="B5416" s="28">
        <v>5</v>
      </c>
      <c r="C5416" s="28" t="s">
        <v>61</v>
      </c>
      <c r="D5416" s="29">
        <v>44560.099666087961</v>
      </c>
      <c r="E5416" s="29">
        <v>44560.102779664354</v>
      </c>
      <c r="F5416" s="29">
        <f t="shared" si="100"/>
        <v>44560</v>
      </c>
    </row>
    <row r="5417" spans="1:6" s="95" customFormat="1" x14ac:dyDescent="0.25">
      <c r="A5417" s="28" t="s">
        <v>88</v>
      </c>
      <c r="B5417" s="28">
        <v>1</v>
      </c>
      <c r="C5417" s="28" t="s">
        <v>61</v>
      </c>
      <c r="D5417" s="29">
        <v>44560.098644409722</v>
      </c>
      <c r="E5417" s="29">
        <v>44560.09964980324</v>
      </c>
      <c r="F5417" s="29">
        <f t="shared" si="100"/>
        <v>44560</v>
      </c>
    </row>
    <row r="5418" spans="1:6" s="95" customFormat="1" x14ac:dyDescent="0.25">
      <c r="A5418" s="28" t="s">
        <v>101</v>
      </c>
      <c r="B5418" s="28">
        <v>3</v>
      </c>
      <c r="C5418" s="28" t="s">
        <v>61</v>
      </c>
      <c r="D5418" s="29">
        <v>44560.096941087962</v>
      </c>
      <c r="E5418" s="29">
        <v>44560.09862866898</v>
      </c>
      <c r="F5418" s="29">
        <f t="shared" si="100"/>
        <v>44560</v>
      </c>
    </row>
    <row r="5419" spans="1:6" s="95" customFormat="1" x14ac:dyDescent="0.25">
      <c r="A5419" s="28" t="s">
        <v>104</v>
      </c>
      <c r="B5419" s="28">
        <v>2</v>
      </c>
      <c r="C5419" s="28" t="s">
        <v>61</v>
      </c>
      <c r="D5419" s="29">
        <v>44560.095566979166</v>
      </c>
      <c r="E5419" s="29">
        <v>44560.096925810183</v>
      </c>
      <c r="F5419" s="29">
        <f t="shared" si="100"/>
        <v>44560</v>
      </c>
    </row>
    <row r="5420" spans="1:6" s="95" customFormat="1" x14ac:dyDescent="0.25">
      <c r="A5420" s="28" t="s">
        <v>114</v>
      </c>
      <c r="B5420" s="28">
        <v>0</v>
      </c>
      <c r="C5420" s="28" t="s">
        <v>61</v>
      </c>
      <c r="D5420" s="29">
        <v>44560.095398958336</v>
      </c>
      <c r="E5420" s="29">
        <v>44560.095551736114</v>
      </c>
      <c r="F5420" s="29">
        <f t="shared" si="100"/>
        <v>44560</v>
      </c>
    </row>
    <row r="5421" spans="1:6" s="95" customFormat="1" x14ac:dyDescent="0.25">
      <c r="A5421" s="28" t="s">
        <v>102</v>
      </c>
      <c r="B5421" s="28">
        <v>5</v>
      </c>
      <c r="C5421" s="28" t="s">
        <v>61</v>
      </c>
      <c r="D5421" s="29">
        <v>44560.092337731483</v>
      </c>
      <c r="E5421" s="29">
        <v>44560.095383564818</v>
      </c>
      <c r="F5421" s="29">
        <f t="shared" si="100"/>
        <v>44560</v>
      </c>
    </row>
    <row r="5422" spans="1:6" s="95" customFormat="1" x14ac:dyDescent="0.25">
      <c r="A5422" s="28" t="s">
        <v>122</v>
      </c>
      <c r="B5422" s="28">
        <v>11</v>
      </c>
      <c r="C5422" s="28" t="s">
        <v>61</v>
      </c>
      <c r="D5422" s="29">
        <v>44560.084190243055</v>
      </c>
      <c r="E5422" s="29">
        <v>44560.092322418983</v>
      </c>
      <c r="F5422" s="29">
        <f t="shared" si="100"/>
        <v>44560</v>
      </c>
    </row>
    <row r="5423" spans="1:6" s="95" customFormat="1" x14ac:dyDescent="0.25">
      <c r="A5423" s="28" t="s">
        <v>113</v>
      </c>
      <c r="B5423" s="28">
        <v>1</v>
      </c>
      <c r="C5423" s="28" t="s">
        <v>61</v>
      </c>
      <c r="D5423" s="29">
        <v>44560.083921956022</v>
      </c>
      <c r="E5423" s="29">
        <v>44560.084174537034</v>
      </c>
      <c r="F5423" s="29">
        <f t="shared" si="100"/>
        <v>44560</v>
      </c>
    </row>
    <row r="5424" spans="1:6" s="95" customFormat="1" x14ac:dyDescent="0.25">
      <c r="A5424" s="28" t="s">
        <v>112</v>
      </c>
      <c r="B5424" s="28">
        <v>0</v>
      </c>
      <c r="C5424" s="28" t="s">
        <v>61</v>
      </c>
      <c r="D5424" s="29">
        <v>44560.083669675929</v>
      </c>
      <c r="E5424" s="29">
        <v>44560.083902280094</v>
      </c>
      <c r="F5424" s="29">
        <f t="shared" si="100"/>
        <v>44560</v>
      </c>
    </row>
    <row r="5425" spans="1:6" s="95" customFormat="1" x14ac:dyDescent="0.25">
      <c r="A5425" s="28" t="s">
        <v>123</v>
      </c>
      <c r="B5425" s="28">
        <v>4</v>
      </c>
      <c r="C5425" s="28" t="s">
        <v>61</v>
      </c>
      <c r="D5425" s="29">
        <v>44560.080606249998</v>
      </c>
      <c r="E5425" s="29">
        <v>44560.083654548609</v>
      </c>
      <c r="F5425" s="29">
        <f t="shared" si="100"/>
        <v>44560</v>
      </c>
    </row>
    <row r="5426" spans="1:6" s="95" customFormat="1" x14ac:dyDescent="0.25">
      <c r="A5426" s="28" t="s">
        <v>100</v>
      </c>
      <c r="B5426" s="28">
        <v>4</v>
      </c>
      <c r="C5426" s="28" t="s">
        <v>61</v>
      </c>
      <c r="D5426" s="29">
        <v>44560.078182951387</v>
      </c>
      <c r="E5426" s="29">
        <v>44560.080591087964</v>
      </c>
      <c r="F5426" s="29">
        <f t="shared" si="100"/>
        <v>44560</v>
      </c>
    </row>
    <row r="5427" spans="1:6" s="95" customFormat="1" x14ac:dyDescent="0.25">
      <c r="A5427" s="28" t="s">
        <v>133</v>
      </c>
      <c r="B5427" s="28">
        <v>0</v>
      </c>
      <c r="C5427" s="28" t="s">
        <v>61</v>
      </c>
      <c r="D5427" s="29">
        <v>44560.077941550924</v>
      </c>
      <c r="E5427" s="29">
        <v>44560.078278506946</v>
      </c>
      <c r="F5427" s="29">
        <f t="shared" si="100"/>
        <v>44560</v>
      </c>
    </row>
    <row r="5428" spans="1:6" s="95" customFormat="1" x14ac:dyDescent="0.25">
      <c r="A5428" s="28" t="s">
        <v>126</v>
      </c>
      <c r="B5428" s="28">
        <v>1</v>
      </c>
      <c r="C5428" s="28" t="s">
        <v>61</v>
      </c>
      <c r="D5428" s="29">
        <v>44560.077590659719</v>
      </c>
      <c r="E5428" s="29">
        <v>44560.077926157406</v>
      </c>
      <c r="F5428" s="29">
        <f t="shared" si="100"/>
        <v>44560</v>
      </c>
    </row>
    <row r="5429" spans="1:6" s="95" customFormat="1" x14ac:dyDescent="0.25">
      <c r="A5429" s="28" t="s">
        <v>135</v>
      </c>
      <c r="B5429" s="28">
        <v>0</v>
      </c>
      <c r="C5429" s="28" t="s">
        <v>61</v>
      </c>
      <c r="D5429" s="29">
        <v>44560.077290821762</v>
      </c>
      <c r="E5429" s="29">
        <v>44560.077574965275</v>
      </c>
      <c r="F5429" s="29">
        <f t="shared" si="100"/>
        <v>44560</v>
      </c>
    </row>
    <row r="5430" spans="1:6" s="95" customFormat="1" x14ac:dyDescent="0.25">
      <c r="A5430" s="28" t="s">
        <v>132</v>
      </c>
      <c r="B5430" s="28">
        <v>1</v>
      </c>
      <c r="C5430" s="28" t="s">
        <v>61</v>
      </c>
      <c r="D5430" s="29">
        <v>44560.07704290509</v>
      </c>
      <c r="E5430" s="29">
        <v>44560.077275810188</v>
      </c>
      <c r="F5430" s="29">
        <f t="shared" si="100"/>
        <v>44560</v>
      </c>
    </row>
    <row r="5431" spans="1:6" s="95" customFormat="1" x14ac:dyDescent="0.25">
      <c r="A5431" s="28" t="s">
        <v>86</v>
      </c>
      <c r="B5431" s="28">
        <v>2</v>
      </c>
      <c r="C5431" s="28" t="s">
        <v>61</v>
      </c>
      <c r="D5431" s="29">
        <v>44560.077007673608</v>
      </c>
      <c r="E5431" s="29">
        <v>44560.078154131945</v>
      </c>
      <c r="F5431" s="29">
        <f t="shared" si="100"/>
        <v>44560</v>
      </c>
    </row>
    <row r="5432" spans="1:6" s="95" customFormat="1" x14ac:dyDescent="0.25">
      <c r="A5432" s="28" t="s">
        <v>131</v>
      </c>
      <c r="B5432" s="28">
        <v>0</v>
      </c>
      <c r="C5432" s="28" t="s">
        <v>61</v>
      </c>
      <c r="D5432" s="29">
        <v>44560.076750347223</v>
      </c>
      <c r="E5432" s="29">
        <v>44560.077026851854</v>
      </c>
      <c r="F5432" s="29">
        <f t="shared" si="100"/>
        <v>44560</v>
      </c>
    </row>
    <row r="5433" spans="1:6" s="95" customFormat="1" x14ac:dyDescent="0.25">
      <c r="A5433" s="28" t="s">
        <v>117</v>
      </c>
      <c r="B5433" s="28">
        <v>0</v>
      </c>
      <c r="C5433" s="28" t="s">
        <v>61</v>
      </c>
      <c r="D5433" s="29">
        <v>44560.076717476855</v>
      </c>
      <c r="E5433" s="29">
        <v>44560.076991516202</v>
      </c>
      <c r="F5433" s="29">
        <f t="shared" si="100"/>
        <v>44560</v>
      </c>
    </row>
    <row r="5434" spans="1:6" s="95" customFormat="1" x14ac:dyDescent="0.25">
      <c r="A5434" s="28" t="s">
        <v>116</v>
      </c>
      <c r="B5434" s="28">
        <v>0</v>
      </c>
      <c r="C5434" s="28" t="s">
        <v>61</v>
      </c>
      <c r="D5434" s="29">
        <v>44560.076474803238</v>
      </c>
      <c r="E5434" s="29">
        <v>44560.076701817132</v>
      </c>
      <c r="F5434" s="29">
        <f t="shared" si="100"/>
        <v>44560</v>
      </c>
    </row>
    <row r="5435" spans="1:6" s="95" customFormat="1" x14ac:dyDescent="0.25">
      <c r="A5435" s="28" t="s">
        <v>136</v>
      </c>
      <c r="B5435" s="28">
        <v>0</v>
      </c>
      <c r="C5435" s="28" t="s">
        <v>61</v>
      </c>
      <c r="D5435" s="29">
        <v>44560.076440393517</v>
      </c>
      <c r="E5435" s="29">
        <v>44560.07673483796</v>
      </c>
      <c r="F5435" s="29">
        <f t="shared" si="100"/>
        <v>44560</v>
      </c>
    </row>
    <row r="5436" spans="1:6" s="95" customFormat="1" x14ac:dyDescent="0.25">
      <c r="A5436" s="28" t="s">
        <v>115</v>
      </c>
      <c r="B5436" s="28">
        <v>1</v>
      </c>
      <c r="C5436" s="28" t="s">
        <v>61</v>
      </c>
      <c r="D5436" s="29">
        <v>44560.076235069442</v>
      </c>
      <c r="E5436" s="29">
        <v>44560.076458993055</v>
      </c>
      <c r="F5436" s="29">
        <f t="shared" si="100"/>
        <v>44560</v>
      </c>
    </row>
    <row r="5437" spans="1:6" s="95" customFormat="1" x14ac:dyDescent="0.25">
      <c r="A5437" s="28" t="s">
        <v>129</v>
      </c>
      <c r="B5437" s="28">
        <v>1</v>
      </c>
      <c r="C5437" s="28" t="s">
        <v>61</v>
      </c>
      <c r="D5437" s="29">
        <v>44560.076136111114</v>
      </c>
      <c r="E5437" s="29">
        <v>44560.076422106482</v>
      </c>
      <c r="F5437" s="29">
        <f t="shared" si="100"/>
        <v>44560</v>
      </c>
    </row>
    <row r="5438" spans="1:6" s="95" customFormat="1" x14ac:dyDescent="0.25">
      <c r="A5438" s="28" t="s">
        <v>137</v>
      </c>
      <c r="B5438" s="28">
        <v>0</v>
      </c>
      <c r="C5438" s="28" t="s">
        <v>61</v>
      </c>
      <c r="D5438" s="29">
        <v>44560.075983599534</v>
      </c>
      <c r="E5438" s="29">
        <v>44560.076119907404</v>
      </c>
      <c r="F5438" s="29">
        <f t="shared" si="100"/>
        <v>44560</v>
      </c>
    </row>
    <row r="5439" spans="1:6" s="95" customFormat="1" x14ac:dyDescent="0.25">
      <c r="A5439" s="28" t="s">
        <v>134</v>
      </c>
      <c r="B5439" s="28">
        <v>0</v>
      </c>
      <c r="C5439" s="28" t="s">
        <v>61</v>
      </c>
      <c r="D5439" s="29">
        <v>44560.075787071757</v>
      </c>
      <c r="E5439" s="29">
        <v>44560.075968750003</v>
      </c>
      <c r="F5439" s="29">
        <f t="shared" si="100"/>
        <v>44560</v>
      </c>
    </row>
    <row r="5440" spans="1:6" s="95" customFormat="1" x14ac:dyDescent="0.25">
      <c r="A5440" s="28" t="s">
        <v>130</v>
      </c>
      <c r="B5440" s="28">
        <v>1</v>
      </c>
      <c r="C5440" s="28" t="s">
        <v>61</v>
      </c>
      <c r="D5440" s="29">
        <v>44560.075578854165</v>
      </c>
      <c r="E5440" s="29">
        <v>44560.075770798612</v>
      </c>
      <c r="F5440" s="29">
        <f t="shared" si="100"/>
        <v>44560</v>
      </c>
    </row>
    <row r="5441" spans="1:6" s="95" customFormat="1" x14ac:dyDescent="0.25">
      <c r="A5441" s="28" t="s">
        <v>128</v>
      </c>
      <c r="B5441" s="28">
        <v>0</v>
      </c>
      <c r="C5441" s="28" t="s">
        <v>61</v>
      </c>
      <c r="D5441" s="29">
        <v>44560.075334409725</v>
      </c>
      <c r="E5441" s="29">
        <v>44560.075562233797</v>
      </c>
      <c r="F5441" s="29">
        <f t="shared" si="100"/>
        <v>44560</v>
      </c>
    </row>
    <row r="5442" spans="1:6" s="95" customFormat="1" x14ac:dyDescent="0.25">
      <c r="A5442" s="28" t="s">
        <v>127</v>
      </c>
      <c r="B5442" s="28">
        <v>0</v>
      </c>
      <c r="C5442" s="28" t="s">
        <v>61</v>
      </c>
      <c r="D5442" s="29">
        <v>44560.075130127312</v>
      </c>
      <c r="E5442" s="29">
        <v>44560.075319247684</v>
      </c>
      <c r="F5442" s="29">
        <f t="shared" si="100"/>
        <v>44560</v>
      </c>
    </row>
    <row r="5443" spans="1:6" s="95" customFormat="1" x14ac:dyDescent="0.25">
      <c r="A5443" s="28" t="s">
        <v>125</v>
      </c>
      <c r="B5443" s="28">
        <v>1</v>
      </c>
      <c r="C5443" s="28" t="s">
        <v>61</v>
      </c>
      <c r="D5443" s="29">
        <v>44560.074862615744</v>
      </c>
      <c r="E5443" s="29">
        <v>44560.075115659725</v>
      </c>
      <c r="F5443" s="29">
        <f t="shared" si="100"/>
        <v>44560</v>
      </c>
    </row>
    <row r="5444" spans="1:6" s="95" customFormat="1" x14ac:dyDescent="0.25">
      <c r="A5444" s="28" t="s">
        <v>142</v>
      </c>
      <c r="B5444" s="28">
        <v>0</v>
      </c>
      <c r="C5444" s="28" t="s">
        <v>61</v>
      </c>
      <c r="D5444" s="29">
        <v>44560.074780902774</v>
      </c>
      <c r="E5444" s="29">
        <v>44560.074846446762</v>
      </c>
      <c r="F5444" s="29">
        <f t="shared" si="100"/>
        <v>44560</v>
      </c>
    </row>
    <row r="5445" spans="1:6" s="95" customFormat="1" x14ac:dyDescent="0.25">
      <c r="A5445" s="28" t="s">
        <v>99</v>
      </c>
      <c r="B5445" s="28">
        <v>0</v>
      </c>
      <c r="C5445" s="28" t="s">
        <v>61</v>
      </c>
      <c r="D5445" s="29">
        <v>44560.074524456017</v>
      </c>
      <c r="E5445" s="29">
        <v>44560.074618090279</v>
      </c>
      <c r="F5445" s="29">
        <f t="shared" si="100"/>
        <v>44560</v>
      </c>
    </row>
    <row r="5446" spans="1:6" s="95" customFormat="1" x14ac:dyDescent="0.25">
      <c r="A5446" s="28" t="s">
        <v>96</v>
      </c>
      <c r="B5446" s="28">
        <v>0</v>
      </c>
      <c r="C5446" s="28" t="s">
        <v>61</v>
      </c>
      <c r="D5446" s="29">
        <v>44560.074417280091</v>
      </c>
      <c r="E5446" s="29">
        <v>44560.074507754631</v>
      </c>
      <c r="F5446" s="29">
        <f t="shared" si="100"/>
        <v>44560</v>
      </c>
    </row>
    <row r="5447" spans="1:6" s="95" customFormat="1" x14ac:dyDescent="0.25">
      <c r="A5447" s="28" t="s">
        <v>97</v>
      </c>
      <c r="B5447" s="28">
        <v>1</v>
      </c>
      <c r="C5447" s="28" t="s">
        <v>61</v>
      </c>
      <c r="D5447" s="29">
        <v>44560.074232673614</v>
      </c>
      <c r="E5447" s="29">
        <v>44560.07440193287</v>
      </c>
      <c r="F5447" s="29">
        <f t="shared" si="100"/>
        <v>44560</v>
      </c>
    </row>
    <row r="5448" spans="1:6" s="95" customFormat="1" x14ac:dyDescent="0.25">
      <c r="A5448" s="28" t="s">
        <v>87</v>
      </c>
      <c r="B5448" s="28">
        <v>3</v>
      </c>
      <c r="C5448" s="28" t="s">
        <v>61</v>
      </c>
      <c r="D5448" s="29">
        <v>44560.074045138892</v>
      </c>
      <c r="E5448" s="29">
        <v>44560.076220949071</v>
      </c>
      <c r="F5448" s="29">
        <f t="shared" si="100"/>
        <v>44560</v>
      </c>
    </row>
    <row r="5449" spans="1:6" s="95" customFormat="1" x14ac:dyDescent="0.25">
      <c r="A5449" s="28" t="s">
        <v>98</v>
      </c>
      <c r="B5449" s="28">
        <v>0</v>
      </c>
      <c r="C5449" s="28" t="s">
        <v>61</v>
      </c>
      <c r="D5449" s="29">
        <v>44560.073915659719</v>
      </c>
      <c r="E5449" s="29">
        <v>44560.074217048612</v>
      </c>
      <c r="F5449" s="29">
        <f t="shared" si="100"/>
        <v>44560</v>
      </c>
    </row>
    <row r="5450" spans="1:6" s="95" customFormat="1" x14ac:dyDescent="0.25">
      <c r="A5450" s="28" t="s">
        <v>90</v>
      </c>
      <c r="B5450" s="28">
        <v>1</v>
      </c>
      <c r="C5450" s="28" t="s">
        <v>61</v>
      </c>
      <c r="D5450" s="29">
        <v>44560.073157870371</v>
      </c>
      <c r="E5450" s="29">
        <v>44560.073744097223</v>
      </c>
      <c r="F5450" s="29">
        <f t="shared" si="100"/>
        <v>44560</v>
      </c>
    </row>
    <row r="5451" spans="1:6" s="95" customFormat="1" x14ac:dyDescent="0.25">
      <c r="A5451" s="28" t="s">
        <v>89</v>
      </c>
      <c r="B5451" s="28">
        <v>1</v>
      </c>
      <c r="C5451" s="28" t="s">
        <v>61</v>
      </c>
      <c r="D5451" s="29">
        <v>44560.073111770835</v>
      </c>
      <c r="E5451" s="29">
        <v>44560.073765740737</v>
      </c>
      <c r="F5451" s="29">
        <f t="shared" si="100"/>
        <v>44560</v>
      </c>
    </row>
    <row r="5452" spans="1:6" s="95" customFormat="1" x14ac:dyDescent="0.25">
      <c r="A5452" s="28" t="s">
        <v>139</v>
      </c>
      <c r="B5452" s="28">
        <v>0</v>
      </c>
      <c r="C5452" s="28" t="s">
        <v>61</v>
      </c>
      <c r="D5452" s="29">
        <v>44560.072733252317</v>
      </c>
      <c r="E5452" s="29">
        <v>44560.072849421296</v>
      </c>
      <c r="F5452" s="29">
        <f t="shared" si="100"/>
        <v>44560</v>
      </c>
    </row>
    <row r="5453" spans="1:6" s="95" customFormat="1" x14ac:dyDescent="0.25">
      <c r="A5453" s="28" t="s">
        <v>91</v>
      </c>
      <c r="B5453" s="28">
        <v>1</v>
      </c>
      <c r="C5453" s="28" t="s">
        <v>61</v>
      </c>
      <c r="D5453" s="29">
        <v>44560.072488773149</v>
      </c>
      <c r="E5453" s="29">
        <v>44560.073142673609</v>
      </c>
      <c r="F5453" s="29">
        <f t="shared" si="100"/>
        <v>44560</v>
      </c>
    </row>
    <row r="5454" spans="1:6" s="95" customFormat="1" x14ac:dyDescent="0.25">
      <c r="A5454" s="28" t="s">
        <v>141</v>
      </c>
      <c r="B5454" s="28">
        <v>1</v>
      </c>
      <c r="C5454" s="28" t="s">
        <v>61</v>
      </c>
      <c r="D5454" s="29">
        <v>44560.072186921294</v>
      </c>
      <c r="E5454" s="29">
        <v>44560.072717164352</v>
      </c>
      <c r="F5454" s="29">
        <f t="shared" si="100"/>
        <v>44560</v>
      </c>
    </row>
    <row r="5455" spans="1:6" s="95" customFormat="1" x14ac:dyDescent="0.25">
      <c r="A5455" s="28" t="s">
        <v>138</v>
      </c>
      <c r="B5455" s="28">
        <v>0</v>
      </c>
      <c r="C5455" s="28" t="s">
        <v>61</v>
      </c>
      <c r="D5455" s="29">
        <v>44560.071936111111</v>
      </c>
      <c r="E5455" s="29">
        <v>44560.07217028935</v>
      </c>
      <c r="F5455" s="29">
        <f t="shared" si="100"/>
        <v>44560</v>
      </c>
    </row>
    <row r="5456" spans="1:6" s="95" customFormat="1" x14ac:dyDescent="0.25">
      <c r="A5456" s="28" t="s">
        <v>92</v>
      </c>
      <c r="B5456" s="28">
        <v>1</v>
      </c>
      <c r="C5456" s="28" t="s">
        <v>61</v>
      </c>
      <c r="D5456" s="29">
        <v>44560.071806250002</v>
      </c>
      <c r="E5456" s="29">
        <v>44560.072473414351</v>
      </c>
      <c r="F5456" s="29">
        <f t="shared" si="100"/>
        <v>44560</v>
      </c>
    </row>
    <row r="5457" spans="1:6" s="95" customFormat="1" x14ac:dyDescent="0.25">
      <c r="A5457" s="28" t="s">
        <v>95</v>
      </c>
      <c r="B5457" s="28">
        <v>0</v>
      </c>
      <c r="C5457" s="28" t="s">
        <v>61</v>
      </c>
      <c r="D5457" s="29">
        <v>44560.071539236109</v>
      </c>
      <c r="E5457" s="29">
        <v>44560.071791319446</v>
      </c>
      <c r="F5457" s="29">
        <f t="shared" si="100"/>
        <v>44560</v>
      </c>
    </row>
    <row r="5458" spans="1:6" s="95" customFormat="1" x14ac:dyDescent="0.25">
      <c r="A5458" s="28" t="s">
        <v>94</v>
      </c>
      <c r="B5458" s="28">
        <v>0</v>
      </c>
      <c r="C5458" s="28" t="s">
        <v>61</v>
      </c>
      <c r="D5458" s="29">
        <v>44560.071169409719</v>
      </c>
      <c r="E5458" s="29">
        <v>44560.071523495368</v>
      </c>
      <c r="F5458" s="29">
        <f t="shared" si="100"/>
        <v>44560</v>
      </c>
    </row>
    <row r="5459" spans="1:6" s="95" customFormat="1" x14ac:dyDescent="0.25">
      <c r="A5459" s="28" t="s">
        <v>140</v>
      </c>
      <c r="B5459" s="28">
        <v>2</v>
      </c>
      <c r="C5459" s="28" t="s">
        <v>61</v>
      </c>
      <c r="D5459" s="29">
        <v>44560.070704131947</v>
      </c>
      <c r="E5459" s="29">
        <v>44560.071920833332</v>
      </c>
      <c r="F5459" s="29">
        <f t="shared" si="100"/>
        <v>44560</v>
      </c>
    </row>
    <row r="5460" spans="1:6" s="95" customFormat="1" x14ac:dyDescent="0.25">
      <c r="A5460" s="28" t="s">
        <v>93</v>
      </c>
      <c r="B5460" s="28">
        <v>1</v>
      </c>
      <c r="C5460" s="28" t="s">
        <v>61</v>
      </c>
      <c r="D5460" s="29">
        <v>44560.070605289351</v>
      </c>
      <c r="E5460" s="29">
        <v>44560.071140358799</v>
      </c>
      <c r="F5460" s="29">
        <f t="shared" si="100"/>
        <v>44560</v>
      </c>
    </row>
    <row r="5461" spans="1:6" s="95" customFormat="1" x14ac:dyDescent="0.25">
      <c r="A5461" s="28" t="s">
        <v>121</v>
      </c>
      <c r="B5461" s="28">
        <v>1</v>
      </c>
      <c r="C5461" s="28" t="s">
        <v>61</v>
      </c>
      <c r="D5461" s="29">
        <v>44560.070124305559</v>
      </c>
      <c r="E5461" s="29">
        <v>44560.070325231478</v>
      </c>
      <c r="F5461" s="29">
        <f t="shared" si="100"/>
        <v>44560</v>
      </c>
    </row>
    <row r="5462" spans="1:6" s="95" customFormat="1" x14ac:dyDescent="0.25">
      <c r="A5462" s="28" t="s">
        <v>110</v>
      </c>
      <c r="B5462" s="28">
        <v>0</v>
      </c>
      <c r="C5462" s="28" t="s">
        <v>61</v>
      </c>
      <c r="D5462" s="29">
        <v>44560.070008414354</v>
      </c>
      <c r="E5462" s="29">
        <v>44560.070108796295</v>
      </c>
      <c r="F5462" s="29">
        <f t="shared" si="100"/>
        <v>44560</v>
      </c>
    </row>
    <row r="5463" spans="1:6" s="95" customFormat="1" x14ac:dyDescent="0.25">
      <c r="A5463" s="28" t="s">
        <v>111</v>
      </c>
      <c r="B5463" s="28">
        <v>0</v>
      </c>
      <c r="C5463" s="28" t="s">
        <v>61</v>
      </c>
      <c r="D5463" s="29">
        <v>44560.069883136573</v>
      </c>
      <c r="E5463" s="29">
        <v>44560.069993437501</v>
      </c>
      <c r="F5463" s="29">
        <f t="shared" si="100"/>
        <v>44560</v>
      </c>
    </row>
    <row r="5464" spans="1:6" s="95" customFormat="1" x14ac:dyDescent="0.25">
      <c r="A5464" s="28" t="s">
        <v>118</v>
      </c>
      <c r="B5464" s="28">
        <v>0</v>
      </c>
      <c r="C5464" s="28" t="s">
        <v>61</v>
      </c>
      <c r="D5464" s="29">
        <v>44560.069799421297</v>
      </c>
      <c r="E5464" s="29">
        <v>44560.069868437502</v>
      </c>
      <c r="F5464" s="29">
        <f t="shared" ref="F5464:F5482" si="101">TRUNC(D5464)</f>
        <v>44560</v>
      </c>
    </row>
    <row r="5465" spans="1:6" s="95" customFormat="1" x14ac:dyDescent="0.25">
      <c r="A5465" s="28" t="s">
        <v>105</v>
      </c>
      <c r="B5465" s="28">
        <v>0</v>
      </c>
      <c r="C5465" s="28" t="s">
        <v>61</v>
      </c>
      <c r="D5465" s="29">
        <v>44560.069714930556</v>
      </c>
      <c r="E5465" s="29">
        <v>44560.069784375002</v>
      </c>
      <c r="F5465" s="29">
        <f t="shared" si="101"/>
        <v>44560</v>
      </c>
    </row>
    <row r="5466" spans="1:6" s="95" customFormat="1" x14ac:dyDescent="0.25">
      <c r="A5466" s="28" t="s">
        <v>107</v>
      </c>
      <c r="B5466" s="28">
        <v>0</v>
      </c>
      <c r="C5466" s="28" t="s">
        <v>61</v>
      </c>
      <c r="D5466" s="29">
        <v>44560.069598148148</v>
      </c>
      <c r="E5466" s="29">
        <v>44560.069700231485</v>
      </c>
      <c r="F5466" s="29">
        <f t="shared" si="101"/>
        <v>44560</v>
      </c>
    </row>
    <row r="5467" spans="1:6" s="95" customFormat="1" x14ac:dyDescent="0.25">
      <c r="A5467" s="28" t="s">
        <v>109</v>
      </c>
      <c r="B5467" s="28">
        <v>0</v>
      </c>
      <c r="C5467" s="28" t="s">
        <v>61</v>
      </c>
      <c r="D5467" s="29">
        <v>44560.069465277775</v>
      </c>
      <c r="E5467" s="29">
        <v>44560.069583020835</v>
      </c>
      <c r="F5467" s="29">
        <f t="shared" si="101"/>
        <v>44560</v>
      </c>
    </row>
    <row r="5468" spans="1:6" s="95" customFormat="1" x14ac:dyDescent="0.25">
      <c r="A5468" s="28" t="s">
        <v>108</v>
      </c>
      <c r="B5468" s="28">
        <v>1</v>
      </c>
      <c r="C5468" s="28" t="s">
        <v>61</v>
      </c>
      <c r="D5468" s="29">
        <v>44560.069333333333</v>
      </c>
      <c r="E5468" s="29">
        <v>44560.069449537034</v>
      </c>
      <c r="F5468" s="29">
        <f t="shared" si="101"/>
        <v>44560</v>
      </c>
    </row>
    <row r="5469" spans="1:6" s="95" customFormat="1" x14ac:dyDescent="0.25">
      <c r="A5469" s="28" t="s">
        <v>119</v>
      </c>
      <c r="B5469" s="28">
        <v>0</v>
      </c>
      <c r="C5469" s="28" t="s">
        <v>61</v>
      </c>
      <c r="D5469" s="29">
        <v>44560.069031944447</v>
      </c>
      <c r="E5469" s="29">
        <v>44560.069309525461</v>
      </c>
      <c r="F5469" s="29">
        <f t="shared" si="101"/>
        <v>44560</v>
      </c>
    </row>
    <row r="5470" spans="1:6" s="95" customFormat="1" x14ac:dyDescent="0.25">
      <c r="A5470" s="28" t="s">
        <v>106</v>
      </c>
      <c r="B5470" s="28">
        <v>0</v>
      </c>
      <c r="C5470" s="28" t="s">
        <v>61</v>
      </c>
      <c r="D5470" s="29">
        <v>44560.06888136574</v>
      </c>
      <c r="E5470" s="29">
        <v>44560.069016747686</v>
      </c>
      <c r="F5470" s="29">
        <f t="shared" si="101"/>
        <v>44560</v>
      </c>
    </row>
    <row r="5471" spans="1:6" s="95" customFormat="1" x14ac:dyDescent="0.25">
      <c r="A5471" s="28" t="s">
        <v>120</v>
      </c>
      <c r="B5471" s="28">
        <v>0</v>
      </c>
      <c r="C5471" s="28" t="s">
        <v>61</v>
      </c>
      <c r="D5471" s="29">
        <v>44560.068821840279</v>
      </c>
      <c r="E5471" s="29">
        <v>44560.069266284721</v>
      </c>
      <c r="F5471" s="29">
        <f t="shared" si="101"/>
        <v>44560</v>
      </c>
    </row>
    <row r="5472" spans="1:6" s="95" customFormat="1" x14ac:dyDescent="0.25">
      <c r="A5472" s="28" t="s">
        <v>290</v>
      </c>
      <c r="B5472" s="28">
        <v>0</v>
      </c>
      <c r="C5472" s="28" t="s">
        <v>61</v>
      </c>
      <c r="D5472" s="29">
        <v>44560.068641863429</v>
      </c>
      <c r="E5472" s="29">
        <v>44560.068698113428</v>
      </c>
      <c r="F5472" s="29">
        <f t="shared" si="101"/>
        <v>44560</v>
      </c>
    </row>
    <row r="5473" spans="1:6" s="95" customFormat="1" x14ac:dyDescent="0.25">
      <c r="A5473" s="28" t="s">
        <v>284</v>
      </c>
      <c r="B5473" s="28">
        <v>0</v>
      </c>
      <c r="C5473" s="28" t="s">
        <v>61</v>
      </c>
      <c r="D5473" s="29">
        <v>44560.068578275466</v>
      </c>
      <c r="E5473" s="29">
        <v>44560.068627280096</v>
      </c>
      <c r="F5473" s="29">
        <f t="shared" si="101"/>
        <v>44560</v>
      </c>
    </row>
    <row r="5474" spans="1:6" s="95" customFormat="1" x14ac:dyDescent="0.25">
      <c r="A5474" s="28" t="s">
        <v>291</v>
      </c>
      <c r="B5474" s="28">
        <v>0</v>
      </c>
      <c r="C5474" s="28" t="s">
        <v>61</v>
      </c>
      <c r="D5474" s="29">
        <v>44560.068515624997</v>
      </c>
      <c r="E5474" s="29">
        <v>44560.068563773151</v>
      </c>
      <c r="F5474" s="29">
        <f t="shared" si="101"/>
        <v>44560</v>
      </c>
    </row>
    <row r="5475" spans="1:6" s="95" customFormat="1" x14ac:dyDescent="0.25">
      <c r="A5475" s="28" t="s">
        <v>292</v>
      </c>
      <c r="B5475" s="28">
        <v>0</v>
      </c>
      <c r="C5475" s="28" t="s">
        <v>61</v>
      </c>
      <c r="D5475" s="29">
        <v>44560.068489120371</v>
      </c>
      <c r="E5475" s="29">
        <v>44560.068500844907</v>
      </c>
      <c r="F5475" s="29">
        <f t="shared" si="101"/>
        <v>44560</v>
      </c>
    </row>
    <row r="5476" spans="1:6" s="95" customFormat="1" x14ac:dyDescent="0.25">
      <c r="A5476" s="28" t="s">
        <v>285</v>
      </c>
      <c r="B5476" s="28">
        <v>0</v>
      </c>
      <c r="C5476" s="28" t="s">
        <v>61</v>
      </c>
      <c r="D5476" s="29">
        <v>44560.068361261576</v>
      </c>
      <c r="E5476" s="29">
        <v>44560.068414120367</v>
      </c>
      <c r="F5476" s="29">
        <f t="shared" si="101"/>
        <v>44560</v>
      </c>
    </row>
    <row r="5477" spans="1:6" s="95" customFormat="1" x14ac:dyDescent="0.25">
      <c r="A5477" s="28" t="s">
        <v>286</v>
      </c>
      <c r="B5477" s="28">
        <v>0</v>
      </c>
      <c r="C5477" s="28" t="s">
        <v>61</v>
      </c>
      <c r="D5477" s="29">
        <v>44560.068281631946</v>
      </c>
      <c r="E5477" s="29">
        <v>44560.068346064814</v>
      </c>
      <c r="F5477" s="29">
        <f t="shared" si="101"/>
        <v>44560</v>
      </c>
    </row>
    <row r="5478" spans="1:6" s="95" customFormat="1" x14ac:dyDescent="0.25">
      <c r="A5478" s="28" t="s">
        <v>287</v>
      </c>
      <c r="B5478" s="28">
        <v>0</v>
      </c>
      <c r="C5478" s="28" t="s">
        <v>61</v>
      </c>
      <c r="D5478" s="29">
        <v>44560.068253321762</v>
      </c>
      <c r="E5478" s="29">
        <v>44560.068266932867</v>
      </c>
      <c r="F5478" s="29">
        <f t="shared" si="101"/>
        <v>44560</v>
      </c>
    </row>
    <row r="5479" spans="1:6" s="95" customFormat="1" x14ac:dyDescent="0.25">
      <c r="A5479" s="28" t="s">
        <v>294</v>
      </c>
      <c r="B5479" s="28">
        <v>1</v>
      </c>
      <c r="C5479" s="28" t="s">
        <v>61</v>
      </c>
      <c r="D5479" s="29">
        <v>44560.06804953704</v>
      </c>
      <c r="E5479" s="29">
        <v>44560.068238078704</v>
      </c>
      <c r="F5479" s="29">
        <f t="shared" si="101"/>
        <v>44560</v>
      </c>
    </row>
    <row r="5480" spans="1:6" s="95" customFormat="1" x14ac:dyDescent="0.25">
      <c r="A5480" s="28" t="s">
        <v>289</v>
      </c>
      <c r="B5480" s="28">
        <v>0</v>
      </c>
      <c r="C5480" s="28" t="s">
        <v>61</v>
      </c>
      <c r="D5480" s="29">
        <v>44560.067921562499</v>
      </c>
      <c r="E5480" s="29">
        <v>44560.06802353009</v>
      </c>
      <c r="F5480" s="29">
        <f t="shared" si="101"/>
        <v>44560</v>
      </c>
    </row>
    <row r="5481" spans="1:6" s="95" customFormat="1" x14ac:dyDescent="0.25">
      <c r="A5481" s="28" t="s">
        <v>288</v>
      </c>
      <c r="B5481" s="28">
        <v>0</v>
      </c>
      <c r="C5481" s="28" t="s">
        <v>61</v>
      </c>
      <c r="D5481" s="29">
        <v>44560.067813229165</v>
      </c>
      <c r="E5481" s="29">
        <v>44560.067906481483</v>
      </c>
      <c r="F5481" s="29">
        <f t="shared" si="101"/>
        <v>44560</v>
      </c>
    </row>
    <row r="5482" spans="1:6" s="95" customFormat="1" x14ac:dyDescent="0.25">
      <c r="A5482" s="28" t="s">
        <v>293</v>
      </c>
      <c r="B5482" s="28">
        <v>0</v>
      </c>
      <c r="C5482" s="28" t="s">
        <v>61</v>
      </c>
      <c r="D5482" s="29">
        <v>44560.067709143521</v>
      </c>
      <c r="E5482" s="29">
        <v>44560.067798229167</v>
      </c>
      <c r="F5482" s="29">
        <f t="shared" si="101"/>
        <v>44560</v>
      </c>
    </row>
    <row r="5483" spans="1:6" s="95" customFormat="1" x14ac:dyDescent="0.25">
      <c r="A5483" s="28" t="s">
        <v>482</v>
      </c>
      <c r="B5483" s="28">
        <v>113</v>
      </c>
      <c r="C5483" s="28" t="s">
        <v>61</v>
      </c>
      <c r="D5483" s="29">
        <v>44559.225868865738</v>
      </c>
      <c r="E5483" s="29">
        <v>44559.225772418984</v>
      </c>
      <c r="F5483" s="29">
        <f>TRUNC(D5483)</f>
        <v>44559</v>
      </c>
    </row>
    <row r="5484" spans="1:6" s="95" customFormat="1" x14ac:dyDescent="0.25">
      <c r="A5484" s="28" t="s">
        <v>295</v>
      </c>
      <c r="B5484" s="28">
        <v>54</v>
      </c>
      <c r="C5484" s="28" t="s">
        <v>61</v>
      </c>
      <c r="D5484" s="29">
        <v>44559.225868865738</v>
      </c>
      <c r="E5484" s="29">
        <v>44559.225772418984</v>
      </c>
      <c r="F5484" s="29">
        <f t="shared" ref="F5484:F5547" si="102">TRUNC(D5484)</f>
        <v>44559</v>
      </c>
    </row>
    <row r="5485" spans="1:6" s="95" customFormat="1" x14ac:dyDescent="0.25">
      <c r="A5485" s="28" t="s">
        <v>219</v>
      </c>
      <c r="B5485" s="28">
        <v>2</v>
      </c>
      <c r="C5485" s="28" t="s">
        <v>61</v>
      </c>
      <c r="D5485" s="29">
        <v>44559.224989351853</v>
      </c>
      <c r="E5485" s="29">
        <v>44559.225772418984</v>
      </c>
      <c r="F5485" s="29">
        <f t="shared" si="102"/>
        <v>44559</v>
      </c>
    </row>
    <row r="5486" spans="1:6" s="95" customFormat="1" x14ac:dyDescent="0.25">
      <c r="A5486" s="28" t="s">
        <v>283</v>
      </c>
      <c r="B5486" s="28">
        <v>0</v>
      </c>
      <c r="C5486" s="28" t="s">
        <v>61</v>
      </c>
      <c r="D5486" s="29">
        <v>44559.224872569444</v>
      </c>
      <c r="E5486" s="29">
        <v>44559.224975810183</v>
      </c>
      <c r="F5486" s="29">
        <f t="shared" si="102"/>
        <v>44559</v>
      </c>
    </row>
    <row r="5487" spans="1:6" s="95" customFormat="1" x14ac:dyDescent="0.25">
      <c r="A5487" s="28" t="s">
        <v>256</v>
      </c>
      <c r="B5487" s="28">
        <v>0</v>
      </c>
      <c r="C5487" s="28" t="s">
        <v>61</v>
      </c>
      <c r="D5487" s="29">
        <v>44559.221631284723</v>
      </c>
      <c r="E5487" s="29">
        <v>44559.221719907408</v>
      </c>
      <c r="F5487" s="29">
        <f t="shared" si="102"/>
        <v>44559</v>
      </c>
    </row>
    <row r="5488" spans="1:6" s="95" customFormat="1" x14ac:dyDescent="0.25">
      <c r="A5488" s="28" t="s">
        <v>248</v>
      </c>
      <c r="B5488" s="28">
        <v>1</v>
      </c>
      <c r="C5488" s="28" t="s">
        <v>61</v>
      </c>
      <c r="D5488" s="29">
        <v>44559.221205555557</v>
      </c>
      <c r="E5488" s="29">
        <v>44559.221618402778</v>
      </c>
      <c r="F5488" s="29">
        <f t="shared" si="102"/>
        <v>44559</v>
      </c>
    </row>
    <row r="5489" spans="1:6" s="95" customFormat="1" x14ac:dyDescent="0.25">
      <c r="A5489" s="28" t="s">
        <v>186</v>
      </c>
      <c r="B5489" s="28">
        <v>1</v>
      </c>
      <c r="C5489" s="28" t="s">
        <v>61</v>
      </c>
      <c r="D5489" s="29">
        <v>44559.220502430559</v>
      </c>
      <c r="E5489" s="29">
        <v>44559.221192592595</v>
      </c>
      <c r="F5489" s="29">
        <f t="shared" si="102"/>
        <v>44559</v>
      </c>
    </row>
    <row r="5490" spans="1:6" s="95" customFormat="1" x14ac:dyDescent="0.25">
      <c r="A5490" s="28" t="s">
        <v>185</v>
      </c>
      <c r="B5490" s="28">
        <v>0</v>
      </c>
      <c r="C5490" s="28" t="s">
        <v>61</v>
      </c>
      <c r="D5490" s="29">
        <v>44559.22037318287</v>
      </c>
      <c r="E5490" s="29">
        <v>44559.220489317129</v>
      </c>
      <c r="F5490" s="29">
        <f t="shared" si="102"/>
        <v>44559</v>
      </c>
    </row>
    <row r="5491" spans="1:6" s="95" customFormat="1" x14ac:dyDescent="0.25">
      <c r="A5491" s="28" t="s">
        <v>220</v>
      </c>
      <c r="B5491" s="28">
        <v>0</v>
      </c>
      <c r="C5491" s="28" t="s">
        <v>61</v>
      </c>
      <c r="D5491" s="29">
        <v>44559.220248460646</v>
      </c>
      <c r="E5491" s="29">
        <v>44559.220359108796</v>
      </c>
      <c r="F5491" s="29">
        <f t="shared" si="102"/>
        <v>44559</v>
      </c>
    </row>
    <row r="5492" spans="1:6" s="95" customFormat="1" x14ac:dyDescent="0.25">
      <c r="A5492" s="28" t="s">
        <v>245</v>
      </c>
      <c r="B5492" s="28">
        <v>0</v>
      </c>
      <c r="C5492" s="28" t="s">
        <v>61</v>
      </c>
      <c r="D5492" s="29">
        <v>44559.220161307872</v>
      </c>
      <c r="E5492" s="29">
        <v>44559.220234837965</v>
      </c>
      <c r="F5492" s="29">
        <f t="shared" si="102"/>
        <v>44559</v>
      </c>
    </row>
    <row r="5493" spans="1:6" s="95" customFormat="1" x14ac:dyDescent="0.25">
      <c r="A5493" s="28" t="s">
        <v>272</v>
      </c>
      <c r="B5493" s="28">
        <v>8</v>
      </c>
      <c r="C5493" s="28" t="s">
        <v>61</v>
      </c>
      <c r="D5493" s="29">
        <v>44559.218849571756</v>
      </c>
      <c r="E5493" s="29">
        <v>44559.224776504627</v>
      </c>
      <c r="F5493" s="29">
        <f t="shared" si="102"/>
        <v>44559</v>
      </c>
    </row>
    <row r="5494" spans="1:6" s="95" customFormat="1" x14ac:dyDescent="0.25">
      <c r="A5494" s="28" t="s">
        <v>262</v>
      </c>
      <c r="B5494" s="28">
        <v>17</v>
      </c>
      <c r="C5494" s="28" t="s">
        <v>61</v>
      </c>
      <c r="D5494" s="29">
        <v>44559.208342361111</v>
      </c>
      <c r="E5494" s="29">
        <v>44559.220147719905</v>
      </c>
      <c r="F5494" s="29">
        <f t="shared" si="102"/>
        <v>44559</v>
      </c>
    </row>
    <row r="5495" spans="1:6" s="95" customFormat="1" x14ac:dyDescent="0.25">
      <c r="A5495" s="28" t="s">
        <v>244</v>
      </c>
      <c r="B5495" s="28">
        <v>0</v>
      </c>
      <c r="C5495" s="28" t="s">
        <v>61</v>
      </c>
      <c r="D5495" s="29">
        <v>44559.208190243058</v>
      </c>
      <c r="E5495" s="29">
        <v>44559.208328668981</v>
      </c>
      <c r="F5495" s="29">
        <f t="shared" si="102"/>
        <v>44559</v>
      </c>
    </row>
    <row r="5496" spans="1:6" s="95" customFormat="1" x14ac:dyDescent="0.25">
      <c r="A5496" s="28" t="s">
        <v>246</v>
      </c>
      <c r="B5496" s="28">
        <v>0</v>
      </c>
      <c r="C5496" s="28" t="s">
        <v>61</v>
      </c>
      <c r="D5496" s="29">
        <v>44559.208097685187</v>
      </c>
      <c r="E5496" s="29">
        <v>44559.208176469911</v>
      </c>
      <c r="F5496" s="29">
        <f t="shared" si="102"/>
        <v>44559</v>
      </c>
    </row>
    <row r="5497" spans="1:6" s="95" customFormat="1" x14ac:dyDescent="0.25">
      <c r="A5497" s="28" t="s">
        <v>243</v>
      </c>
      <c r="B5497" s="28">
        <v>0</v>
      </c>
      <c r="C5497" s="28" t="s">
        <v>61</v>
      </c>
      <c r="D5497" s="29">
        <v>44559.207986770831</v>
      </c>
      <c r="E5497" s="29">
        <v>44559.208084606478</v>
      </c>
      <c r="F5497" s="29">
        <f t="shared" si="102"/>
        <v>44559</v>
      </c>
    </row>
    <row r="5498" spans="1:6" s="95" customFormat="1" x14ac:dyDescent="0.25">
      <c r="A5498" s="28" t="s">
        <v>187</v>
      </c>
      <c r="B5498" s="28">
        <v>0</v>
      </c>
      <c r="C5498" s="28" t="s">
        <v>61</v>
      </c>
      <c r="D5498" s="29">
        <v>44559.207784456019</v>
      </c>
      <c r="E5498" s="29">
        <v>44559.208271678239</v>
      </c>
      <c r="F5498" s="29">
        <f t="shared" si="102"/>
        <v>44559</v>
      </c>
    </row>
    <row r="5499" spans="1:6" s="95" customFormat="1" x14ac:dyDescent="0.25">
      <c r="A5499" s="28" t="s">
        <v>184</v>
      </c>
      <c r="B5499" s="28">
        <v>16</v>
      </c>
      <c r="C5499" s="28" t="s">
        <v>61</v>
      </c>
      <c r="D5499" s="29">
        <v>44559.207779432872</v>
      </c>
      <c r="E5499" s="29">
        <v>44559.218836423614</v>
      </c>
      <c r="F5499" s="29">
        <f t="shared" si="102"/>
        <v>44559</v>
      </c>
    </row>
    <row r="5500" spans="1:6" s="95" customFormat="1" x14ac:dyDescent="0.25">
      <c r="A5500" s="28" t="s">
        <v>247</v>
      </c>
      <c r="B5500" s="28">
        <v>0</v>
      </c>
      <c r="C5500" s="28" t="s">
        <v>61</v>
      </c>
      <c r="D5500" s="29">
        <v>44559.207747025466</v>
      </c>
      <c r="E5500" s="29">
        <v>44559.207973414355</v>
      </c>
      <c r="F5500" s="29">
        <f t="shared" si="102"/>
        <v>44559</v>
      </c>
    </row>
    <row r="5501" spans="1:6" s="95" customFormat="1" x14ac:dyDescent="0.25">
      <c r="A5501" s="28" t="s">
        <v>282</v>
      </c>
      <c r="B5501" s="28">
        <v>1</v>
      </c>
      <c r="C5501" s="28" t="s">
        <v>61</v>
      </c>
      <c r="D5501" s="29">
        <v>44559.207465428241</v>
      </c>
      <c r="E5501" s="29">
        <v>44559.207650960649</v>
      </c>
      <c r="F5501" s="29">
        <f t="shared" si="102"/>
        <v>44559</v>
      </c>
    </row>
    <row r="5502" spans="1:6" s="95" customFormat="1" x14ac:dyDescent="0.25">
      <c r="A5502" s="28" t="s">
        <v>251</v>
      </c>
      <c r="B5502" s="28">
        <v>1</v>
      </c>
      <c r="C5502" s="28" t="s">
        <v>61</v>
      </c>
      <c r="D5502" s="29">
        <v>44559.186525960649</v>
      </c>
      <c r="E5502" s="29">
        <v>44559.186974918979</v>
      </c>
      <c r="F5502" s="29">
        <f t="shared" si="102"/>
        <v>44559</v>
      </c>
    </row>
    <row r="5503" spans="1:6" s="95" customFormat="1" x14ac:dyDescent="0.25">
      <c r="A5503" s="28" t="s">
        <v>222</v>
      </c>
      <c r="B5503" s="28">
        <v>1</v>
      </c>
      <c r="C5503" s="28" t="s">
        <v>61</v>
      </c>
      <c r="D5503" s="29">
        <v>44559.186041053239</v>
      </c>
      <c r="E5503" s="29">
        <v>44559.186512152781</v>
      </c>
      <c r="F5503" s="29">
        <f t="shared" si="102"/>
        <v>44559</v>
      </c>
    </row>
    <row r="5504" spans="1:6" s="95" customFormat="1" x14ac:dyDescent="0.25">
      <c r="A5504" s="28" t="s">
        <v>277</v>
      </c>
      <c r="B5504" s="28">
        <v>0</v>
      </c>
      <c r="C5504" s="28" t="s">
        <v>61</v>
      </c>
      <c r="D5504" s="29">
        <v>44559.185572650465</v>
      </c>
      <c r="E5504" s="29">
        <v>44559.186026076386</v>
      </c>
      <c r="F5504" s="29">
        <f t="shared" si="102"/>
        <v>44559</v>
      </c>
    </row>
    <row r="5505" spans="1:6" s="95" customFormat="1" x14ac:dyDescent="0.25">
      <c r="A5505" s="28" t="s">
        <v>151</v>
      </c>
      <c r="B5505" s="28">
        <v>1</v>
      </c>
      <c r="C5505" s="28" t="s">
        <v>61</v>
      </c>
      <c r="D5505" s="29">
        <v>44559.185024456019</v>
      </c>
      <c r="E5505" s="29">
        <v>44559.185559293983</v>
      </c>
      <c r="F5505" s="29">
        <f t="shared" si="102"/>
        <v>44559</v>
      </c>
    </row>
    <row r="5506" spans="1:6" s="95" customFormat="1" x14ac:dyDescent="0.25">
      <c r="A5506" s="28" t="s">
        <v>168</v>
      </c>
      <c r="B5506" s="28">
        <v>1</v>
      </c>
      <c r="C5506" s="28" t="s">
        <v>61</v>
      </c>
      <c r="D5506" s="29">
        <v>44559.184529548613</v>
      </c>
      <c r="E5506" s="29">
        <v>44559.185011226851</v>
      </c>
      <c r="F5506" s="29">
        <f t="shared" si="102"/>
        <v>44559</v>
      </c>
    </row>
    <row r="5507" spans="1:6" s="95" customFormat="1" x14ac:dyDescent="0.25">
      <c r="A5507" s="28" t="s">
        <v>228</v>
      </c>
      <c r="B5507" s="28">
        <v>1</v>
      </c>
      <c r="C5507" s="28" t="s">
        <v>61</v>
      </c>
      <c r="D5507" s="29">
        <v>44559.183960798611</v>
      </c>
      <c r="E5507" s="29">
        <v>44559.184515543981</v>
      </c>
      <c r="F5507" s="29">
        <f t="shared" si="102"/>
        <v>44559</v>
      </c>
    </row>
    <row r="5508" spans="1:6" s="95" customFormat="1" x14ac:dyDescent="0.25">
      <c r="A5508" s="28" t="s">
        <v>182</v>
      </c>
      <c r="B5508" s="28">
        <v>51</v>
      </c>
      <c r="C5508" s="28" t="s">
        <v>61</v>
      </c>
      <c r="D5508" s="29">
        <v>44559.172057557873</v>
      </c>
      <c r="E5508" s="29">
        <v>44559.207451817128</v>
      </c>
      <c r="F5508" s="29">
        <f t="shared" si="102"/>
        <v>44559</v>
      </c>
    </row>
    <row r="5509" spans="1:6" s="95" customFormat="1" x14ac:dyDescent="0.25">
      <c r="A5509" s="28" t="s">
        <v>165</v>
      </c>
      <c r="B5509" s="28">
        <v>2</v>
      </c>
      <c r="C5509" s="28" t="s">
        <v>61</v>
      </c>
      <c r="D5509" s="29">
        <v>44559.17034571759</v>
      </c>
      <c r="E5509" s="29">
        <v>44559.17159957176</v>
      </c>
      <c r="F5509" s="29">
        <f t="shared" si="102"/>
        <v>44559</v>
      </c>
    </row>
    <row r="5510" spans="1:6" s="95" customFormat="1" x14ac:dyDescent="0.25">
      <c r="A5510" s="28" t="s">
        <v>217</v>
      </c>
      <c r="B5510" s="28">
        <v>2</v>
      </c>
      <c r="C5510" s="28" t="s">
        <v>61</v>
      </c>
      <c r="D5510" s="29">
        <v>44559.170299999998</v>
      </c>
      <c r="E5510" s="29">
        <v>44559.171534837966</v>
      </c>
      <c r="F5510" s="29">
        <f t="shared" si="102"/>
        <v>44559</v>
      </c>
    </row>
    <row r="5511" spans="1:6" s="95" customFormat="1" x14ac:dyDescent="0.25">
      <c r="A5511" s="28" t="s">
        <v>206</v>
      </c>
      <c r="B5511" s="28">
        <v>4</v>
      </c>
      <c r="C5511" s="28" t="s">
        <v>61</v>
      </c>
      <c r="D5511" s="29">
        <v>44559.169058217594</v>
      </c>
      <c r="E5511" s="29">
        <v>44559.171998761572</v>
      </c>
      <c r="F5511" s="29">
        <f t="shared" si="102"/>
        <v>44559</v>
      </c>
    </row>
    <row r="5512" spans="1:6" s="95" customFormat="1" x14ac:dyDescent="0.25">
      <c r="A5512" s="28" t="s">
        <v>155</v>
      </c>
      <c r="B5512" s="28">
        <v>2</v>
      </c>
      <c r="C5512" s="28" t="s">
        <v>61</v>
      </c>
      <c r="D5512" s="29">
        <v>44559.168523032407</v>
      </c>
      <c r="E5512" s="29">
        <v>44559.169765196762</v>
      </c>
      <c r="F5512" s="29">
        <f t="shared" si="102"/>
        <v>44559</v>
      </c>
    </row>
    <row r="5513" spans="1:6" s="95" customFormat="1" x14ac:dyDescent="0.25">
      <c r="A5513" s="28" t="s">
        <v>260</v>
      </c>
      <c r="B5513" s="28">
        <v>2</v>
      </c>
      <c r="C5513" s="28" t="s">
        <v>61</v>
      </c>
      <c r="D5513" s="29">
        <v>44559.168344907404</v>
      </c>
      <c r="E5513" s="29">
        <v>44559.169486921295</v>
      </c>
      <c r="F5513" s="29">
        <f t="shared" si="102"/>
        <v>44559</v>
      </c>
    </row>
    <row r="5514" spans="1:6" s="95" customFormat="1" x14ac:dyDescent="0.25">
      <c r="A5514" s="28" t="s">
        <v>280</v>
      </c>
      <c r="B5514" s="28">
        <v>5</v>
      </c>
      <c r="C5514" s="28" t="s">
        <v>61</v>
      </c>
      <c r="D5514" s="29">
        <v>44559.168053819441</v>
      </c>
      <c r="E5514" s="29">
        <v>44559.17107222222</v>
      </c>
      <c r="F5514" s="29">
        <f t="shared" si="102"/>
        <v>44559</v>
      </c>
    </row>
    <row r="5515" spans="1:6" s="95" customFormat="1" x14ac:dyDescent="0.25">
      <c r="A5515" s="28" t="s">
        <v>212</v>
      </c>
      <c r="B5515" s="28">
        <v>4</v>
      </c>
      <c r="C5515" s="28" t="s">
        <v>61</v>
      </c>
      <c r="D5515" s="29">
        <v>44559.167889733799</v>
      </c>
      <c r="E5515" s="29">
        <v>44559.170367129627</v>
      </c>
      <c r="F5515" s="29">
        <f t="shared" si="102"/>
        <v>44559</v>
      </c>
    </row>
    <row r="5516" spans="1:6" s="95" customFormat="1" x14ac:dyDescent="0.25">
      <c r="A5516" s="28" t="s">
        <v>196</v>
      </c>
      <c r="B5516" s="28">
        <v>3</v>
      </c>
      <c r="C5516" s="28" t="s">
        <v>61</v>
      </c>
      <c r="D5516" s="29">
        <v>44559.167867592594</v>
      </c>
      <c r="E5516" s="29">
        <v>44559.169881018519</v>
      </c>
      <c r="F5516" s="29">
        <f t="shared" si="102"/>
        <v>44559</v>
      </c>
    </row>
    <row r="5517" spans="1:6" s="95" customFormat="1" x14ac:dyDescent="0.25">
      <c r="A5517" s="28" t="s">
        <v>231</v>
      </c>
      <c r="B5517" s="28">
        <v>4</v>
      </c>
      <c r="C5517" s="28" t="s">
        <v>61</v>
      </c>
      <c r="D5517" s="29">
        <v>44559.166389814818</v>
      </c>
      <c r="E5517" s="29">
        <v>44559.169031331017</v>
      </c>
      <c r="F5517" s="29">
        <f t="shared" si="102"/>
        <v>44559</v>
      </c>
    </row>
    <row r="5518" spans="1:6" s="95" customFormat="1" x14ac:dyDescent="0.25">
      <c r="A5518" s="28" t="s">
        <v>171</v>
      </c>
      <c r="B5518" s="28">
        <v>2</v>
      </c>
      <c r="C5518" s="28" t="s">
        <v>61</v>
      </c>
      <c r="D5518" s="29">
        <v>44559.166330208333</v>
      </c>
      <c r="E5518" s="29">
        <v>44559.167876273146</v>
      </c>
      <c r="F5518" s="29">
        <f t="shared" si="102"/>
        <v>44559</v>
      </c>
    </row>
    <row r="5519" spans="1:6" s="95" customFormat="1" x14ac:dyDescent="0.25">
      <c r="A5519" s="28" t="s">
        <v>254</v>
      </c>
      <c r="B5519" s="28">
        <v>6</v>
      </c>
      <c r="C5519" s="28" t="s">
        <v>61</v>
      </c>
      <c r="D5519" s="29">
        <v>44559.16630744213</v>
      </c>
      <c r="E5519" s="29">
        <v>44559.170154976855</v>
      </c>
      <c r="F5519" s="29">
        <f t="shared" si="102"/>
        <v>44559</v>
      </c>
    </row>
    <row r="5520" spans="1:6" s="95" customFormat="1" x14ac:dyDescent="0.25">
      <c r="A5520" s="28" t="s">
        <v>265</v>
      </c>
      <c r="B5520" s="28">
        <v>3</v>
      </c>
      <c r="C5520" s="28" t="s">
        <v>61</v>
      </c>
      <c r="D5520" s="29">
        <v>44559.166299386576</v>
      </c>
      <c r="E5520" s="29">
        <v>44559.168318900462</v>
      </c>
      <c r="F5520" s="29">
        <f t="shared" si="102"/>
        <v>44559</v>
      </c>
    </row>
    <row r="5521" spans="1:6" s="95" customFormat="1" x14ac:dyDescent="0.25">
      <c r="A5521" s="28" t="s">
        <v>270</v>
      </c>
      <c r="B5521" s="28">
        <v>3</v>
      </c>
      <c r="C5521" s="28" t="s">
        <v>61</v>
      </c>
      <c r="D5521" s="29">
        <v>44559.166285185187</v>
      </c>
      <c r="E5521" s="29">
        <v>44559.168509224539</v>
      </c>
      <c r="F5521" s="29">
        <f t="shared" si="102"/>
        <v>44559</v>
      </c>
    </row>
    <row r="5522" spans="1:6" s="95" customFormat="1" x14ac:dyDescent="0.25">
      <c r="A5522" s="28" t="s">
        <v>225</v>
      </c>
      <c r="B5522" s="28">
        <v>6</v>
      </c>
      <c r="C5522" s="28" t="s">
        <v>61</v>
      </c>
      <c r="D5522" s="29">
        <v>44559.166280520833</v>
      </c>
      <c r="E5522" s="29">
        <v>44559.170286192129</v>
      </c>
      <c r="F5522" s="29">
        <f t="shared" si="102"/>
        <v>44559</v>
      </c>
    </row>
    <row r="5523" spans="1:6" s="95" customFormat="1" x14ac:dyDescent="0.25">
      <c r="A5523" s="28" t="s">
        <v>274</v>
      </c>
      <c r="B5523" s="28">
        <v>3</v>
      </c>
      <c r="C5523" s="28" t="s">
        <v>61</v>
      </c>
      <c r="D5523" s="29">
        <v>44559.166210381947</v>
      </c>
      <c r="E5523" s="29">
        <v>44559.168732141203</v>
      </c>
      <c r="F5523" s="29">
        <f t="shared" si="102"/>
        <v>44559</v>
      </c>
    </row>
    <row r="5524" spans="1:6" s="95" customFormat="1" x14ac:dyDescent="0.25">
      <c r="A5524" s="28" t="s">
        <v>179</v>
      </c>
      <c r="B5524" s="28">
        <v>2</v>
      </c>
      <c r="C5524" s="28" t="s">
        <v>61</v>
      </c>
      <c r="D5524" s="29">
        <v>44559.166204594905</v>
      </c>
      <c r="E5524" s="29">
        <v>44559.167854016203</v>
      </c>
      <c r="F5524" s="29">
        <f t="shared" si="102"/>
        <v>44559</v>
      </c>
    </row>
    <row r="5525" spans="1:6" s="95" customFormat="1" x14ac:dyDescent="0.25">
      <c r="A5525" s="28" t="s">
        <v>191</v>
      </c>
      <c r="B5525" s="28">
        <v>3</v>
      </c>
      <c r="C5525" s="28" t="s">
        <v>61</v>
      </c>
      <c r="D5525" s="29">
        <v>44559.165851041667</v>
      </c>
      <c r="E5525" s="29">
        <v>44559.16803912037</v>
      </c>
      <c r="F5525" s="29">
        <f t="shared" si="102"/>
        <v>44559</v>
      </c>
    </row>
    <row r="5526" spans="1:6" s="95" customFormat="1" x14ac:dyDescent="0.25">
      <c r="A5526" s="28" t="s">
        <v>176</v>
      </c>
      <c r="B5526" s="28">
        <v>7</v>
      </c>
      <c r="C5526" s="28" t="s">
        <v>61</v>
      </c>
      <c r="D5526" s="29">
        <v>44559.165850694444</v>
      </c>
      <c r="E5526" s="29">
        <v>44559.170331793983</v>
      </c>
      <c r="F5526" s="29">
        <f t="shared" si="102"/>
        <v>44559</v>
      </c>
    </row>
    <row r="5527" spans="1:6" s="95" customFormat="1" x14ac:dyDescent="0.25">
      <c r="A5527" s="28" t="s">
        <v>160</v>
      </c>
      <c r="B5527" s="28">
        <v>6</v>
      </c>
      <c r="C5527" s="28" t="s">
        <v>61</v>
      </c>
      <c r="D5527" s="29">
        <v>44559.165847800927</v>
      </c>
      <c r="E5527" s="29">
        <v>44559.169778784722</v>
      </c>
      <c r="F5527" s="29">
        <f t="shared" si="102"/>
        <v>44559</v>
      </c>
    </row>
    <row r="5528" spans="1:6" s="95" customFormat="1" x14ac:dyDescent="0.25">
      <c r="A5528" s="28" t="s">
        <v>201</v>
      </c>
      <c r="B5528" s="28">
        <v>5</v>
      </c>
      <c r="C5528" s="28" t="s">
        <v>61</v>
      </c>
      <c r="D5528" s="29">
        <v>44559.16584652778</v>
      </c>
      <c r="E5528" s="29">
        <v>44559.168823993059</v>
      </c>
      <c r="F5528" s="29">
        <f t="shared" si="102"/>
        <v>44559</v>
      </c>
    </row>
    <row r="5529" spans="1:6" s="95" customFormat="1" x14ac:dyDescent="0.25">
      <c r="A5529" s="28" t="s">
        <v>208</v>
      </c>
      <c r="B5529" s="28">
        <v>26</v>
      </c>
      <c r="C5529" s="28" t="s">
        <v>61</v>
      </c>
      <c r="D5529" s="29">
        <v>44559.16571898148</v>
      </c>
      <c r="E5529" s="29">
        <v>44559.183942939817</v>
      </c>
      <c r="F5529" s="29">
        <f t="shared" si="102"/>
        <v>44559</v>
      </c>
    </row>
    <row r="5530" spans="1:6" s="95" customFormat="1" x14ac:dyDescent="0.25">
      <c r="A5530" s="28" t="s">
        <v>180</v>
      </c>
      <c r="B5530" s="28">
        <v>4</v>
      </c>
      <c r="C5530" s="28" t="s">
        <v>61</v>
      </c>
      <c r="D5530" s="29">
        <v>44559.130056678237</v>
      </c>
      <c r="E5530" s="29">
        <v>44559.133311655096</v>
      </c>
      <c r="F5530" s="29">
        <f t="shared" si="102"/>
        <v>44559</v>
      </c>
    </row>
    <row r="5531" spans="1:6" s="95" customFormat="1" x14ac:dyDescent="0.25">
      <c r="A5531" s="28" t="s">
        <v>215</v>
      </c>
      <c r="B5531" s="28">
        <v>1</v>
      </c>
      <c r="C5531" s="28" t="s">
        <v>61</v>
      </c>
      <c r="D5531" s="29">
        <v>44559.129487268518</v>
      </c>
      <c r="E5531" s="29">
        <v>44559.130025497689</v>
      </c>
      <c r="F5531" s="29">
        <f t="shared" si="102"/>
        <v>44559</v>
      </c>
    </row>
    <row r="5532" spans="1:6" s="95" customFormat="1" x14ac:dyDescent="0.25">
      <c r="A5532" s="28" t="s">
        <v>181</v>
      </c>
      <c r="B5532" s="28">
        <v>53</v>
      </c>
      <c r="C5532" s="28" t="s">
        <v>61</v>
      </c>
      <c r="D5532" s="29">
        <v>44559.128741122688</v>
      </c>
      <c r="E5532" s="29">
        <v>44559.165413923613</v>
      </c>
      <c r="F5532" s="29">
        <f t="shared" si="102"/>
        <v>44559</v>
      </c>
    </row>
    <row r="5533" spans="1:6" s="95" customFormat="1" x14ac:dyDescent="0.25">
      <c r="A5533" s="28" t="s">
        <v>223</v>
      </c>
      <c r="B5533" s="28">
        <v>1</v>
      </c>
      <c r="C5533" s="28" t="s">
        <v>61</v>
      </c>
      <c r="D5533" s="29">
        <v>44559.128577743053</v>
      </c>
      <c r="E5533" s="29">
        <v>44559.129472488428</v>
      </c>
      <c r="F5533" s="29">
        <f t="shared" si="102"/>
        <v>44559</v>
      </c>
    </row>
    <row r="5534" spans="1:6" s="95" customFormat="1" x14ac:dyDescent="0.25">
      <c r="A5534" s="28" t="s">
        <v>252</v>
      </c>
      <c r="B5534" s="28">
        <v>1</v>
      </c>
      <c r="C5534" s="28" t="s">
        <v>61</v>
      </c>
      <c r="D5534" s="29">
        <v>44559.128531944443</v>
      </c>
      <c r="E5534" s="29">
        <v>44559.129644525463</v>
      </c>
      <c r="F5534" s="29">
        <f t="shared" si="102"/>
        <v>44559</v>
      </c>
    </row>
    <row r="5535" spans="1:6" s="95" customFormat="1" x14ac:dyDescent="0.25">
      <c r="A5535" s="28" t="s">
        <v>154</v>
      </c>
      <c r="B5535" s="28">
        <v>1</v>
      </c>
      <c r="C5535" s="28" t="s">
        <v>61</v>
      </c>
      <c r="D5535" s="29">
        <v>44559.128275266201</v>
      </c>
      <c r="E5535" s="29">
        <v>44559.128685960648</v>
      </c>
      <c r="F5535" s="29">
        <f t="shared" si="102"/>
        <v>44559</v>
      </c>
    </row>
    <row r="5536" spans="1:6" s="95" customFormat="1" x14ac:dyDescent="0.25">
      <c r="A5536" s="28" t="s">
        <v>253</v>
      </c>
      <c r="B5536" s="28">
        <v>1</v>
      </c>
      <c r="C5536" s="28" t="s">
        <v>61</v>
      </c>
      <c r="D5536" s="29">
        <v>44559.127702118058</v>
      </c>
      <c r="E5536" s="29">
        <v>44559.128260150464</v>
      </c>
      <c r="F5536" s="29">
        <f t="shared" si="102"/>
        <v>44559</v>
      </c>
    </row>
    <row r="5537" spans="1:6" s="95" customFormat="1" x14ac:dyDescent="0.25">
      <c r="A5537" s="28" t="s">
        <v>263</v>
      </c>
      <c r="B5537" s="28">
        <v>2</v>
      </c>
      <c r="C5537" s="28" t="s">
        <v>61</v>
      </c>
      <c r="D5537" s="29">
        <v>44559.127634918979</v>
      </c>
      <c r="E5537" s="29">
        <v>44559.128515659722</v>
      </c>
      <c r="F5537" s="29">
        <f t="shared" si="102"/>
        <v>44559</v>
      </c>
    </row>
    <row r="5538" spans="1:6" s="95" customFormat="1" x14ac:dyDescent="0.25">
      <c r="A5538" s="28" t="s">
        <v>163</v>
      </c>
      <c r="B5538" s="28">
        <v>2</v>
      </c>
      <c r="C5538" s="28" t="s">
        <v>61</v>
      </c>
      <c r="D5538" s="29">
        <v>44559.12717349537</v>
      </c>
      <c r="E5538" s="29">
        <v>44559.128620254633</v>
      </c>
      <c r="F5538" s="29">
        <f t="shared" si="102"/>
        <v>44559</v>
      </c>
    </row>
    <row r="5539" spans="1:6" s="95" customFormat="1" x14ac:dyDescent="0.25">
      <c r="A5539" s="28" t="s">
        <v>264</v>
      </c>
      <c r="B5539" s="28">
        <v>1</v>
      </c>
      <c r="C5539" s="28" t="s">
        <v>61</v>
      </c>
      <c r="D5539" s="29">
        <v>44559.127049537034</v>
      </c>
      <c r="E5539" s="29">
        <v>44559.12768626157</v>
      </c>
      <c r="F5539" s="29">
        <f t="shared" si="102"/>
        <v>44559</v>
      </c>
    </row>
    <row r="5540" spans="1:6" s="95" customFormat="1" x14ac:dyDescent="0.25">
      <c r="A5540" s="28" t="s">
        <v>258</v>
      </c>
      <c r="B5540" s="28">
        <v>3</v>
      </c>
      <c r="C5540" s="28" t="s">
        <v>61</v>
      </c>
      <c r="D5540" s="29">
        <v>44559.126973148152</v>
      </c>
      <c r="E5540" s="29">
        <v>44559.128560532408</v>
      </c>
      <c r="F5540" s="29">
        <f t="shared" si="102"/>
        <v>44559</v>
      </c>
    </row>
    <row r="5541" spans="1:6" s="95" customFormat="1" x14ac:dyDescent="0.25">
      <c r="A5541" s="28" t="s">
        <v>278</v>
      </c>
      <c r="B5541" s="28">
        <v>2</v>
      </c>
      <c r="C5541" s="28" t="s">
        <v>61</v>
      </c>
      <c r="D5541" s="29">
        <v>44559.126940277776</v>
      </c>
      <c r="E5541" s="29">
        <v>44559.128107256947</v>
      </c>
      <c r="F5541" s="29">
        <f t="shared" si="102"/>
        <v>44559</v>
      </c>
    </row>
    <row r="5542" spans="1:6" s="95" customFormat="1" x14ac:dyDescent="0.25">
      <c r="A5542" s="28" t="s">
        <v>169</v>
      </c>
      <c r="B5542" s="28">
        <v>1</v>
      </c>
      <c r="C5542" s="28" t="s">
        <v>61</v>
      </c>
      <c r="D5542" s="29">
        <v>44559.126898148148</v>
      </c>
      <c r="E5542" s="29">
        <v>44559.127619641207</v>
      </c>
      <c r="F5542" s="29">
        <f t="shared" si="102"/>
        <v>44559</v>
      </c>
    </row>
    <row r="5543" spans="1:6" s="95" customFormat="1" x14ac:dyDescent="0.25">
      <c r="A5543" s="28" t="s">
        <v>170</v>
      </c>
      <c r="B5543" s="28">
        <v>0</v>
      </c>
      <c r="C5543" s="28" t="s">
        <v>61</v>
      </c>
      <c r="D5543" s="29">
        <v>44559.126617708331</v>
      </c>
      <c r="E5543" s="29">
        <v>44559.127035034726</v>
      </c>
      <c r="F5543" s="29">
        <f t="shared" si="102"/>
        <v>44559</v>
      </c>
    </row>
    <row r="5544" spans="1:6" s="95" customFormat="1" x14ac:dyDescent="0.25">
      <c r="A5544" s="28" t="s">
        <v>194</v>
      </c>
      <c r="B5544" s="28">
        <v>2</v>
      </c>
      <c r="C5544" s="28" t="s">
        <v>61</v>
      </c>
      <c r="D5544" s="29">
        <v>44559.126379861111</v>
      </c>
      <c r="E5544" s="29">
        <v>44559.127158101852</v>
      </c>
      <c r="F5544" s="29">
        <f t="shared" si="102"/>
        <v>44559</v>
      </c>
    </row>
    <row r="5545" spans="1:6" s="95" customFormat="1" x14ac:dyDescent="0.25">
      <c r="A5545" s="28" t="s">
        <v>153</v>
      </c>
      <c r="B5545" s="28">
        <v>1</v>
      </c>
      <c r="C5545" s="28" t="s">
        <v>61</v>
      </c>
      <c r="D5545" s="29">
        <v>44559.126272650465</v>
      </c>
      <c r="E5545" s="29">
        <v>44559.126925115743</v>
      </c>
      <c r="F5545" s="29">
        <f t="shared" si="102"/>
        <v>44559</v>
      </c>
    </row>
    <row r="5546" spans="1:6" s="95" customFormat="1" x14ac:dyDescent="0.25">
      <c r="A5546" s="28" t="s">
        <v>268</v>
      </c>
      <c r="B5546" s="28">
        <v>1</v>
      </c>
      <c r="C5546" s="28" t="s">
        <v>61</v>
      </c>
      <c r="D5546" s="29">
        <v>44559.126255821757</v>
      </c>
      <c r="E5546" s="29">
        <v>44559.126873923611</v>
      </c>
      <c r="F5546" s="29">
        <f t="shared" si="102"/>
        <v>44559</v>
      </c>
    </row>
    <row r="5547" spans="1:6" s="95" customFormat="1" x14ac:dyDescent="0.25">
      <c r="A5547" s="28" t="s">
        <v>200</v>
      </c>
      <c r="B5547" s="28">
        <v>1</v>
      </c>
      <c r="C5547" s="28" t="s">
        <v>61</v>
      </c>
      <c r="D5547" s="29">
        <v>44559.126148530093</v>
      </c>
      <c r="E5547" s="29">
        <v>44559.126590775464</v>
      </c>
      <c r="F5547" s="29">
        <f t="shared" si="102"/>
        <v>44559</v>
      </c>
    </row>
    <row r="5548" spans="1:6" s="95" customFormat="1" x14ac:dyDescent="0.25">
      <c r="A5548" s="28" t="s">
        <v>210</v>
      </c>
      <c r="B5548" s="28">
        <v>1</v>
      </c>
      <c r="C5548" s="28" t="s">
        <v>61</v>
      </c>
      <c r="D5548" s="29">
        <v>44559.125800081019</v>
      </c>
      <c r="E5548" s="29">
        <v>44559.126958252316</v>
      </c>
      <c r="F5548" s="29">
        <f t="shared" ref="F5548:F5611" si="103">TRUNC(D5548)</f>
        <v>44559</v>
      </c>
    </row>
    <row r="5549" spans="1:6" s="95" customFormat="1" x14ac:dyDescent="0.25">
      <c r="A5549" s="28" t="s">
        <v>233</v>
      </c>
      <c r="B5549" s="28">
        <v>1</v>
      </c>
      <c r="C5549" s="28" t="s">
        <v>61</v>
      </c>
      <c r="D5549" s="29">
        <v>44559.125564004629</v>
      </c>
      <c r="E5549" s="29">
        <v>44559.126363622687</v>
      </c>
      <c r="F5549" s="29">
        <f t="shared" si="103"/>
        <v>44559</v>
      </c>
    </row>
    <row r="5550" spans="1:6" s="95" customFormat="1" x14ac:dyDescent="0.25">
      <c r="A5550" s="28" t="s">
        <v>174</v>
      </c>
      <c r="B5550" s="28">
        <v>1</v>
      </c>
      <c r="C5550" s="28" t="s">
        <v>61</v>
      </c>
      <c r="D5550" s="29">
        <v>44559.125491631945</v>
      </c>
      <c r="E5550" s="29">
        <v>44559.126238888886</v>
      </c>
      <c r="F5550" s="29">
        <f t="shared" si="103"/>
        <v>44559</v>
      </c>
    </row>
    <row r="5551" spans="1:6" s="95" customFormat="1" x14ac:dyDescent="0.25">
      <c r="A5551" s="28" t="s">
        <v>159</v>
      </c>
      <c r="B5551" s="28">
        <v>1</v>
      </c>
      <c r="C5551" s="28" t="s">
        <v>61</v>
      </c>
      <c r="D5551" s="29">
        <v>44559.12540297454</v>
      </c>
      <c r="E5551" s="29">
        <v>44559.126132789352</v>
      </c>
      <c r="F5551" s="29">
        <f t="shared" si="103"/>
        <v>44559</v>
      </c>
    </row>
    <row r="5552" spans="1:6" s="95" customFormat="1" x14ac:dyDescent="0.25">
      <c r="A5552" s="28" t="s">
        <v>229</v>
      </c>
      <c r="B5552" s="28">
        <v>1</v>
      </c>
      <c r="C5552" s="28" t="s">
        <v>61</v>
      </c>
      <c r="D5552" s="29">
        <v>44559.125380787038</v>
      </c>
      <c r="E5552" s="29">
        <v>44559.126256979165</v>
      </c>
      <c r="F5552" s="29">
        <f t="shared" si="103"/>
        <v>44559</v>
      </c>
    </row>
    <row r="5553" spans="1:6" s="95" customFormat="1" x14ac:dyDescent="0.25">
      <c r="A5553" s="28" t="s">
        <v>199</v>
      </c>
      <c r="B5553" s="28">
        <v>1</v>
      </c>
      <c r="C5553" s="28" t="s">
        <v>61</v>
      </c>
      <c r="D5553" s="29">
        <v>44559.124677349537</v>
      </c>
      <c r="E5553" s="29">
        <v>44559.125533831022</v>
      </c>
      <c r="F5553" s="29">
        <f t="shared" si="103"/>
        <v>44559</v>
      </c>
    </row>
    <row r="5554" spans="1:6" s="95" customFormat="1" x14ac:dyDescent="0.25">
      <c r="A5554" s="28" t="s">
        <v>204</v>
      </c>
      <c r="B5554" s="28">
        <v>2</v>
      </c>
      <c r="C5554" s="28" t="s">
        <v>61</v>
      </c>
      <c r="D5554" s="29">
        <v>44559.124642824077</v>
      </c>
      <c r="E5554" s="29">
        <v>44559.125783831019</v>
      </c>
      <c r="F5554" s="29">
        <f t="shared" si="103"/>
        <v>44559</v>
      </c>
    </row>
    <row r="5555" spans="1:6" s="95" customFormat="1" x14ac:dyDescent="0.25">
      <c r="A5555" s="28" t="s">
        <v>189</v>
      </c>
      <c r="B5555" s="28">
        <v>1</v>
      </c>
      <c r="C5555" s="28" t="s">
        <v>61</v>
      </c>
      <c r="D5555" s="29">
        <v>44559.124642708332</v>
      </c>
      <c r="E5555" s="29">
        <v>44559.125477546295</v>
      </c>
      <c r="F5555" s="29">
        <f t="shared" si="103"/>
        <v>44559</v>
      </c>
    </row>
    <row r="5556" spans="1:6" s="95" customFormat="1" x14ac:dyDescent="0.25">
      <c r="A5556" s="28" t="s">
        <v>158</v>
      </c>
      <c r="B5556" s="28">
        <v>1</v>
      </c>
      <c r="C5556" s="28" t="s">
        <v>61</v>
      </c>
      <c r="D5556" s="29">
        <v>44559.124630092592</v>
      </c>
      <c r="E5556" s="29">
        <v>44559.12536716435</v>
      </c>
      <c r="F5556" s="29">
        <f t="shared" si="103"/>
        <v>44559</v>
      </c>
    </row>
    <row r="5557" spans="1:6" s="95" customFormat="1" x14ac:dyDescent="0.25">
      <c r="A5557" s="28" t="s">
        <v>183</v>
      </c>
      <c r="B5557" s="28">
        <v>12</v>
      </c>
      <c r="C5557" s="28" t="s">
        <v>61</v>
      </c>
      <c r="D5557" s="29">
        <v>44559.124488425929</v>
      </c>
      <c r="E5557" s="29">
        <v>44559.132865428241</v>
      </c>
      <c r="F5557" s="29">
        <f t="shared" si="103"/>
        <v>44559</v>
      </c>
    </row>
    <row r="5558" spans="1:6" s="95" customFormat="1" x14ac:dyDescent="0.25">
      <c r="A5558" s="28" t="s">
        <v>232</v>
      </c>
      <c r="B5558" s="28">
        <v>1</v>
      </c>
      <c r="C5558" s="28" t="s">
        <v>61</v>
      </c>
      <c r="D5558" s="29">
        <v>44559.123905590277</v>
      </c>
      <c r="E5558" s="29">
        <v>44559.124384409719</v>
      </c>
      <c r="F5558" s="29">
        <f t="shared" si="103"/>
        <v>44559</v>
      </c>
    </row>
    <row r="5559" spans="1:6" s="95" customFormat="1" x14ac:dyDescent="0.25">
      <c r="A5559" s="28" t="s">
        <v>281</v>
      </c>
      <c r="B5559" s="28">
        <v>1</v>
      </c>
      <c r="C5559" s="28" t="s">
        <v>61</v>
      </c>
      <c r="D5559" s="29">
        <v>44559.123587118054</v>
      </c>
      <c r="E5559" s="29">
        <v>44559.12429417824</v>
      </c>
      <c r="F5559" s="29">
        <f t="shared" si="103"/>
        <v>44559</v>
      </c>
    </row>
    <row r="5560" spans="1:6" s="95" customFormat="1" x14ac:dyDescent="0.25">
      <c r="A5560" s="28" t="s">
        <v>226</v>
      </c>
      <c r="B5560" s="28">
        <v>1</v>
      </c>
      <c r="C5560" s="28" t="s">
        <v>61</v>
      </c>
      <c r="D5560" s="29">
        <v>44559.12311015046</v>
      </c>
      <c r="E5560" s="29">
        <v>44559.123879247687</v>
      </c>
      <c r="F5560" s="29">
        <f t="shared" si="103"/>
        <v>44559</v>
      </c>
    </row>
    <row r="5561" spans="1:6" s="95" customFormat="1" x14ac:dyDescent="0.25">
      <c r="A5561" s="28" t="s">
        <v>156</v>
      </c>
      <c r="B5561" s="28">
        <v>1</v>
      </c>
      <c r="C5561" s="28" t="s">
        <v>61</v>
      </c>
      <c r="D5561" s="29">
        <v>44559.122900729169</v>
      </c>
      <c r="E5561" s="29">
        <v>44559.123571840275</v>
      </c>
      <c r="F5561" s="29">
        <f t="shared" si="103"/>
        <v>44559</v>
      </c>
    </row>
    <row r="5562" spans="1:6" s="95" customFormat="1" x14ac:dyDescent="0.25">
      <c r="A5562" s="28" t="s">
        <v>255</v>
      </c>
      <c r="B5562" s="28">
        <v>2</v>
      </c>
      <c r="C5562" s="28" t="s">
        <v>61</v>
      </c>
      <c r="D5562" s="29">
        <v>44559.12269355324</v>
      </c>
      <c r="E5562" s="29">
        <v>44559.12365436343</v>
      </c>
      <c r="F5562" s="29">
        <f t="shared" si="103"/>
        <v>44559</v>
      </c>
    </row>
    <row r="5563" spans="1:6" s="95" customFormat="1" x14ac:dyDescent="0.25">
      <c r="A5563" s="28" t="s">
        <v>266</v>
      </c>
      <c r="B5563" s="28">
        <v>1</v>
      </c>
      <c r="C5563" s="28" t="s">
        <v>61</v>
      </c>
      <c r="D5563" s="29">
        <v>44559.12218460648</v>
      </c>
      <c r="E5563" s="29">
        <v>44559.122678391206</v>
      </c>
      <c r="F5563" s="29">
        <f t="shared" si="103"/>
        <v>44559</v>
      </c>
    </row>
    <row r="5564" spans="1:6" s="95" customFormat="1" x14ac:dyDescent="0.25">
      <c r="A5564" s="28" t="s">
        <v>230</v>
      </c>
      <c r="B5564" s="28">
        <v>1</v>
      </c>
      <c r="C5564" s="28" t="s">
        <v>61</v>
      </c>
      <c r="D5564" s="29">
        <v>44559.122154826386</v>
      </c>
      <c r="E5564" s="29">
        <v>44559.122776886572</v>
      </c>
      <c r="F5564" s="29">
        <f t="shared" si="103"/>
        <v>44559</v>
      </c>
    </row>
    <row r="5565" spans="1:6" s="95" customFormat="1" x14ac:dyDescent="0.25">
      <c r="A5565" s="28" t="s">
        <v>235</v>
      </c>
      <c r="B5565" s="28">
        <v>1</v>
      </c>
      <c r="C5565" s="28" t="s">
        <v>61</v>
      </c>
      <c r="D5565" s="29">
        <v>44559.12190431713</v>
      </c>
      <c r="E5565" s="29">
        <v>44559.122886805555</v>
      </c>
      <c r="F5565" s="29">
        <f t="shared" si="103"/>
        <v>44559</v>
      </c>
    </row>
    <row r="5566" spans="1:6" s="95" customFormat="1" x14ac:dyDescent="0.25">
      <c r="A5566" s="28" t="s">
        <v>261</v>
      </c>
      <c r="B5566" s="28">
        <v>2</v>
      </c>
      <c r="C5566" s="28" t="s">
        <v>61</v>
      </c>
      <c r="D5566" s="29">
        <v>44559.121889814814</v>
      </c>
      <c r="E5566" s="29">
        <v>44559.123081284721</v>
      </c>
      <c r="F5566" s="29">
        <f t="shared" si="103"/>
        <v>44559</v>
      </c>
    </row>
    <row r="5567" spans="1:6" s="95" customFormat="1" x14ac:dyDescent="0.25">
      <c r="A5567" s="28" t="s">
        <v>216</v>
      </c>
      <c r="B5567" s="28">
        <v>1</v>
      </c>
      <c r="C5567" s="28" t="s">
        <v>61</v>
      </c>
      <c r="D5567" s="29">
        <v>44559.121675810187</v>
      </c>
      <c r="E5567" s="29">
        <v>44559.122511886577</v>
      </c>
      <c r="F5567" s="29">
        <f t="shared" si="103"/>
        <v>44559</v>
      </c>
    </row>
    <row r="5568" spans="1:6" s="95" customFormat="1" x14ac:dyDescent="0.25">
      <c r="A5568" s="28" t="s">
        <v>218</v>
      </c>
      <c r="B5568" s="28">
        <v>1</v>
      </c>
      <c r="C5568" s="28" t="s">
        <v>61</v>
      </c>
      <c r="D5568" s="29">
        <v>44559.121627083332</v>
      </c>
      <c r="E5568" s="29">
        <v>44559.122661226851</v>
      </c>
      <c r="F5568" s="29">
        <f t="shared" si="103"/>
        <v>44559</v>
      </c>
    </row>
    <row r="5569" spans="1:6" s="95" customFormat="1" x14ac:dyDescent="0.25">
      <c r="A5569" s="28" t="s">
        <v>172</v>
      </c>
      <c r="B5569" s="28">
        <v>0</v>
      </c>
      <c r="C5569" s="28" t="s">
        <v>61</v>
      </c>
      <c r="D5569" s="29">
        <v>44559.121559224535</v>
      </c>
      <c r="E5569" s="29">
        <v>44559.122170486109</v>
      </c>
      <c r="F5569" s="29">
        <f t="shared" si="103"/>
        <v>44559</v>
      </c>
    </row>
    <row r="5570" spans="1:6" s="95" customFormat="1" x14ac:dyDescent="0.25">
      <c r="A5570" s="28" t="s">
        <v>259</v>
      </c>
      <c r="B5570" s="28">
        <v>1</v>
      </c>
      <c r="C5570" s="28" t="s">
        <v>61</v>
      </c>
      <c r="D5570" s="29">
        <v>44559.121307094909</v>
      </c>
      <c r="E5570" s="29">
        <v>44559.121821296299</v>
      </c>
      <c r="F5570" s="29">
        <f t="shared" si="103"/>
        <v>44559</v>
      </c>
    </row>
    <row r="5571" spans="1:6" s="95" customFormat="1" x14ac:dyDescent="0.25">
      <c r="A5571" s="28" t="s">
        <v>205</v>
      </c>
      <c r="B5571" s="28">
        <v>1</v>
      </c>
      <c r="C5571" s="28" t="s">
        <v>61</v>
      </c>
      <c r="D5571" s="29">
        <v>44559.121272916665</v>
      </c>
      <c r="E5571" s="29">
        <v>44559.12212349537</v>
      </c>
      <c r="F5571" s="29">
        <f t="shared" si="103"/>
        <v>44559</v>
      </c>
    </row>
    <row r="5572" spans="1:6" s="95" customFormat="1" x14ac:dyDescent="0.25">
      <c r="A5572" s="28" t="s">
        <v>271</v>
      </c>
      <c r="B5572" s="28">
        <v>1</v>
      </c>
      <c r="C5572" s="28" t="s">
        <v>61</v>
      </c>
      <c r="D5572" s="29">
        <v>44559.120635266205</v>
      </c>
      <c r="E5572" s="29">
        <v>44559.121526122683</v>
      </c>
      <c r="F5572" s="29">
        <f t="shared" si="103"/>
        <v>44559</v>
      </c>
    </row>
    <row r="5573" spans="1:6" s="95" customFormat="1" x14ac:dyDescent="0.25">
      <c r="A5573" s="28" t="s">
        <v>211</v>
      </c>
      <c r="B5573" s="28">
        <v>1</v>
      </c>
      <c r="C5573" s="28" t="s">
        <v>61</v>
      </c>
      <c r="D5573" s="29">
        <v>44559.120536840281</v>
      </c>
      <c r="E5573" s="29">
        <v>44559.121276423612</v>
      </c>
      <c r="F5573" s="29">
        <f t="shared" si="103"/>
        <v>44559</v>
      </c>
    </row>
    <row r="5574" spans="1:6" s="95" customFormat="1" x14ac:dyDescent="0.25">
      <c r="A5574" s="28" t="s">
        <v>164</v>
      </c>
      <c r="B5574" s="28">
        <v>2</v>
      </c>
      <c r="C5574" s="28" t="s">
        <v>61</v>
      </c>
      <c r="D5574" s="29">
        <v>44559.120436805555</v>
      </c>
      <c r="E5574" s="29">
        <v>44559.121660416669</v>
      </c>
      <c r="F5574" s="29">
        <f t="shared" si="103"/>
        <v>44559</v>
      </c>
    </row>
    <row r="5575" spans="1:6" s="95" customFormat="1" x14ac:dyDescent="0.25">
      <c r="A5575" s="28" t="s">
        <v>166</v>
      </c>
      <c r="B5575" s="28">
        <v>2</v>
      </c>
      <c r="C5575" s="28" t="s">
        <v>61</v>
      </c>
      <c r="D5575" s="29">
        <v>44559.120432326388</v>
      </c>
      <c r="E5575" s="29">
        <v>44559.121609918984</v>
      </c>
      <c r="F5575" s="29">
        <f t="shared" si="103"/>
        <v>44559</v>
      </c>
    </row>
    <row r="5576" spans="1:6" s="95" customFormat="1" x14ac:dyDescent="0.25">
      <c r="A5576" s="28" t="s">
        <v>190</v>
      </c>
      <c r="B5576" s="28">
        <v>1</v>
      </c>
      <c r="C5576" s="28" t="s">
        <v>61</v>
      </c>
      <c r="D5576" s="29">
        <v>44559.120394212965</v>
      </c>
      <c r="E5576" s="29">
        <v>44559.121049108799</v>
      </c>
      <c r="F5576" s="29">
        <f t="shared" si="103"/>
        <v>44559</v>
      </c>
    </row>
    <row r="5577" spans="1:6" s="95" customFormat="1" x14ac:dyDescent="0.25">
      <c r="A5577" s="28" t="s">
        <v>213</v>
      </c>
      <c r="B5577" s="28">
        <v>2</v>
      </c>
      <c r="C5577" s="28" t="s">
        <v>61</v>
      </c>
      <c r="D5577" s="29">
        <v>44559.120339583336</v>
      </c>
      <c r="E5577" s="29">
        <v>44559.121855127312</v>
      </c>
      <c r="F5577" s="29">
        <f t="shared" si="103"/>
        <v>44559</v>
      </c>
    </row>
    <row r="5578" spans="1:6" s="95" customFormat="1" x14ac:dyDescent="0.25">
      <c r="A5578" s="28" t="s">
        <v>161</v>
      </c>
      <c r="B5578" s="28">
        <v>2</v>
      </c>
      <c r="C5578" s="28" t="s">
        <v>61</v>
      </c>
      <c r="D5578" s="29">
        <v>44559.120299456015</v>
      </c>
      <c r="E5578" s="29">
        <v>44559.121877199075</v>
      </c>
      <c r="F5578" s="29">
        <f t="shared" si="103"/>
        <v>44559</v>
      </c>
    </row>
    <row r="5579" spans="1:6" s="95" customFormat="1" x14ac:dyDescent="0.25">
      <c r="A5579" s="28" t="s">
        <v>269</v>
      </c>
      <c r="B5579" s="28">
        <v>1</v>
      </c>
      <c r="C5579" s="28" t="s">
        <v>61</v>
      </c>
      <c r="D5579" s="29">
        <v>44559.120050381942</v>
      </c>
      <c r="E5579" s="29">
        <v>44559.120508831016</v>
      </c>
      <c r="F5579" s="29">
        <f t="shared" si="103"/>
        <v>44559</v>
      </c>
    </row>
    <row r="5580" spans="1:6" s="95" customFormat="1" x14ac:dyDescent="0.25">
      <c r="A5580" s="28" t="s">
        <v>177</v>
      </c>
      <c r="B5580" s="28">
        <v>1</v>
      </c>
      <c r="C5580" s="28" t="s">
        <v>61</v>
      </c>
      <c r="D5580" s="29">
        <v>44559.119846793983</v>
      </c>
      <c r="E5580" s="29">
        <v>44559.120614583335</v>
      </c>
      <c r="F5580" s="29">
        <f t="shared" si="103"/>
        <v>44559</v>
      </c>
    </row>
    <row r="5581" spans="1:6" s="95" customFormat="1" x14ac:dyDescent="0.25">
      <c r="A5581" s="28" t="s">
        <v>279</v>
      </c>
      <c r="B5581" s="28">
        <v>2</v>
      </c>
      <c r="C5581" s="28" t="s">
        <v>61</v>
      </c>
      <c r="D5581" s="29">
        <v>44559.119385729166</v>
      </c>
      <c r="E5581" s="29">
        <v>44559.120423148146</v>
      </c>
      <c r="F5581" s="29">
        <f t="shared" si="103"/>
        <v>44559</v>
      </c>
    </row>
    <row r="5582" spans="1:6" s="95" customFormat="1" x14ac:dyDescent="0.25">
      <c r="A5582" s="28" t="s">
        <v>224</v>
      </c>
      <c r="B5582" s="28">
        <v>2</v>
      </c>
      <c r="C5582" s="28" t="s">
        <v>61</v>
      </c>
      <c r="D5582" s="29">
        <v>44559.118692013886</v>
      </c>
      <c r="E5582" s="29">
        <v>44559.120022569441</v>
      </c>
      <c r="F5582" s="29">
        <f t="shared" si="103"/>
        <v>44559</v>
      </c>
    </row>
    <row r="5583" spans="1:6" s="95" customFormat="1" x14ac:dyDescent="0.25">
      <c r="A5583" s="28" t="s">
        <v>234</v>
      </c>
      <c r="B5583" s="28">
        <v>10</v>
      </c>
      <c r="C5583" s="28" t="s">
        <v>61</v>
      </c>
      <c r="D5583" s="29">
        <v>44559.118646064817</v>
      </c>
      <c r="E5583" s="29">
        <v>44559.125363807871</v>
      </c>
      <c r="F5583" s="29">
        <f t="shared" si="103"/>
        <v>44559</v>
      </c>
    </row>
    <row r="5584" spans="1:6" s="95" customFormat="1" x14ac:dyDescent="0.25">
      <c r="A5584" s="28" t="s">
        <v>202</v>
      </c>
      <c r="B5584" s="28">
        <v>3</v>
      </c>
      <c r="C5584" s="28" t="s">
        <v>61</v>
      </c>
      <c r="D5584" s="29">
        <v>44559.118641782406</v>
      </c>
      <c r="E5584" s="29">
        <v>44559.120283912038</v>
      </c>
      <c r="F5584" s="29">
        <f t="shared" si="103"/>
        <v>44559</v>
      </c>
    </row>
    <row r="5585" spans="1:6" s="95" customFormat="1" x14ac:dyDescent="0.25">
      <c r="A5585" s="28" t="s">
        <v>195</v>
      </c>
      <c r="B5585" s="28">
        <v>1</v>
      </c>
      <c r="C5585" s="28" t="s">
        <v>61</v>
      </c>
      <c r="D5585" s="29">
        <v>44559.118639155095</v>
      </c>
      <c r="E5585" s="29">
        <v>44559.119370219909</v>
      </c>
      <c r="F5585" s="29">
        <f t="shared" si="103"/>
        <v>44559</v>
      </c>
    </row>
    <row r="5586" spans="1:6" s="95" customFormat="1" x14ac:dyDescent="0.25">
      <c r="A5586" s="28" t="s">
        <v>175</v>
      </c>
      <c r="B5586" s="28">
        <v>3</v>
      </c>
      <c r="C5586" s="28" t="s">
        <v>61</v>
      </c>
      <c r="D5586" s="29">
        <v>44559.118637928237</v>
      </c>
      <c r="E5586" s="29">
        <v>44559.120378819447</v>
      </c>
      <c r="F5586" s="29">
        <f t="shared" si="103"/>
        <v>44559</v>
      </c>
    </row>
    <row r="5587" spans="1:6" s="95" customFormat="1" x14ac:dyDescent="0.25">
      <c r="A5587" s="28" t="s">
        <v>197</v>
      </c>
      <c r="B5587" s="28">
        <v>3</v>
      </c>
      <c r="C5587" s="28" t="s">
        <v>61</v>
      </c>
      <c r="D5587" s="29">
        <v>44559.118612349535</v>
      </c>
      <c r="E5587" s="29">
        <v>44559.120401273147</v>
      </c>
      <c r="F5587" s="29">
        <f t="shared" si="103"/>
        <v>44559</v>
      </c>
    </row>
    <row r="5588" spans="1:6" s="95" customFormat="1" x14ac:dyDescent="0.25">
      <c r="A5588" s="28" t="s">
        <v>192</v>
      </c>
      <c r="B5588" s="28">
        <v>2</v>
      </c>
      <c r="C5588" s="28" t="s">
        <v>61</v>
      </c>
      <c r="D5588" s="29">
        <v>44559.11857175926</v>
      </c>
      <c r="E5588" s="29">
        <v>44559.119813194447</v>
      </c>
      <c r="F5588" s="29">
        <f t="shared" si="103"/>
        <v>44559</v>
      </c>
    </row>
    <row r="5589" spans="1:6" s="95" customFormat="1" x14ac:dyDescent="0.25">
      <c r="A5589" s="28" t="s">
        <v>207</v>
      </c>
      <c r="B5589" s="28">
        <v>3</v>
      </c>
      <c r="C5589" s="28" t="s">
        <v>61</v>
      </c>
      <c r="D5589" s="29">
        <v>44559.118563657408</v>
      </c>
      <c r="E5589" s="29">
        <v>44559.120325266202</v>
      </c>
      <c r="F5589" s="29">
        <f t="shared" si="103"/>
        <v>44559</v>
      </c>
    </row>
    <row r="5590" spans="1:6" s="95" customFormat="1" x14ac:dyDescent="0.25">
      <c r="A5590" s="28" t="s">
        <v>214</v>
      </c>
      <c r="B5590" s="28">
        <v>1</v>
      </c>
      <c r="C5590" s="28" t="s">
        <v>61</v>
      </c>
      <c r="D5590" s="29">
        <v>44559.117928125001</v>
      </c>
      <c r="E5590" s="29">
        <v>44559.118262534721</v>
      </c>
      <c r="F5590" s="29">
        <f t="shared" si="103"/>
        <v>44559</v>
      </c>
    </row>
    <row r="5591" spans="1:6" s="95" customFormat="1" x14ac:dyDescent="0.25">
      <c r="A5591" s="28" t="s">
        <v>162</v>
      </c>
      <c r="B5591" s="28">
        <v>0</v>
      </c>
      <c r="C5591" s="28" t="s">
        <v>61</v>
      </c>
      <c r="D5591" s="29">
        <v>44559.117511886572</v>
      </c>
      <c r="E5591" s="29">
        <v>44559.117901238424</v>
      </c>
      <c r="F5591" s="29">
        <f t="shared" si="103"/>
        <v>44559</v>
      </c>
    </row>
    <row r="5592" spans="1:6" s="95" customFormat="1" x14ac:dyDescent="0.25">
      <c r="A5592" s="28" t="s">
        <v>276</v>
      </c>
      <c r="B5592" s="28">
        <v>2</v>
      </c>
      <c r="C5592" s="28" t="s">
        <v>61</v>
      </c>
      <c r="D5592" s="29">
        <v>44559.116538159724</v>
      </c>
      <c r="E5592" s="29">
        <v>44559.117498298612</v>
      </c>
      <c r="F5592" s="29">
        <f t="shared" si="103"/>
        <v>44559</v>
      </c>
    </row>
    <row r="5593" spans="1:6" s="95" customFormat="1" x14ac:dyDescent="0.25">
      <c r="A5593" s="28" t="s">
        <v>250</v>
      </c>
      <c r="B5593" s="28">
        <v>0</v>
      </c>
      <c r="C5593" s="28" t="s">
        <v>61</v>
      </c>
      <c r="D5593" s="29">
        <v>44559.116218287039</v>
      </c>
      <c r="E5593" s="29">
        <v>44559.116512384258</v>
      </c>
      <c r="F5593" s="29">
        <f t="shared" si="103"/>
        <v>44559</v>
      </c>
    </row>
    <row r="5594" spans="1:6" s="95" customFormat="1" x14ac:dyDescent="0.25">
      <c r="A5594" s="28" t="s">
        <v>257</v>
      </c>
      <c r="B5594" s="28">
        <v>1</v>
      </c>
      <c r="C5594" s="28" t="s">
        <v>61</v>
      </c>
      <c r="D5594" s="29">
        <v>44559.11587184028</v>
      </c>
      <c r="E5594" s="29">
        <v>44559.116205474536</v>
      </c>
      <c r="F5594" s="29">
        <f t="shared" si="103"/>
        <v>44559</v>
      </c>
    </row>
    <row r="5595" spans="1:6" s="95" customFormat="1" x14ac:dyDescent="0.25">
      <c r="A5595" s="28" t="s">
        <v>209</v>
      </c>
      <c r="B5595" s="28">
        <v>0</v>
      </c>
      <c r="C5595" s="28" t="s">
        <v>61</v>
      </c>
      <c r="D5595" s="29">
        <v>44559.115526157409</v>
      </c>
      <c r="E5595" s="29">
        <v>44559.115858715275</v>
      </c>
      <c r="F5595" s="29">
        <f t="shared" si="103"/>
        <v>44559</v>
      </c>
    </row>
    <row r="5596" spans="1:6" s="95" customFormat="1" x14ac:dyDescent="0.25">
      <c r="A5596" s="28" t="s">
        <v>152</v>
      </c>
      <c r="B5596" s="28">
        <v>0</v>
      </c>
      <c r="C5596" s="28" t="s">
        <v>61</v>
      </c>
      <c r="D5596" s="29">
        <v>44559.115339351854</v>
      </c>
      <c r="E5596" s="29">
        <v>44559.115513229168</v>
      </c>
      <c r="F5596" s="29">
        <f t="shared" si="103"/>
        <v>44559</v>
      </c>
    </row>
    <row r="5597" spans="1:6" s="95" customFormat="1" x14ac:dyDescent="0.25">
      <c r="A5597" s="28" t="s">
        <v>193</v>
      </c>
      <c r="B5597" s="28">
        <v>1</v>
      </c>
      <c r="C5597" s="28" t="s">
        <v>61</v>
      </c>
      <c r="D5597" s="29">
        <v>44559.115128668978</v>
      </c>
      <c r="E5597" s="29">
        <v>44559.11532646991</v>
      </c>
      <c r="F5597" s="29">
        <f t="shared" si="103"/>
        <v>44559</v>
      </c>
    </row>
    <row r="5598" spans="1:6" s="95" customFormat="1" x14ac:dyDescent="0.25">
      <c r="A5598" s="28" t="s">
        <v>203</v>
      </c>
      <c r="B5598" s="28">
        <v>0</v>
      </c>
      <c r="C5598" s="28" t="s">
        <v>61</v>
      </c>
      <c r="D5598" s="29">
        <v>44559.114819560185</v>
      </c>
      <c r="E5598" s="29">
        <v>44559.115114548615</v>
      </c>
      <c r="F5598" s="29">
        <f t="shared" si="103"/>
        <v>44559</v>
      </c>
    </row>
    <row r="5599" spans="1:6" s="95" customFormat="1" x14ac:dyDescent="0.25">
      <c r="A5599" s="28" t="s">
        <v>188</v>
      </c>
      <c r="B5599" s="28">
        <v>1</v>
      </c>
      <c r="C5599" s="28" t="s">
        <v>61</v>
      </c>
      <c r="D5599" s="29">
        <v>44559.114458912038</v>
      </c>
      <c r="E5599" s="29">
        <v>44559.114803391203</v>
      </c>
      <c r="F5599" s="29">
        <f t="shared" si="103"/>
        <v>44559</v>
      </c>
    </row>
    <row r="5600" spans="1:6" s="95" customFormat="1" x14ac:dyDescent="0.25">
      <c r="A5600" s="28" t="s">
        <v>178</v>
      </c>
      <c r="B5600" s="28">
        <v>0</v>
      </c>
      <c r="C5600" s="28" t="s">
        <v>61</v>
      </c>
      <c r="D5600" s="29">
        <v>44559.114094062497</v>
      </c>
      <c r="E5600" s="29">
        <v>44559.114443981482</v>
      </c>
      <c r="F5600" s="29">
        <f t="shared" si="103"/>
        <v>44559</v>
      </c>
    </row>
    <row r="5601" spans="1:6" s="95" customFormat="1" x14ac:dyDescent="0.25">
      <c r="A5601" s="28" t="s">
        <v>273</v>
      </c>
      <c r="B5601" s="28">
        <v>1</v>
      </c>
      <c r="C5601" s="28" t="s">
        <v>61</v>
      </c>
      <c r="D5601" s="29">
        <v>44559.113776041668</v>
      </c>
      <c r="E5601" s="29">
        <v>44559.114080243053</v>
      </c>
      <c r="F5601" s="29">
        <f t="shared" si="103"/>
        <v>44559</v>
      </c>
    </row>
    <row r="5602" spans="1:6" s="95" customFormat="1" x14ac:dyDescent="0.25">
      <c r="A5602" s="28" t="s">
        <v>227</v>
      </c>
      <c r="B5602" s="28">
        <v>0</v>
      </c>
      <c r="C5602" s="28" t="s">
        <v>61</v>
      </c>
      <c r="D5602" s="29">
        <v>44559.113473414349</v>
      </c>
      <c r="E5602" s="29">
        <v>44559.113762650464</v>
      </c>
      <c r="F5602" s="29">
        <f t="shared" si="103"/>
        <v>44559</v>
      </c>
    </row>
    <row r="5603" spans="1:6" s="95" customFormat="1" x14ac:dyDescent="0.25">
      <c r="A5603" s="28" t="s">
        <v>198</v>
      </c>
      <c r="B5603" s="28">
        <v>1</v>
      </c>
      <c r="C5603" s="28" t="s">
        <v>61</v>
      </c>
      <c r="D5603" s="29">
        <v>44559.11317542824</v>
      </c>
      <c r="E5603" s="29">
        <v>44559.113442511574</v>
      </c>
      <c r="F5603" s="29">
        <f t="shared" si="103"/>
        <v>44559</v>
      </c>
    </row>
    <row r="5604" spans="1:6" s="95" customFormat="1" x14ac:dyDescent="0.25">
      <c r="A5604" s="28" t="s">
        <v>173</v>
      </c>
      <c r="B5604" s="28">
        <v>0</v>
      </c>
      <c r="C5604" s="28" t="s">
        <v>61</v>
      </c>
      <c r="D5604" s="29">
        <v>44559.112901851855</v>
      </c>
      <c r="E5604" s="29">
        <v>44559.113161261572</v>
      </c>
      <c r="F5604" s="29">
        <f t="shared" si="103"/>
        <v>44559</v>
      </c>
    </row>
    <row r="5605" spans="1:6" s="95" customFormat="1" x14ac:dyDescent="0.25">
      <c r="A5605" s="28" t="s">
        <v>167</v>
      </c>
      <c r="B5605" s="28">
        <v>0</v>
      </c>
      <c r="C5605" s="28" t="s">
        <v>61</v>
      </c>
      <c r="D5605" s="29">
        <v>44559.11252959491</v>
      </c>
      <c r="E5605" s="29">
        <v>44559.112872881946</v>
      </c>
      <c r="F5605" s="29">
        <f t="shared" si="103"/>
        <v>44559</v>
      </c>
    </row>
    <row r="5606" spans="1:6" s="95" customFormat="1" x14ac:dyDescent="0.25">
      <c r="A5606" s="28" t="s">
        <v>267</v>
      </c>
      <c r="B5606" s="28">
        <v>1</v>
      </c>
      <c r="C5606" s="28" t="s">
        <v>61</v>
      </c>
      <c r="D5606" s="29">
        <v>44559.112167245374</v>
      </c>
      <c r="E5606" s="29">
        <v>44559.112514780092</v>
      </c>
      <c r="F5606" s="29">
        <f t="shared" si="103"/>
        <v>44559</v>
      </c>
    </row>
    <row r="5607" spans="1:6" s="95" customFormat="1" x14ac:dyDescent="0.25">
      <c r="A5607" s="28" t="s">
        <v>157</v>
      </c>
      <c r="B5607" s="28">
        <v>1</v>
      </c>
      <c r="C5607" s="28" t="s">
        <v>61</v>
      </c>
      <c r="D5607" s="29">
        <v>44559.111791238429</v>
      </c>
      <c r="E5607" s="29">
        <v>44559.112153043985</v>
      </c>
      <c r="F5607" s="29">
        <f t="shared" si="103"/>
        <v>44559</v>
      </c>
    </row>
    <row r="5608" spans="1:6" s="95" customFormat="1" x14ac:dyDescent="0.25">
      <c r="A5608" s="28" t="s">
        <v>221</v>
      </c>
      <c r="B5608" s="28">
        <v>1</v>
      </c>
      <c r="C5608" s="28" t="s">
        <v>61</v>
      </c>
      <c r="D5608" s="29">
        <v>44559.11076797454</v>
      </c>
      <c r="E5608" s="29">
        <v>44559.111776817132</v>
      </c>
      <c r="F5608" s="29">
        <f t="shared" si="103"/>
        <v>44559</v>
      </c>
    </row>
    <row r="5609" spans="1:6" s="95" customFormat="1" x14ac:dyDescent="0.25">
      <c r="A5609" s="28" t="s">
        <v>238</v>
      </c>
      <c r="B5609" s="28">
        <v>1</v>
      </c>
      <c r="C5609" s="28" t="s">
        <v>61</v>
      </c>
      <c r="D5609" s="29">
        <v>44559.109995833336</v>
      </c>
      <c r="E5609" s="29">
        <v>44559.110439317126</v>
      </c>
      <c r="F5609" s="29">
        <f t="shared" si="103"/>
        <v>44559</v>
      </c>
    </row>
    <row r="5610" spans="1:6" s="95" customFormat="1" x14ac:dyDescent="0.25">
      <c r="A5610" s="28" t="s">
        <v>241</v>
      </c>
      <c r="B5610" s="28">
        <v>0</v>
      </c>
      <c r="C5610" s="28" t="s">
        <v>61</v>
      </c>
      <c r="D5610" s="29">
        <v>44559.109789201386</v>
      </c>
      <c r="E5610" s="29">
        <v>44559.10998248843</v>
      </c>
      <c r="F5610" s="29">
        <f t="shared" si="103"/>
        <v>44559</v>
      </c>
    </row>
    <row r="5611" spans="1:6" s="95" customFormat="1" x14ac:dyDescent="0.25">
      <c r="A5611" s="28" t="s">
        <v>237</v>
      </c>
      <c r="B5611" s="28">
        <v>1</v>
      </c>
      <c r="C5611" s="28" t="s">
        <v>61</v>
      </c>
      <c r="D5611" s="29">
        <v>44559.109402696762</v>
      </c>
      <c r="E5611" s="29">
        <v>44559.109775810182</v>
      </c>
      <c r="F5611" s="29">
        <f t="shared" si="103"/>
        <v>44559</v>
      </c>
    </row>
    <row r="5612" spans="1:6" s="95" customFormat="1" x14ac:dyDescent="0.25">
      <c r="A5612" s="28" t="s">
        <v>236</v>
      </c>
      <c r="B5612" s="28">
        <v>1</v>
      </c>
      <c r="C5612" s="28" t="s">
        <v>61</v>
      </c>
      <c r="D5612" s="29">
        <v>44559.10885459491</v>
      </c>
      <c r="E5612" s="29">
        <v>44559.109389502315</v>
      </c>
      <c r="F5612" s="29">
        <f t="shared" ref="F5612:F5675" si="104">TRUNC(D5612)</f>
        <v>44559</v>
      </c>
    </row>
    <row r="5613" spans="1:6" s="95" customFormat="1" x14ac:dyDescent="0.25">
      <c r="A5613" s="28" t="s">
        <v>249</v>
      </c>
      <c r="B5613" s="28">
        <v>1</v>
      </c>
      <c r="C5613" s="28" t="s">
        <v>61</v>
      </c>
      <c r="D5613" s="29">
        <v>44559.108290474534</v>
      </c>
      <c r="E5613" s="29">
        <v>44559.108840428242</v>
      </c>
      <c r="F5613" s="29">
        <f t="shared" si="104"/>
        <v>44559</v>
      </c>
    </row>
    <row r="5614" spans="1:6" s="95" customFormat="1" x14ac:dyDescent="0.25">
      <c r="A5614" s="28" t="s">
        <v>242</v>
      </c>
      <c r="B5614" s="28">
        <v>4</v>
      </c>
      <c r="C5614" s="28" t="s">
        <v>61</v>
      </c>
      <c r="D5614" s="29">
        <v>44559.105160335646</v>
      </c>
      <c r="E5614" s="29">
        <v>44559.108274803242</v>
      </c>
      <c r="F5614" s="29">
        <f t="shared" si="104"/>
        <v>44559</v>
      </c>
    </row>
    <row r="5615" spans="1:6" s="95" customFormat="1" x14ac:dyDescent="0.25">
      <c r="A5615" s="28" t="s">
        <v>240</v>
      </c>
      <c r="B5615" s="28">
        <v>1</v>
      </c>
      <c r="C5615" s="28" t="s">
        <v>61</v>
      </c>
      <c r="D5615" s="29">
        <v>44559.104848495372</v>
      </c>
      <c r="E5615" s="29">
        <v>44559.105144756948</v>
      </c>
      <c r="F5615" s="29">
        <f t="shared" si="104"/>
        <v>44559</v>
      </c>
    </row>
    <row r="5616" spans="1:6" s="95" customFormat="1" x14ac:dyDescent="0.25">
      <c r="A5616" s="28" t="s">
        <v>239</v>
      </c>
      <c r="B5616" s="28">
        <v>1</v>
      </c>
      <c r="C5616" s="28" t="s">
        <v>61</v>
      </c>
      <c r="D5616" s="29">
        <v>44559.103543090278</v>
      </c>
      <c r="E5616" s="29">
        <v>44559.104832523146</v>
      </c>
      <c r="F5616" s="29">
        <f t="shared" si="104"/>
        <v>44559</v>
      </c>
    </row>
    <row r="5617" spans="1:6" s="95" customFormat="1" x14ac:dyDescent="0.25">
      <c r="A5617" s="28" t="s">
        <v>275</v>
      </c>
      <c r="B5617" s="28">
        <v>1</v>
      </c>
      <c r="C5617" s="28" t="s">
        <v>61</v>
      </c>
      <c r="D5617" s="29">
        <v>44559.103306712961</v>
      </c>
      <c r="E5617" s="29">
        <v>44559.103529282409</v>
      </c>
      <c r="F5617" s="29">
        <f t="shared" si="104"/>
        <v>44559</v>
      </c>
    </row>
    <row r="5618" spans="1:6" s="95" customFormat="1" x14ac:dyDescent="0.25">
      <c r="A5618" s="28" t="s">
        <v>144</v>
      </c>
      <c r="B5618" s="28">
        <v>0</v>
      </c>
      <c r="C5618" s="28" t="s">
        <v>61</v>
      </c>
      <c r="D5618" s="29">
        <v>44559.102927581022</v>
      </c>
      <c r="E5618" s="29">
        <v>44559.102981053242</v>
      </c>
      <c r="F5618" s="29">
        <f t="shared" si="104"/>
        <v>44559</v>
      </c>
    </row>
    <row r="5619" spans="1:6" s="95" customFormat="1" x14ac:dyDescent="0.25">
      <c r="A5619" s="28" t="s">
        <v>148</v>
      </c>
      <c r="B5619" s="28">
        <v>1</v>
      </c>
      <c r="C5619" s="28" t="s">
        <v>61</v>
      </c>
      <c r="D5619" s="29">
        <v>44559.102627280095</v>
      </c>
      <c r="E5619" s="29">
        <v>44559.102914351854</v>
      </c>
      <c r="F5619" s="29">
        <f t="shared" si="104"/>
        <v>44559</v>
      </c>
    </row>
    <row r="5620" spans="1:6" s="95" customFormat="1" x14ac:dyDescent="0.25">
      <c r="A5620" s="28" t="s">
        <v>149</v>
      </c>
      <c r="B5620" s="28">
        <v>0</v>
      </c>
      <c r="C5620" s="28" t="s">
        <v>61</v>
      </c>
      <c r="D5620" s="29">
        <v>44559.102494178238</v>
      </c>
      <c r="E5620" s="29">
        <v>44559.102602627318</v>
      </c>
      <c r="F5620" s="29">
        <f t="shared" si="104"/>
        <v>44559</v>
      </c>
    </row>
    <row r="5621" spans="1:6" s="95" customFormat="1" x14ac:dyDescent="0.25">
      <c r="A5621" s="28" t="s">
        <v>147</v>
      </c>
      <c r="B5621" s="28">
        <v>0</v>
      </c>
      <c r="C5621" s="28" t="s">
        <v>61</v>
      </c>
      <c r="D5621" s="29">
        <v>44559.102369826389</v>
      </c>
      <c r="E5621" s="29">
        <v>44559.102461574075</v>
      </c>
      <c r="F5621" s="29">
        <f t="shared" si="104"/>
        <v>44559</v>
      </c>
    </row>
    <row r="5622" spans="1:6" s="95" customFormat="1" x14ac:dyDescent="0.25">
      <c r="A5622" s="28" t="s">
        <v>150</v>
      </c>
      <c r="B5622" s="28">
        <v>0</v>
      </c>
      <c r="C5622" s="28" t="s">
        <v>61</v>
      </c>
      <c r="D5622" s="29">
        <v>44559.102253854166</v>
      </c>
      <c r="E5622" s="29">
        <v>44559.102355173614</v>
      </c>
      <c r="F5622" s="29">
        <f t="shared" si="104"/>
        <v>44559</v>
      </c>
    </row>
    <row r="5623" spans="1:6" s="95" customFormat="1" x14ac:dyDescent="0.25">
      <c r="A5623" s="28" t="s">
        <v>146</v>
      </c>
      <c r="B5623" s="28">
        <v>1</v>
      </c>
      <c r="C5623" s="28" t="s">
        <v>61</v>
      </c>
      <c r="D5623" s="29">
        <v>44559.101880208334</v>
      </c>
      <c r="E5623" s="29">
        <v>44559.102240081018</v>
      </c>
      <c r="F5623" s="29">
        <f t="shared" si="104"/>
        <v>44559</v>
      </c>
    </row>
    <row r="5624" spans="1:6" s="95" customFormat="1" x14ac:dyDescent="0.25">
      <c r="A5624" s="28" t="s">
        <v>143</v>
      </c>
      <c r="B5624" s="28">
        <v>0</v>
      </c>
      <c r="C5624" s="28" t="s">
        <v>61</v>
      </c>
      <c r="D5624" s="29">
        <v>44559.101724849534</v>
      </c>
      <c r="E5624" s="29">
        <v>44559.101980636573</v>
      </c>
      <c r="F5624" s="29">
        <f t="shared" si="104"/>
        <v>44559</v>
      </c>
    </row>
    <row r="5625" spans="1:6" s="95" customFormat="1" x14ac:dyDescent="0.25">
      <c r="A5625" s="28" t="s">
        <v>145</v>
      </c>
      <c r="B5625" s="28">
        <v>0</v>
      </c>
      <c r="C5625" s="28" t="s">
        <v>61</v>
      </c>
      <c r="D5625" s="29">
        <v>44559.101651157405</v>
      </c>
      <c r="E5625" s="29">
        <v>44559.101864849537</v>
      </c>
      <c r="F5625" s="29">
        <f t="shared" si="104"/>
        <v>44559</v>
      </c>
    </row>
    <row r="5626" spans="1:6" s="95" customFormat="1" x14ac:dyDescent="0.25">
      <c r="A5626" s="28" t="s">
        <v>85</v>
      </c>
      <c r="B5626" s="28">
        <v>0</v>
      </c>
      <c r="C5626" s="28" t="s">
        <v>61</v>
      </c>
      <c r="D5626" s="29">
        <v>44559.101259293981</v>
      </c>
      <c r="E5626" s="29">
        <v>44559.101352812497</v>
      </c>
      <c r="F5626" s="29">
        <f t="shared" si="104"/>
        <v>44559</v>
      </c>
    </row>
    <row r="5627" spans="1:6" s="95" customFormat="1" x14ac:dyDescent="0.25">
      <c r="A5627" s="28" t="s">
        <v>103</v>
      </c>
      <c r="B5627" s="28">
        <v>0</v>
      </c>
      <c r="C5627" s="28" t="s">
        <v>61</v>
      </c>
      <c r="D5627" s="29">
        <v>44559.100752812497</v>
      </c>
      <c r="E5627" s="29">
        <v>44559.101145717592</v>
      </c>
      <c r="F5627" s="29">
        <f t="shared" si="104"/>
        <v>44559</v>
      </c>
    </row>
    <row r="5628" spans="1:6" s="95" customFormat="1" x14ac:dyDescent="0.25">
      <c r="A5628" s="28" t="s">
        <v>124</v>
      </c>
      <c r="B5628" s="28">
        <v>5</v>
      </c>
      <c r="C5628" s="28" t="s">
        <v>61</v>
      </c>
      <c r="D5628" s="29">
        <v>44559.097608912038</v>
      </c>
      <c r="E5628" s="29">
        <v>44559.100737037035</v>
      </c>
      <c r="F5628" s="29">
        <f t="shared" si="104"/>
        <v>44559</v>
      </c>
    </row>
    <row r="5629" spans="1:6" s="95" customFormat="1" x14ac:dyDescent="0.25">
      <c r="A5629" s="28" t="s">
        <v>88</v>
      </c>
      <c r="B5629" s="28">
        <v>1</v>
      </c>
      <c r="C5629" s="28" t="s">
        <v>61</v>
      </c>
      <c r="D5629" s="29">
        <v>44559.096705358796</v>
      </c>
      <c r="E5629" s="29">
        <v>44559.097595219908</v>
      </c>
      <c r="F5629" s="29">
        <f t="shared" si="104"/>
        <v>44559</v>
      </c>
    </row>
    <row r="5630" spans="1:6" s="95" customFormat="1" x14ac:dyDescent="0.25">
      <c r="A5630" s="28" t="s">
        <v>101</v>
      </c>
      <c r="B5630" s="28">
        <v>3</v>
      </c>
      <c r="C5630" s="28" t="s">
        <v>61</v>
      </c>
      <c r="D5630" s="29">
        <v>44559.095054166668</v>
      </c>
      <c r="E5630" s="29">
        <v>44559.096691053244</v>
      </c>
      <c r="F5630" s="29">
        <f t="shared" si="104"/>
        <v>44559</v>
      </c>
    </row>
    <row r="5631" spans="1:6" s="95" customFormat="1" x14ac:dyDescent="0.25">
      <c r="A5631" s="28" t="s">
        <v>104</v>
      </c>
      <c r="B5631" s="28">
        <v>2</v>
      </c>
      <c r="C5631" s="28" t="s">
        <v>61</v>
      </c>
      <c r="D5631" s="29">
        <v>44559.09365934028</v>
      </c>
      <c r="E5631" s="29">
        <v>44559.0950409375</v>
      </c>
      <c r="F5631" s="29">
        <f t="shared" si="104"/>
        <v>44559</v>
      </c>
    </row>
    <row r="5632" spans="1:6" s="95" customFormat="1" x14ac:dyDescent="0.25">
      <c r="A5632" s="28" t="s">
        <v>114</v>
      </c>
      <c r="B5632" s="28">
        <v>0</v>
      </c>
      <c r="C5632" s="28" t="s">
        <v>61</v>
      </c>
      <c r="D5632" s="29">
        <v>44559.093494016204</v>
      </c>
      <c r="E5632" s="29">
        <v>44559.093645833331</v>
      </c>
      <c r="F5632" s="29">
        <f t="shared" si="104"/>
        <v>44559</v>
      </c>
    </row>
    <row r="5633" spans="1:6" s="95" customFormat="1" x14ac:dyDescent="0.25">
      <c r="A5633" s="28" t="s">
        <v>102</v>
      </c>
      <c r="B5633" s="28">
        <v>4</v>
      </c>
      <c r="C5633" s="28" t="s">
        <v>61</v>
      </c>
      <c r="D5633" s="29">
        <v>44559.090581365737</v>
      </c>
      <c r="E5633" s="29">
        <v>44559.093480555559</v>
      </c>
      <c r="F5633" s="29">
        <f t="shared" si="104"/>
        <v>44559</v>
      </c>
    </row>
    <row r="5634" spans="1:6" s="95" customFormat="1" x14ac:dyDescent="0.25">
      <c r="A5634" s="28" t="s">
        <v>122</v>
      </c>
      <c r="B5634" s="28">
        <v>12</v>
      </c>
      <c r="C5634" s="28" t="s">
        <v>61</v>
      </c>
      <c r="D5634" s="29">
        <v>44559.082531712964</v>
      </c>
      <c r="E5634" s="29">
        <v>44559.090567395833</v>
      </c>
      <c r="F5634" s="29">
        <f t="shared" si="104"/>
        <v>44559</v>
      </c>
    </row>
    <row r="5635" spans="1:6" s="95" customFormat="1" x14ac:dyDescent="0.25">
      <c r="A5635" s="28" t="s">
        <v>113</v>
      </c>
      <c r="B5635" s="28">
        <v>0</v>
      </c>
      <c r="C5635" s="28" t="s">
        <v>61</v>
      </c>
      <c r="D5635" s="29">
        <v>44559.082314467596</v>
      </c>
      <c r="E5635" s="29">
        <v>44559.082517129631</v>
      </c>
      <c r="F5635" s="29">
        <f t="shared" si="104"/>
        <v>44559</v>
      </c>
    </row>
    <row r="5636" spans="1:6" s="95" customFormat="1" x14ac:dyDescent="0.25">
      <c r="A5636" s="28" t="s">
        <v>112</v>
      </c>
      <c r="B5636" s="28">
        <v>0</v>
      </c>
      <c r="C5636" s="28" t="s">
        <v>61</v>
      </c>
      <c r="D5636" s="29">
        <v>44559.082124340275</v>
      </c>
      <c r="E5636" s="29">
        <v>44559.082299618058</v>
      </c>
      <c r="F5636" s="29">
        <f t="shared" si="104"/>
        <v>44559</v>
      </c>
    </row>
    <row r="5637" spans="1:6" s="95" customFormat="1" x14ac:dyDescent="0.25">
      <c r="A5637" s="28" t="s">
        <v>123</v>
      </c>
      <c r="B5637" s="28">
        <v>4</v>
      </c>
      <c r="C5637" s="28" t="s">
        <v>61</v>
      </c>
      <c r="D5637" s="29">
        <v>44559.079209143521</v>
      </c>
      <c r="E5637" s="29">
        <v>44559.082109571762</v>
      </c>
      <c r="F5637" s="29">
        <f t="shared" si="104"/>
        <v>44559</v>
      </c>
    </row>
    <row r="5638" spans="1:6" s="95" customFormat="1" x14ac:dyDescent="0.25">
      <c r="A5638" s="28" t="s">
        <v>100</v>
      </c>
      <c r="B5638" s="28">
        <v>4</v>
      </c>
      <c r="C5638" s="28" t="s">
        <v>61</v>
      </c>
      <c r="D5638" s="29">
        <v>44559.076958414349</v>
      </c>
      <c r="E5638" s="29">
        <v>44559.079196064813</v>
      </c>
      <c r="F5638" s="29">
        <f t="shared" si="104"/>
        <v>44559</v>
      </c>
    </row>
    <row r="5639" spans="1:6" s="95" customFormat="1" x14ac:dyDescent="0.25">
      <c r="A5639" s="28" t="s">
        <v>86</v>
      </c>
      <c r="B5639" s="28">
        <v>0</v>
      </c>
      <c r="C5639" s="28" t="s">
        <v>61</v>
      </c>
      <c r="D5639" s="29">
        <v>44559.07644016204</v>
      </c>
      <c r="E5639" s="29">
        <v>44559.076943715278</v>
      </c>
      <c r="F5639" s="29">
        <f t="shared" si="104"/>
        <v>44559</v>
      </c>
    </row>
    <row r="5640" spans="1:6" s="95" customFormat="1" x14ac:dyDescent="0.25">
      <c r="A5640" s="28" t="s">
        <v>117</v>
      </c>
      <c r="B5640" s="28">
        <v>1</v>
      </c>
      <c r="C5640" s="28" t="s">
        <v>61</v>
      </c>
      <c r="D5640" s="29">
        <v>44559.076269016201</v>
      </c>
      <c r="E5640" s="29">
        <v>44559.076425694446</v>
      </c>
      <c r="F5640" s="29">
        <f t="shared" si="104"/>
        <v>44559</v>
      </c>
    </row>
    <row r="5641" spans="1:6" s="95" customFormat="1" x14ac:dyDescent="0.25">
      <c r="A5641" s="28" t="s">
        <v>116</v>
      </c>
      <c r="B5641" s="28">
        <v>0</v>
      </c>
      <c r="C5641" s="28" t="s">
        <v>61</v>
      </c>
      <c r="D5641" s="29">
        <v>44559.075964664349</v>
      </c>
      <c r="E5641" s="29">
        <v>44559.076251701386</v>
      </c>
      <c r="F5641" s="29">
        <f t="shared" si="104"/>
        <v>44559</v>
      </c>
    </row>
    <row r="5642" spans="1:6" s="95" customFormat="1" x14ac:dyDescent="0.25">
      <c r="A5642" s="28" t="s">
        <v>133</v>
      </c>
      <c r="B5642" s="28">
        <v>0</v>
      </c>
      <c r="C5642" s="28" t="s">
        <v>61</v>
      </c>
      <c r="D5642" s="29">
        <v>44559.075912187502</v>
      </c>
      <c r="E5642" s="29">
        <v>44559.076220567127</v>
      </c>
      <c r="F5642" s="29">
        <f t="shared" si="104"/>
        <v>44559</v>
      </c>
    </row>
    <row r="5643" spans="1:6" s="95" customFormat="1" x14ac:dyDescent="0.25">
      <c r="A5643" s="28" t="s">
        <v>115</v>
      </c>
      <c r="B5643" s="28">
        <v>1</v>
      </c>
      <c r="C5643" s="28" t="s">
        <v>61</v>
      </c>
      <c r="D5643" s="29">
        <v>44559.07567395833</v>
      </c>
      <c r="E5643" s="29">
        <v>44559.075949733793</v>
      </c>
      <c r="F5643" s="29">
        <f t="shared" si="104"/>
        <v>44559</v>
      </c>
    </row>
    <row r="5644" spans="1:6" s="95" customFormat="1" x14ac:dyDescent="0.25">
      <c r="A5644" s="28" t="s">
        <v>126</v>
      </c>
      <c r="B5644" s="28">
        <v>1</v>
      </c>
      <c r="C5644" s="28" t="s">
        <v>61</v>
      </c>
      <c r="D5644" s="29">
        <v>44559.075523032407</v>
      </c>
      <c r="E5644" s="29">
        <v>44559.075898148149</v>
      </c>
      <c r="F5644" s="29">
        <f t="shared" si="104"/>
        <v>44559</v>
      </c>
    </row>
    <row r="5645" spans="1:6" s="95" customFormat="1" x14ac:dyDescent="0.25">
      <c r="A5645" s="28" t="s">
        <v>135</v>
      </c>
      <c r="B5645" s="28">
        <v>0</v>
      </c>
      <c r="C5645" s="28" t="s">
        <v>61</v>
      </c>
      <c r="D5645" s="29">
        <v>44559.075293437498</v>
      </c>
      <c r="E5645" s="29">
        <v>44559.075500462961</v>
      </c>
      <c r="F5645" s="29">
        <f t="shared" si="104"/>
        <v>44559</v>
      </c>
    </row>
    <row r="5646" spans="1:6" s="95" customFormat="1" x14ac:dyDescent="0.25">
      <c r="A5646" s="28" t="s">
        <v>132</v>
      </c>
      <c r="B5646" s="28">
        <v>0</v>
      </c>
      <c r="C5646" s="28" t="s">
        <v>61</v>
      </c>
      <c r="D5646" s="29">
        <v>44559.075072685184</v>
      </c>
      <c r="E5646" s="29">
        <v>44559.075279166667</v>
      </c>
      <c r="F5646" s="29">
        <f t="shared" si="104"/>
        <v>44559</v>
      </c>
    </row>
    <row r="5647" spans="1:6" s="95" customFormat="1" x14ac:dyDescent="0.25">
      <c r="A5647" s="28" t="s">
        <v>131</v>
      </c>
      <c r="B5647" s="28">
        <v>1</v>
      </c>
      <c r="C5647" s="28" t="s">
        <v>61</v>
      </c>
      <c r="D5647" s="29">
        <v>44559.074826851851</v>
      </c>
      <c r="E5647" s="29">
        <v>44559.075059571762</v>
      </c>
      <c r="F5647" s="29">
        <f t="shared" si="104"/>
        <v>44559</v>
      </c>
    </row>
    <row r="5648" spans="1:6" s="95" customFormat="1" x14ac:dyDescent="0.25">
      <c r="A5648" s="28" t="s">
        <v>136</v>
      </c>
      <c r="B5648" s="28">
        <v>0</v>
      </c>
      <c r="C5648" s="28" t="s">
        <v>61</v>
      </c>
      <c r="D5648" s="29">
        <v>44559.074649803239</v>
      </c>
      <c r="E5648" s="29">
        <v>44559.074804780095</v>
      </c>
      <c r="F5648" s="29">
        <f t="shared" si="104"/>
        <v>44559</v>
      </c>
    </row>
    <row r="5649" spans="1:6" s="95" customFormat="1" x14ac:dyDescent="0.25">
      <c r="A5649" s="28" t="s">
        <v>129</v>
      </c>
      <c r="B5649" s="28">
        <v>0</v>
      </c>
      <c r="C5649" s="28" t="s">
        <v>61</v>
      </c>
      <c r="D5649" s="29">
        <v>44559.074488506943</v>
      </c>
      <c r="E5649" s="29">
        <v>44559.074636574071</v>
      </c>
      <c r="F5649" s="29">
        <f t="shared" si="104"/>
        <v>44559</v>
      </c>
    </row>
    <row r="5650" spans="1:6" s="95" customFormat="1" x14ac:dyDescent="0.25">
      <c r="A5650" s="28" t="s">
        <v>137</v>
      </c>
      <c r="B5650" s="28">
        <v>0</v>
      </c>
      <c r="C5650" s="28" t="s">
        <v>61</v>
      </c>
      <c r="D5650" s="29">
        <v>44559.074320405096</v>
      </c>
      <c r="E5650" s="29">
        <v>44559.074475578702</v>
      </c>
      <c r="F5650" s="29">
        <f t="shared" si="104"/>
        <v>44559</v>
      </c>
    </row>
    <row r="5651" spans="1:6" s="95" customFormat="1" x14ac:dyDescent="0.25">
      <c r="A5651" s="28" t="s">
        <v>134</v>
      </c>
      <c r="B5651" s="28">
        <v>1</v>
      </c>
      <c r="C5651" s="28" t="s">
        <v>61</v>
      </c>
      <c r="D5651" s="29">
        <v>44559.074143020836</v>
      </c>
      <c r="E5651" s="29">
        <v>44559.074306863426</v>
      </c>
      <c r="F5651" s="29">
        <f t="shared" si="104"/>
        <v>44559</v>
      </c>
    </row>
    <row r="5652" spans="1:6" s="95" customFormat="1" x14ac:dyDescent="0.25">
      <c r="A5652" s="28" t="s">
        <v>130</v>
      </c>
      <c r="B5652" s="28">
        <v>0</v>
      </c>
      <c r="C5652" s="28" t="s">
        <v>61</v>
      </c>
      <c r="D5652" s="29">
        <v>44559.073940856484</v>
      </c>
      <c r="E5652" s="29">
        <v>44559.074129629633</v>
      </c>
      <c r="F5652" s="29">
        <f t="shared" si="104"/>
        <v>44559</v>
      </c>
    </row>
    <row r="5653" spans="1:6" s="95" customFormat="1" x14ac:dyDescent="0.25">
      <c r="A5653" s="28" t="s">
        <v>128</v>
      </c>
      <c r="B5653" s="28">
        <v>0</v>
      </c>
      <c r="C5653" s="28" t="s">
        <v>61</v>
      </c>
      <c r="D5653" s="29">
        <v>44559.073754861114</v>
      </c>
      <c r="E5653" s="29">
        <v>44559.073925578705</v>
      </c>
      <c r="F5653" s="29">
        <f t="shared" si="104"/>
        <v>44559</v>
      </c>
    </row>
    <row r="5654" spans="1:6" s="95" customFormat="1" x14ac:dyDescent="0.25">
      <c r="A5654" s="28" t="s">
        <v>127</v>
      </c>
      <c r="B5654" s="28">
        <v>1</v>
      </c>
      <c r="C5654" s="28" t="s">
        <v>61</v>
      </c>
      <c r="D5654" s="29">
        <v>44559.073608599538</v>
      </c>
      <c r="E5654" s="29">
        <v>44559.073742129629</v>
      </c>
      <c r="F5654" s="29">
        <f t="shared" si="104"/>
        <v>44559</v>
      </c>
    </row>
    <row r="5655" spans="1:6" s="95" customFormat="1" x14ac:dyDescent="0.25">
      <c r="A5655" s="28" t="s">
        <v>125</v>
      </c>
      <c r="B5655" s="28">
        <v>0</v>
      </c>
      <c r="C5655" s="28" t="s">
        <v>61</v>
      </c>
      <c r="D5655" s="29">
        <v>44559.073444560185</v>
      </c>
      <c r="E5655" s="29">
        <v>44559.073590081018</v>
      </c>
      <c r="F5655" s="29">
        <f t="shared" si="104"/>
        <v>44559</v>
      </c>
    </row>
    <row r="5656" spans="1:6" s="95" customFormat="1" x14ac:dyDescent="0.25">
      <c r="A5656" s="28" t="s">
        <v>142</v>
      </c>
      <c r="B5656" s="28">
        <v>0</v>
      </c>
      <c r="C5656" s="28" t="s">
        <v>61</v>
      </c>
      <c r="D5656" s="29">
        <v>44559.073306134262</v>
      </c>
      <c r="E5656" s="29">
        <v>44559.073432210651</v>
      </c>
      <c r="F5656" s="29">
        <f t="shared" si="104"/>
        <v>44559</v>
      </c>
    </row>
    <row r="5657" spans="1:6" s="95" customFormat="1" x14ac:dyDescent="0.25">
      <c r="A5657" s="28" t="s">
        <v>87</v>
      </c>
      <c r="B5657" s="28">
        <v>3</v>
      </c>
      <c r="C5657" s="28" t="s">
        <v>61</v>
      </c>
      <c r="D5657" s="29">
        <v>44559.073303784724</v>
      </c>
      <c r="E5657" s="29">
        <v>44559.07565752315</v>
      </c>
      <c r="F5657" s="29">
        <f t="shared" si="104"/>
        <v>44559</v>
      </c>
    </row>
    <row r="5658" spans="1:6" s="95" customFormat="1" x14ac:dyDescent="0.25">
      <c r="A5658" s="28" t="s">
        <v>99</v>
      </c>
      <c r="B5658" s="28">
        <v>0</v>
      </c>
      <c r="C5658" s="28" t="s">
        <v>61</v>
      </c>
      <c r="D5658" s="29">
        <v>44559.072922569445</v>
      </c>
      <c r="E5658" s="29">
        <v>44559.073107638891</v>
      </c>
      <c r="F5658" s="29">
        <f t="shared" si="104"/>
        <v>44559</v>
      </c>
    </row>
    <row r="5659" spans="1:6" s="95" customFormat="1" x14ac:dyDescent="0.25">
      <c r="A5659" s="28" t="s">
        <v>96</v>
      </c>
      <c r="B5659" s="28">
        <v>0</v>
      </c>
      <c r="C5659" s="28" t="s">
        <v>61</v>
      </c>
      <c r="D5659" s="29">
        <v>44559.072788773148</v>
      </c>
      <c r="E5659" s="29">
        <v>44559.072909490744</v>
      </c>
      <c r="F5659" s="29">
        <f t="shared" si="104"/>
        <v>44559</v>
      </c>
    </row>
    <row r="5660" spans="1:6" s="95" customFormat="1" x14ac:dyDescent="0.25">
      <c r="A5660" s="28" t="s">
        <v>97</v>
      </c>
      <c r="B5660" s="28">
        <v>0</v>
      </c>
      <c r="C5660" s="28" t="s">
        <v>61</v>
      </c>
      <c r="D5660" s="29">
        <v>44559.072649652779</v>
      </c>
      <c r="E5660" s="29">
        <v>44559.072773460648</v>
      </c>
      <c r="F5660" s="29">
        <f t="shared" si="104"/>
        <v>44559</v>
      </c>
    </row>
    <row r="5661" spans="1:6" s="95" customFormat="1" x14ac:dyDescent="0.25">
      <c r="A5661" s="28" t="s">
        <v>98</v>
      </c>
      <c r="B5661" s="28">
        <v>0</v>
      </c>
      <c r="C5661" s="28" t="s">
        <v>61</v>
      </c>
      <c r="D5661" s="29">
        <v>44559.072529745368</v>
      </c>
      <c r="E5661" s="29">
        <v>44559.072636111108</v>
      </c>
      <c r="F5661" s="29">
        <f t="shared" si="104"/>
        <v>44559</v>
      </c>
    </row>
    <row r="5662" spans="1:6" s="95" customFormat="1" x14ac:dyDescent="0.25">
      <c r="A5662" s="28" t="s">
        <v>89</v>
      </c>
      <c r="B5662" s="28">
        <v>1</v>
      </c>
      <c r="C5662" s="28" t="s">
        <v>61</v>
      </c>
      <c r="D5662" s="29">
        <v>44559.072031747688</v>
      </c>
      <c r="E5662" s="29">
        <v>44559.07234082176</v>
      </c>
      <c r="F5662" s="29">
        <f t="shared" si="104"/>
        <v>44559</v>
      </c>
    </row>
    <row r="5663" spans="1:6" s="95" customFormat="1" x14ac:dyDescent="0.25">
      <c r="A5663" s="28" t="s">
        <v>90</v>
      </c>
      <c r="B5663" s="28">
        <v>2</v>
      </c>
      <c r="C5663" s="28" t="s">
        <v>61</v>
      </c>
      <c r="D5663" s="29">
        <v>44559.071989618053</v>
      </c>
      <c r="E5663" s="29">
        <v>44559.072976307871</v>
      </c>
      <c r="F5663" s="29">
        <f t="shared" si="104"/>
        <v>44559</v>
      </c>
    </row>
    <row r="5664" spans="1:6" s="95" customFormat="1" x14ac:dyDescent="0.25">
      <c r="A5664" s="28" t="s">
        <v>139</v>
      </c>
      <c r="B5664" s="28">
        <v>0</v>
      </c>
      <c r="C5664" s="28" t="s">
        <v>61</v>
      </c>
      <c r="D5664" s="29">
        <v>44559.071792442126</v>
      </c>
      <c r="E5664" s="29">
        <v>44559.071897916663</v>
      </c>
      <c r="F5664" s="29">
        <f t="shared" si="104"/>
        <v>44559</v>
      </c>
    </row>
    <row r="5665" spans="1:6" s="95" customFormat="1" x14ac:dyDescent="0.25">
      <c r="A5665" s="28" t="s">
        <v>91</v>
      </c>
      <c r="B5665" s="28">
        <v>1</v>
      </c>
      <c r="C5665" s="28" t="s">
        <v>61</v>
      </c>
      <c r="D5665" s="29">
        <v>44559.071436574071</v>
      </c>
      <c r="E5665" s="29">
        <v>44559.071973113423</v>
      </c>
      <c r="F5665" s="29">
        <f t="shared" si="104"/>
        <v>44559</v>
      </c>
    </row>
    <row r="5666" spans="1:6" s="95" customFormat="1" x14ac:dyDescent="0.25">
      <c r="A5666" s="28" t="s">
        <v>141</v>
      </c>
      <c r="B5666" s="28">
        <v>1</v>
      </c>
      <c r="C5666" s="28" t="s">
        <v>61</v>
      </c>
      <c r="D5666" s="29">
        <v>44559.071301851851</v>
      </c>
      <c r="E5666" s="29">
        <v>44559.071777627316</v>
      </c>
      <c r="F5666" s="29">
        <f t="shared" si="104"/>
        <v>44559</v>
      </c>
    </row>
    <row r="5667" spans="1:6" s="95" customFormat="1" x14ac:dyDescent="0.25">
      <c r="A5667" s="28" t="s">
        <v>138</v>
      </c>
      <c r="B5667" s="28">
        <v>0</v>
      </c>
      <c r="C5667" s="28" t="s">
        <v>61</v>
      </c>
      <c r="D5667" s="29">
        <v>44559.071168981478</v>
      </c>
      <c r="E5667" s="29">
        <v>44559.071286655089</v>
      </c>
      <c r="F5667" s="29">
        <f t="shared" si="104"/>
        <v>44559</v>
      </c>
    </row>
    <row r="5668" spans="1:6" s="95" customFormat="1" x14ac:dyDescent="0.25">
      <c r="A5668" s="28" t="s">
        <v>92</v>
      </c>
      <c r="B5668" s="28">
        <v>1</v>
      </c>
      <c r="C5668" s="28" t="s">
        <v>61</v>
      </c>
      <c r="D5668" s="29">
        <v>44559.070825150462</v>
      </c>
      <c r="E5668" s="29">
        <v>44559.07142364583</v>
      </c>
      <c r="F5668" s="29">
        <f t="shared" si="104"/>
        <v>44559</v>
      </c>
    </row>
    <row r="5669" spans="1:6" s="95" customFormat="1" x14ac:dyDescent="0.25">
      <c r="A5669" s="28" t="s">
        <v>95</v>
      </c>
      <c r="B5669" s="28">
        <v>0</v>
      </c>
      <c r="C5669" s="28" t="s">
        <v>61</v>
      </c>
      <c r="D5669" s="29">
        <v>44559.070591319447</v>
      </c>
      <c r="E5669" s="29">
        <v>44559.070811307873</v>
      </c>
      <c r="F5669" s="29">
        <f t="shared" si="104"/>
        <v>44559</v>
      </c>
    </row>
    <row r="5670" spans="1:6" s="95" customFormat="1" x14ac:dyDescent="0.25">
      <c r="A5670" s="28" t="s">
        <v>94</v>
      </c>
      <c r="B5670" s="28">
        <v>0</v>
      </c>
      <c r="C5670" s="28" t="s">
        <v>61</v>
      </c>
      <c r="D5670" s="29">
        <v>44559.070385416664</v>
      </c>
      <c r="E5670" s="29">
        <v>44559.07057650463</v>
      </c>
      <c r="F5670" s="29">
        <f t="shared" si="104"/>
        <v>44559</v>
      </c>
    </row>
    <row r="5671" spans="1:6" s="95" customFormat="1" x14ac:dyDescent="0.25">
      <c r="A5671" s="28" t="s">
        <v>93</v>
      </c>
      <c r="B5671" s="28">
        <v>1</v>
      </c>
      <c r="C5671" s="28" t="s">
        <v>61</v>
      </c>
      <c r="D5671" s="29">
        <v>44559.069896331021</v>
      </c>
      <c r="E5671" s="29">
        <v>44559.070370370369</v>
      </c>
      <c r="F5671" s="29">
        <f t="shared" si="104"/>
        <v>44559</v>
      </c>
    </row>
    <row r="5672" spans="1:6" s="95" customFormat="1" x14ac:dyDescent="0.25">
      <c r="A5672" s="28" t="s">
        <v>140</v>
      </c>
      <c r="B5672" s="28">
        <v>2</v>
      </c>
      <c r="C5672" s="28" t="s">
        <v>61</v>
      </c>
      <c r="D5672" s="29">
        <v>44559.069887731479</v>
      </c>
      <c r="E5672" s="29">
        <v>44559.071156168982</v>
      </c>
      <c r="F5672" s="29">
        <f t="shared" si="104"/>
        <v>44559</v>
      </c>
    </row>
    <row r="5673" spans="1:6" s="95" customFormat="1" x14ac:dyDescent="0.25">
      <c r="A5673" s="28" t="s">
        <v>121</v>
      </c>
      <c r="B5673" s="28">
        <v>1</v>
      </c>
      <c r="C5673" s="28" t="s">
        <v>61</v>
      </c>
      <c r="D5673" s="29">
        <v>44559.069325462966</v>
      </c>
      <c r="E5673" s="29">
        <v>44559.069569409723</v>
      </c>
      <c r="F5673" s="29">
        <f t="shared" si="104"/>
        <v>44559</v>
      </c>
    </row>
    <row r="5674" spans="1:6" s="95" customFormat="1" x14ac:dyDescent="0.25">
      <c r="A5674" s="28" t="s">
        <v>110</v>
      </c>
      <c r="B5674" s="28">
        <v>0</v>
      </c>
      <c r="C5674" s="28" t="s">
        <v>61</v>
      </c>
      <c r="D5674" s="29">
        <v>44559.069235104165</v>
      </c>
      <c r="E5674" s="29">
        <v>44559.069312002313</v>
      </c>
      <c r="F5674" s="29">
        <f t="shared" si="104"/>
        <v>44559</v>
      </c>
    </row>
    <row r="5675" spans="1:6" s="95" customFormat="1" x14ac:dyDescent="0.25">
      <c r="A5675" s="28" t="s">
        <v>111</v>
      </c>
      <c r="B5675" s="28">
        <v>0</v>
      </c>
      <c r="C5675" s="28" t="s">
        <v>61</v>
      </c>
      <c r="D5675" s="29">
        <v>44559.069132557874</v>
      </c>
      <c r="E5675" s="29">
        <v>44559.069221874997</v>
      </c>
      <c r="F5675" s="29">
        <f t="shared" si="104"/>
        <v>44559</v>
      </c>
    </row>
    <row r="5676" spans="1:6" s="95" customFormat="1" x14ac:dyDescent="0.25">
      <c r="A5676" s="28" t="s">
        <v>118</v>
      </c>
      <c r="B5676" s="28">
        <v>0</v>
      </c>
      <c r="C5676" s="28" t="s">
        <v>61</v>
      </c>
      <c r="D5676" s="29">
        <v>44559.069039085647</v>
      </c>
      <c r="E5676" s="29">
        <v>44559.069117013889</v>
      </c>
      <c r="F5676" s="29">
        <f t="shared" ref="F5676:F5694" si="105">TRUNC(D5676)</f>
        <v>44559</v>
      </c>
    </row>
    <row r="5677" spans="1:6" s="95" customFormat="1" x14ac:dyDescent="0.25">
      <c r="A5677" s="28" t="s">
        <v>105</v>
      </c>
      <c r="B5677" s="28">
        <v>0</v>
      </c>
      <c r="C5677" s="28" t="s">
        <v>61</v>
      </c>
      <c r="D5677" s="29">
        <v>44559.068929050925</v>
      </c>
      <c r="E5677" s="29">
        <v>44559.069023611111</v>
      </c>
      <c r="F5677" s="29">
        <f t="shared" si="105"/>
        <v>44559</v>
      </c>
    </row>
    <row r="5678" spans="1:6" s="95" customFormat="1" x14ac:dyDescent="0.25">
      <c r="A5678" s="28" t="s">
        <v>107</v>
      </c>
      <c r="B5678" s="28">
        <v>0</v>
      </c>
      <c r="C5678" s="28" t="s">
        <v>61</v>
      </c>
      <c r="D5678" s="29">
        <v>44559.068796562497</v>
      </c>
      <c r="E5678" s="29">
        <v>44559.068913460651</v>
      </c>
      <c r="F5678" s="29">
        <f t="shared" si="105"/>
        <v>44559</v>
      </c>
    </row>
    <row r="5679" spans="1:6" s="95" customFormat="1" x14ac:dyDescent="0.25">
      <c r="A5679" s="28" t="s">
        <v>109</v>
      </c>
      <c r="B5679" s="28">
        <v>1</v>
      </c>
      <c r="C5679" s="28" t="s">
        <v>61</v>
      </c>
      <c r="D5679" s="29">
        <v>44559.068716203707</v>
      </c>
      <c r="E5679" s="29">
        <v>44559.06878321759</v>
      </c>
      <c r="F5679" s="29">
        <f t="shared" si="105"/>
        <v>44559</v>
      </c>
    </row>
    <row r="5680" spans="1:6" s="95" customFormat="1" x14ac:dyDescent="0.25">
      <c r="A5680" s="28" t="s">
        <v>108</v>
      </c>
      <c r="B5680" s="28">
        <v>0</v>
      </c>
      <c r="C5680" s="28" t="s">
        <v>61</v>
      </c>
      <c r="D5680" s="29">
        <v>44559.068635798612</v>
      </c>
      <c r="E5680" s="29">
        <v>44559.068701585646</v>
      </c>
      <c r="F5680" s="29">
        <f t="shared" si="105"/>
        <v>44559</v>
      </c>
    </row>
    <row r="5681" spans="1:6" s="95" customFormat="1" x14ac:dyDescent="0.25">
      <c r="A5681" s="28" t="s">
        <v>119</v>
      </c>
      <c r="B5681" s="28">
        <v>0</v>
      </c>
      <c r="C5681" s="28" t="s">
        <v>61</v>
      </c>
      <c r="D5681" s="29">
        <v>44559.068459340277</v>
      </c>
      <c r="E5681" s="29">
        <v>44559.068620405094</v>
      </c>
      <c r="F5681" s="29">
        <f t="shared" si="105"/>
        <v>44559</v>
      </c>
    </row>
    <row r="5682" spans="1:6" s="95" customFormat="1" x14ac:dyDescent="0.25">
      <c r="A5682" s="28" t="s">
        <v>120</v>
      </c>
      <c r="B5682" s="28">
        <v>0</v>
      </c>
      <c r="C5682" s="28" t="s">
        <v>61</v>
      </c>
      <c r="D5682" s="29">
        <v>44559.068341782404</v>
      </c>
      <c r="E5682" s="29">
        <v>44559.068531481484</v>
      </c>
      <c r="F5682" s="29">
        <f t="shared" si="105"/>
        <v>44559</v>
      </c>
    </row>
    <row r="5683" spans="1:6" s="95" customFormat="1" x14ac:dyDescent="0.25">
      <c r="A5683" s="28" t="s">
        <v>106</v>
      </c>
      <c r="B5683" s="28">
        <v>0</v>
      </c>
      <c r="C5683" s="28" t="s">
        <v>61</v>
      </c>
      <c r="D5683" s="29">
        <v>44559.068315509256</v>
      </c>
      <c r="E5683" s="29">
        <v>44559.068446377314</v>
      </c>
      <c r="F5683" s="29">
        <f t="shared" si="105"/>
        <v>44559</v>
      </c>
    </row>
    <row r="5684" spans="1:6" s="95" customFormat="1" x14ac:dyDescent="0.25">
      <c r="A5684" s="28" t="s">
        <v>290</v>
      </c>
      <c r="B5684" s="28">
        <v>0</v>
      </c>
      <c r="C5684" s="28" t="s">
        <v>61</v>
      </c>
      <c r="D5684" s="29">
        <v>44559.068159571761</v>
      </c>
      <c r="E5684" s="29">
        <v>44559.068202696762</v>
      </c>
      <c r="F5684" s="29">
        <f t="shared" si="105"/>
        <v>44559</v>
      </c>
    </row>
    <row r="5685" spans="1:6" s="95" customFormat="1" x14ac:dyDescent="0.25">
      <c r="A5685" s="28" t="s">
        <v>284</v>
      </c>
      <c r="B5685" s="28">
        <v>0</v>
      </c>
      <c r="C5685" s="28" t="s">
        <v>61</v>
      </c>
      <c r="D5685" s="29">
        <v>44559.068134108798</v>
      </c>
      <c r="E5685" s="29">
        <v>44559.068145405094</v>
      </c>
      <c r="F5685" s="29">
        <f t="shared" si="105"/>
        <v>44559</v>
      </c>
    </row>
    <row r="5686" spans="1:6" s="95" customFormat="1" x14ac:dyDescent="0.25">
      <c r="A5686" s="28" t="s">
        <v>291</v>
      </c>
      <c r="B5686" s="28">
        <v>0</v>
      </c>
      <c r="C5686" s="28" t="s">
        <v>61</v>
      </c>
      <c r="D5686" s="29">
        <v>44559.068067442131</v>
      </c>
      <c r="E5686" s="29">
        <v>44559.068119525466</v>
      </c>
      <c r="F5686" s="29">
        <f t="shared" si="105"/>
        <v>44559</v>
      </c>
    </row>
    <row r="5687" spans="1:6" s="95" customFormat="1" x14ac:dyDescent="0.25">
      <c r="A5687" s="28" t="s">
        <v>292</v>
      </c>
      <c r="B5687" s="28">
        <v>0</v>
      </c>
      <c r="C5687" s="28" t="s">
        <v>61</v>
      </c>
      <c r="D5687" s="29">
        <v>44559.06795517361</v>
      </c>
      <c r="E5687" s="29">
        <v>44559.06805396991</v>
      </c>
      <c r="F5687" s="29">
        <f t="shared" si="105"/>
        <v>44559</v>
      </c>
    </row>
    <row r="5688" spans="1:6" s="95" customFormat="1" x14ac:dyDescent="0.25">
      <c r="A5688" s="28" t="s">
        <v>285</v>
      </c>
      <c r="B5688" s="28">
        <v>0</v>
      </c>
      <c r="C5688" s="28" t="s">
        <v>61</v>
      </c>
      <c r="D5688" s="29">
        <v>44559.067891932871</v>
      </c>
      <c r="E5688" s="29">
        <v>44559.067940590277</v>
      </c>
      <c r="F5688" s="29">
        <f t="shared" si="105"/>
        <v>44559</v>
      </c>
    </row>
    <row r="5689" spans="1:6" s="95" customFormat="1" x14ac:dyDescent="0.25">
      <c r="A5689" s="28" t="s">
        <v>286</v>
      </c>
      <c r="B5689" s="28">
        <v>0</v>
      </c>
      <c r="C5689" s="28" t="s">
        <v>61</v>
      </c>
      <c r="D5689" s="29">
        <v>44559.067822256948</v>
      </c>
      <c r="E5689" s="29">
        <v>44559.067877627313</v>
      </c>
      <c r="F5689" s="29">
        <f t="shared" si="105"/>
        <v>44559</v>
      </c>
    </row>
    <row r="5690" spans="1:6" s="95" customFormat="1" x14ac:dyDescent="0.25">
      <c r="A5690" s="28" t="s">
        <v>287</v>
      </c>
      <c r="B5690" s="28">
        <v>0</v>
      </c>
      <c r="C5690" s="28" t="s">
        <v>61</v>
      </c>
      <c r="D5690" s="29">
        <v>44559.067796759256</v>
      </c>
      <c r="E5690" s="29">
        <v>44559.067808067128</v>
      </c>
      <c r="F5690" s="29">
        <f t="shared" si="105"/>
        <v>44559</v>
      </c>
    </row>
    <row r="5691" spans="1:6" s="95" customFormat="1" x14ac:dyDescent="0.25">
      <c r="A5691" s="28" t="s">
        <v>294</v>
      </c>
      <c r="B5691" s="28">
        <v>0</v>
      </c>
      <c r="C5691" s="28" t="s">
        <v>61</v>
      </c>
      <c r="D5691" s="29">
        <v>44559.067585532408</v>
      </c>
      <c r="E5691" s="29">
        <v>44559.067782719911</v>
      </c>
      <c r="F5691" s="29">
        <f t="shared" si="105"/>
        <v>44559</v>
      </c>
    </row>
    <row r="5692" spans="1:6" s="95" customFormat="1" x14ac:dyDescent="0.25">
      <c r="A5692" s="28" t="s">
        <v>289</v>
      </c>
      <c r="B5692" s="28">
        <v>0</v>
      </c>
      <c r="C5692" s="28" t="s">
        <v>61</v>
      </c>
      <c r="D5692" s="29">
        <v>44559.067521643519</v>
      </c>
      <c r="E5692" s="29">
        <v>44559.067572337961</v>
      </c>
      <c r="F5692" s="29">
        <f t="shared" si="105"/>
        <v>44559</v>
      </c>
    </row>
    <row r="5693" spans="1:6" s="95" customFormat="1" x14ac:dyDescent="0.25">
      <c r="A5693" s="28" t="s">
        <v>288</v>
      </c>
      <c r="B5693" s="28">
        <v>0</v>
      </c>
      <c r="C5693" s="28" t="s">
        <v>61</v>
      </c>
      <c r="D5693" s="29">
        <v>44559.06736400463</v>
      </c>
      <c r="E5693" s="29">
        <v>44559.067507175925</v>
      </c>
      <c r="F5693" s="29">
        <f t="shared" si="105"/>
        <v>44559</v>
      </c>
    </row>
    <row r="5694" spans="1:6" s="95" customFormat="1" x14ac:dyDescent="0.25">
      <c r="A5694" s="28" t="s">
        <v>293</v>
      </c>
      <c r="B5694" s="28">
        <v>0</v>
      </c>
      <c r="C5694" s="28" t="s">
        <v>61</v>
      </c>
      <c r="D5694" s="29">
        <v>44559.067266979167</v>
      </c>
      <c r="E5694" s="29">
        <v>44559.067349999998</v>
      </c>
      <c r="F5694" s="29">
        <f t="shared" si="105"/>
        <v>44559</v>
      </c>
    </row>
    <row r="5695" spans="1:6" s="95" customFormat="1" x14ac:dyDescent="0.25">
      <c r="A5695" s="28" t="s">
        <v>482</v>
      </c>
      <c r="B5695" s="28">
        <v>101</v>
      </c>
      <c r="C5695" s="28" t="s">
        <v>61</v>
      </c>
      <c r="D5695" s="29">
        <v>44558.230198611112</v>
      </c>
      <c r="E5695" s="29">
        <v>44558.230198611112</v>
      </c>
      <c r="F5695" s="29">
        <f>TRUNC(D5695)</f>
        <v>44558</v>
      </c>
    </row>
    <row r="5696" spans="1:6" s="95" customFormat="1" x14ac:dyDescent="0.25">
      <c r="A5696" s="28" t="s">
        <v>295</v>
      </c>
      <c r="B5696" s="28">
        <v>56</v>
      </c>
      <c r="C5696" s="28" t="s">
        <v>61</v>
      </c>
      <c r="D5696" s="29">
        <v>44558.230198611112</v>
      </c>
      <c r="E5696" s="29">
        <v>44558.230198611112</v>
      </c>
      <c r="F5696" s="29">
        <f t="shared" ref="F5696:F5759" si="106">TRUNC(D5696)</f>
        <v>44558</v>
      </c>
    </row>
    <row r="5697" spans="1:6" s="95" customFormat="1" x14ac:dyDescent="0.25">
      <c r="A5697" s="28" t="s">
        <v>219</v>
      </c>
      <c r="B5697" s="28">
        <v>1</v>
      </c>
      <c r="C5697" s="28" t="s">
        <v>61</v>
      </c>
      <c r="D5697" s="29">
        <v>44558.229200543981</v>
      </c>
      <c r="E5697" s="29">
        <v>44558.230022719908</v>
      </c>
      <c r="F5697" s="29">
        <f t="shared" si="106"/>
        <v>44558</v>
      </c>
    </row>
    <row r="5698" spans="1:6" s="95" customFormat="1" x14ac:dyDescent="0.25">
      <c r="A5698" s="28" t="s">
        <v>283</v>
      </c>
      <c r="B5698" s="28">
        <v>1</v>
      </c>
      <c r="C5698" s="28" t="s">
        <v>61</v>
      </c>
      <c r="D5698" s="29">
        <v>44558.22906056713</v>
      </c>
      <c r="E5698" s="29">
        <v>44558.229170219907</v>
      </c>
      <c r="F5698" s="29">
        <f t="shared" si="106"/>
        <v>44558</v>
      </c>
    </row>
    <row r="5699" spans="1:6" s="95" customFormat="1" x14ac:dyDescent="0.25">
      <c r="A5699" s="28" t="s">
        <v>256</v>
      </c>
      <c r="B5699" s="28">
        <v>0</v>
      </c>
      <c r="C5699" s="28" t="s">
        <v>61</v>
      </c>
      <c r="D5699" s="29">
        <v>44558.226195636576</v>
      </c>
      <c r="E5699" s="29">
        <v>44558.226315127315</v>
      </c>
      <c r="F5699" s="29">
        <f t="shared" si="106"/>
        <v>44558</v>
      </c>
    </row>
    <row r="5700" spans="1:6" s="95" customFormat="1" x14ac:dyDescent="0.25">
      <c r="A5700" s="28" t="s">
        <v>248</v>
      </c>
      <c r="B5700" s="28">
        <v>0</v>
      </c>
      <c r="C5700" s="28" t="s">
        <v>61</v>
      </c>
      <c r="D5700" s="29">
        <v>44558.225716817127</v>
      </c>
      <c r="E5700" s="29">
        <v>44558.226182025464</v>
      </c>
      <c r="F5700" s="29">
        <f t="shared" si="106"/>
        <v>44558</v>
      </c>
    </row>
    <row r="5701" spans="1:6" s="95" customFormat="1" x14ac:dyDescent="0.25">
      <c r="A5701" s="28" t="s">
        <v>186</v>
      </c>
      <c r="B5701" s="28">
        <v>2</v>
      </c>
      <c r="C5701" s="28" t="s">
        <v>61</v>
      </c>
      <c r="D5701" s="29">
        <v>44558.224688969909</v>
      </c>
      <c r="E5701" s="29">
        <v>44558.225702199074</v>
      </c>
      <c r="F5701" s="29">
        <f t="shared" si="106"/>
        <v>44558</v>
      </c>
    </row>
    <row r="5702" spans="1:6" s="95" customFormat="1" x14ac:dyDescent="0.25">
      <c r="A5702" s="28" t="s">
        <v>185</v>
      </c>
      <c r="B5702" s="28">
        <v>0</v>
      </c>
      <c r="C5702" s="28" t="s">
        <v>61</v>
      </c>
      <c r="D5702" s="29">
        <v>44558.224477314812</v>
      </c>
      <c r="E5702" s="29">
        <v>44558.224674999998</v>
      </c>
      <c r="F5702" s="29">
        <f t="shared" si="106"/>
        <v>44558</v>
      </c>
    </row>
    <row r="5703" spans="1:6" s="95" customFormat="1" x14ac:dyDescent="0.25">
      <c r="A5703" s="28" t="s">
        <v>220</v>
      </c>
      <c r="B5703" s="28">
        <v>1</v>
      </c>
      <c r="C5703" s="28" t="s">
        <v>61</v>
      </c>
      <c r="D5703" s="29">
        <v>44558.224296678243</v>
      </c>
      <c r="E5703" s="29">
        <v>44558.224464120372</v>
      </c>
      <c r="F5703" s="29">
        <f t="shared" si="106"/>
        <v>44558</v>
      </c>
    </row>
    <row r="5704" spans="1:6" s="95" customFormat="1" x14ac:dyDescent="0.25">
      <c r="A5704" s="28" t="s">
        <v>245</v>
      </c>
      <c r="B5704" s="28">
        <v>0</v>
      </c>
      <c r="C5704" s="28" t="s">
        <v>61</v>
      </c>
      <c r="D5704" s="29">
        <v>44558.224157372686</v>
      </c>
      <c r="E5704" s="29">
        <v>44558.224281446761</v>
      </c>
      <c r="F5704" s="29">
        <f t="shared" si="106"/>
        <v>44558</v>
      </c>
    </row>
    <row r="5705" spans="1:6" s="95" customFormat="1" x14ac:dyDescent="0.25">
      <c r="A5705" s="28" t="s">
        <v>272</v>
      </c>
      <c r="B5705" s="28">
        <v>8</v>
      </c>
      <c r="C5705" s="28" t="s">
        <v>61</v>
      </c>
      <c r="D5705" s="29">
        <v>44558.223208831019</v>
      </c>
      <c r="E5705" s="29">
        <v>44558.22896119213</v>
      </c>
      <c r="F5705" s="29">
        <f t="shared" si="106"/>
        <v>44558</v>
      </c>
    </row>
    <row r="5706" spans="1:6" s="95" customFormat="1" x14ac:dyDescent="0.25">
      <c r="A5706" s="28" t="s">
        <v>262</v>
      </c>
      <c r="B5706" s="28">
        <v>19</v>
      </c>
      <c r="C5706" s="28" t="s">
        <v>61</v>
      </c>
      <c r="D5706" s="29">
        <v>44558.210941469908</v>
      </c>
      <c r="E5706" s="29">
        <v>44558.224142592589</v>
      </c>
      <c r="F5706" s="29">
        <f t="shared" si="106"/>
        <v>44558</v>
      </c>
    </row>
    <row r="5707" spans="1:6" s="95" customFormat="1" x14ac:dyDescent="0.25">
      <c r="A5707" s="28" t="s">
        <v>244</v>
      </c>
      <c r="B5707" s="28">
        <v>0</v>
      </c>
      <c r="C5707" s="28" t="s">
        <v>61</v>
      </c>
      <c r="D5707" s="29">
        <v>44558.210824571761</v>
      </c>
      <c r="E5707" s="29">
        <v>44558.21092824074</v>
      </c>
      <c r="F5707" s="29">
        <f t="shared" si="106"/>
        <v>44558</v>
      </c>
    </row>
    <row r="5708" spans="1:6" s="95" customFormat="1" x14ac:dyDescent="0.25">
      <c r="A5708" s="28" t="s">
        <v>246</v>
      </c>
      <c r="B5708" s="28">
        <v>0</v>
      </c>
      <c r="C5708" s="28" t="s">
        <v>61</v>
      </c>
      <c r="D5708" s="29">
        <v>44558.21072800926</v>
      </c>
      <c r="E5708" s="29">
        <v>44558.210810798613</v>
      </c>
      <c r="F5708" s="29">
        <f t="shared" si="106"/>
        <v>44558</v>
      </c>
    </row>
    <row r="5709" spans="1:6" s="95" customFormat="1" x14ac:dyDescent="0.25">
      <c r="A5709" s="28" t="s">
        <v>243</v>
      </c>
      <c r="B5709" s="28">
        <v>0</v>
      </c>
      <c r="C5709" s="28" t="s">
        <v>61</v>
      </c>
      <c r="D5709" s="29">
        <v>44558.210610150461</v>
      </c>
      <c r="E5709" s="29">
        <v>44558.210714780093</v>
      </c>
      <c r="F5709" s="29">
        <f t="shared" si="106"/>
        <v>44558</v>
      </c>
    </row>
    <row r="5710" spans="1:6" s="95" customFormat="1" x14ac:dyDescent="0.25">
      <c r="A5710" s="28" t="s">
        <v>187</v>
      </c>
      <c r="B5710" s="28">
        <v>1</v>
      </c>
      <c r="C5710" s="28" t="s">
        <v>61</v>
      </c>
      <c r="D5710" s="29">
        <v>44558.210382638892</v>
      </c>
      <c r="E5710" s="29">
        <v>44558.210812696758</v>
      </c>
      <c r="F5710" s="29">
        <f t="shared" si="106"/>
        <v>44558</v>
      </c>
    </row>
    <row r="5711" spans="1:6" s="95" customFormat="1" x14ac:dyDescent="0.25">
      <c r="A5711" s="28" t="s">
        <v>184</v>
      </c>
      <c r="B5711" s="28">
        <v>19</v>
      </c>
      <c r="C5711" s="28" t="s">
        <v>61</v>
      </c>
      <c r="D5711" s="29">
        <v>44558.210376006944</v>
      </c>
      <c r="E5711" s="29">
        <v>44558.223195335646</v>
      </c>
      <c r="F5711" s="29">
        <f t="shared" si="106"/>
        <v>44558</v>
      </c>
    </row>
    <row r="5712" spans="1:6" s="95" customFormat="1" x14ac:dyDescent="0.25">
      <c r="A5712" s="28" t="s">
        <v>247</v>
      </c>
      <c r="B5712" s="28">
        <v>1</v>
      </c>
      <c r="C5712" s="28" t="s">
        <v>61</v>
      </c>
      <c r="D5712" s="29">
        <v>44558.210336689815</v>
      </c>
      <c r="E5712" s="29">
        <v>44558.210596446763</v>
      </c>
      <c r="F5712" s="29">
        <f t="shared" si="106"/>
        <v>44558</v>
      </c>
    </row>
    <row r="5713" spans="1:6" s="95" customFormat="1" x14ac:dyDescent="0.25">
      <c r="A5713" s="28" t="s">
        <v>282</v>
      </c>
      <c r="B5713" s="28">
        <v>0</v>
      </c>
      <c r="C5713" s="28" t="s">
        <v>61</v>
      </c>
      <c r="D5713" s="29">
        <v>44558.210078009259</v>
      </c>
      <c r="E5713" s="29">
        <v>44558.21023556713</v>
      </c>
      <c r="F5713" s="29">
        <f t="shared" si="106"/>
        <v>44558</v>
      </c>
    </row>
    <row r="5714" spans="1:6" s="95" customFormat="1" x14ac:dyDescent="0.25">
      <c r="A5714" s="28" t="s">
        <v>251</v>
      </c>
      <c r="B5714" s="28">
        <v>0</v>
      </c>
      <c r="C5714" s="28" t="s">
        <v>61</v>
      </c>
      <c r="D5714" s="29">
        <v>44558.188208599538</v>
      </c>
      <c r="E5714" s="29">
        <v>44558.188674502315</v>
      </c>
      <c r="F5714" s="29">
        <f t="shared" si="106"/>
        <v>44558</v>
      </c>
    </row>
    <row r="5715" spans="1:6" s="95" customFormat="1" x14ac:dyDescent="0.25">
      <c r="A5715" s="28" t="s">
        <v>222</v>
      </c>
      <c r="B5715" s="28">
        <v>1</v>
      </c>
      <c r="C5715" s="28" t="s">
        <v>61</v>
      </c>
      <c r="D5715" s="29">
        <v>44558.187688692131</v>
      </c>
      <c r="E5715" s="29">
        <v>44558.188195023147</v>
      </c>
      <c r="F5715" s="29">
        <f t="shared" si="106"/>
        <v>44558</v>
      </c>
    </row>
    <row r="5716" spans="1:6" s="95" customFormat="1" x14ac:dyDescent="0.25">
      <c r="A5716" s="28" t="s">
        <v>277</v>
      </c>
      <c r="B5716" s="28">
        <v>1</v>
      </c>
      <c r="C5716" s="28" t="s">
        <v>61</v>
      </c>
      <c r="D5716" s="29">
        <v>44558.187182326386</v>
      </c>
      <c r="E5716" s="29">
        <v>44558.187675462963</v>
      </c>
      <c r="F5716" s="29">
        <f t="shared" si="106"/>
        <v>44558</v>
      </c>
    </row>
    <row r="5717" spans="1:6" s="95" customFormat="1" x14ac:dyDescent="0.25">
      <c r="A5717" s="28" t="s">
        <v>151</v>
      </c>
      <c r="B5717" s="28">
        <v>1</v>
      </c>
      <c r="C5717" s="28" t="s">
        <v>61</v>
      </c>
      <c r="D5717" s="29">
        <v>44558.186641585649</v>
      </c>
      <c r="E5717" s="29">
        <v>44558.18716898148</v>
      </c>
      <c r="F5717" s="29">
        <f t="shared" si="106"/>
        <v>44558</v>
      </c>
    </row>
    <row r="5718" spans="1:6" s="95" customFormat="1" x14ac:dyDescent="0.25">
      <c r="A5718" s="28" t="s">
        <v>168</v>
      </c>
      <c r="B5718" s="28">
        <v>0</v>
      </c>
      <c r="C5718" s="28" t="s">
        <v>61</v>
      </c>
      <c r="D5718" s="29">
        <v>44558.186152546295</v>
      </c>
      <c r="E5718" s="29">
        <v>44558.186628240743</v>
      </c>
      <c r="F5718" s="29">
        <f t="shared" si="106"/>
        <v>44558</v>
      </c>
    </row>
    <row r="5719" spans="1:6" s="95" customFormat="1" x14ac:dyDescent="0.25">
      <c r="A5719" s="28" t="s">
        <v>228</v>
      </c>
      <c r="B5719" s="28">
        <v>1</v>
      </c>
      <c r="C5719" s="28" t="s">
        <v>61</v>
      </c>
      <c r="D5719" s="29">
        <v>44558.185677395835</v>
      </c>
      <c r="E5719" s="29">
        <v>44558.186139120371</v>
      </c>
      <c r="F5719" s="29">
        <f t="shared" si="106"/>
        <v>44558</v>
      </c>
    </row>
    <row r="5720" spans="1:6" s="95" customFormat="1" x14ac:dyDescent="0.25">
      <c r="A5720" s="28" t="s">
        <v>182</v>
      </c>
      <c r="B5720" s="28">
        <v>50</v>
      </c>
      <c r="C5720" s="28" t="s">
        <v>61</v>
      </c>
      <c r="D5720" s="29">
        <v>44558.175421759261</v>
      </c>
      <c r="E5720" s="29">
        <v>44558.210064664352</v>
      </c>
      <c r="F5720" s="29">
        <f t="shared" si="106"/>
        <v>44558</v>
      </c>
    </row>
    <row r="5721" spans="1:6" s="95" customFormat="1" x14ac:dyDescent="0.25">
      <c r="A5721" s="28" t="s">
        <v>206</v>
      </c>
      <c r="B5721" s="28">
        <v>3</v>
      </c>
      <c r="C5721" s="28" t="s">
        <v>61</v>
      </c>
      <c r="D5721" s="29">
        <v>44558.173599884256</v>
      </c>
      <c r="E5721" s="29">
        <v>44558.175375231483</v>
      </c>
      <c r="F5721" s="29">
        <f t="shared" si="106"/>
        <v>44558</v>
      </c>
    </row>
    <row r="5722" spans="1:6" s="95" customFormat="1" x14ac:dyDescent="0.25">
      <c r="A5722" s="28" t="s">
        <v>165</v>
      </c>
      <c r="B5722" s="28">
        <v>2</v>
      </c>
      <c r="C5722" s="28" t="s">
        <v>61</v>
      </c>
      <c r="D5722" s="29">
        <v>44558.17267630787</v>
      </c>
      <c r="E5722" s="29">
        <v>44558.174058067132</v>
      </c>
      <c r="F5722" s="29">
        <f t="shared" si="106"/>
        <v>44558</v>
      </c>
    </row>
    <row r="5723" spans="1:6" s="95" customFormat="1" x14ac:dyDescent="0.25">
      <c r="A5723" s="28" t="s">
        <v>217</v>
      </c>
      <c r="B5723" s="28">
        <v>2</v>
      </c>
      <c r="C5723" s="28" t="s">
        <v>61</v>
      </c>
      <c r="D5723" s="29">
        <v>44558.172580752318</v>
      </c>
      <c r="E5723" s="29">
        <v>44558.173960763888</v>
      </c>
      <c r="F5723" s="29">
        <f t="shared" si="106"/>
        <v>44558</v>
      </c>
    </row>
    <row r="5724" spans="1:6" s="95" customFormat="1" x14ac:dyDescent="0.25">
      <c r="A5724" s="28" t="s">
        <v>155</v>
      </c>
      <c r="B5724" s="28">
        <v>2</v>
      </c>
      <c r="C5724" s="28" t="s">
        <v>61</v>
      </c>
      <c r="D5724" s="29">
        <v>44558.17178556713</v>
      </c>
      <c r="E5724" s="29">
        <v>44558.173285416669</v>
      </c>
      <c r="F5724" s="29">
        <f t="shared" si="106"/>
        <v>44558</v>
      </c>
    </row>
    <row r="5725" spans="1:6" s="95" customFormat="1" x14ac:dyDescent="0.25">
      <c r="A5725" s="28" t="s">
        <v>212</v>
      </c>
      <c r="B5725" s="28">
        <v>4</v>
      </c>
      <c r="C5725" s="28" t="s">
        <v>61</v>
      </c>
      <c r="D5725" s="29">
        <v>44558.171526655089</v>
      </c>
      <c r="E5725" s="29">
        <v>44558.173804398146</v>
      </c>
      <c r="F5725" s="29">
        <f t="shared" si="106"/>
        <v>44558</v>
      </c>
    </row>
    <row r="5726" spans="1:6" s="95" customFormat="1" x14ac:dyDescent="0.25">
      <c r="A5726" s="28" t="s">
        <v>260</v>
      </c>
      <c r="B5726" s="28">
        <v>3</v>
      </c>
      <c r="C5726" s="28" t="s">
        <v>61</v>
      </c>
      <c r="D5726" s="29">
        <v>44558.17148730324</v>
      </c>
      <c r="E5726" s="29">
        <v>44558.173609722224</v>
      </c>
      <c r="F5726" s="29">
        <f t="shared" si="106"/>
        <v>44558</v>
      </c>
    </row>
    <row r="5727" spans="1:6" s="95" customFormat="1" x14ac:dyDescent="0.25">
      <c r="A5727" s="28" t="s">
        <v>196</v>
      </c>
      <c r="B5727" s="28">
        <v>3</v>
      </c>
      <c r="C5727" s="28" t="s">
        <v>61</v>
      </c>
      <c r="D5727" s="29">
        <v>44558.171474074072</v>
      </c>
      <c r="E5727" s="29">
        <v>44558.173419872684</v>
      </c>
      <c r="F5727" s="29">
        <f t="shared" si="106"/>
        <v>44558</v>
      </c>
    </row>
    <row r="5728" spans="1:6" s="95" customFormat="1" x14ac:dyDescent="0.25">
      <c r="A5728" s="28" t="s">
        <v>280</v>
      </c>
      <c r="B5728" s="28">
        <v>6</v>
      </c>
      <c r="C5728" s="28" t="s">
        <v>61</v>
      </c>
      <c r="D5728" s="29">
        <v>44558.171453854164</v>
      </c>
      <c r="E5728" s="29">
        <v>44558.175200428239</v>
      </c>
      <c r="F5728" s="29">
        <f t="shared" si="106"/>
        <v>44558</v>
      </c>
    </row>
    <row r="5729" spans="1:6" s="95" customFormat="1" x14ac:dyDescent="0.25">
      <c r="A5729" s="28" t="s">
        <v>274</v>
      </c>
      <c r="B5729" s="28">
        <v>6</v>
      </c>
      <c r="C5729" s="28" t="s">
        <v>61</v>
      </c>
      <c r="D5729" s="29">
        <v>44558.169628321761</v>
      </c>
      <c r="E5729" s="29">
        <v>44558.174153784719</v>
      </c>
      <c r="F5729" s="29">
        <f t="shared" si="106"/>
        <v>44558</v>
      </c>
    </row>
    <row r="5730" spans="1:6" s="95" customFormat="1" x14ac:dyDescent="0.25">
      <c r="A5730" s="28" t="s">
        <v>176</v>
      </c>
      <c r="B5730" s="28">
        <v>4</v>
      </c>
      <c r="C5730" s="28" t="s">
        <v>61</v>
      </c>
      <c r="D5730" s="29">
        <v>44558.169615624996</v>
      </c>
      <c r="E5730" s="29">
        <v>44558.172650231485</v>
      </c>
      <c r="F5730" s="29">
        <f t="shared" si="106"/>
        <v>44558</v>
      </c>
    </row>
    <row r="5731" spans="1:6" s="95" customFormat="1" x14ac:dyDescent="0.25">
      <c r="A5731" s="28" t="s">
        <v>191</v>
      </c>
      <c r="B5731" s="28">
        <v>2</v>
      </c>
      <c r="C5731" s="28" t="s">
        <v>61</v>
      </c>
      <c r="D5731" s="29">
        <v>44558.16956292824</v>
      </c>
      <c r="E5731" s="29">
        <v>44558.171439618054</v>
      </c>
      <c r="F5731" s="29">
        <f t="shared" si="106"/>
        <v>44558</v>
      </c>
    </row>
    <row r="5732" spans="1:6" s="95" customFormat="1" x14ac:dyDescent="0.25">
      <c r="A5732" s="28" t="s">
        <v>160</v>
      </c>
      <c r="B5732" s="28">
        <v>4</v>
      </c>
      <c r="C5732" s="28" t="s">
        <v>61</v>
      </c>
      <c r="D5732" s="29">
        <v>44558.169560034723</v>
      </c>
      <c r="E5732" s="29">
        <v>44558.172225497685</v>
      </c>
      <c r="F5732" s="29">
        <f t="shared" si="106"/>
        <v>44558</v>
      </c>
    </row>
    <row r="5733" spans="1:6" s="95" customFormat="1" x14ac:dyDescent="0.25">
      <c r="A5733" s="28" t="s">
        <v>231</v>
      </c>
      <c r="B5733" s="28">
        <v>5</v>
      </c>
      <c r="C5733" s="28" t="s">
        <v>61</v>
      </c>
      <c r="D5733" s="29">
        <v>44558.169551967592</v>
      </c>
      <c r="E5733" s="29">
        <v>44558.173558599534</v>
      </c>
      <c r="F5733" s="29">
        <f t="shared" si="106"/>
        <v>44558</v>
      </c>
    </row>
    <row r="5734" spans="1:6" s="95" customFormat="1" x14ac:dyDescent="0.25">
      <c r="A5734" s="28" t="s">
        <v>201</v>
      </c>
      <c r="B5734" s="28">
        <v>4</v>
      </c>
      <c r="C5734" s="28" t="s">
        <v>61</v>
      </c>
      <c r="D5734" s="29">
        <v>44558.169548877318</v>
      </c>
      <c r="E5734" s="29">
        <v>44558.172873530093</v>
      </c>
      <c r="F5734" s="29">
        <f t="shared" si="106"/>
        <v>44558</v>
      </c>
    </row>
    <row r="5735" spans="1:6" s="95" customFormat="1" x14ac:dyDescent="0.25">
      <c r="A5735" s="28" t="s">
        <v>225</v>
      </c>
      <c r="B5735" s="28">
        <v>4</v>
      </c>
      <c r="C5735" s="28" t="s">
        <v>61</v>
      </c>
      <c r="D5735" s="29">
        <v>44558.169546724537</v>
      </c>
      <c r="E5735" s="29">
        <v>44558.172554131947</v>
      </c>
      <c r="F5735" s="29">
        <f t="shared" si="106"/>
        <v>44558</v>
      </c>
    </row>
    <row r="5736" spans="1:6" s="95" customFormat="1" x14ac:dyDescent="0.25">
      <c r="A5736" s="28" t="s">
        <v>270</v>
      </c>
      <c r="B5736" s="28">
        <v>3</v>
      </c>
      <c r="C5736" s="28" t="s">
        <v>61</v>
      </c>
      <c r="D5736" s="29">
        <v>44558.169492048612</v>
      </c>
      <c r="E5736" s="29">
        <v>44558.171772187503</v>
      </c>
      <c r="F5736" s="29">
        <f t="shared" si="106"/>
        <v>44558</v>
      </c>
    </row>
    <row r="5737" spans="1:6" s="95" customFormat="1" x14ac:dyDescent="0.25">
      <c r="A5737" s="28" t="s">
        <v>254</v>
      </c>
      <c r="B5737" s="28">
        <v>9</v>
      </c>
      <c r="C5737" s="28" t="s">
        <v>61</v>
      </c>
      <c r="D5737" s="29">
        <v>44558.169442129627</v>
      </c>
      <c r="E5737" s="29">
        <v>44558.175265937498</v>
      </c>
      <c r="F5737" s="29">
        <f t="shared" si="106"/>
        <v>44558</v>
      </c>
    </row>
    <row r="5738" spans="1:6" s="95" customFormat="1" x14ac:dyDescent="0.25">
      <c r="A5738" s="28" t="s">
        <v>179</v>
      </c>
      <c r="B5738" s="28">
        <v>3</v>
      </c>
      <c r="C5738" s="28" t="s">
        <v>61</v>
      </c>
      <c r="D5738" s="29">
        <v>44558.169400381943</v>
      </c>
      <c r="E5738" s="29">
        <v>44558.171458136574</v>
      </c>
      <c r="F5738" s="29">
        <f t="shared" si="106"/>
        <v>44558</v>
      </c>
    </row>
    <row r="5739" spans="1:6" s="95" customFormat="1" x14ac:dyDescent="0.25">
      <c r="A5739" s="28" t="s">
        <v>265</v>
      </c>
      <c r="B5739" s="28">
        <v>3</v>
      </c>
      <c r="C5739" s="28" t="s">
        <v>61</v>
      </c>
      <c r="D5739" s="29">
        <v>44558.169392708332</v>
      </c>
      <c r="E5739" s="29">
        <v>44558.171468831017</v>
      </c>
      <c r="F5739" s="29">
        <f t="shared" si="106"/>
        <v>44558</v>
      </c>
    </row>
    <row r="5740" spans="1:6" s="95" customFormat="1" x14ac:dyDescent="0.25">
      <c r="A5740" s="28" t="s">
        <v>171</v>
      </c>
      <c r="B5740" s="28">
        <v>3</v>
      </c>
      <c r="C5740" s="28" t="s">
        <v>61</v>
      </c>
      <c r="D5740" s="29">
        <v>44558.16939221065</v>
      </c>
      <c r="E5740" s="29">
        <v>44558.171505011574</v>
      </c>
      <c r="F5740" s="29">
        <f t="shared" si="106"/>
        <v>44558</v>
      </c>
    </row>
    <row r="5741" spans="1:6" s="95" customFormat="1" x14ac:dyDescent="0.25">
      <c r="A5741" s="28" t="s">
        <v>208</v>
      </c>
      <c r="B5741" s="28">
        <v>24</v>
      </c>
      <c r="C5741" s="28" t="s">
        <v>61</v>
      </c>
      <c r="D5741" s="29">
        <v>44558.169097106482</v>
      </c>
      <c r="E5741" s="29">
        <v>44558.185663425924</v>
      </c>
      <c r="F5741" s="29">
        <f t="shared" si="106"/>
        <v>44558</v>
      </c>
    </row>
    <row r="5742" spans="1:6" s="95" customFormat="1" x14ac:dyDescent="0.25">
      <c r="A5742" s="28" t="s">
        <v>180</v>
      </c>
      <c r="B5742" s="28">
        <v>5</v>
      </c>
      <c r="C5742" s="28" t="s">
        <v>61</v>
      </c>
      <c r="D5742" s="29">
        <v>44558.131355636571</v>
      </c>
      <c r="E5742" s="29">
        <v>44558.135071608798</v>
      </c>
      <c r="F5742" s="29">
        <f t="shared" si="106"/>
        <v>44558</v>
      </c>
    </row>
    <row r="5743" spans="1:6" s="95" customFormat="1" x14ac:dyDescent="0.25">
      <c r="A5743" s="28" t="s">
        <v>215</v>
      </c>
      <c r="B5743" s="28">
        <v>1</v>
      </c>
      <c r="C5743" s="28" t="s">
        <v>61</v>
      </c>
      <c r="D5743" s="29">
        <v>44558.130770636577</v>
      </c>
      <c r="E5743" s="29">
        <v>44558.131311076388</v>
      </c>
      <c r="F5743" s="29">
        <f t="shared" si="106"/>
        <v>44558</v>
      </c>
    </row>
    <row r="5744" spans="1:6" s="95" customFormat="1" x14ac:dyDescent="0.25">
      <c r="A5744" s="28" t="s">
        <v>252</v>
      </c>
      <c r="B5744" s="28">
        <v>1</v>
      </c>
      <c r="C5744" s="28" t="s">
        <v>61</v>
      </c>
      <c r="D5744" s="29">
        <v>44558.130254629628</v>
      </c>
      <c r="E5744" s="29">
        <v>44558.131034988422</v>
      </c>
      <c r="F5744" s="29">
        <f t="shared" si="106"/>
        <v>44558</v>
      </c>
    </row>
    <row r="5745" spans="1:6" s="95" customFormat="1" x14ac:dyDescent="0.25">
      <c r="A5745" s="28" t="s">
        <v>223</v>
      </c>
      <c r="B5745" s="28">
        <v>1</v>
      </c>
      <c r="C5745" s="28" t="s">
        <v>61</v>
      </c>
      <c r="D5745" s="29">
        <v>44558.130131828701</v>
      </c>
      <c r="E5745" s="29">
        <v>44558.130756712962</v>
      </c>
      <c r="F5745" s="29">
        <f t="shared" si="106"/>
        <v>44558</v>
      </c>
    </row>
    <row r="5746" spans="1:6" s="95" customFormat="1" x14ac:dyDescent="0.25">
      <c r="A5746" s="28" t="s">
        <v>263</v>
      </c>
      <c r="B5746" s="28">
        <v>1</v>
      </c>
      <c r="C5746" s="28" t="s">
        <v>61</v>
      </c>
      <c r="D5746" s="29">
        <v>44558.129838923611</v>
      </c>
      <c r="E5746" s="29">
        <v>44558.130234953707</v>
      </c>
      <c r="F5746" s="29">
        <f t="shared" si="106"/>
        <v>44558</v>
      </c>
    </row>
    <row r="5747" spans="1:6" s="95" customFormat="1" x14ac:dyDescent="0.25">
      <c r="A5747" s="28" t="s">
        <v>169</v>
      </c>
      <c r="B5747" s="28">
        <v>1</v>
      </c>
      <c r="C5747" s="28" t="s">
        <v>61</v>
      </c>
      <c r="D5747" s="29">
        <v>44558.129017280095</v>
      </c>
      <c r="E5747" s="29">
        <v>44558.129819560185</v>
      </c>
      <c r="F5747" s="29">
        <f t="shared" si="106"/>
        <v>44558</v>
      </c>
    </row>
    <row r="5748" spans="1:6" s="95" customFormat="1" x14ac:dyDescent="0.25">
      <c r="A5748" s="28" t="s">
        <v>258</v>
      </c>
      <c r="B5748" s="28">
        <v>2</v>
      </c>
      <c r="C5748" s="28" t="s">
        <v>61</v>
      </c>
      <c r="D5748" s="29">
        <v>44558.12892052083</v>
      </c>
      <c r="E5748" s="29">
        <v>44558.130116817127</v>
      </c>
      <c r="F5748" s="29">
        <f t="shared" si="106"/>
        <v>44558</v>
      </c>
    </row>
    <row r="5749" spans="1:6" s="95" customFormat="1" x14ac:dyDescent="0.25">
      <c r="A5749" s="28" t="s">
        <v>181</v>
      </c>
      <c r="B5749" s="28">
        <v>58</v>
      </c>
      <c r="C5749" s="28" t="s">
        <v>61</v>
      </c>
      <c r="D5749" s="29">
        <v>44558.128826423614</v>
      </c>
      <c r="E5749" s="29">
        <v>44558.168853240742</v>
      </c>
      <c r="F5749" s="29">
        <f t="shared" si="106"/>
        <v>44558</v>
      </c>
    </row>
    <row r="5750" spans="1:6" s="95" customFormat="1" x14ac:dyDescent="0.25">
      <c r="A5750" s="28" t="s">
        <v>163</v>
      </c>
      <c r="B5750" s="28">
        <v>1</v>
      </c>
      <c r="C5750" s="28" t="s">
        <v>61</v>
      </c>
      <c r="D5750" s="29">
        <v>44558.128720682871</v>
      </c>
      <c r="E5750" s="29">
        <v>44558.129572453705</v>
      </c>
      <c r="F5750" s="29">
        <f t="shared" si="106"/>
        <v>44558</v>
      </c>
    </row>
    <row r="5751" spans="1:6" s="95" customFormat="1" x14ac:dyDescent="0.25">
      <c r="A5751" s="28" t="s">
        <v>278</v>
      </c>
      <c r="B5751" s="28">
        <v>1</v>
      </c>
      <c r="C5751" s="28" t="s">
        <v>61</v>
      </c>
      <c r="D5751" s="29">
        <v>44558.128510219911</v>
      </c>
      <c r="E5751" s="29">
        <v>44558.129415937503</v>
      </c>
      <c r="F5751" s="29">
        <f t="shared" si="106"/>
        <v>44558</v>
      </c>
    </row>
    <row r="5752" spans="1:6" s="95" customFormat="1" x14ac:dyDescent="0.25">
      <c r="A5752" s="28" t="s">
        <v>154</v>
      </c>
      <c r="B5752" s="28">
        <v>1</v>
      </c>
      <c r="C5752" s="28" t="s">
        <v>61</v>
      </c>
      <c r="D5752" s="29">
        <v>44558.128367164354</v>
      </c>
      <c r="E5752" s="29">
        <v>44558.128792476855</v>
      </c>
      <c r="F5752" s="29">
        <f t="shared" si="106"/>
        <v>44558</v>
      </c>
    </row>
    <row r="5753" spans="1:6" s="95" customFormat="1" x14ac:dyDescent="0.25">
      <c r="A5753" s="28" t="s">
        <v>268</v>
      </c>
      <c r="B5753" s="28">
        <v>1</v>
      </c>
      <c r="C5753" s="28" t="s">
        <v>61</v>
      </c>
      <c r="D5753" s="29">
        <v>44558.128299340278</v>
      </c>
      <c r="E5753" s="29">
        <v>44558.128973645835</v>
      </c>
      <c r="F5753" s="29">
        <f t="shared" si="106"/>
        <v>44558</v>
      </c>
    </row>
    <row r="5754" spans="1:6" s="95" customFormat="1" x14ac:dyDescent="0.25">
      <c r="A5754" s="28" t="s">
        <v>194</v>
      </c>
      <c r="B5754" s="28">
        <v>1</v>
      </c>
      <c r="C5754" s="28" t="s">
        <v>61</v>
      </c>
      <c r="D5754" s="29">
        <v>44558.128008368054</v>
      </c>
      <c r="E5754" s="29">
        <v>44558.128705405092</v>
      </c>
      <c r="F5754" s="29">
        <f t="shared" si="106"/>
        <v>44558</v>
      </c>
    </row>
    <row r="5755" spans="1:6" s="95" customFormat="1" x14ac:dyDescent="0.25">
      <c r="A5755" s="28" t="s">
        <v>253</v>
      </c>
      <c r="B5755" s="28">
        <v>0</v>
      </c>
      <c r="C5755" s="28" t="s">
        <v>61</v>
      </c>
      <c r="D5755" s="29">
        <v>44558.127798067129</v>
      </c>
      <c r="E5755" s="29">
        <v>44558.128328159721</v>
      </c>
      <c r="F5755" s="29">
        <f t="shared" si="106"/>
        <v>44558</v>
      </c>
    </row>
    <row r="5756" spans="1:6" s="95" customFormat="1" x14ac:dyDescent="0.25">
      <c r="A5756" s="28" t="s">
        <v>153</v>
      </c>
      <c r="B5756" s="28">
        <v>2</v>
      </c>
      <c r="C5756" s="28" t="s">
        <v>61</v>
      </c>
      <c r="D5756" s="29">
        <v>44558.127774768516</v>
      </c>
      <c r="E5756" s="29">
        <v>44558.128494942132</v>
      </c>
      <c r="F5756" s="29">
        <f t="shared" si="106"/>
        <v>44558</v>
      </c>
    </row>
    <row r="5757" spans="1:6" s="95" customFormat="1" x14ac:dyDescent="0.25">
      <c r="A5757" s="28" t="s">
        <v>210</v>
      </c>
      <c r="B5757" s="28">
        <v>2</v>
      </c>
      <c r="C5757" s="28" t="s">
        <v>61</v>
      </c>
      <c r="D5757" s="29">
        <v>44558.127747372688</v>
      </c>
      <c r="E5757" s="29">
        <v>44558.128843437502</v>
      </c>
      <c r="F5757" s="29">
        <f t="shared" si="106"/>
        <v>44558</v>
      </c>
    </row>
    <row r="5758" spans="1:6" s="95" customFormat="1" x14ac:dyDescent="0.25">
      <c r="A5758" s="28" t="s">
        <v>174</v>
      </c>
      <c r="B5758" s="28">
        <v>1</v>
      </c>
      <c r="C5758" s="28" t="s">
        <v>61</v>
      </c>
      <c r="D5758" s="29">
        <v>44558.127562384259</v>
      </c>
      <c r="E5758" s="29">
        <v>44558.128265821761</v>
      </c>
      <c r="F5758" s="29">
        <f t="shared" si="106"/>
        <v>44558</v>
      </c>
    </row>
    <row r="5759" spans="1:6" s="95" customFormat="1" x14ac:dyDescent="0.25">
      <c r="A5759" s="28" t="s">
        <v>264</v>
      </c>
      <c r="B5759" s="28">
        <v>0</v>
      </c>
      <c r="C5759" s="28" t="s">
        <v>61</v>
      </c>
      <c r="D5759" s="29">
        <v>44558.127150347224</v>
      </c>
      <c r="E5759" s="29">
        <v>44558.127772141204</v>
      </c>
      <c r="F5759" s="29">
        <f t="shared" si="106"/>
        <v>44558</v>
      </c>
    </row>
    <row r="5760" spans="1:6" s="95" customFormat="1" x14ac:dyDescent="0.25">
      <c r="A5760" s="28" t="s">
        <v>233</v>
      </c>
      <c r="B5760" s="28">
        <v>2</v>
      </c>
      <c r="C5760" s="28" t="s">
        <v>61</v>
      </c>
      <c r="D5760" s="29">
        <v>44558.127044710651</v>
      </c>
      <c r="E5760" s="29">
        <v>44558.127985335646</v>
      </c>
      <c r="F5760" s="29">
        <f t="shared" ref="F5760:F5823" si="107">TRUNC(D5760)</f>
        <v>44558</v>
      </c>
    </row>
    <row r="5761" spans="1:6" s="95" customFormat="1" x14ac:dyDescent="0.25">
      <c r="A5761" s="28" t="s">
        <v>229</v>
      </c>
      <c r="B5761" s="28">
        <v>1</v>
      </c>
      <c r="C5761" s="28" t="s">
        <v>61</v>
      </c>
      <c r="D5761" s="29">
        <v>44558.126970173609</v>
      </c>
      <c r="E5761" s="29">
        <v>44558.127758333336</v>
      </c>
      <c r="F5761" s="29">
        <f t="shared" si="107"/>
        <v>44558</v>
      </c>
    </row>
    <row r="5762" spans="1:6" s="95" customFormat="1" x14ac:dyDescent="0.25">
      <c r="A5762" s="28" t="s">
        <v>170</v>
      </c>
      <c r="B5762" s="28">
        <v>1</v>
      </c>
      <c r="C5762" s="28" t="s">
        <v>61</v>
      </c>
      <c r="D5762" s="29">
        <v>44558.126726585651</v>
      </c>
      <c r="E5762" s="29">
        <v>44558.127133449074</v>
      </c>
      <c r="F5762" s="29">
        <f t="shared" si="107"/>
        <v>44558</v>
      </c>
    </row>
    <row r="5763" spans="1:6" s="95" customFormat="1" x14ac:dyDescent="0.25">
      <c r="A5763" s="28" t="s">
        <v>199</v>
      </c>
      <c r="B5763" s="28">
        <v>0</v>
      </c>
      <c r="C5763" s="28" t="s">
        <v>61</v>
      </c>
      <c r="D5763" s="29">
        <v>44558.126401817128</v>
      </c>
      <c r="E5763" s="29">
        <v>44558.127029664349</v>
      </c>
      <c r="F5763" s="29">
        <f t="shared" si="107"/>
        <v>44558</v>
      </c>
    </row>
    <row r="5764" spans="1:6" s="95" customFormat="1" x14ac:dyDescent="0.25">
      <c r="A5764" s="28" t="s">
        <v>189</v>
      </c>
      <c r="B5764" s="28">
        <v>1</v>
      </c>
      <c r="C5764" s="28" t="s">
        <v>61</v>
      </c>
      <c r="D5764" s="29">
        <v>44558.126401701389</v>
      </c>
      <c r="E5764" s="29">
        <v>44558.127548298609</v>
      </c>
      <c r="F5764" s="29">
        <f t="shared" si="107"/>
        <v>44558</v>
      </c>
    </row>
    <row r="5765" spans="1:6" s="95" customFormat="1" x14ac:dyDescent="0.25">
      <c r="A5765" s="28" t="s">
        <v>204</v>
      </c>
      <c r="B5765" s="28">
        <v>1</v>
      </c>
      <c r="C5765" s="28" t="s">
        <v>61</v>
      </c>
      <c r="D5765" s="29">
        <v>44558.126398726854</v>
      </c>
      <c r="E5765" s="29">
        <v>44558.127731712964</v>
      </c>
      <c r="F5765" s="29">
        <f t="shared" si="107"/>
        <v>44558</v>
      </c>
    </row>
    <row r="5766" spans="1:6" s="95" customFormat="1" x14ac:dyDescent="0.25">
      <c r="A5766" s="28" t="s">
        <v>158</v>
      </c>
      <c r="B5766" s="28">
        <v>1</v>
      </c>
      <c r="C5766" s="28" t="s">
        <v>61</v>
      </c>
      <c r="D5766" s="29">
        <v>44558.126203159722</v>
      </c>
      <c r="E5766" s="29">
        <v>44558.126954432868</v>
      </c>
      <c r="F5766" s="29">
        <f t="shared" si="107"/>
        <v>44558</v>
      </c>
    </row>
    <row r="5767" spans="1:6" s="95" customFormat="1" x14ac:dyDescent="0.25">
      <c r="A5767" s="28" t="s">
        <v>200</v>
      </c>
      <c r="B5767" s="28">
        <v>1</v>
      </c>
      <c r="C5767" s="28" t="s">
        <v>61</v>
      </c>
      <c r="D5767" s="29">
        <v>44558.126044988428</v>
      </c>
      <c r="E5767" s="29">
        <v>44558.126711539349</v>
      </c>
      <c r="F5767" s="29">
        <f t="shared" si="107"/>
        <v>44558</v>
      </c>
    </row>
    <row r="5768" spans="1:6" s="95" customFormat="1" x14ac:dyDescent="0.25">
      <c r="A5768" s="28" t="s">
        <v>183</v>
      </c>
      <c r="B5768" s="28">
        <v>11</v>
      </c>
      <c r="C5768" s="28" t="s">
        <v>61</v>
      </c>
      <c r="D5768" s="29">
        <v>44558.126011307868</v>
      </c>
      <c r="E5768" s="29">
        <v>44558.133815740737</v>
      </c>
      <c r="F5768" s="29">
        <f t="shared" si="107"/>
        <v>44558</v>
      </c>
    </row>
    <row r="5769" spans="1:6" s="95" customFormat="1" x14ac:dyDescent="0.25">
      <c r="A5769" s="28" t="s">
        <v>159</v>
      </c>
      <c r="B5769" s="28">
        <v>1</v>
      </c>
      <c r="C5769" s="28" t="s">
        <v>61</v>
      </c>
      <c r="D5769" s="29">
        <v>44558.125500000002</v>
      </c>
      <c r="E5769" s="29">
        <v>44558.126014930553</v>
      </c>
      <c r="F5769" s="29">
        <f t="shared" si="107"/>
        <v>44558</v>
      </c>
    </row>
    <row r="5770" spans="1:6" s="95" customFormat="1" x14ac:dyDescent="0.25">
      <c r="A5770" s="28" t="s">
        <v>232</v>
      </c>
      <c r="B5770" s="28">
        <v>0</v>
      </c>
      <c r="C5770" s="28" t="s">
        <v>61</v>
      </c>
      <c r="D5770" s="29">
        <v>44558.125009641204</v>
      </c>
      <c r="E5770" s="29">
        <v>44558.125464432873</v>
      </c>
      <c r="F5770" s="29">
        <f t="shared" si="107"/>
        <v>44558</v>
      </c>
    </row>
    <row r="5771" spans="1:6" s="95" customFormat="1" x14ac:dyDescent="0.25">
      <c r="A5771" s="28" t="s">
        <v>281</v>
      </c>
      <c r="B5771" s="28">
        <v>2</v>
      </c>
      <c r="C5771" s="28" t="s">
        <v>61</v>
      </c>
      <c r="D5771" s="29">
        <v>44558.124247685184</v>
      </c>
      <c r="E5771" s="29">
        <v>44558.125235613428</v>
      </c>
      <c r="F5771" s="29">
        <f t="shared" si="107"/>
        <v>44558</v>
      </c>
    </row>
    <row r="5772" spans="1:6" s="95" customFormat="1" x14ac:dyDescent="0.25">
      <c r="A5772" s="28" t="s">
        <v>226</v>
      </c>
      <c r="B5772" s="28">
        <v>1</v>
      </c>
      <c r="C5772" s="28" t="s">
        <v>61</v>
      </c>
      <c r="D5772" s="29">
        <v>44558.123917164354</v>
      </c>
      <c r="E5772" s="29">
        <v>44558.124992326389</v>
      </c>
      <c r="F5772" s="29">
        <f t="shared" si="107"/>
        <v>44558</v>
      </c>
    </row>
    <row r="5773" spans="1:6" s="95" customFormat="1" x14ac:dyDescent="0.25">
      <c r="A5773" s="28" t="s">
        <v>255</v>
      </c>
      <c r="B5773" s="28">
        <v>2</v>
      </c>
      <c r="C5773" s="28" t="s">
        <v>61</v>
      </c>
      <c r="D5773" s="29">
        <v>44558.123914004631</v>
      </c>
      <c r="E5773" s="29">
        <v>44558.125001585649</v>
      </c>
      <c r="F5773" s="29">
        <f t="shared" si="107"/>
        <v>44558</v>
      </c>
    </row>
    <row r="5774" spans="1:6" s="95" customFormat="1" x14ac:dyDescent="0.25">
      <c r="A5774" s="28" t="s">
        <v>156</v>
      </c>
      <c r="B5774" s="28">
        <v>1</v>
      </c>
      <c r="C5774" s="28" t="s">
        <v>61</v>
      </c>
      <c r="D5774" s="29">
        <v>44558.123542442132</v>
      </c>
      <c r="E5774" s="29">
        <v>44558.124232442133</v>
      </c>
      <c r="F5774" s="29">
        <f t="shared" si="107"/>
        <v>44558</v>
      </c>
    </row>
    <row r="5775" spans="1:6" s="95" customFormat="1" x14ac:dyDescent="0.25">
      <c r="A5775" s="28" t="s">
        <v>266</v>
      </c>
      <c r="B5775" s="28">
        <v>1</v>
      </c>
      <c r="C5775" s="28" t="s">
        <v>61</v>
      </c>
      <c r="D5775" s="29">
        <v>44558.123429780091</v>
      </c>
      <c r="E5775" s="29">
        <v>44558.123884108798</v>
      </c>
      <c r="F5775" s="29">
        <f t="shared" si="107"/>
        <v>44558</v>
      </c>
    </row>
    <row r="5776" spans="1:6" s="95" customFormat="1" x14ac:dyDescent="0.25">
      <c r="A5776" s="28" t="s">
        <v>216</v>
      </c>
      <c r="B5776" s="28">
        <v>1</v>
      </c>
      <c r="C5776" s="28" t="s">
        <v>61</v>
      </c>
      <c r="D5776" s="29">
        <v>44558.122933136576</v>
      </c>
      <c r="E5776" s="29">
        <v>44558.123883645836</v>
      </c>
      <c r="F5776" s="29">
        <f t="shared" si="107"/>
        <v>44558</v>
      </c>
    </row>
    <row r="5777" spans="1:6" s="95" customFormat="1" x14ac:dyDescent="0.25">
      <c r="A5777" s="28" t="s">
        <v>230</v>
      </c>
      <c r="B5777" s="28">
        <v>2</v>
      </c>
      <c r="C5777" s="28" t="s">
        <v>61</v>
      </c>
      <c r="D5777" s="29">
        <v>44558.122817210649</v>
      </c>
      <c r="E5777" s="29">
        <v>44558.123614039352</v>
      </c>
      <c r="F5777" s="29">
        <f t="shared" si="107"/>
        <v>44558</v>
      </c>
    </row>
    <row r="5778" spans="1:6" s="95" customFormat="1" x14ac:dyDescent="0.25">
      <c r="A5778" s="28" t="s">
        <v>261</v>
      </c>
      <c r="B5778" s="28">
        <v>2</v>
      </c>
      <c r="C5778" s="28" t="s">
        <v>61</v>
      </c>
      <c r="D5778" s="29">
        <v>44558.122749305556</v>
      </c>
      <c r="E5778" s="29">
        <v>44558.123883796296</v>
      </c>
      <c r="F5778" s="29">
        <f t="shared" si="107"/>
        <v>44558</v>
      </c>
    </row>
    <row r="5779" spans="1:6" s="95" customFormat="1" x14ac:dyDescent="0.25">
      <c r="A5779" s="28" t="s">
        <v>235</v>
      </c>
      <c r="B5779" s="28">
        <v>1</v>
      </c>
      <c r="C5779" s="28" t="s">
        <v>61</v>
      </c>
      <c r="D5779" s="29">
        <v>44558.122603240743</v>
      </c>
      <c r="E5779" s="29">
        <v>44558.123526192132</v>
      </c>
      <c r="F5779" s="29">
        <f t="shared" si="107"/>
        <v>44558</v>
      </c>
    </row>
    <row r="5780" spans="1:6" s="95" customFormat="1" x14ac:dyDescent="0.25">
      <c r="A5780" s="28" t="s">
        <v>172</v>
      </c>
      <c r="B5780" s="28">
        <v>1</v>
      </c>
      <c r="C5780" s="28" t="s">
        <v>61</v>
      </c>
      <c r="D5780" s="29">
        <v>44558.122581631942</v>
      </c>
      <c r="E5780" s="29">
        <v>44558.123389386572</v>
      </c>
      <c r="F5780" s="29">
        <f t="shared" si="107"/>
        <v>44558</v>
      </c>
    </row>
    <row r="5781" spans="1:6" s="95" customFormat="1" x14ac:dyDescent="0.25">
      <c r="A5781" s="28" t="s">
        <v>259</v>
      </c>
      <c r="B5781" s="28">
        <v>1</v>
      </c>
      <c r="C5781" s="28" t="s">
        <v>61</v>
      </c>
      <c r="D5781" s="29">
        <v>44558.12257496528</v>
      </c>
      <c r="E5781" s="29">
        <v>44558.122976851853</v>
      </c>
      <c r="F5781" s="29">
        <f t="shared" si="107"/>
        <v>44558</v>
      </c>
    </row>
    <row r="5782" spans="1:6" s="95" customFormat="1" x14ac:dyDescent="0.25">
      <c r="A5782" s="28" t="s">
        <v>218</v>
      </c>
      <c r="B5782" s="28">
        <v>1</v>
      </c>
      <c r="C5782" s="28" t="s">
        <v>61</v>
      </c>
      <c r="D5782" s="29">
        <v>44558.12254232639</v>
      </c>
      <c r="E5782" s="29">
        <v>44558.123469641207</v>
      </c>
      <c r="F5782" s="29">
        <f t="shared" si="107"/>
        <v>44558</v>
      </c>
    </row>
    <row r="5783" spans="1:6" s="95" customFormat="1" x14ac:dyDescent="0.25">
      <c r="A5783" s="28" t="s">
        <v>205</v>
      </c>
      <c r="B5783" s="28">
        <v>1</v>
      </c>
      <c r="C5783" s="28" t="s">
        <v>61</v>
      </c>
      <c r="D5783" s="29">
        <v>44558.121809108794</v>
      </c>
      <c r="E5783" s="29">
        <v>44558.122802511571</v>
      </c>
      <c r="F5783" s="29">
        <f t="shared" si="107"/>
        <v>44558</v>
      </c>
    </row>
    <row r="5784" spans="1:6" s="95" customFormat="1" x14ac:dyDescent="0.25">
      <c r="A5784" s="28" t="s">
        <v>211</v>
      </c>
      <c r="B5784" s="28">
        <v>1</v>
      </c>
      <c r="C5784" s="28" t="s">
        <v>61</v>
      </c>
      <c r="D5784" s="29">
        <v>44558.121633946757</v>
      </c>
      <c r="E5784" s="29">
        <v>44558.122560104166</v>
      </c>
      <c r="F5784" s="29">
        <f t="shared" si="107"/>
        <v>44558</v>
      </c>
    </row>
    <row r="5785" spans="1:6" s="95" customFormat="1" x14ac:dyDescent="0.25">
      <c r="A5785" s="28" t="s">
        <v>271</v>
      </c>
      <c r="B5785" s="28">
        <v>1</v>
      </c>
      <c r="C5785" s="28" t="s">
        <v>61</v>
      </c>
      <c r="D5785" s="29">
        <v>44558.121625428241</v>
      </c>
      <c r="E5785" s="29">
        <v>44558.122560300922</v>
      </c>
      <c r="F5785" s="29">
        <f t="shared" si="107"/>
        <v>44558</v>
      </c>
    </row>
    <row r="5786" spans="1:6" s="95" customFormat="1" x14ac:dyDescent="0.25">
      <c r="A5786" s="28" t="s">
        <v>164</v>
      </c>
      <c r="B5786" s="28">
        <v>3</v>
      </c>
      <c r="C5786" s="28" t="s">
        <v>61</v>
      </c>
      <c r="D5786" s="29">
        <v>44558.121352395836</v>
      </c>
      <c r="E5786" s="29">
        <v>44558.122918171299</v>
      </c>
      <c r="F5786" s="29">
        <f t="shared" si="107"/>
        <v>44558</v>
      </c>
    </row>
    <row r="5787" spans="1:6" s="95" customFormat="1" x14ac:dyDescent="0.25">
      <c r="A5787" s="28" t="s">
        <v>213</v>
      </c>
      <c r="B5787" s="28">
        <v>2</v>
      </c>
      <c r="C5787" s="28" t="s">
        <v>61</v>
      </c>
      <c r="D5787" s="29">
        <v>44558.121318020836</v>
      </c>
      <c r="E5787" s="29">
        <v>44558.122734062497</v>
      </c>
      <c r="F5787" s="29">
        <f t="shared" si="107"/>
        <v>44558</v>
      </c>
    </row>
    <row r="5788" spans="1:6" s="95" customFormat="1" x14ac:dyDescent="0.25">
      <c r="A5788" s="28" t="s">
        <v>161</v>
      </c>
      <c r="B5788" s="28">
        <v>2</v>
      </c>
      <c r="C5788" s="28" t="s">
        <v>61</v>
      </c>
      <c r="D5788" s="29">
        <v>44558.12120454861</v>
      </c>
      <c r="E5788" s="29">
        <v>44558.122588043982</v>
      </c>
      <c r="F5788" s="29">
        <f t="shared" si="107"/>
        <v>44558</v>
      </c>
    </row>
    <row r="5789" spans="1:6" s="95" customFormat="1" x14ac:dyDescent="0.25">
      <c r="A5789" s="28" t="s">
        <v>166</v>
      </c>
      <c r="B5789" s="28">
        <v>2</v>
      </c>
      <c r="C5789" s="28" t="s">
        <v>61</v>
      </c>
      <c r="D5789" s="29">
        <v>44558.121191666665</v>
      </c>
      <c r="E5789" s="29">
        <v>44558.122522025464</v>
      </c>
      <c r="F5789" s="29">
        <f t="shared" si="107"/>
        <v>44558</v>
      </c>
    </row>
    <row r="5790" spans="1:6" s="95" customFormat="1" x14ac:dyDescent="0.25">
      <c r="A5790" s="28" t="s">
        <v>190</v>
      </c>
      <c r="B5790" s="28">
        <v>1</v>
      </c>
      <c r="C5790" s="28" t="s">
        <v>61</v>
      </c>
      <c r="D5790" s="29">
        <v>44558.121041435188</v>
      </c>
      <c r="E5790" s="29">
        <v>44558.121794212966</v>
      </c>
      <c r="F5790" s="29">
        <f t="shared" si="107"/>
        <v>44558</v>
      </c>
    </row>
    <row r="5791" spans="1:6" s="95" customFormat="1" x14ac:dyDescent="0.25">
      <c r="A5791" s="28" t="s">
        <v>269</v>
      </c>
      <c r="B5791" s="28">
        <v>0</v>
      </c>
      <c r="C5791" s="28" t="s">
        <v>61</v>
      </c>
      <c r="D5791" s="29">
        <v>44558.120939895831</v>
      </c>
      <c r="E5791" s="29">
        <v>44558.121509687502</v>
      </c>
      <c r="F5791" s="29">
        <f t="shared" si="107"/>
        <v>44558</v>
      </c>
    </row>
    <row r="5792" spans="1:6" s="95" customFormat="1" x14ac:dyDescent="0.25">
      <c r="A5792" s="28" t="s">
        <v>177</v>
      </c>
      <c r="B5792" s="28">
        <v>1</v>
      </c>
      <c r="C5792" s="28" t="s">
        <v>61</v>
      </c>
      <c r="D5792" s="29">
        <v>44558.120923842594</v>
      </c>
      <c r="E5792" s="29">
        <v>44558.121610532406</v>
      </c>
      <c r="F5792" s="29">
        <f t="shared" si="107"/>
        <v>44558</v>
      </c>
    </row>
    <row r="5793" spans="1:6" s="95" customFormat="1" x14ac:dyDescent="0.25">
      <c r="A5793" s="28" t="s">
        <v>279</v>
      </c>
      <c r="B5793" s="28">
        <v>1</v>
      </c>
      <c r="C5793" s="28" t="s">
        <v>61</v>
      </c>
      <c r="D5793" s="29">
        <v>44558.120344363429</v>
      </c>
      <c r="E5793" s="29">
        <v>44558.121325081018</v>
      </c>
      <c r="F5793" s="29">
        <f t="shared" si="107"/>
        <v>44558</v>
      </c>
    </row>
    <row r="5794" spans="1:6" s="95" customFormat="1" x14ac:dyDescent="0.25">
      <c r="A5794" s="28" t="s">
        <v>224</v>
      </c>
      <c r="B5794" s="28">
        <v>2</v>
      </c>
      <c r="C5794" s="28" t="s">
        <v>61</v>
      </c>
      <c r="D5794" s="29">
        <v>44558.119566666668</v>
      </c>
      <c r="E5794" s="29">
        <v>44558.120925081021</v>
      </c>
      <c r="F5794" s="29">
        <f t="shared" si="107"/>
        <v>44558</v>
      </c>
    </row>
    <row r="5795" spans="1:6" s="95" customFormat="1" x14ac:dyDescent="0.25">
      <c r="A5795" s="28" t="s">
        <v>175</v>
      </c>
      <c r="B5795" s="28">
        <v>2</v>
      </c>
      <c r="C5795" s="28" t="s">
        <v>61</v>
      </c>
      <c r="D5795" s="29">
        <v>44558.119521875</v>
      </c>
      <c r="E5795" s="29">
        <v>44558.12102677083</v>
      </c>
      <c r="F5795" s="29">
        <f t="shared" si="107"/>
        <v>44558</v>
      </c>
    </row>
    <row r="5796" spans="1:6" s="95" customFormat="1" x14ac:dyDescent="0.25">
      <c r="A5796" s="28" t="s">
        <v>234</v>
      </c>
      <c r="B5796" s="28">
        <v>8</v>
      </c>
      <c r="C5796" s="28" t="s">
        <v>61</v>
      </c>
      <c r="D5796" s="29">
        <v>44558.119521493056</v>
      </c>
      <c r="E5796" s="29">
        <v>44558.12547334491</v>
      </c>
      <c r="F5796" s="29">
        <f t="shared" si="107"/>
        <v>44558</v>
      </c>
    </row>
    <row r="5797" spans="1:6" s="95" customFormat="1" x14ac:dyDescent="0.25">
      <c r="A5797" s="28" t="s">
        <v>195</v>
      </c>
      <c r="B5797" s="28">
        <v>1</v>
      </c>
      <c r="C5797" s="28" t="s">
        <v>61</v>
      </c>
      <c r="D5797" s="29">
        <v>44558.119521180553</v>
      </c>
      <c r="E5797" s="29">
        <v>44558.120329432873</v>
      </c>
      <c r="F5797" s="29">
        <f t="shared" si="107"/>
        <v>44558</v>
      </c>
    </row>
    <row r="5798" spans="1:6" s="95" customFormat="1" x14ac:dyDescent="0.25">
      <c r="A5798" s="28" t="s">
        <v>192</v>
      </c>
      <c r="B5798" s="28">
        <v>2</v>
      </c>
      <c r="C5798" s="28" t="s">
        <v>61</v>
      </c>
      <c r="D5798" s="29">
        <v>44558.1194684375</v>
      </c>
      <c r="E5798" s="29">
        <v>44558.120908217592</v>
      </c>
      <c r="F5798" s="29">
        <f t="shared" si="107"/>
        <v>44558</v>
      </c>
    </row>
    <row r="5799" spans="1:6" s="95" customFormat="1" x14ac:dyDescent="0.25">
      <c r="A5799" s="28" t="s">
        <v>202</v>
      </c>
      <c r="B5799" s="28">
        <v>2</v>
      </c>
      <c r="C5799" s="28" t="s">
        <v>61</v>
      </c>
      <c r="D5799" s="29">
        <v>44558.119454826388</v>
      </c>
      <c r="E5799" s="29">
        <v>44558.12116072917</v>
      </c>
      <c r="F5799" s="29">
        <f t="shared" si="107"/>
        <v>44558</v>
      </c>
    </row>
    <row r="5800" spans="1:6" s="95" customFormat="1" x14ac:dyDescent="0.25">
      <c r="A5800" s="28" t="s">
        <v>197</v>
      </c>
      <c r="B5800" s="28">
        <v>2</v>
      </c>
      <c r="C5800" s="28" t="s">
        <v>61</v>
      </c>
      <c r="D5800" s="29">
        <v>44558.11945471065</v>
      </c>
      <c r="E5800" s="29">
        <v>44558.121163460652</v>
      </c>
      <c r="F5800" s="29">
        <f t="shared" si="107"/>
        <v>44558</v>
      </c>
    </row>
    <row r="5801" spans="1:6" s="95" customFormat="1" x14ac:dyDescent="0.25">
      <c r="A5801" s="28" t="s">
        <v>207</v>
      </c>
      <c r="B5801" s="28">
        <v>3</v>
      </c>
      <c r="C5801" s="28" t="s">
        <v>61</v>
      </c>
      <c r="D5801" s="29">
        <v>44558.119442673611</v>
      </c>
      <c r="E5801" s="29">
        <v>44558.121303472224</v>
      </c>
      <c r="F5801" s="29">
        <f t="shared" si="107"/>
        <v>44558</v>
      </c>
    </row>
    <row r="5802" spans="1:6" s="95" customFormat="1" x14ac:dyDescent="0.25">
      <c r="A5802" s="28" t="s">
        <v>214</v>
      </c>
      <c r="B5802" s="28">
        <v>0</v>
      </c>
      <c r="C5802" s="28" t="s">
        <v>61</v>
      </c>
      <c r="D5802" s="29">
        <v>44558.118910613426</v>
      </c>
      <c r="E5802" s="29">
        <v>44558.119219444445</v>
      </c>
      <c r="F5802" s="29">
        <f t="shared" si="107"/>
        <v>44558</v>
      </c>
    </row>
    <row r="5803" spans="1:6" s="95" customFormat="1" x14ac:dyDescent="0.25">
      <c r="A5803" s="28" t="s">
        <v>162</v>
      </c>
      <c r="B5803" s="28">
        <v>1</v>
      </c>
      <c r="C5803" s="28" t="s">
        <v>61</v>
      </c>
      <c r="D5803" s="29">
        <v>44558.118546030091</v>
      </c>
      <c r="E5803" s="29">
        <v>44558.118895717591</v>
      </c>
      <c r="F5803" s="29">
        <f t="shared" si="107"/>
        <v>44558</v>
      </c>
    </row>
    <row r="5804" spans="1:6" s="95" customFormat="1" x14ac:dyDescent="0.25">
      <c r="A5804" s="28" t="s">
        <v>276</v>
      </c>
      <c r="B5804" s="28">
        <v>1</v>
      </c>
      <c r="C5804" s="28" t="s">
        <v>61</v>
      </c>
      <c r="D5804" s="29">
        <v>44558.117590277776</v>
      </c>
      <c r="E5804" s="29">
        <v>44558.118531944441</v>
      </c>
      <c r="F5804" s="29">
        <f t="shared" si="107"/>
        <v>44558</v>
      </c>
    </row>
    <row r="5805" spans="1:6" s="95" customFormat="1" x14ac:dyDescent="0.25">
      <c r="A5805" s="28" t="s">
        <v>250</v>
      </c>
      <c r="B5805" s="28">
        <v>1</v>
      </c>
      <c r="C5805" s="28" t="s">
        <v>61</v>
      </c>
      <c r="D5805" s="29">
        <v>44558.117251701391</v>
      </c>
      <c r="E5805" s="29">
        <v>44558.117575694443</v>
      </c>
      <c r="F5805" s="29">
        <f t="shared" si="107"/>
        <v>44558</v>
      </c>
    </row>
    <row r="5806" spans="1:6" s="95" customFormat="1" x14ac:dyDescent="0.25">
      <c r="A5806" s="28" t="s">
        <v>257</v>
      </c>
      <c r="B5806" s="28">
        <v>0</v>
      </c>
      <c r="C5806" s="28" t="s">
        <v>61</v>
      </c>
      <c r="D5806" s="29">
        <v>44558.116898298613</v>
      </c>
      <c r="E5806" s="29">
        <v>44558.117238043982</v>
      </c>
      <c r="F5806" s="29">
        <f t="shared" si="107"/>
        <v>44558</v>
      </c>
    </row>
    <row r="5807" spans="1:6" s="95" customFormat="1" x14ac:dyDescent="0.25">
      <c r="A5807" s="28" t="s">
        <v>209</v>
      </c>
      <c r="B5807" s="28">
        <v>1</v>
      </c>
      <c r="C5807" s="28" t="s">
        <v>61</v>
      </c>
      <c r="D5807" s="29">
        <v>44558.116567210651</v>
      </c>
      <c r="E5807" s="29">
        <v>44558.116884756942</v>
      </c>
      <c r="F5807" s="29">
        <f t="shared" si="107"/>
        <v>44558</v>
      </c>
    </row>
    <row r="5808" spans="1:6" s="95" customFormat="1" x14ac:dyDescent="0.25">
      <c r="A5808" s="28" t="s">
        <v>152</v>
      </c>
      <c r="B5808" s="28">
        <v>0</v>
      </c>
      <c r="C5808" s="28" t="s">
        <v>61</v>
      </c>
      <c r="D5808" s="29">
        <v>44558.116366435184</v>
      </c>
      <c r="E5808" s="29">
        <v>44558.116553854168</v>
      </c>
      <c r="F5808" s="29">
        <f t="shared" si="107"/>
        <v>44558</v>
      </c>
    </row>
    <row r="5809" spans="1:6" s="95" customFormat="1" x14ac:dyDescent="0.25">
      <c r="A5809" s="28" t="s">
        <v>193</v>
      </c>
      <c r="B5809" s="28">
        <v>0</v>
      </c>
      <c r="C5809" s="28" t="s">
        <v>61</v>
      </c>
      <c r="D5809" s="29">
        <v>44558.116087233793</v>
      </c>
      <c r="E5809" s="29">
        <v>44558.116352280093</v>
      </c>
      <c r="F5809" s="29">
        <f t="shared" si="107"/>
        <v>44558</v>
      </c>
    </row>
    <row r="5810" spans="1:6" s="95" customFormat="1" x14ac:dyDescent="0.25">
      <c r="A5810" s="28" t="s">
        <v>203</v>
      </c>
      <c r="B5810" s="28">
        <v>1</v>
      </c>
      <c r="C5810" s="28" t="s">
        <v>61</v>
      </c>
      <c r="D5810" s="29">
        <v>44558.115718634261</v>
      </c>
      <c r="E5810" s="29">
        <v>44558.116073032405</v>
      </c>
      <c r="F5810" s="29">
        <f t="shared" si="107"/>
        <v>44558</v>
      </c>
    </row>
    <row r="5811" spans="1:6" s="95" customFormat="1" x14ac:dyDescent="0.25">
      <c r="A5811" s="28" t="s">
        <v>188</v>
      </c>
      <c r="B5811" s="28">
        <v>0</v>
      </c>
      <c r="C5811" s="28" t="s">
        <v>61</v>
      </c>
      <c r="D5811" s="29">
        <v>44558.115370104169</v>
      </c>
      <c r="E5811" s="29">
        <v>44558.115703703705</v>
      </c>
      <c r="F5811" s="29">
        <f t="shared" si="107"/>
        <v>44558</v>
      </c>
    </row>
    <row r="5812" spans="1:6" s="95" customFormat="1" x14ac:dyDescent="0.25">
      <c r="A5812" s="28" t="s">
        <v>178</v>
      </c>
      <c r="B5812" s="28">
        <v>1</v>
      </c>
      <c r="C5812" s="28" t="s">
        <v>61</v>
      </c>
      <c r="D5812" s="29">
        <v>44558.114990972223</v>
      </c>
      <c r="E5812" s="29">
        <v>44558.11535659722</v>
      </c>
      <c r="F5812" s="29">
        <f t="shared" si="107"/>
        <v>44558</v>
      </c>
    </row>
    <row r="5813" spans="1:6" s="95" customFormat="1" x14ac:dyDescent="0.25">
      <c r="A5813" s="28" t="s">
        <v>273</v>
      </c>
      <c r="B5813" s="28">
        <v>0</v>
      </c>
      <c r="C5813" s="28" t="s">
        <v>61</v>
      </c>
      <c r="D5813" s="29">
        <v>44558.114618020831</v>
      </c>
      <c r="E5813" s="29">
        <v>44558.11497638889</v>
      </c>
      <c r="F5813" s="29">
        <f t="shared" si="107"/>
        <v>44558</v>
      </c>
    </row>
    <row r="5814" spans="1:6" s="95" customFormat="1" x14ac:dyDescent="0.25">
      <c r="A5814" s="28" t="s">
        <v>227</v>
      </c>
      <c r="B5814" s="28">
        <v>1</v>
      </c>
      <c r="C5814" s="28" t="s">
        <v>61</v>
      </c>
      <c r="D5814" s="29">
        <v>44558.114332025463</v>
      </c>
      <c r="E5814" s="29">
        <v>44558.114603738424</v>
      </c>
      <c r="F5814" s="29">
        <f t="shared" si="107"/>
        <v>44558</v>
      </c>
    </row>
    <row r="5815" spans="1:6" s="95" customFormat="1" x14ac:dyDescent="0.25">
      <c r="A5815" s="28" t="s">
        <v>198</v>
      </c>
      <c r="B5815" s="28">
        <v>0</v>
      </c>
      <c r="C5815" s="28" t="s">
        <v>61</v>
      </c>
      <c r="D5815" s="29">
        <v>44558.114046331022</v>
      </c>
      <c r="E5815" s="29">
        <v>44558.114317245374</v>
      </c>
      <c r="F5815" s="29">
        <f t="shared" si="107"/>
        <v>44558</v>
      </c>
    </row>
    <row r="5816" spans="1:6" s="95" customFormat="1" x14ac:dyDescent="0.25">
      <c r="A5816" s="28" t="s">
        <v>173</v>
      </c>
      <c r="B5816" s="28">
        <v>1</v>
      </c>
      <c r="C5816" s="28" t="s">
        <v>61</v>
      </c>
      <c r="D5816" s="29">
        <v>44558.113742743059</v>
      </c>
      <c r="E5816" s="29">
        <v>44558.114032210651</v>
      </c>
      <c r="F5816" s="29">
        <f t="shared" si="107"/>
        <v>44558</v>
      </c>
    </row>
    <row r="5817" spans="1:6" s="95" customFormat="1" x14ac:dyDescent="0.25">
      <c r="A5817" s="28" t="s">
        <v>167</v>
      </c>
      <c r="B5817" s="28">
        <v>0</v>
      </c>
      <c r="C5817" s="28" t="s">
        <v>61</v>
      </c>
      <c r="D5817" s="29">
        <v>44558.11346119213</v>
      </c>
      <c r="E5817" s="29">
        <v>44558.113729201388</v>
      </c>
      <c r="F5817" s="29">
        <f t="shared" si="107"/>
        <v>44558</v>
      </c>
    </row>
    <row r="5818" spans="1:6" s="95" customFormat="1" x14ac:dyDescent="0.25">
      <c r="A5818" s="28" t="s">
        <v>267</v>
      </c>
      <c r="B5818" s="28">
        <v>1</v>
      </c>
      <c r="C5818" s="28" t="s">
        <v>61</v>
      </c>
      <c r="D5818" s="29">
        <v>44558.113177546293</v>
      </c>
      <c r="E5818" s="29">
        <v>44558.113446793985</v>
      </c>
      <c r="F5818" s="29">
        <f t="shared" si="107"/>
        <v>44558</v>
      </c>
    </row>
    <row r="5819" spans="1:6" s="95" customFormat="1" x14ac:dyDescent="0.25">
      <c r="A5819" s="28" t="s">
        <v>157</v>
      </c>
      <c r="B5819" s="28">
        <v>0</v>
      </c>
      <c r="C5819" s="28" t="s">
        <v>61</v>
      </c>
      <c r="D5819" s="29">
        <v>44558.112875659725</v>
      </c>
      <c r="E5819" s="29">
        <v>44558.113160613429</v>
      </c>
      <c r="F5819" s="29">
        <f t="shared" si="107"/>
        <v>44558</v>
      </c>
    </row>
    <row r="5820" spans="1:6" s="95" customFormat="1" x14ac:dyDescent="0.25">
      <c r="A5820" s="28" t="s">
        <v>221</v>
      </c>
      <c r="B5820" s="28">
        <v>1</v>
      </c>
      <c r="C5820" s="28" t="s">
        <v>61</v>
      </c>
      <c r="D5820" s="29">
        <v>44558.111998229164</v>
      </c>
      <c r="E5820" s="29">
        <v>44558.112859872686</v>
      </c>
      <c r="F5820" s="29">
        <f t="shared" si="107"/>
        <v>44558</v>
      </c>
    </row>
    <row r="5821" spans="1:6" s="95" customFormat="1" x14ac:dyDescent="0.25">
      <c r="A5821" s="28" t="s">
        <v>238</v>
      </c>
      <c r="B5821" s="28">
        <v>0</v>
      </c>
      <c r="C5821" s="28" t="s">
        <v>61</v>
      </c>
      <c r="D5821" s="29">
        <v>44558.11140332176</v>
      </c>
      <c r="E5821" s="29">
        <v>44558.111750613425</v>
      </c>
      <c r="F5821" s="29">
        <f t="shared" si="107"/>
        <v>44558</v>
      </c>
    </row>
    <row r="5822" spans="1:6" s="95" customFormat="1" x14ac:dyDescent="0.25">
      <c r="A5822" s="28" t="s">
        <v>241</v>
      </c>
      <c r="B5822" s="28">
        <v>0</v>
      </c>
      <c r="C5822" s="28" t="s">
        <v>61</v>
      </c>
      <c r="D5822" s="29">
        <v>44558.111126701391</v>
      </c>
      <c r="E5822" s="29">
        <v>44558.111387500001</v>
      </c>
      <c r="F5822" s="29">
        <f t="shared" si="107"/>
        <v>44558</v>
      </c>
    </row>
    <row r="5823" spans="1:6" s="95" customFormat="1" x14ac:dyDescent="0.25">
      <c r="A5823" s="28" t="s">
        <v>237</v>
      </c>
      <c r="B5823" s="28">
        <v>0</v>
      </c>
      <c r="C5823" s="28" t="s">
        <v>61</v>
      </c>
      <c r="D5823" s="29">
        <v>44558.110748842591</v>
      </c>
      <c r="E5823" s="29">
        <v>44558.111110798614</v>
      </c>
      <c r="F5823" s="29">
        <f t="shared" si="107"/>
        <v>44558</v>
      </c>
    </row>
    <row r="5824" spans="1:6" s="95" customFormat="1" x14ac:dyDescent="0.25">
      <c r="A5824" s="28" t="s">
        <v>236</v>
      </c>
      <c r="B5824" s="28">
        <v>1</v>
      </c>
      <c r="C5824" s="28" t="s">
        <v>61</v>
      </c>
      <c r="D5824" s="29">
        <v>44558.11019039352</v>
      </c>
      <c r="E5824" s="29">
        <v>44558.110734918984</v>
      </c>
      <c r="F5824" s="29">
        <f t="shared" ref="F5824:F5887" si="108">TRUNC(D5824)</f>
        <v>44558</v>
      </c>
    </row>
    <row r="5825" spans="1:6" s="95" customFormat="1" x14ac:dyDescent="0.25">
      <c r="A5825" s="28" t="s">
        <v>249</v>
      </c>
      <c r="B5825" s="28">
        <v>1</v>
      </c>
      <c r="C5825" s="28" t="s">
        <v>61</v>
      </c>
      <c r="D5825" s="29">
        <v>44558.109616469905</v>
      </c>
      <c r="E5825" s="29">
        <v>44558.110176504626</v>
      </c>
      <c r="F5825" s="29">
        <f t="shared" si="108"/>
        <v>44558</v>
      </c>
    </row>
    <row r="5826" spans="1:6" s="95" customFormat="1" x14ac:dyDescent="0.25">
      <c r="A5826" s="28" t="s">
        <v>242</v>
      </c>
      <c r="B5826" s="28">
        <v>5</v>
      </c>
      <c r="C5826" s="28" t="s">
        <v>61</v>
      </c>
      <c r="D5826" s="29">
        <v>44558.105929861114</v>
      </c>
      <c r="E5826" s="29">
        <v>44558.109601886572</v>
      </c>
      <c r="F5826" s="29">
        <f t="shared" si="108"/>
        <v>44558</v>
      </c>
    </row>
    <row r="5827" spans="1:6" s="95" customFormat="1" x14ac:dyDescent="0.25">
      <c r="A5827" s="28" t="s">
        <v>240</v>
      </c>
      <c r="B5827" s="28">
        <v>0</v>
      </c>
      <c r="C5827" s="28" t="s">
        <v>61</v>
      </c>
      <c r="D5827" s="29">
        <v>44558.105582372686</v>
      </c>
      <c r="E5827" s="29">
        <v>44558.10590289352</v>
      </c>
      <c r="F5827" s="29">
        <f t="shared" si="108"/>
        <v>44558</v>
      </c>
    </row>
    <row r="5828" spans="1:6" s="95" customFormat="1" x14ac:dyDescent="0.25">
      <c r="A5828" s="28" t="s">
        <v>239</v>
      </c>
      <c r="B5828" s="28">
        <v>2</v>
      </c>
      <c r="C5828" s="28" t="s">
        <v>61</v>
      </c>
      <c r="D5828" s="29">
        <v>44558.104200196758</v>
      </c>
      <c r="E5828" s="29">
        <v>44558.105567673614</v>
      </c>
      <c r="F5828" s="29">
        <f t="shared" si="108"/>
        <v>44558</v>
      </c>
    </row>
    <row r="5829" spans="1:6" s="95" customFormat="1" x14ac:dyDescent="0.25">
      <c r="A5829" s="28" t="s">
        <v>275</v>
      </c>
      <c r="B5829" s="28">
        <v>1</v>
      </c>
      <c r="C5829" s="28" t="s">
        <v>61</v>
      </c>
      <c r="D5829" s="29">
        <v>44558.104030671297</v>
      </c>
      <c r="E5829" s="29">
        <v>44558.104181909723</v>
      </c>
      <c r="F5829" s="29">
        <f t="shared" si="108"/>
        <v>44558</v>
      </c>
    </row>
    <row r="5830" spans="1:6" s="95" customFormat="1" x14ac:dyDescent="0.25">
      <c r="A5830" s="28" t="s">
        <v>144</v>
      </c>
      <c r="B5830" s="28">
        <v>0</v>
      </c>
      <c r="C5830" s="28" t="s">
        <v>61</v>
      </c>
      <c r="D5830" s="29">
        <v>44558.10348020833</v>
      </c>
      <c r="E5830" s="29">
        <v>44558.103534340276</v>
      </c>
      <c r="F5830" s="29">
        <f t="shared" si="108"/>
        <v>44558</v>
      </c>
    </row>
    <row r="5831" spans="1:6" s="95" customFormat="1" x14ac:dyDescent="0.25">
      <c r="A5831" s="28" t="s">
        <v>148</v>
      </c>
      <c r="B5831" s="28">
        <v>0</v>
      </c>
      <c r="C5831" s="28" t="s">
        <v>61</v>
      </c>
      <c r="D5831" s="29">
        <v>44558.103076238425</v>
      </c>
      <c r="E5831" s="29">
        <v>44558.10346608796</v>
      </c>
      <c r="F5831" s="29">
        <f t="shared" si="108"/>
        <v>44558</v>
      </c>
    </row>
    <row r="5832" spans="1:6" s="95" customFormat="1" x14ac:dyDescent="0.25">
      <c r="A5832" s="28" t="s">
        <v>149</v>
      </c>
      <c r="B5832" s="28">
        <v>0</v>
      </c>
      <c r="C5832" s="28" t="s">
        <v>61</v>
      </c>
      <c r="D5832" s="29">
        <v>44558.102943981481</v>
      </c>
      <c r="E5832" s="29">
        <v>44558.103061539354</v>
      </c>
      <c r="F5832" s="29">
        <f t="shared" si="108"/>
        <v>44558</v>
      </c>
    </row>
    <row r="5833" spans="1:6" s="95" customFormat="1" x14ac:dyDescent="0.25">
      <c r="A5833" s="28" t="s">
        <v>147</v>
      </c>
      <c r="B5833" s="28">
        <v>1</v>
      </c>
      <c r="C5833" s="28" t="s">
        <v>61</v>
      </c>
      <c r="D5833" s="29">
        <v>44558.102774270832</v>
      </c>
      <c r="E5833" s="29">
        <v>44558.102929166664</v>
      </c>
      <c r="F5833" s="29">
        <f t="shared" si="108"/>
        <v>44558</v>
      </c>
    </row>
    <row r="5834" spans="1:6" s="95" customFormat="1" x14ac:dyDescent="0.25">
      <c r="A5834" s="28" t="s">
        <v>150</v>
      </c>
      <c r="B5834" s="28">
        <v>0</v>
      </c>
      <c r="C5834" s="28" t="s">
        <v>61</v>
      </c>
      <c r="D5834" s="29">
        <v>44558.102634490744</v>
      </c>
      <c r="E5834" s="29">
        <v>44558.102760069443</v>
      </c>
      <c r="F5834" s="29">
        <f t="shared" si="108"/>
        <v>44558</v>
      </c>
    </row>
    <row r="5835" spans="1:6" s="95" customFormat="1" x14ac:dyDescent="0.25">
      <c r="A5835" s="28" t="s">
        <v>146</v>
      </c>
      <c r="B5835" s="28">
        <v>0</v>
      </c>
      <c r="C5835" s="28" t="s">
        <v>61</v>
      </c>
      <c r="D5835" s="29">
        <v>44558.102190740741</v>
      </c>
      <c r="E5835" s="29">
        <v>44558.102620370373</v>
      </c>
      <c r="F5835" s="29">
        <f t="shared" si="108"/>
        <v>44558</v>
      </c>
    </row>
    <row r="5836" spans="1:6" s="95" customFormat="1" x14ac:dyDescent="0.25">
      <c r="A5836" s="28" t="s">
        <v>145</v>
      </c>
      <c r="B5836" s="28">
        <v>1</v>
      </c>
      <c r="C5836" s="28" t="s">
        <v>61</v>
      </c>
      <c r="D5836" s="29">
        <v>44558.101972187498</v>
      </c>
      <c r="E5836" s="29">
        <v>44558.102177048611</v>
      </c>
      <c r="F5836" s="29">
        <f t="shared" si="108"/>
        <v>44558</v>
      </c>
    </row>
    <row r="5837" spans="1:6" s="95" customFormat="1" x14ac:dyDescent="0.25">
      <c r="A5837" s="28" t="s">
        <v>143</v>
      </c>
      <c r="B5837" s="28">
        <v>1</v>
      </c>
      <c r="C5837" s="28" t="s">
        <v>61</v>
      </c>
      <c r="D5837" s="29">
        <v>44558.101971759257</v>
      </c>
      <c r="E5837" s="29">
        <v>44558.102323263891</v>
      </c>
      <c r="F5837" s="29">
        <f t="shared" si="108"/>
        <v>44558</v>
      </c>
    </row>
    <row r="5838" spans="1:6" s="95" customFormat="1" x14ac:dyDescent="0.25">
      <c r="A5838" s="28" t="s">
        <v>85</v>
      </c>
      <c r="B5838" s="28">
        <v>0</v>
      </c>
      <c r="C5838" s="28" t="s">
        <v>61</v>
      </c>
      <c r="D5838" s="29">
        <v>44558.101611921295</v>
      </c>
      <c r="E5838" s="29">
        <v>44558.101658530089</v>
      </c>
      <c r="F5838" s="29">
        <f t="shared" si="108"/>
        <v>44558</v>
      </c>
    </row>
    <row r="5839" spans="1:6" s="95" customFormat="1" x14ac:dyDescent="0.25">
      <c r="A5839" s="28" t="s">
        <v>103</v>
      </c>
      <c r="B5839" s="28">
        <v>1</v>
      </c>
      <c r="C5839" s="28" t="s">
        <v>61</v>
      </c>
      <c r="D5839" s="29">
        <v>44558.101009606478</v>
      </c>
      <c r="E5839" s="29">
        <v>44558.101415474535</v>
      </c>
      <c r="F5839" s="29">
        <f t="shared" si="108"/>
        <v>44558</v>
      </c>
    </row>
    <row r="5840" spans="1:6" s="95" customFormat="1" x14ac:dyDescent="0.25">
      <c r="A5840" s="28" t="s">
        <v>124</v>
      </c>
      <c r="B5840" s="28">
        <v>5</v>
      </c>
      <c r="C5840" s="28" t="s">
        <v>61</v>
      </c>
      <c r="D5840" s="29">
        <v>44558.09763491898</v>
      </c>
      <c r="E5840" s="29">
        <v>44558.100987534723</v>
      </c>
      <c r="F5840" s="29">
        <f t="shared" si="108"/>
        <v>44558</v>
      </c>
    </row>
    <row r="5841" spans="1:6" s="95" customFormat="1" x14ac:dyDescent="0.25">
      <c r="A5841" s="28" t="s">
        <v>88</v>
      </c>
      <c r="B5841" s="28">
        <v>1</v>
      </c>
      <c r="C5841" s="28" t="s">
        <v>61</v>
      </c>
      <c r="D5841" s="29">
        <v>44558.096670289349</v>
      </c>
      <c r="E5841" s="29">
        <v>44558.09761921296</v>
      </c>
      <c r="F5841" s="29">
        <f t="shared" si="108"/>
        <v>44558</v>
      </c>
    </row>
    <row r="5842" spans="1:6" s="95" customFormat="1" x14ac:dyDescent="0.25">
      <c r="A5842" s="28" t="s">
        <v>101</v>
      </c>
      <c r="B5842" s="28">
        <v>3</v>
      </c>
      <c r="C5842" s="28" t="s">
        <v>61</v>
      </c>
      <c r="D5842" s="29">
        <v>44558.094857291668</v>
      </c>
      <c r="E5842" s="29">
        <v>44558.096656979164</v>
      </c>
      <c r="F5842" s="29">
        <f t="shared" si="108"/>
        <v>44558</v>
      </c>
    </row>
    <row r="5843" spans="1:6" s="95" customFormat="1" x14ac:dyDescent="0.25">
      <c r="A5843" s="28" t="s">
        <v>104</v>
      </c>
      <c r="B5843" s="28">
        <v>2</v>
      </c>
      <c r="C5843" s="28" t="s">
        <v>61</v>
      </c>
      <c r="D5843" s="29">
        <v>44558.093393206022</v>
      </c>
      <c r="E5843" s="29">
        <v>44558.094828472225</v>
      </c>
      <c r="F5843" s="29">
        <f t="shared" si="108"/>
        <v>44558</v>
      </c>
    </row>
    <row r="5844" spans="1:6" s="95" customFormat="1" x14ac:dyDescent="0.25">
      <c r="A5844" s="28" t="s">
        <v>114</v>
      </c>
      <c r="B5844" s="28">
        <v>0</v>
      </c>
      <c r="C5844" s="28" t="s">
        <v>61</v>
      </c>
      <c r="D5844" s="29">
        <v>44558.093183020836</v>
      </c>
      <c r="E5844" s="29">
        <v>44558.093379895836</v>
      </c>
      <c r="F5844" s="29">
        <f t="shared" si="108"/>
        <v>44558</v>
      </c>
    </row>
    <row r="5845" spans="1:6" s="95" customFormat="1" x14ac:dyDescent="0.25">
      <c r="A5845" s="28" t="s">
        <v>102</v>
      </c>
      <c r="B5845" s="28">
        <v>5</v>
      </c>
      <c r="C5845" s="28" t="s">
        <v>61</v>
      </c>
      <c r="D5845" s="29">
        <v>44558.090244444444</v>
      </c>
      <c r="E5845" s="29">
        <v>44558.093165937498</v>
      </c>
      <c r="F5845" s="29">
        <f t="shared" si="108"/>
        <v>44558</v>
      </c>
    </row>
    <row r="5846" spans="1:6" s="95" customFormat="1" x14ac:dyDescent="0.25">
      <c r="A5846" s="28" t="s">
        <v>122</v>
      </c>
      <c r="B5846" s="28">
        <v>11</v>
      </c>
      <c r="C5846" s="28" t="s">
        <v>61</v>
      </c>
      <c r="D5846" s="29">
        <v>44558.082086145834</v>
      </c>
      <c r="E5846" s="29">
        <v>44558.090222488427</v>
      </c>
      <c r="F5846" s="29">
        <f t="shared" si="108"/>
        <v>44558</v>
      </c>
    </row>
    <row r="5847" spans="1:6" s="95" customFormat="1" x14ac:dyDescent="0.25">
      <c r="A5847" s="28" t="s">
        <v>113</v>
      </c>
      <c r="B5847" s="28">
        <v>1</v>
      </c>
      <c r="C5847" s="28" t="s">
        <v>61</v>
      </c>
      <c r="D5847" s="29">
        <v>44558.081931678244</v>
      </c>
      <c r="E5847" s="29">
        <v>44558.082072997684</v>
      </c>
      <c r="F5847" s="29">
        <f t="shared" si="108"/>
        <v>44558</v>
      </c>
    </row>
    <row r="5848" spans="1:6" s="95" customFormat="1" x14ac:dyDescent="0.25">
      <c r="A5848" s="28" t="s">
        <v>112</v>
      </c>
      <c r="B5848" s="28">
        <v>0</v>
      </c>
      <c r="C5848" s="28" t="s">
        <v>61</v>
      </c>
      <c r="D5848" s="29">
        <v>44558.081771956022</v>
      </c>
      <c r="E5848" s="29">
        <v>44558.081917280091</v>
      </c>
      <c r="F5848" s="29">
        <f t="shared" si="108"/>
        <v>44558</v>
      </c>
    </row>
    <row r="5849" spans="1:6" s="95" customFormat="1" x14ac:dyDescent="0.25">
      <c r="A5849" s="28" t="s">
        <v>123</v>
      </c>
      <c r="B5849" s="28">
        <v>4</v>
      </c>
      <c r="C5849" s="28" t="s">
        <v>61</v>
      </c>
      <c r="D5849" s="29">
        <v>44558.079010300928</v>
      </c>
      <c r="E5849" s="29">
        <v>44558.081758831016</v>
      </c>
      <c r="F5849" s="29">
        <f t="shared" si="108"/>
        <v>44558</v>
      </c>
    </row>
    <row r="5850" spans="1:6" s="95" customFormat="1" x14ac:dyDescent="0.25">
      <c r="A5850" s="28" t="s">
        <v>100</v>
      </c>
      <c r="B5850" s="28">
        <v>3</v>
      </c>
      <c r="C5850" s="28" t="s">
        <v>61</v>
      </c>
      <c r="D5850" s="29">
        <v>44558.076838622685</v>
      </c>
      <c r="E5850" s="29">
        <v>44558.078997569442</v>
      </c>
      <c r="F5850" s="29">
        <f t="shared" si="108"/>
        <v>44558</v>
      </c>
    </row>
    <row r="5851" spans="1:6" s="95" customFormat="1" x14ac:dyDescent="0.25">
      <c r="A5851" s="28" t="s">
        <v>133</v>
      </c>
      <c r="B5851" s="28">
        <v>1</v>
      </c>
      <c r="C5851" s="28" t="s">
        <v>61</v>
      </c>
      <c r="D5851" s="29">
        <v>44558.076213113425</v>
      </c>
      <c r="E5851" s="29">
        <v>44558.076611493052</v>
      </c>
      <c r="F5851" s="29">
        <f t="shared" si="108"/>
        <v>44558</v>
      </c>
    </row>
    <row r="5852" spans="1:6" s="95" customFormat="1" x14ac:dyDescent="0.25">
      <c r="A5852" s="28" t="s">
        <v>86</v>
      </c>
      <c r="B5852" s="28">
        <v>1</v>
      </c>
      <c r="C5852" s="28" t="s">
        <v>61</v>
      </c>
      <c r="D5852" s="29">
        <v>44558.076192476852</v>
      </c>
      <c r="E5852" s="29">
        <v>44558.076824618052</v>
      </c>
      <c r="F5852" s="29">
        <f t="shared" si="108"/>
        <v>44558</v>
      </c>
    </row>
    <row r="5853" spans="1:6" s="95" customFormat="1" x14ac:dyDescent="0.25">
      <c r="A5853" s="28" t="s">
        <v>117</v>
      </c>
      <c r="B5853" s="28">
        <v>0</v>
      </c>
      <c r="C5853" s="28" t="s">
        <v>61</v>
      </c>
      <c r="D5853" s="29">
        <v>44558.075891782406</v>
      </c>
      <c r="E5853" s="29">
        <v>44558.076179398151</v>
      </c>
      <c r="F5853" s="29">
        <f t="shared" si="108"/>
        <v>44558</v>
      </c>
    </row>
    <row r="5854" spans="1:6" s="95" customFormat="1" x14ac:dyDescent="0.25">
      <c r="A5854" s="28" t="s">
        <v>126</v>
      </c>
      <c r="B5854" s="28">
        <v>0</v>
      </c>
      <c r="C5854" s="28" t="s">
        <v>61</v>
      </c>
      <c r="D5854" s="29">
        <v>44558.075856944444</v>
      </c>
      <c r="E5854" s="29">
        <v>44558.076194444446</v>
      </c>
      <c r="F5854" s="29">
        <f t="shared" si="108"/>
        <v>44558</v>
      </c>
    </row>
    <row r="5855" spans="1:6" s="95" customFormat="1" x14ac:dyDescent="0.25">
      <c r="A5855" s="28" t="s">
        <v>135</v>
      </c>
      <c r="B5855" s="28">
        <v>1</v>
      </c>
      <c r="C5855" s="28" t="s">
        <v>61</v>
      </c>
      <c r="D5855" s="29">
        <v>44558.075630937499</v>
      </c>
      <c r="E5855" s="29">
        <v>44558.075841701386</v>
      </c>
      <c r="F5855" s="29">
        <f t="shared" si="108"/>
        <v>44558</v>
      </c>
    </row>
    <row r="5856" spans="1:6" s="95" customFormat="1" x14ac:dyDescent="0.25">
      <c r="A5856" s="28" t="s">
        <v>116</v>
      </c>
      <c r="B5856" s="28">
        <v>1</v>
      </c>
      <c r="C5856" s="28" t="s">
        <v>61</v>
      </c>
      <c r="D5856" s="29">
        <v>44558.075601620367</v>
      </c>
      <c r="E5856" s="29">
        <v>44558.075877546296</v>
      </c>
      <c r="F5856" s="29">
        <f t="shared" si="108"/>
        <v>44558</v>
      </c>
    </row>
    <row r="5857" spans="1:6" s="95" customFormat="1" x14ac:dyDescent="0.25">
      <c r="A5857" s="28" t="s">
        <v>132</v>
      </c>
      <c r="B5857" s="28">
        <v>0</v>
      </c>
      <c r="C5857" s="28" t="s">
        <v>61</v>
      </c>
      <c r="D5857" s="29">
        <v>44558.075422534719</v>
      </c>
      <c r="E5857" s="29">
        <v>44558.07561709491</v>
      </c>
      <c r="F5857" s="29">
        <f t="shared" si="108"/>
        <v>44558</v>
      </c>
    </row>
    <row r="5858" spans="1:6" s="95" customFormat="1" x14ac:dyDescent="0.25">
      <c r="A5858" s="28" t="s">
        <v>115</v>
      </c>
      <c r="B5858" s="28">
        <v>0</v>
      </c>
      <c r="C5858" s="28" t="s">
        <v>61</v>
      </c>
      <c r="D5858" s="29">
        <v>44558.0753247338</v>
      </c>
      <c r="E5858" s="29">
        <v>44558.075588310188</v>
      </c>
      <c r="F5858" s="29">
        <f t="shared" si="108"/>
        <v>44558</v>
      </c>
    </row>
    <row r="5859" spans="1:6" s="95" customFormat="1" x14ac:dyDescent="0.25">
      <c r="A5859" s="28" t="s">
        <v>131</v>
      </c>
      <c r="B5859" s="28">
        <v>0</v>
      </c>
      <c r="C5859" s="28" t="s">
        <v>61</v>
      </c>
      <c r="D5859" s="29">
        <v>44558.075204895831</v>
      </c>
      <c r="E5859" s="29">
        <v>44558.075408877317</v>
      </c>
      <c r="F5859" s="29">
        <f t="shared" si="108"/>
        <v>44558</v>
      </c>
    </row>
    <row r="5860" spans="1:6" s="95" customFormat="1" x14ac:dyDescent="0.25">
      <c r="A5860" s="28" t="s">
        <v>136</v>
      </c>
      <c r="B5860" s="28">
        <v>0</v>
      </c>
      <c r="C5860" s="28" t="s">
        <v>61</v>
      </c>
      <c r="D5860" s="29">
        <v>44558.075072372689</v>
      </c>
      <c r="E5860" s="29">
        <v>44558.075191666663</v>
      </c>
      <c r="F5860" s="29">
        <f t="shared" si="108"/>
        <v>44558</v>
      </c>
    </row>
    <row r="5861" spans="1:6" s="95" customFormat="1" x14ac:dyDescent="0.25">
      <c r="A5861" s="28" t="s">
        <v>129</v>
      </c>
      <c r="B5861" s="28">
        <v>1</v>
      </c>
      <c r="C5861" s="28" t="s">
        <v>61</v>
      </c>
      <c r="D5861" s="29">
        <v>44558.074934687502</v>
      </c>
      <c r="E5861" s="29">
        <v>44558.075057638889</v>
      </c>
      <c r="F5861" s="29">
        <f t="shared" si="108"/>
        <v>44558</v>
      </c>
    </row>
    <row r="5862" spans="1:6" s="95" customFormat="1" x14ac:dyDescent="0.25">
      <c r="A5862" s="28" t="s">
        <v>137</v>
      </c>
      <c r="B5862" s="28">
        <v>0</v>
      </c>
      <c r="C5862" s="28" t="s">
        <v>61</v>
      </c>
      <c r="D5862" s="29">
        <v>44558.074810844904</v>
      </c>
      <c r="E5862" s="29">
        <v>44558.074921608793</v>
      </c>
      <c r="F5862" s="29">
        <f t="shared" si="108"/>
        <v>44558</v>
      </c>
    </row>
    <row r="5863" spans="1:6" s="95" customFormat="1" x14ac:dyDescent="0.25">
      <c r="A5863" s="28" t="s">
        <v>134</v>
      </c>
      <c r="B5863" s="28">
        <v>0</v>
      </c>
      <c r="C5863" s="28" t="s">
        <v>61</v>
      </c>
      <c r="D5863" s="29">
        <v>44558.074587152776</v>
      </c>
      <c r="E5863" s="29">
        <v>44558.074784143515</v>
      </c>
      <c r="F5863" s="29">
        <f t="shared" si="108"/>
        <v>44558</v>
      </c>
    </row>
    <row r="5864" spans="1:6" s="95" customFormat="1" x14ac:dyDescent="0.25">
      <c r="A5864" s="28" t="s">
        <v>130</v>
      </c>
      <c r="B5864" s="28">
        <v>0</v>
      </c>
      <c r="C5864" s="28" t="s">
        <v>61</v>
      </c>
      <c r="D5864" s="29">
        <v>44558.074411655092</v>
      </c>
      <c r="E5864" s="29">
        <v>44558.074573495367</v>
      </c>
      <c r="F5864" s="29">
        <f t="shared" si="108"/>
        <v>44558</v>
      </c>
    </row>
    <row r="5865" spans="1:6" s="95" customFormat="1" x14ac:dyDescent="0.25">
      <c r="A5865" s="28" t="s">
        <v>128</v>
      </c>
      <c r="B5865" s="28">
        <v>1</v>
      </c>
      <c r="C5865" s="28" t="s">
        <v>61</v>
      </c>
      <c r="D5865" s="29">
        <v>44558.074257754626</v>
      </c>
      <c r="E5865" s="29">
        <v>44558.074397604163</v>
      </c>
      <c r="F5865" s="29">
        <f t="shared" si="108"/>
        <v>44558</v>
      </c>
    </row>
    <row r="5866" spans="1:6" s="95" customFormat="1" x14ac:dyDescent="0.25">
      <c r="A5866" s="28" t="s">
        <v>127</v>
      </c>
      <c r="B5866" s="28">
        <v>1</v>
      </c>
      <c r="C5866" s="28" t="s">
        <v>61</v>
      </c>
      <c r="D5866" s="29">
        <v>44558.073576585652</v>
      </c>
      <c r="E5866" s="29">
        <v>44558.074243055555</v>
      </c>
      <c r="F5866" s="29">
        <f t="shared" si="108"/>
        <v>44558</v>
      </c>
    </row>
    <row r="5867" spans="1:6" s="95" customFormat="1" x14ac:dyDescent="0.25">
      <c r="A5867" s="28" t="s">
        <v>125</v>
      </c>
      <c r="B5867" s="28">
        <v>0</v>
      </c>
      <c r="C5867" s="28" t="s">
        <v>61</v>
      </c>
      <c r="D5867" s="29">
        <v>44558.073403472219</v>
      </c>
      <c r="E5867" s="29">
        <v>44558.073562997684</v>
      </c>
      <c r="F5867" s="29">
        <f t="shared" si="108"/>
        <v>44558</v>
      </c>
    </row>
    <row r="5868" spans="1:6" s="95" customFormat="1" x14ac:dyDescent="0.25">
      <c r="A5868" s="28" t="s">
        <v>87</v>
      </c>
      <c r="B5868" s="28">
        <v>3</v>
      </c>
      <c r="C5868" s="28" t="s">
        <v>61</v>
      </c>
      <c r="D5868" s="29">
        <v>44558.073299571763</v>
      </c>
      <c r="E5868" s="29">
        <v>44558.075310729168</v>
      </c>
      <c r="F5868" s="29">
        <f t="shared" si="108"/>
        <v>44558</v>
      </c>
    </row>
    <row r="5869" spans="1:6" s="95" customFormat="1" x14ac:dyDescent="0.25">
      <c r="A5869" s="28" t="s">
        <v>142</v>
      </c>
      <c r="B5869" s="28">
        <v>0</v>
      </c>
      <c r="C5869" s="28" t="s">
        <v>61</v>
      </c>
      <c r="D5869" s="29">
        <v>44558.073197916667</v>
      </c>
      <c r="E5869" s="29">
        <v>44558.073388229168</v>
      </c>
      <c r="F5869" s="29">
        <f t="shared" si="108"/>
        <v>44558</v>
      </c>
    </row>
    <row r="5870" spans="1:6" s="95" customFormat="1" x14ac:dyDescent="0.25">
      <c r="A5870" s="28" t="s">
        <v>99</v>
      </c>
      <c r="B5870" s="28">
        <v>0</v>
      </c>
      <c r="C5870" s="28" t="s">
        <v>61</v>
      </c>
      <c r="D5870" s="29">
        <v>44558.072947106484</v>
      </c>
      <c r="E5870" s="29">
        <v>44558.073055057874</v>
      </c>
      <c r="F5870" s="29">
        <f t="shared" si="108"/>
        <v>44558</v>
      </c>
    </row>
    <row r="5871" spans="1:6" s="95" customFormat="1" x14ac:dyDescent="0.25">
      <c r="A5871" s="28" t="s">
        <v>96</v>
      </c>
      <c r="B5871" s="28">
        <v>1</v>
      </c>
      <c r="C5871" s="28" t="s">
        <v>61</v>
      </c>
      <c r="D5871" s="29">
        <v>44558.072828969911</v>
      </c>
      <c r="E5871" s="29">
        <v>44558.072933877316</v>
      </c>
      <c r="F5871" s="29">
        <f t="shared" si="108"/>
        <v>44558</v>
      </c>
    </row>
    <row r="5872" spans="1:6" s="95" customFormat="1" x14ac:dyDescent="0.25">
      <c r="A5872" s="28" t="s">
        <v>97</v>
      </c>
      <c r="B5872" s="28">
        <v>0</v>
      </c>
      <c r="C5872" s="28" t="s">
        <v>61</v>
      </c>
      <c r="D5872" s="29">
        <v>44558.072696990741</v>
      </c>
      <c r="E5872" s="29">
        <v>44558.07281041667</v>
      </c>
      <c r="F5872" s="29">
        <f t="shared" si="108"/>
        <v>44558</v>
      </c>
    </row>
    <row r="5873" spans="1:6" s="95" customFormat="1" x14ac:dyDescent="0.25">
      <c r="A5873" s="28" t="s">
        <v>98</v>
      </c>
      <c r="B5873" s="28">
        <v>0</v>
      </c>
      <c r="C5873" s="28" t="s">
        <v>61</v>
      </c>
      <c r="D5873" s="29">
        <v>44558.072526655094</v>
      </c>
      <c r="E5873" s="29">
        <v>44558.072683483799</v>
      </c>
      <c r="F5873" s="29">
        <f t="shared" si="108"/>
        <v>44558</v>
      </c>
    </row>
    <row r="5874" spans="1:6" s="95" customFormat="1" x14ac:dyDescent="0.25">
      <c r="A5874" s="28" t="s">
        <v>89</v>
      </c>
      <c r="B5874" s="28">
        <v>1</v>
      </c>
      <c r="C5874" s="28" t="s">
        <v>61</v>
      </c>
      <c r="D5874" s="29">
        <v>44558.072095370371</v>
      </c>
      <c r="E5874" s="29">
        <v>44558.072404050923</v>
      </c>
      <c r="F5874" s="29">
        <f t="shared" si="108"/>
        <v>44558</v>
      </c>
    </row>
    <row r="5875" spans="1:6" s="95" customFormat="1" x14ac:dyDescent="0.25">
      <c r="A5875" s="28" t="s">
        <v>90</v>
      </c>
      <c r="B5875" s="28">
        <v>2</v>
      </c>
      <c r="C5875" s="28" t="s">
        <v>61</v>
      </c>
      <c r="D5875" s="29">
        <v>44558.072046875001</v>
      </c>
      <c r="E5875" s="29">
        <v>44558.073073842592</v>
      </c>
      <c r="F5875" s="29">
        <f t="shared" si="108"/>
        <v>44558</v>
      </c>
    </row>
    <row r="5876" spans="1:6" s="95" customFormat="1" x14ac:dyDescent="0.25">
      <c r="A5876" s="28" t="s">
        <v>139</v>
      </c>
      <c r="B5876" s="28">
        <v>0</v>
      </c>
      <c r="C5876" s="28" t="s">
        <v>61</v>
      </c>
      <c r="D5876" s="29">
        <v>44558.071825659725</v>
      </c>
      <c r="E5876" s="29">
        <v>44558.071939201393</v>
      </c>
      <c r="F5876" s="29">
        <f t="shared" si="108"/>
        <v>44558</v>
      </c>
    </row>
    <row r="5877" spans="1:6" s="95" customFormat="1" x14ac:dyDescent="0.25">
      <c r="A5877" s="28" t="s">
        <v>91</v>
      </c>
      <c r="B5877" s="28">
        <v>1</v>
      </c>
      <c r="C5877" s="28" t="s">
        <v>61</v>
      </c>
      <c r="D5877" s="29">
        <v>44558.071470173614</v>
      </c>
      <c r="E5877" s="29">
        <v>44558.072033483797</v>
      </c>
      <c r="F5877" s="29">
        <f t="shared" si="108"/>
        <v>44558</v>
      </c>
    </row>
    <row r="5878" spans="1:6" s="95" customFormat="1" x14ac:dyDescent="0.25">
      <c r="A5878" s="28" t="s">
        <v>141</v>
      </c>
      <c r="B5878" s="28">
        <v>1</v>
      </c>
      <c r="C5878" s="28" t="s">
        <v>61</v>
      </c>
      <c r="D5878" s="29">
        <v>44558.071311886575</v>
      </c>
      <c r="E5878" s="29">
        <v>44558.071812268521</v>
      </c>
      <c r="F5878" s="29">
        <f t="shared" si="108"/>
        <v>44558</v>
      </c>
    </row>
    <row r="5879" spans="1:6" s="95" customFormat="1" x14ac:dyDescent="0.25">
      <c r="A5879" s="28" t="s">
        <v>138</v>
      </c>
      <c r="B5879" s="28">
        <v>0</v>
      </c>
      <c r="C5879" s="28" t="s">
        <v>61</v>
      </c>
      <c r="D5879" s="29">
        <v>44558.071167094909</v>
      </c>
      <c r="E5879" s="29">
        <v>44558.071298842595</v>
      </c>
      <c r="F5879" s="29">
        <f t="shared" si="108"/>
        <v>44558</v>
      </c>
    </row>
    <row r="5880" spans="1:6" s="95" customFormat="1" x14ac:dyDescent="0.25">
      <c r="A5880" s="28" t="s">
        <v>92</v>
      </c>
      <c r="B5880" s="28">
        <v>0</v>
      </c>
      <c r="C5880" s="28" t="s">
        <v>61</v>
      </c>
      <c r="D5880" s="29">
        <v>44558.070845833332</v>
      </c>
      <c r="E5880" s="29">
        <v>44558.07145729167</v>
      </c>
      <c r="F5880" s="29">
        <f t="shared" si="108"/>
        <v>44558</v>
      </c>
    </row>
    <row r="5881" spans="1:6" s="95" customFormat="1" x14ac:dyDescent="0.25">
      <c r="A5881" s="28" t="s">
        <v>95</v>
      </c>
      <c r="B5881" s="28">
        <v>0</v>
      </c>
      <c r="C5881" s="28" t="s">
        <v>61</v>
      </c>
      <c r="D5881" s="29">
        <v>44558.070661886573</v>
      </c>
      <c r="E5881" s="29">
        <v>44558.070832951387</v>
      </c>
      <c r="F5881" s="29">
        <f t="shared" si="108"/>
        <v>44558</v>
      </c>
    </row>
    <row r="5882" spans="1:6" s="95" customFormat="1" x14ac:dyDescent="0.25">
      <c r="A5882" s="28" t="s">
        <v>94</v>
      </c>
      <c r="B5882" s="28">
        <v>0</v>
      </c>
      <c r="C5882" s="28" t="s">
        <v>61</v>
      </c>
      <c r="D5882" s="29">
        <v>44558.070493831015</v>
      </c>
      <c r="E5882" s="29">
        <v>44558.070648379631</v>
      </c>
      <c r="F5882" s="29">
        <f t="shared" si="108"/>
        <v>44558</v>
      </c>
    </row>
    <row r="5883" spans="1:6" s="95" customFormat="1" x14ac:dyDescent="0.25">
      <c r="A5883" s="28" t="s">
        <v>93</v>
      </c>
      <c r="B5883" s="28">
        <v>1</v>
      </c>
      <c r="C5883" s="28" t="s">
        <v>61</v>
      </c>
      <c r="D5883" s="29">
        <v>44558.070079432873</v>
      </c>
      <c r="E5883" s="29">
        <v>44558.070480902781</v>
      </c>
      <c r="F5883" s="29">
        <f t="shared" si="108"/>
        <v>44558</v>
      </c>
    </row>
    <row r="5884" spans="1:6" s="95" customFormat="1" x14ac:dyDescent="0.25">
      <c r="A5884" s="28" t="s">
        <v>140</v>
      </c>
      <c r="B5884" s="28">
        <v>2</v>
      </c>
      <c r="C5884" s="28" t="s">
        <v>61</v>
      </c>
      <c r="D5884" s="29">
        <v>44558.070013310185</v>
      </c>
      <c r="E5884" s="29">
        <v>44558.071153472221</v>
      </c>
      <c r="F5884" s="29">
        <f t="shared" si="108"/>
        <v>44558</v>
      </c>
    </row>
    <row r="5885" spans="1:6" s="95" customFormat="1" x14ac:dyDescent="0.25">
      <c r="A5885" s="28" t="s">
        <v>121</v>
      </c>
      <c r="B5885" s="28">
        <v>0</v>
      </c>
      <c r="C5885" s="28" t="s">
        <v>61</v>
      </c>
      <c r="D5885" s="29">
        <v>44558.069607291669</v>
      </c>
      <c r="E5885" s="29">
        <v>44558.069784409723</v>
      </c>
      <c r="F5885" s="29">
        <f t="shared" si="108"/>
        <v>44558</v>
      </c>
    </row>
    <row r="5886" spans="1:6" s="95" customFormat="1" x14ac:dyDescent="0.25">
      <c r="A5886" s="28" t="s">
        <v>110</v>
      </c>
      <c r="B5886" s="28">
        <v>0</v>
      </c>
      <c r="C5886" s="28" t="s">
        <v>61</v>
      </c>
      <c r="D5886" s="29">
        <v>44558.069467905094</v>
      </c>
      <c r="E5886" s="29">
        <v>44558.069593831016</v>
      </c>
      <c r="F5886" s="29">
        <f t="shared" si="108"/>
        <v>44558</v>
      </c>
    </row>
    <row r="5887" spans="1:6" s="95" customFormat="1" x14ac:dyDescent="0.25">
      <c r="A5887" s="28" t="s">
        <v>111</v>
      </c>
      <c r="B5887" s="28">
        <v>1</v>
      </c>
      <c r="C5887" s="28" t="s">
        <v>61</v>
      </c>
      <c r="D5887" s="29">
        <v>44558.069345219905</v>
      </c>
      <c r="E5887" s="29">
        <v>44558.069453854165</v>
      </c>
      <c r="F5887" s="29">
        <f t="shared" si="108"/>
        <v>44558</v>
      </c>
    </row>
    <row r="5888" spans="1:6" s="95" customFormat="1" x14ac:dyDescent="0.25">
      <c r="A5888" s="28" t="s">
        <v>118</v>
      </c>
      <c r="B5888" s="28">
        <v>0</v>
      </c>
      <c r="C5888" s="28" t="s">
        <v>61</v>
      </c>
      <c r="D5888" s="29">
        <v>44558.069241122685</v>
      </c>
      <c r="E5888" s="29">
        <v>44558.069331099534</v>
      </c>
      <c r="F5888" s="29">
        <f t="shared" ref="F5888:F5906" si="109">TRUNC(D5888)</f>
        <v>44558</v>
      </c>
    </row>
    <row r="5889" spans="1:6" s="95" customFormat="1" x14ac:dyDescent="0.25">
      <c r="A5889" s="28" t="s">
        <v>105</v>
      </c>
      <c r="B5889" s="28">
        <v>0</v>
      </c>
      <c r="C5889" s="28" t="s">
        <v>61</v>
      </c>
      <c r="D5889" s="29">
        <v>44558.069108946758</v>
      </c>
      <c r="E5889" s="29">
        <v>44558.069227280095</v>
      </c>
      <c r="F5889" s="29">
        <f t="shared" si="109"/>
        <v>44558</v>
      </c>
    </row>
    <row r="5890" spans="1:6" s="95" customFormat="1" x14ac:dyDescent="0.25">
      <c r="A5890" s="28" t="s">
        <v>107</v>
      </c>
      <c r="B5890" s="28">
        <v>0</v>
      </c>
      <c r="C5890" s="28" t="s">
        <v>61</v>
      </c>
      <c r="D5890" s="29">
        <v>44558.068984722224</v>
      </c>
      <c r="E5890" s="29">
        <v>44558.069094212966</v>
      </c>
      <c r="F5890" s="29">
        <f t="shared" si="109"/>
        <v>44558</v>
      </c>
    </row>
    <row r="5891" spans="1:6" s="95" customFormat="1" x14ac:dyDescent="0.25">
      <c r="A5891" s="28" t="s">
        <v>109</v>
      </c>
      <c r="B5891" s="28">
        <v>0</v>
      </c>
      <c r="C5891" s="28" t="s">
        <v>61</v>
      </c>
      <c r="D5891" s="29">
        <v>44558.068851192133</v>
      </c>
      <c r="E5891" s="29">
        <v>44558.06897133102</v>
      </c>
      <c r="F5891" s="29">
        <f t="shared" si="109"/>
        <v>44558</v>
      </c>
    </row>
    <row r="5892" spans="1:6" s="95" customFormat="1" x14ac:dyDescent="0.25">
      <c r="A5892" s="28" t="s">
        <v>108</v>
      </c>
      <c r="B5892" s="28">
        <v>1</v>
      </c>
      <c r="C5892" s="28" t="s">
        <v>61</v>
      </c>
      <c r="D5892" s="29">
        <v>44558.068749537037</v>
      </c>
      <c r="E5892" s="29">
        <v>44558.068838344909</v>
      </c>
      <c r="F5892" s="29">
        <f t="shared" si="109"/>
        <v>44558</v>
      </c>
    </row>
    <row r="5893" spans="1:6" s="95" customFormat="1" x14ac:dyDescent="0.25">
      <c r="A5893" s="28" t="s">
        <v>119</v>
      </c>
      <c r="B5893" s="28">
        <v>0</v>
      </c>
      <c r="C5893" s="28" t="s">
        <v>61</v>
      </c>
      <c r="D5893" s="29">
        <v>44558.068642743056</v>
      </c>
      <c r="E5893" s="29">
        <v>44558.068736493056</v>
      </c>
      <c r="F5893" s="29">
        <f t="shared" si="109"/>
        <v>44558</v>
      </c>
    </row>
    <row r="5894" spans="1:6" s="95" customFormat="1" x14ac:dyDescent="0.25">
      <c r="A5894" s="28" t="s">
        <v>120</v>
      </c>
      <c r="B5894" s="28">
        <v>0</v>
      </c>
      <c r="C5894" s="28" t="s">
        <v>61</v>
      </c>
      <c r="D5894" s="29">
        <v>44558.068432719905</v>
      </c>
      <c r="E5894" s="29">
        <v>44558.068640891201</v>
      </c>
      <c r="F5894" s="29">
        <f t="shared" si="109"/>
        <v>44558</v>
      </c>
    </row>
    <row r="5895" spans="1:6" s="95" customFormat="1" x14ac:dyDescent="0.25">
      <c r="A5895" s="28" t="s">
        <v>106</v>
      </c>
      <c r="B5895" s="28">
        <v>0</v>
      </c>
      <c r="C5895" s="28" t="s">
        <v>61</v>
      </c>
      <c r="D5895" s="29">
        <v>44558.068422569442</v>
      </c>
      <c r="E5895" s="29">
        <v>44558.068628472225</v>
      </c>
      <c r="F5895" s="29">
        <f t="shared" si="109"/>
        <v>44558</v>
      </c>
    </row>
    <row r="5896" spans="1:6" s="95" customFormat="1" x14ac:dyDescent="0.25">
      <c r="A5896" s="28" t="s">
        <v>290</v>
      </c>
      <c r="B5896" s="28">
        <v>0</v>
      </c>
      <c r="C5896" s="28" t="s">
        <v>61</v>
      </c>
      <c r="D5896" s="29">
        <v>44558.068257175924</v>
      </c>
      <c r="E5896" s="29">
        <v>44558.068356944445</v>
      </c>
      <c r="F5896" s="29">
        <f t="shared" si="109"/>
        <v>44558</v>
      </c>
    </row>
    <row r="5897" spans="1:6" s="95" customFormat="1" x14ac:dyDescent="0.25">
      <c r="A5897" s="28" t="s">
        <v>284</v>
      </c>
      <c r="B5897" s="28">
        <v>0</v>
      </c>
      <c r="C5897" s="28" t="s">
        <v>61</v>
      </c>
      <c r="D5897" s="29">
        <v>44558.068192129627</v>
      </c>
      <c r="E5897" s="29">
        <v>44558.068244131944</v>
      </c>
      <c r="F5897" s="29">
        <f t="shared" si="109"/>
        <v>44558</v>
      </c>
    </row>
    <row r="5898" spans="1:6" s="95" customFormat="1" x14ac:dyDescent="0.25">
      <c r="A5898" s="28" t="s">
        <v>291</v>
      </c>
      <c r="B5898" s="28">
        <v>0</v>
      </c>
      <c r="C5898" s="28" t="s">
        <v>61</v>
      </c>
      <c r="D5898" s="29">
        <v>44558.068124305559</v>
      </c>
      <c r="E5898" s="29">
        <v>44558.06817835648</v>
      </c>
      <c r="F5898" s="29">
        <f t="shared" si="109"/>
        <v>44558</v>
      </c>
    </row>
    <row r="5899" spans="1:6" s="95" customFormat="1" x14ac:dyDescent="0.25">
      <c r="A5899" s="28" t="s">
        <v>292</v>
      </c>
      <c r="B5899" s="28">
        <v>0</v>
      </c>
      <c r="C5899" s="28" t="s">
        <v>61</v>
      </c>
      <c r="D5899" s="29">
        <v>44558.068099074073</v>
      </c>
      <c r="E5899" s="29">
        <v>44558.068110729168</v>
      </c>
      <c r="F5899" s="29">
        <f t="shared" si="109"/>
        <v>44558</v>
      </c>
    </row>
    <row r="5900" spans="1:6" s="95" customFormat="1" x14ac:dyDescent="0.25">
      <c r="A5900" s="28" t="s">
        <v>285</v>
      </c>
      <c r="B5900" s="28">
        <v>1</v>
      </c>
      <c r="C5900" s="28" t="s">
        <v>61</v>
      </c>
      <c r="D5900" s="29">
        <v>44558.067989317133</v>
      </c>
      <c r="E5900" s="29">
        <v>44558.068085416664</v>
      </c>
      <c r="F5900" s="29">
        <f t="shared" si="109"/>
        <v>44558</v>
      </c>
    </row>
    <row r="5901" spans="1:6" s="95" customFormat="1" x14ac:dyDescent="0.25">
      <c r="A5901" s="28" t="s">
        <v>286</v>
      </c>
      <c r="B5901" s="28">
        <v>0</v>
      </c>
      <c r="C5901" s="28" t="s">
        <v>61</v>
      </c>
      <c r="D5901" s="29">
        <v>44558.067911342594</v>
      </c>
      <c r="E5901" s="29">
        <v>44558.067975497688</v>
      </c>
      <c r="F5901" s="29">
        <f t="shared" si="109"/>
        <v>44558</v>
      </c>
    </row>
    <row r="5902" spans="1:6" s="95" customFormat="1" x14ac:dyDescent="0.25">
      <c r="A5902" s="28" t="s">
        <v>287</v>
      </c>
      <c r="B5902" s="28">
        <v>0</v>
      </c>
      <c r="C5902" s="28" t="s">
        <v>61</v>
      </c>
      <c r="D5902" s="29">
        <v>44558.067887812504</v>
      </c>
      <c r="E5902" s="29">
        <v>44558.06789791667</v>
      </c>
      <c r="F5902" s="29">
        <f t="shared" si="109"/>
        <v>44558</v>
      </c>
    </row>
    <row r="5903" spans="1:6" s="95" customFormat="1" x14ac:dyDescent="0.25">
      <c r="A5903" s="28" t="s">
        <v>294</v>
      </c>
      <c r="B5903" s="28">
        <v>0</v>
      </c>
      <c r="C5903" s="28" t="s">
        <v>61</v>
      </c>
      <c r="D5903" s="29">
        <v>44558.067705208334</v>
      </c>
      <c r="E5903" s="29">
        <v>44558.067874270833</v>
      </c>
      <c r="F5903" s="29">
        <f t="shared" si="109"/>
        <v>44558</v>
      </c>
    </row>
    <row r="5904" spans="1:6" s="95" customFormat="1" x14ac:dyDescent="0.25">
      <c r="A5904" s="28" t="s">
        <v>289</v>
      </c>
      <c r="B5904" s="28">
        <v>0</v>
      </c>
      <c r="C5904" s="28" t="s">
        <v>61</v>
      </c>
      <c r="D5904" s="29">
        <v>44558.067499999997</v>
      </c>
      <c r="E5904" s="29">
        <v>44558.067691631943</v>
      </c>
      <c r="F5904" s="29">
        <f t="shared" si="109"/>
        <v>44558</v>
      </c>
    </row>
    <row r="5905" spans="1:6" s="95" customFormat="1" x14ac:dyDescent="0.25">
      <c r="A5905" s="28" t="s">
        <v>288</v>
      </c>
      <c r="B5905" s="28">
        <v>0</v>
      </c>
      <c r="C5905" s="28" t="s">
        <v>61</v>
      </c>
      <c r="D5905" s="29">
        <v>44558.067455787037</v>
      </c>
      <c r="E5905" s="29">
        <v>44558.06748622685</v>
      </c>
      <c r="F5905" s="29">
        <f t="shared" si="109"/>
        <v>44558</v>
      </c>
    </row>
    <row r="5906" spans="1:6" s="95" customFormat="1" x14ac:dyDescent="0.25">
      <c r="A5906" s="28" t="s">
        <v>293</v>
      </c>
      <c r="B5906" s="28">
        <v>0</v>
      </c>
      <c r="C5906" s="28" t="s">
        <v>61</v>
      </c>
      <c r="D5906" s="29">
        <v>44558.067313425927</v>
      </c>
      <c r="E5906" s="29">
        <v>44558.06734652778</v>
      </c>
      <c r="F5906" s="29">
        <f t="shared" si="109"/>
        <v>44558</v>
      </c>
    </row>
    <row r="5907" spans="1:6" s="95" customFormat="1" x14ac:dyDescent="0.25">
      <c r="A5907" s="28" t="s">
        <v>482</v>
      </c>
      <c r="B5907" s="28">
        <v>79</v>
      </c>
      <c r="C5907" s="28" t="s">
        <v>61</v>
      </c>
      <c r="D5907" s="29">
        <v>44557.275588159719</v>
      </c>
      <c r="E5907" s="29">
        <v>44557.275462418984</v>
      </c>
      <c r="F5907" s="29">
        <f>TRUNC(D5907)</f>
        <v>44557</v>
      </c>
    </row>
    <row r="5908" spans="1:6" s="95" customFormat="1" x14ac:dyDescent="0.25">
      <c r="A5908" s="28" t="s">
        <v>295</v>
      </c>
      <c r="B5908" s="28">
        <v>54</v>
      </c>
      <c r="C5908" s="28" t="s">
        <v>61</v>
      </c>
      <c r="D5908" s="29">
        <v>44557.275588159719</v>
      </c>
      <c r="E5908" s="29">
        <v>44557.275462418984</v>
      </c>
      <c r="F5908" s="29">
        <f t="shared" ref="F5908:F5971" si="110">TRUNC(D5908)</f>
        <v>44557</v>
      </c>
    </row>
    <row r="5909" spans="1:6" s="95" customFormat="1" x14ac:dyDescent="0.25">
      <c r="A5909" s="28" t="s">
        <v>219</v>
      </c>
      <c r="B5909" s="28">
        <v>2</v>
      </c>
      <c r="C5909" s="28" t="s">
        <v>61</v>
      </c>
      <c r="D5909" s="29">
        <v>44557.273969872687</v>
      </c>
      <c r="E5909" s="29">
        <v>44557.275462418984</v>
      </c>
      <c r="F5909" s="29">
        <f t="shared" si="110"/>
        <v>44557</v>
      </c>
    </row>
    <row r="5910" spans="1:6" s="95" customFormat="1" x14ac:dyDescent="0.25">
      <c r="A5910" s="28" t="s">
        <v>283</v>
      </c>
      <c r="B5910" s="28">
        <v>0</v>
      </c>
      <c r="C5910" s="28" t="s">
        <v>61</v>
      </c>
      <c r="D5910" s="29">
        <v>44557.273850694444</v>
      </c>
      <c r="E5910" s="29">
        <v>44557.273956168981</v>
      </c>
      <c r="F5910" s="29">
        <f t="shared" si="110"/>
        <v>44557</v>
      </c>
    </row>
    <row r="5911" spans="1:6" s="95" customFormat="1" x14ac:dyDescent="0.25">
      <c r="A5911" s="28" t="s">
        <v>256</v>
      </c>
      <c r="B5911" s="28">
        <v>0</v>
      </c>
      <c r="C5911" s="28" t="s">
        <v>61</v>
      </c>
      <c r="D5911" s="29">
        <v>44557.269664120373</v>
      </c>
      <c r="E5911" s="29">
        <v>44557.269752465276</v>
      </c>
      <c r="F5911" s="29">
        <f t="shared" si="110"/>
        <v>44557</v>
      </c>
    </row>
    <row r="5912" spans="1:6" s="95" customFormat="1" x14ac:dyDescent="0.25">
      <c r="A5912" s="28" t="s">
        <v>248</v>
      </c>
      <c r="B5912" s="28">
        <v>1</v>
      </c>
      <c r="C5912" s="28" t="s">
        <v>61</v>
      </c>
      <c r="D5912" s="29">
        <v>44557.26900940972</v>
      </c>
      <c r="E5912" s="29">
        <v>44557.269651388888</v>
      </c>
      <c r="F5912" s="29">
        <f t="shared" si="110"/>
        <v>44557</v>
      </c>
    </row>
    <row r="5913" spans="1:6" s="95" customFormat="1" x14ac:dyDescent="0.25">
      <c r="A5913" s="28" t="s">
        <v>186</v>
      </c>
      <c r="B5913" s="28">
        <v>1</v>
      </c>
      <c r="C5913" s="28" t="s">
        <v>61</v>
      </c>
      <c r="D5913" s="29">
        <v>44557.268282407407</v>
      </c>
      <c r="E5913" s="29">
        <v>44557.26899571759</v>
      </c>
      <c r="F5913" s="29">
        <f t="shared" si="110"/>
        <v>44557</v>
      </c>
    </row>
    <row r="5914" spans="1:6" s="95" customFormat="1" x14ac:dyDescent="0.25">
      <c r="A5914" s="28" t="s">
        <v>185</v>
      </c>
      <c r="B5914" s="28">
        <v>0</v>
      </c>
      <c r="C5914" s="28" t="s">
        <v>61</v>
      </c>
      <c r="D5914" s="29">
        <v>44557.268154513891</v>
      </c>
      <c r="E5914" s="29">
        <v>44557.268268483793</v>
      </c>
      <c r="F5914" s="29">
        <f t="shared" si="110"/>
        <v>44557</v>
      </c>
    </row>
    <row r="5915" spans="1:6" s="95" customFormat="1" x14ac:dyDescent="0.25">
      <c r="A5915" s="28" t="s">
        <v>220</v>
      </c>
      <c r="B5915" s="28">
        <v>1</v>
      </c>
      <c r="C5915" s="28" t="s">
        <v>61</v>
      </c>
      <c r="D5915" s="29">
        <v>44557.268019247684</v>
      </c>
      <c r="E5915" s="29">
        <v>44557.268140474538</v>
      </c>
      <c r="F5915" s="29">
        <f t="shared" si="110"/>
        <v>44557</v>
      </c>
    </row>
    <row r="5916" spans="1:6" s="95" customFormat="1" x14ac:dyDescent="0.25">
      <c r="A5916" s="28" t="s">
        <v>245</v>
      </c>
      <c r="B5916" s="28">
        <v>0</v>
      </c>
      <c r="C5916" s="28" t="s">
        <v>61</v>
      </c>
      <c r="D5916" s="29">
        <v>44557.267934108793</v>
      </c>
      <c r="E5916" s="29">
        <v>44557.268005983795</v>
      </c>
      <c r="F5916" s="29">
        <f t="shared" si="110"/>
        <v>44557</v>
      </c>
    </row>
    <row r="5917" spans="1:6" s="95" customFormat="1" x14ac:dyDescent="0.25">
      <c r="A5917" s="28" t="s">
        <v>272</v>
      </c>
      <c r="B5917" s="28">
        <v>11</v>
      </c>
      <c r="C5917" s="28" t="s">
        <v>61</v>
      </c>
      <c r="D5917" s="29">
        <v>44557.266306909725</v>
      </c>
      <c r="E5917" s="29">
        <v>44557.273755821756</v>
      </c>
      <c r="F5917" s="29">
        <f t="shared" si="110"/>
        <v>44557</v>
      </c>
    </row>
    <row r="5918" spans="1:6" s="95" customFormat="1" x14ac:dyDescent="0.25">
      <c r="A5918" s="28" t="s">
        <v>262</v>
      </c>
      <c r="B5918" s="28">
        <v>24</v>
      </c>
      <c r="C5918" s="28" t="s">
        <v>61</v>
      </c>
      <c r="D5918" s="29">
        <v>44557.250960300924</v>
      </c>
      <c r="E5918" s="29">
        <v>44557.267921064813</v>
      </c>
      <c r="F5918" s="29">
        <f t="shared" si="110"/>
        <v>44557</v>
      </c>
    </row>
    <row r="5919" spans="1:6" s="95" customFormat="1" x14ac:dyDescent="0.25">
      <c r="A5919" s="28" t="s">
        <v>244</v>
      </c>
      <c r="B5919" s="28">
        <v>0</v>
      </c>
      <c r="C5919" s="28" t="s">
        <v>61</v>
      </c>
      <c r="D5919" s="29">
        <v>44557.250867824077</v>
      </c>
      <c r="E5919" s="29">
        <v>44557.250946678243</v>
      </c>
      <c r="F5919" s="29">
        <f t="shared" si="110"/>
        <v>44557</v>
      </c>
    </row>
    <row r="5920" spans="1:6" s="95" customFormat="1" x14ac:dyDescent="0.25">
      <c r="A5920" s="28" t="s">
        <v>246</v>
      </c>
      <c r="B5920" s="28">
        <v>0</v>
      </c>
      <c r="C5920" s="28" t="s">
        <v>61</v>
      </c>
      <c r="D5920" s="29">
        <v>44557.250707407409</v>
      </c>
      <c r="E5920" s="29">
        <v>44557.250852777775</v>
      </c>
      <c r="F5920" s="29">
        <f t="shared" si="110"/>
        <v>44557</v>
      </c>
    </row>
    <row r="5921" spans="1:6" s="95" customFormat="1" x14ac:dyDescent="0.25">
      <c r="A5921" s="28" t="s">
        <v>243</v>
      </c>
      <c r="B5921" s="28">
        <v>0</v>
      </c>
      <c r="C5921" s="28" t="s">
        <v>61</v>
      </c>
      <c r="D5921" s="29">
        <v>44557.250527974538</v>
      </c>
      <c r="E5921" s="29">
        <v>44557.250693206021</v>
      </c>
      <c r="F5921" s="29">
        <f t="shared" si="110"/>
        <v>44557</v>
      </c>
    </row>
    <row r="5922" spans="1:6" s="95" customFormat="1" x14ac:dyDescent="0.25">
      <c r="A5922" s="28" t="s">
        <v>187</v>
      </c>
      <c r="B5922" s="28">
        <v>1</v>
      </c>
      <c r="C5922" s="28" t="s">
        <v>61</v>
      </c>
      <c r="D5922" s="29">
        <v>44557.250168715276</v>
      </c>
      <c r="E5922" s="29">
        <v>44557.250816238426</v>
      </c>
      <c r="F5922" s="29">
        <f t="shared" si="110"/>
        <v>44557</v>
      </c>
    </row>
    <row r="5923" spans="1:6" s="95" customFormat="1" x14ac:dyDescent="0.25">
      <c r="A5923" s="28" t="s">
        <v>184</v>
      </c>
      <c r="B5923" s="28">
        <v>23</v>
      </c>
      <c r="C5923" s="28" t="s">
        <v>61</v>
      </c>
      <c r="D5923" s="29">
        <v>44557.250085185187</v>
      </c>
      <c r="E5923" s="29">
        <v>44557.266293981484</v>
      </c>
      <c r="F5923" s="29">
        <f t="shared" si="110"/>
        <v>44557</v>
      </c>
    </row>
    <row r="5924" spans="1:6" s="95" customFormat="1" x14ac:dyDescent="0.25">
      <c r="A5924" s="28" t="s">
        <v>247</v>
      </c>
      <c r="B5924" s="28">
        <v>0</v>
      </c>
      <c r="C5924" s="28" t="s">
        <v>61</v>
      </c>
      <c r="D5924" s="29">
        <v>44557.250084293984</v>
      </c>
      <c r="E5924" s="29">
        <v>44557.250500497685</v>
      </c>
      <c r="F5924" s="29">
        <f t="shared" si="110"/>
        <v>44557</v>
      </c>
    </row>
    <row r="5925" spans="1:6" s="95" customFormat="1" x14ac:dyDescent="0.25">
      <c r="A5925" s="28" t="s">
        <v>282</v>
      </c>
      <c r="B5925" s="28">
        <v>0</v>
      </c>
      <c r="C5925" s="28" t="s">
        <v>61</v>
      </c>
      <c r="D5925" s="29">
        <v>44557.249758912039</v>
      </c>
      <c r="E5925" s="29">
        <v>44557.249971331017</v>
      </c>
      <c r="F5925" s="29">
        <f t="shared" si="110"/>
        <v>44557</v>
      </c>
    </row>
    <row r="5926" spans="1:6" s="95" customFormat="1" x14ac:dyDescent="0.25">
      <c r="A5926" s="28" t="s">
        <v>251</v>
      </c>
      <c r="B5926" s="28">
        <v>0</v>
      </c>
      <c r="C5926" s="28" t="s">
        <v>61</v>
      </c>
      <c r="D5926" s="29">
        <v>44557.211260532407</v>
      </c>
      <c r="E5926" s="29">
        <v>44557.211701736109</v>
      </c>
      <c r="F5926" s="29">
        <f t="shared" si="110"/>
        <v>44557</v>
      </c>
    </row>
    <row r="5927" spans="1:6" s="95" customFormat="1" x14ac:dyDescent="0.25">
      <c r="A5927" s="28" t="s">
        <v>222</v>
      </c>
      <c r="B5927" s="28">
        <v>1</v>
      </c>
      <c r="C5927" s="28" t="s">
        <v>61</v>
      </c>
      <c r="D5927" s="29">
        <v>44557.210764432872</v>
      </c>
      <c r="E5927" s="29">
        <v>44557.21124621528</v>
      </c>
      <c r="F5927" s="29">
        <f t="shared" si="110"/>
        <v>44557</v>
      </c>
    </row>
    <row r="5928" spans="1:6" s="95" customFormat="1" x14ac:dyDescent="0.25">
      <c r="A5928" s="28" t="s">
        <v>277</v>
      </c>
      <c r="B5928" s="28">
        <v>1</v>
      </c>
      <c r="C5928" s="28" t="s">
        <v>61</v>
      </c>
      <c r="D5928" s="29">
        <v>44557.21030146991</v>
      </c>
      <c r="E5928" s="29">
        <v>44557.21073943287</v>
      </c>
      <c r="F5928" s="29">
        <f t="shared" si="110"/>
        <v>44557</v>
      </c>
    </row>
    <row r="5929" spans="1:6" s="95" customFormat="1" x14ac:dyDescent="0.25">
      <c r="A5929" s="28" t="s">
        <v>151</v>
      </c>
      <c r="B5929" s="28">
        <v>0</v>
      </c>
      <c r="C5929" s="28" t="s">
        <v>61</v>
      </c>
      <c r="D5929" s="29">
        <v>44557.20979494213</v>
      </c>
      <c r="E5929" s="29">
        <v>44557.210287615744</v>
      </c>
      <c r="F5929" s="29">
        <f t="shared" si="110"/>
        <v>44557</v>
      </c>
    </row>
    <row r="5930" spans="1:6" s="95" customFormat="1" x14ac:dyDescent="0.25">
      <c r="A5930" s="28" t="s">
        <v>168</v>
      </c>
      <c r="B5930" s="28">
        <v>1</v>
      </c>
      <c r="C5930" s="28" t="s">
        <v>61</v>
      </c>
      <c r="D5930" s="29">
        <v>44557.209272800923</v>
      </c>
      <c r="E5930" s="29">
        <v>44557.209776655094</v>
      </c>
      <c r="F5930" s="29">
        <f t="shared" si="110"/>
        <v>44557</v>
      </c>
    </row>
    <row r="5931" spans="1:6" s="95" customFormat="1" x14ac:dyDescent="0.25">
      <c r="A5931" s="28" t="s">
        <v>228</v>
      </c>
      <c r="B5931" s="28">
        <v>1</v>
      </c>
      <c r="C5931" s="28" t="s">
        <v>61</v>
      </c>
      <c r="D5931" s="29">
        <v>44557.208543368055</v>
      </c>
      <c r="E5931" s="29">
        <v>44557.209258796298</v>
      </c>
      <c r="F5931" s="29">
        <f t="shared" si="110"/>
        <v>44557</v>
      </c>
    </row>
    <row r="5932" spans="1:6" s="95" customFormat="1" x14ac:dyDescent="0.25">
      <c r="A5932" s="28" t="s">
        <v>182</v>
      </c>
      <c r="B5932" s="28">
        <v>76</v>
      </c>
      <c r="C5932" s="28" t="s">
        <v>61</v>
      </c>
      <c r="D5932" s="29">
        <v>44557.196791666669</v>
      </c>
      <c r="E5932" s="29">
        <v>44557.249745289351</v>
      </c>
      <c r="F5932" s="29">
        <f t="shared" si="110"/>
        <v>44557</v>
      </c>
    </row>
    <row r="5933" spans="1:6" s="95" customFormat="1" x14ac:dyDescent="0.25">
      <c r="A5933" s="28" t="s">
        <v>165</v>
      </c>
      <c r="B5933" s="28">
        <v>2</v>
      </c>
      <c r="C5933" s="28" t="s">
        <v>61</v>
      </c>
      <c r="D5933" s="29">
        <v>44557.194034259257</v>
      </c>
      <c r="E5933" s="29">
        <v>44557.195574768521</v>
      </c>
      <c r="F5933" s="29">
        <f t="shared" si="110"/>
        <v>44557</v>
      </c>
    </row>
    <row r="5934" spans="1:6" s="95" customFormat="1" x14ac:dyDescent="0.25">
      <c r="A5934" s="28" t="s">
        <v>217</v>
      </c>
      <c r="B5934" s="28">
        <v>3</v>
      </c>
      <c r="C5934" s="28" t="s">
        <v>61</v>
      </c>
      <c r="D5934" s="29">
        <v>44557.193585069443</v>
      </c>
      <c r="E5934" s="29">
        <v>44557.195173263892</v>
      </c>
      <c r="F5934" s="29">
        <f t="shared" si="110"/>
        <v>44557</v>
      </c>
    </row>
    <row r="5935" spans="1:6" s="95" customFormat="1" x14ac:dyDescent="0.25">
      <c r="A5935" s="28" t="s">
        <v>206</v>
      </c>
      <c r="B5935" s="28">
        <v>6</v>
      </c>
      <c r="C5935" s="28" t="s">
        <v>61</v>
      </c>
      <c r="D5935" s="29">
        <v>44557.192702858796</v>
      </c>
      <c r="E5935" s="29">
        <v>44557.196597916663</v>
      </c>
      <c r="F5935" s="29">
        <f t="shared" si="110"/>
        <v>44557</v>
      </c>
    </row>
    <row r="5936" spans="1:6" s="95" customFormat="1" x14ac:dyDescent="0.25">
      <c r="A5936" s="28" t="s">
        <v>280</v>
      </c>
      <c r="B5936" s="28">
        <v>4</v>
      </c>
      <c r="C5936" s="28" t="s">
        <v>61</v>
      </c>
      <c r="D5936" s="29">
        <v>44557.192501817131</v>
      </c>
      <c r="E5936" s="29">
        <v>44557.195642557868</v>
      </c>
      <c r="F5936" s="29">
        <f t="shared" si="110"/>
        <v>44557</v>
      </c>
    </row>
    <row r="5937" spans="1:6" s="95" customFormat="1" x14ac:dyDescent="0.25">
      <c r="A5937" s="28" t="s">
        <v>212</v>
      </c>
      <c r="B5937" s="28">
        <v>3</v>
      </c>
      <c r="C5937" s="28" t="s">
        <v>61</v>
      </c>
      <c r="D5937" s="29">
        <v>44557.192343946757</v>
      </c>
      <c r="E5937" s="29">
        <v>44557.194133252313</v>
      </c>
      <c r="F5937" s="29">
        <f t="shared" si="110"/>
        <v>44557</v>
      </c>
    </row>
    <row r="5938" spans="1:6" s="95" customFormat="1" x14ac:dyDescent="0.25">
      <c r="A5938" s="28" t="s">
        <v>196</v>
      </c>
      <c r="B5938" s="28">
        <v>3</v>
      </c>
      <c r="C5938" s="28" t="s">
        <v>61</v>
      </c>
      <c r="D5938" s="29">
        <v>44557.192022685187</v>
      </c>
      <c r="E5938" s="29">
        <v>44557.193974965281</v>
      </c>
      <c r="F5938" s="29">
        <f t="shared" si="110"/>
        <v>44557</v>
      </c>
    </row>
    <row r="5939" spans="1:6" s="95" customFormat="1" x14ac:dyDescent="0.25">
      <c r="A5939" s="28" t="s">
        <v>155</v>
      </c>
      <c r="B5939" s="28">
        <v>2</v>
      </c>
      <c r="C5939" s="28" t="s">
        <v>61</v>
      </c>
      <c r="D5939" s="29">
        <v>44557.191887187502</v>
      </c>
      <c r="E5939" s="29">
        <v>44557.193433182867</v>
      </c>
      <c r="F5939" s="29">
        <f t="shared" si="110"/>
        <v>44557</v>
      </c>
    </row>
    <row r="5940" spans="1:6" s="95" customFormat="1" x14ac:dyDescent="0.25">
      <c r="A5940" s="28" t="s">
        <v>260</v>
      </c>
      <c r="B5940" s="28">
        <v>3</v>
      </c>
      <c r="C5940" s="28" t="s">
        <v>61</v>
      </c>
      <c r="D5940" s="29">
        <v>44557.191882488427</v>
      </c>
      <c r="E5940" s="29">
        <v>44557.194123611109</v>
      </c>
      <c r="F5940" s="29">
        <f t="shared" si="110"/>
        <v>44557</v>
      </c>
    </row>
    <row r="5941" spans="1:6" s="95" customFormat="1" x14ac:dyDescent="0.25">
      <c r="A5941" s="28" t="s">
        <v>274</v>
      </c>
      <c r="B5941" s="28">
        <v>4</v>
      </c>
      <c r="C5941" s="28" t="s">
        <v>61</v>
      </c>
      <c r="D5941" s="29">
        <v>44557.18976739583</v>
      </c>
      <c r="E5941" s="29">
        <v>44557.193041435188</v>
      </c>
      <c r="F5941" s="29">
        <f t="shared" si="110"/>
        <v>44557</v>
      </c>
    </row>
    <row r="5942" spans="1:6" s="95" customFormat="1" x14ac:dyDescent="0.25">
      <c r="A5942" s="28" t="s">
        <v>179</v>
      </c>
      <c r="B5942" s="28">
        <v>3</v>
      </c>
      <c r="C5942" s="28" t="s">
        <v>61</v>
      </c>
      <c r="D5942" s="29">
        <v>44557.189744710646</v>
      </c>
      <c r="E5942" s="29">
        <v>44557.192009108796</v>
      </c>
      <c r="F5942" s="29">
        <f t="shared" si="110"/>
        <v>44557</v>
      </c>
    </row>
    <row r="5943" spans="1:6" s="95" customFormat="1" x14ac:dyDescent="0.25">
      <c r="A5943" s="28" t="s">
        <v>270</v>
      </c>
      <c r="B5943" s="28">
        <v>3</v>
      </c>
      <c r="C5943" s="28" t="s">
        <v>61</v>
      </c>
      <c r="D5943" s="29">
        <v>44557.189740127316</v>
      </c>
      <c r="E5943" s="29">
        <v>44557.191872337964</v>
      </c>
      <c r="F5943" s="29">
        <f t="shared" si="110"/>
        <v>44557</v>
      </c>
    </row>
    <row r="5944" spans="1:6" s="95" customFormat="1" x14ac:dyDescent="0.25">
      <c r="A5944" s="28" t="s">
        <v>201</v>
      </c>
      <c r="B5944" s="28">
        <v>4</v>
      </c>
      <c r="C5944" s="28" t="s">
        <v>61</v>
      </c>
      <c r="D5944" s="29">
        <v>44557.189733680556</v>
      </c>
      <c r="E5944" s="29">
        <v>44557.192365277777</v>
      </c>
      <c r="F5944" s="29">
        <f t="shared" si="110"/>
        <v>44557</v>
      </c>
    </row>
    <row r="5945" spans="1:6" s="95" customFormat="1" x14ac:dyDescent="0.25">
      <c r="A5945" s="28" t="s">
        <v>225</v>
      </c>
      <c r="B5945" s="28">
        <v>5</v>
      </c>
      <c r="C5945" s="28" t="s">
        <v>61</v>
      </c>
      <c r="D5945" s="29">
        <v>44557.189682673612</v>
      </c>
      <c r="E5945" s="29">
        <v>44557.193563078705</v>
      </c>
      <c r="F5945" s="29">
        <f t="shared" si="110"/>
        <v>44557</v>
      </c>
    </row>
    <row r="5946" spans="1:6" s="95" customFormat="1" x14ac:dyDescent="0.25">
      <c r="A5946" s="28" t="s">
        <v>191</v>
      </c>
      <c r="B5946" s="28">
        <v>4</v>
      </c>
      <c r="C5946" s="28" t="s">
        <v>61</v>
      </c>
      <c r="D5946" s="29">
        <v>44557.189595601849</v>
      </c>
      <c r="E5946" s="29">
        <v>44557.19247908565</v>
      </c>
      <c r="F5946" s="29">
        <f t="shared" si="110"/>
        <v>44557</v>
      </c>
    </row>
    <row r="5947" spans="1:6" s="95" customFormat="1" x14ac:dyDescent="0.25">
      <c r="A5947" s="28" t="s">
        <v>160</v>
      </c>
      <c r="B5947" s="28">
        <v>5</v>
      </c>
      <c r="C5947" s="28" t="s">
        <v>61</v>
      </c>
      <c r="D5947" s="29">
        <v>44557.189569826391</v>
      </c>
      <c r="E5947" s="29">
        <v>44557.192692858793</v>
      </c>
      <c r="F5947" s="29">
        <f t="shared" si="110"/>
        <v>44557</v>
      </c>
    </row>
    <row r="5948" spans="1:6" s="95" customFormat="1" x14ac:dyDescent="0.25">
      <c r="A5948" s="28" t="s">
        <v>176</v>
      </c>
      <c r="B5948" s="28">
        <v>7</v>
      </c>
      <c r="C5948" s="28" t="s">
        <v>61</v>
      </c>
      <c r="D5948" s="29">
        <v>44557.189559340281</v>
      </c>
      <c r="E5948" s="29">
        <v>44557.194019247683</v>
      </c>
      <c r="F5948" s="29">
        <f t="shared" si="110"/>
        <v>44557</v>
      </c>
    </row>
    <row r="5949" spans="1:6" s="95" customFormat="1" x14ac:dyDescent="0.25">
      <c r="A5949" s="28" t="s">
        <v>254</v>
      </c>
      <c r="B5949" s="28">
        <v>7</v>
      </c>
      <c r="C5949" s="28" t="s">
        <v>61</v>
      </c>
      <c r="D5949" s="29">
        <v>44557.189536423612</v>
      </c>
      <c r="E5949" s="29">
        <v>44557.194203090279</v>
      </c>
      <c r="F5949" s="29">
        <f t="shared" si="110"/>
        <v>44557</v>
      </c>
    </row>
    <row r="5950" spans="1:6" s="95" customFormat="1" x14ac:dyDescent="0.25">
      <c r="A5950" s="28" t="s">
        <v>231</v>
      </c>
      <c r="B5950" s="28">
        <v>5</v>
      </c>
      <c r="C5950" s="28" t="s">
        <v>61</v>
      </c>
      <c r="D5950" s="29">
        <v>44557.189511458331</v>
      </c>
      <c r="E5950" s="29">
        <v>44557.192681365741</v>
      </c>
      <c r="F5950" s="29">
        <f t="shared" si="110"/>
        <v>44557</v>
      </c>
    </row>
    <row r="5951" spans="1:6" s="95" customFormat="1" x14ac:dyDescent="0.25">
      <c r="A5951" s="28" t="s">
        <v>265</v>
      </c>
      <c r="B5951" s="28">
        <v>4</v>
      </c>
      <c r="C5951" s="28" t="s">
        <v>61</v>
      </c>
      <c r="D5951" s="29">
        <v>44557.189508680553</v>
      </c>
      <c r="E5951" s="29">
        <v>44557.191868518516</v>
      </c>
      <c r="F5951" s="29">
        <f t="shared" si="110"/>
        <v>44557</v>
      </c>
    </row>
    <row r="5952" spans="1:6" s="95" customFormat="1" x14ac:dyDescent="0.25">
      <c r="A5952" s="28" t="s">
        <v>171</v>
      </c>
      <c r="B5952" s="28">
        <v>4</v>
      </c>
      <c r="C5952" s="28" t="s">
        <v>61</v>
      </c>
      <c r="D5952" s="29">
        <v>44557.189450659724</v>
      </c>
      <c r="E5952" s="29">
        <v>44557.192321956019</v>
      </c>
      <c r="F5952" s="29">
        <f t="shared" si="110"/>
        <v>44557</v>
      </c>
    </row>
    <row r="5953" spans="1:6" s="95" customFormat="1" x14ac:dyDescent="0.25">
      <c r="A5953" s="28" t="s">
        <v>208</v>
      </c>
      <c r="B5953" s="28">
        <v>28</v>
      </c>
      <c r="C5953" s="28" t="s">
        <v>61</v>
      </c>
      <c r="D5953" s="29">
        <v>44557.189191435187</v>
      </c>
      <c r="E5953" s="29">
        <v>44557.208528784722</v>
      </c>
      <c r="F5953" s="29">
        <f t="shared" si="110"/>
        <v>44557</v>
      </c>
    </row>
    <row r="5954" spans="1:6" s="95" customFormat="1" x14ac:dyDescent="0.25">
      <c r="A5954" s="28" t="s">
        <v>180</v>
      </c>
      <c r="B5954" s="28">
        <v>12</v>
      </c>
      <c r="C5954" s="28" t="s">
        <v>61</v>
      </c>
      <c r="D5954" s="29">
        <v>44557.135272766202</v>
      </c>
      <c r="E5954" s="29">
        <v>44557.143489814815</v>
      </c>
      <c r="F5954" s="29">
        <f t="shared" si="110"/>
        <v>44557</v>
      </c>
    </row>
    <row r="5955" spans="1:6" s="95" customFormat="1" x14ac:dyDescent="0.25">
      <c r="A5955" s="28" t="s">
        <v>181</v>
      </c>
      <c r="B5955" s="28">
        <v>77</v>
      </c>
      <c r="C5955" s="28" t="s">
        <v>61</v>
      </c>
      <c r="D5955" s="29">
        <v>44557.135090972224</v>
      </c>
      <c r="E5955" s="29">
        <v>44557.188878472225</v>
      </c>
      <c r="F5955" s="29">
        <f t="shared" si="110"/>
        <v>44557</v>
      </c>
    </row>
    <row r="5956" spans="1:6" s="95" customFormat="1" x14ac:dyDescent="0.25">
      <c r="A5956" s="28" t="s">
        <v>154</v>
      </c>
      <c r="B5956" s="28">
        <v>1</v>
      </c>
      <c r="C5956" s="28" t="s">
        <v>61</v>
      </c>
      <c r="D5956" s="29">
        <v>44557.134679282404</v>
      </c>
      <c r="E5956" s="29">
        <v>44557.135048414355</v>
      </c>
      <c r="F5956" s="29">
        <f t="shared" si="110"/>
        <v>44557</v>
      </c>
    </row>
    <row r="5957" spans="1:6" s="95" customFormat="1" x14ac:dyDescent="0.25">
      <c r="A5957" s="28" t="s">
        <v>215</v>
      </c>
      <c r="B5957" s="28">
        <v>1</v>
      </c>
      <c r="C5957" s="28" t="s">
        <v>61</v>
      </c>
      <c r="D5957" s="29">
        <v>44557.134630787034</v>
      </c>
      <c r="E5957" s="29">
        <v>44557.135244178244</v>
      </c>
      <c r="F5957" s="29">
        <f t="shared" si="110"/>
        <v>44557</v>
      </c>
    </row>
    <row r="5958" spans="1:6" s="95" customFormat="1" x14ac:dyDescent="0.25">
      <c r="A5958" s="28" t="s">
        <v>253</v>
      </c>
      <c r="B5958" s="28">
        <v>0</v>
      </c>
      <c r="C5958" s="28" t="s">
        <v>61</v>
      </c>
      <c r="D5958" s="29">
        <v>44557.134195798608</v>
      </c>
      <c r="E5958" s="29">
        <v>44557.134664386576</v>
      </c>
      <c r="F5958" s="29">
        <f t="shared" si="110"/>
        <v>44557</v>
      </c>
    </row>
    <row r="5959" spans="1:6" s="95" customFormat="1" x14ac:dyDescent="0.25">
      <c r="A5959" s="28" t="s">
        <v>252</v>
      </c>
      <c r="B5959" s="28">
        <v>1</v>
      </c>
      <c r="C5959" s="28" t="s">
        <v>61</v>
      </c>
      <c r="D5959" s="29">
        <v>44557.134122881944</v>
      </c>
      <c r="E5959" s="29">
        <v>44557.135127083333</v>
      </c>
      <c r="F5959" s="29">
        <f t="shared" si="110"/>
        <v>44557</v>
      </c>
    </row>
    <row r="5960" spans="1:6" s="95" customFormat="1" x14ac:dyDescent="0.25">
      <c r="A5960" s="28" t="s">
        <v>223</v>
      </c>
      <c r="B5960" s="28">
        <v>0</v>
      </c>
      <c r="C5960" s="28" t="s">
        <v>61</v>
      </c>
      <c r="D5960" s="29">
        <v>44557.134043136575</v>
      </c>
      <c r="E5960" s="29">
        <v>44557.134610266206</v>
      </c>
      <c r="F5960" s="29">
        <f t="shared" si="110"/>
        <v>44557</v>
      </c>
    </row>
    <row r="5961" spans="1:6" s="95" customFormat="1" x14ac:dyDescent="0.25">
      <c r="A5961" s="28" t="s">
        <v>264</v>
      </c>
      <c r="B5961" s="28">
        <v>1</v>
      </c>
      <c r="C5961" s="28" t="s">
        <v>61</v>
      </c>
      <c r="D5961" s="29">
        <v>44557.133956944446</v>
      </c>
      <c r="E5961" s="29">
        <v>44557.134182372683</v>
      </c>
      <c r="F5961" s="29">
        <f t="shared" si="110"/>
        <v>44557</v>
      </c>
    </row>
    <row r="5962" spans="1:6" s="95" customFormat="1" x14ac:dyDescent="0.25">
      <c r="A5962" s="28" t="s">
        <v>263</v>
      </c>
      <c r="B5962" s="28">
        <v>1</v>
      </c>
      <c r="C5962" s="28" t="s">
        <v>61</v>
      </c>
      <c r="D5962" s="29">
        <v>44557.133691238429</v>
      </c>
      <c r="E5962" s="29">
        <v>44557.134109027778</v>
      </c>
      <c r="F5962" s="29">
        <f t="shared" si="110"/>
        <v>44557</v>
      </c>
    </row>
    <row r="5963" spans="1:6" s="95" customFormat="1" x14ac:dyDescent="0.25">
      <c r="A5963" s="28" t="s">
        <v>170</v>
      </c>
      <c r="B5963" s="28">
        <v>0</v>
      </c>
      <c r="C5963" s="28" t="s">
        <v>61</v>
      </c>
      <c r="D5963" s="29">
        <v>44557.13343321759</v>
      </c>
      <c r="E5963" s="29">
        <v>44557.133941701388</v>
      </c>
      <c r="F5963" s="29">
        <f t="shared" si="110"/>
        <v>44557</v>
      </c>
    </row>
    <row r="5964" spans="1:6" s="95" customFormat="1" x14ac:dyDescent="0.25">
      <c r="A5964" s="28" t="s">
        <v>278</v>
      </c>
      <c r="B5964" s="28">
        <v>1</v>
      </c>
      <c r="C5964" s="28" t="s">
        <v>61</v>
      </c>
      <c r="D5964" s="29">
        <v>44557.132964386576</v>
      </c>
      <c r="E5964" s="29">
        <v>44557.133943437497</v>
      </c>
      <c r="F5964" s="29">
        <f t="shared" si="110"/>
        <v>44557</v>
      </c>
    </row>
    <row r="5965" spans="1:6" s="95" customFormat="1" x14ac:dyDescent="0.25">
      <c r="A5965" s="28" t="s">
        <v>258</v>
      </c>
      <c r="B5965" s="28">
        <v>1</v>
      </c>
      <c r="C5965" s="28" t="s">
        <v>61</v>
      </c>
      <c r="D5965" s="29">
        <v>44557.132929201391</v>
      </c>
      <c r="E5965" s="29">
        <v>44557.134026967593</v>
      </c>
      <c r="F5965" s="29">
        <f t="shared" si="110"/>
        <v>44557</v>
      </c>
    </row>
    <row r="5966" spans="1:6" s="95" customFormat="1" x14ac:dyDescent="0.25">
      <c r="A5966" s="28" t="s">
        <v>169</v>
      </c>
      <c r="B5966" s="28">
        <v>1</v>
      </c>
      <c r="C5966" s="28" t="s">
        <v>61</v>
      </c>
      <c r="D5966" s="29">
        <v>44557.13289710648</v>
      </c>
      <c r="E5966" s="29">
        <v>44557.133676006946</v>
      </c>
      <c r="F5966" s="29">
        <f t="shared" si="110"/>
        <v>44557</v>
      </c>
    </row>
    <row r="5967" spans="1:6" s="95" customFormat="1" x14ac:dyDescent="0.25">
      <c r="A5967" s="28" t="s">
        <v>200</v>
      </c>
      <c r="B5967" s="28">
        <v>1</v>
      </c>
      <c r="C5967" s="28" t="s">
        <v>61</v>
      </c>
      <c r="D5967" s="29">
        <v>44557.132833449075</v>
      </c>
      <c r="E5967" s="29">
        <v>44557.133418865742</v>
      </c>
      <c r="F5967" s="29">
        <f t="shared" si="110"/>
        <v>44557</v>
      </c>
    </row>
    <row r="5968" spans="1:6" s="95" customFormat="1" x14ac:dyDescent="0.25">
      <c r="A5968" s="28" t="s">
        <v>163</v>
      </c>
      <c r="B5968" s="28">
        <v>1</v>
      </c>
      <c r="C5968" s="28" t="s">
        <v>61</v>
      </c>
      <c r="D5968" s="29">
        <v>44557.132684490738</v>
      </c>
      <c r="E5968" s="29">
        <v>44557.133712581017</v>
      </c>
      <c r="F5968" s="29">
        <f t="shared" si="110"/>
        <v>44557</v>
      </c>
    </row>
    <row r="5969" spans="1:6" s="95" customFormat="1" x14ac:dyDescent="0.25">
      <c r="A5969" s="28" t="s">
        <v>153</v>
      </c>
      <c r="B5969" s="28">
        <v>1</v>
      </c>
      <c r="C5969" s="28" t="s">
        <v>61</v>
      </c>
      <c r="D5969" s="29">
        <v>44557.132109062499</v>
      </c>
      <c r="E5969" s="29">
        <v>44557.132950115738</v>
      </c>
      <c r="F5969" s="29">
        <f t="shared" si="110"/>
        <v>44557</v>
      </c>
    </row>
    <row r="5970" spans="1:6" s="95" customFormat="1" x14ac:dyDescent="0.25">
      <c r="A5970" s="28" t="s">
        <v>268</v>
      </c>
      <c r="B5970" s="28">
        <v>1</v>
      </c>
      <c r="C5970" s="28" t="s">
        <v>61</v>
      </c>
      <c r="D5970" s="29">
        <v>44557.132000578706</v>
      </c>
      <c r="E5970" s="29">
        <v>44557.13288341435</v>
      </c>
      <c r="F5970" s="29">
        <f t="shared" si="110"/>
        <v>44557</v>
      </c>
    </row>
    <row r="5971" spans="1:6" s="95" customFormat="1" x14ac:dyDescent="0.25">
      <c r="A5971" s="28" t="s">
        <v>159</v>
      </c>
      <c r="B5971" s="28">
        <v>1</v>
      </c>
      <c r="C5971" s="28" t="s">
        <v>61</v>
      </c>
      <c r="D5971" s="29">
        <v>44557.131962962965</v>
      </c>
      <c r="E5971" s="29">
        <v>44557.132819363425</v>
      </c>
      <c r="F5971" s="29">
        <f t="shared" si="110"/>
        <v>44557</v>
      </c>
    </row>
    <row r="5972" spans="1:6" s="95" customFormat="1" x14ac:dyDescent="0.25">
      <c r="A5972" s="28" t="s">
        <v>194</v>
      </c>
      <c r="B5972" s="28">
        <v>1</v>
      </c>
      <c r="C5972" s="28" t="s">
        <v>61</v>
      </c>
      <c r="D5972" s="29">
        <v>44557.131800659721</v>
      </c>
      <c r="E5972" s="29">
        <v>44557.132604050923</v>
      </c>
      <c r="F5972" s="29">
        <f t="shared" ref="F5972:F6035" si="111">TRUNC(D5972)</f>
        <v>44557</v>
      </c>
    </row>
    <row r="5973" spans="1:6" s="95" customFormat="1" x14ac:dyDescent="0.25">
      <c r="A5973" s="28" t="s">
        <v>210</v>
      </c>
      <c r="B5973" s="28">
        <v>2</v>
      </c>
      <c r="C5973" s="28" t="s">
        <v>61</v>
      </c>
      <c r="D5973" s="29">
        <v>44557.131720289355</v>
      </c>
      <c r="E5973" s="29">
        <v>44557.132915011571</v>
      </c>
      <c r="F5973" s="29">
        <f t="shared" si="111"/>
        <v>44557</v>
      </c>
    </row>
    <row r="5974" spans="1:6" s="95" customFormat="1" x14ac:dyDescent="0.25">
      <c r="A5974" s="28" t="s">
        <v>229</v>
      </c>
      <c r="B5974" s="28">
        <v>1</v>
      </c>
      <c r="C5974" s="28" t="s">
        <v>61</v>
      </c>
      <c r="D5974" s="29">
        <v>44557.131358796294</v>
      </c>
      <c r="E5974" s="29">
        <v>44557.132093831016</v>
      </c>
      <c r="F5974" s="29">
        <f t="shared" si="111"/>
        <v>44557</v>
      </c>
    </row>
    <row r="5975" spans="1:6" s="95" customFormat="1" x14ac:dyDescent="0.25">
      <c r="A5975" s="28" t="s">
        <v>174</v>
      </c>
      <c r="B5975" s="28">
        <v>2</v>
      </c>
      <c r="C5975" s="28" t="s">
        <v>61</v>
      </c>
      <c r="D5975" s="29">
        <v>44557.131174884256</v>
      </c>
      <c r="E5975" s="29">
        <v>44557.131982372688</v>
      </c>
      <c r="F5975" s="29">
        <f t="shared" si="111"/>
        <v>44557</v>
      </c>
    </row>
    <row r="5976" spans="1:6" s="95" customFormat="1" x14ac:dyDescent="0.25">
      <c r="A5976" s="28" t="s">
        <v>233</v>
      </c>
      <c r="B5976" s="28">
        <v>1</v>
      </c>
      <c r="C5976" s="28" t="s">
        <v>61</v>
      </c>
      <c r="D5976" s="29">
        <v>44557.130994016203</v>
      </c>
      <c r="E5976" s="29">
        <v>44557.131692013892</v>
      </c>
      <c r="F5976" s="29">
        <f t="shared" si="111"/>
        <v>44557</v>
      </c>
    </row>
    <row r="5977" spans="1:6" s="95" customFormat="1" x14ac:dyDescent="0.25">
      <c r="A5977" s="28" t="s">
        <v>158</v>
      </c>
      <c r="B5977" s="28">
        <v>2</v>
      </c>
      <c r="C5977" s="28" t="s">
        <v>61</v>
      </c>
      <c r="D5977" s="29">
        <v>44557.130404050928</v>
      </c>
      <c r="E5977" s="29">
        <v>44557.131290775462</v>
      </c>
      <c r="F5977" s="29">
        <f t="shared" si="111"/>
        <v>44557</v>
      </c>
    </row>
    <row r="5978" spans="1:6" s="95" customFormat="1" x14ac:dyDescent="0.25">
      <c r="A5978" s="28" t="s">
        <v>204</v>
      </c>
      <c r="B5978" s="28">
        <v>2</v>
      </c>
      <c r="C5978" s="28" t="s">
        <v>61</v>
      </c>
      <c r="D5978" s="29">
        <v>44557.130403900461</v>
      </c>
      <c r="E5978" s="29">
        <v>44557.131701192127</v>
      </c>
      <c r="F5978" s="29">
        <f t="shared" si="111"/>
        <v>44557</v>
      </c>
    </row>
    <row r="5979" spans="1:6" s="95" customFormat="1" x14ac:dyDescent="0.25">
      <c r="A5979" s="28" t="s">
        <v>189</v>
      </c>
      <c r="B5979" s="28">
        <v>1</v>
      </c>
      <c r="C5979" s="28" t="s">
        <v>61</v>
      </c>
      <c r="D5979" s="29">
        <v>44557.130392974534</v>
      </c>
      <c r="E5979" s="29">
        <v>44557.131145405096</v>
      </c>
      <c r="F5979" s="29">
        <f t="shared" si="111"/>
        <v>44557</v>
      </c>
    </row>
    <row r="5980" spans="1:6" s="95" customFormat="1" x14ac:dyDescent="0.25">
      <c r="A5980" s="28" t="s">
        <v>199</v>
      </c>
      <c r="B5980" s="28">
        <v>1</v>
      </c>
      <c r="C5980" s="28" t="s">
        <v>61</v>
      </c>
      <c r="D5980" s="29">
        <v>44557.130392280094</v>
      </c>
      <c r="E5980" s="29">
        <v>44557.130967824072</v>
      </c>
      <c r="F5980" s="29">
        <f t="shared" si="111"/>
        <v>44557</v>
      </c>
    </row>
    <row r="5981" spans="1:6" s="95" customFormat="1" x14ac:dyDescent="0.25">
      <c r="A5981" s="28" t="s">
        <v>183</v>
      </c>
      <c r="B5981" s="28">
        <v>15</v>
      </c>
      <c r="C5981" s="28" t="s">
        <v>61</v>
      </c>
      <c r="D5981" s="29">
        <v>44557.130304976854</v>
      </c>
      <c r="E5981" s="29">
        <v>44557.140337187499</v>
      </c>
      <c r="F5981" s="29">
        <f t="shared" si="111"/>
        <v>44557</v>
      </c>
    </row>
    <row r="5982" spans="1:6" s="95" customFormat="1" x14ac:dyDescent="0.25">
      <c r="A5982" s="28" t="s">
        <v>232</v>
      </c>
      <c r="B5982" s="28">
        <v>1</v>
      </c>
      <c r="C5982" s="28" t="s">
        <v>61</v>
      </c>
      <c r="D5982" s="29">
        <v>44557.129257523149</v>
      </c>
      <c r="E5982" s="29">
        <v>44557.130103090276</v>
      </c>
      <c r="F5982" s="29">
        <f t="shared" si="111"/>
        <v>44557</v>
      </c>
    </row>
    <row r="5983" spans="1:6" s="95" customFormat="1" x14ac:dyDescent="0.25">
      <c r="A5983" s="28" t="s">
        <v>255</v>
      </c>
      <c r="B5983" s="28">
        <v>3</v>
      </c>
      <c r="C5983" s="28" t="s">
        <v>61</v>
      </c>
      <c r="D5983" s="29">
        <v>44557.128388576391</v>
      </c>
      <c r="E5983" s="29">
        <v>44557.130157025465</v>
      </c>
      <c r="F5983" s="29">
        <f t="shared" si="111"/>
        <v>44557</v>
      </c>
    </row>
    <row r="5984" spans="1:6" s="95" customFormat="1" x14ac:dyDescent="0.25">
      <c r="A5984" s="28" t="s">
        <v>281</v>
      </c>
      <c r="B5984" s="28">
        <v>2</v>
      </c>
      <c r="C5984" s="28" t="s">
        <v>61</v>
      </c>
      <c r="D5984" s="29">
        <v>44557.127933217591</v>
      </c>
      <c r="E5984" s="29">
        <v>44557.129233993059</v>
      </c>
      <c r="F5984" s="29">
        <f t="shared" si="111"/>
        <v>44557</v>
      </c>
    </row>
    <row r="5985" spans="1:6" s="95" customFormat="1" x14ac:dyDescent="0.25">
      <c r="A5985" s="28" t="s">
        <v>266</v>
      </c>
      <c r="B5985" s="28">
        <v>1</v>
      </c>
      <c r="C5985" s="28" t="s">
        <v>61</v>
      </c>
      <c r="D5985" s="29">
        <v>44557.127678854165</v>
      </c>
      <c r="E5985" s="29">
        <v>44557.128374074076</v>
      </c>
      <c r="F5985" s="29">
        <f t="shared" si="111"/>
        <v>44557</v>
      </c>
    </row>
    <row r="5986" spans="1:6" s="95" customFormat="1" x14ac:dyDescent="0.25">
      <c r="A5986" s="28" t="s">
        <v>226</v>
      </c>
      <c r="B5986" s="28">
        <v>3</v>
      </c>
      <c r="C5986" s="28" t="s">
        <v>61</v>
      </c>
      <c r="D5986" s="29">
        <v>44557.127560879628</v>
      </c>
      <c r="E5986" s="29">
        <v>44557.129243368057</v>
      </c>
      <c r="F5986" s="29">
        <f t="shared" si="111"/>
        <v>44557</v>
      </c>
    </row>
    <row r="5987" spans="1:6" s="95" customFormat="1" x14ac:dyDescent="0.25">
      <c r="A5987" s="28" t="s">
        <v>156</v>
      </c>
      <c r="B5987" s="28">
        <v>1</v>
      </c>
      <c r="C5987" s="28" t="s">
        <v>61</v>
      </c>
      <c r="D5987" s="29">
        <v>44557.127308680552</v>
      </c>
      <c r="E5987" s="29">
        <v>44557.127919062499</v>
      </c>
      <c r="F5987" s="29">
        <f t="shared" si="111"/>
        <v>44557</v>
      </c>
    </row>
    <row r="5988" spans="1:6" s="95" customFormat="1" x14ac:dyDescent="0.25">
      <c r="A5988" s="28" t="s">
        <v>172</v>
      </c>
      <c r="B5988" s="28">
        <v>0</v>
      </c>
      <c r="C5988" s="28" t="s">
        <v>61</v>
      </c>
      <c r="D5988" s="29">
        <v>44557.127083530089</v>
      </c>
      <c r="E5988" s="29">
        <v>44557.127665277774</v>
      </c>
      <c r="F5988" s="29">
        <f t="shared" si="111"/>
        <v>44557</v>
      </c>
    </row>
    <row r="5989" spans="1:6" s="95" customFormat="1" x14ac:dyDescent="0.25">
      <c r="A5989" s="28" t="s">
        <v>230</v>
      </c>
      <c r="B5989" s="28">
        <v>4</v>
      </c>
      <c r="C5989" s="28" t="s">
        <v>61</v>
      </c>
      <c r="D5989" s="29">
        <v>44557.127042326392</v>
      </c>
      <c r="E5989" s="29">
        <v>44557.129561261572</v>
      </c>
      <c r="F5989" s="29">
        <f t="shared" si="111"/>
        <v>44557</v>
      </c>
    </row>
    <row r="5990" spans="1:6" s="95" customFormat="1" x14ac:dyDescent="0.25">
      <c r="A5990" s="28" t="s">
        <v>216</v>
      </c>
      <c r="B5990" s="28">
        <v>4</v>
      </c>
      <c r="C5990" s="28" t="s">
        <v>61</v>
      </c>
      <c r="D5990" s="29">
        <v>44557.126760300926</v>
      </c>
      <c r="E5990" s="29">
        <v>44557.129451076391</v>
      </c>
      <c r="F5990" s="29">
        <f t="shared" si="111"/>
        <v>44557</v>
      </c>
    </row>
    <row r="5991" spans="1:6" s="95" customFormat="1" x14ac:dyDescent="0.25">
      <c r="A5991" s="28" t="s">
        <v>261</v>
      </c>
      <c r="B5991" s="28">
        <v>1</v>
      </c>
      <c r="C5991" s="28" t="s">
        <v>61</v>
      </c>
      <c r="D5991" s="29">
        <v>44557.126455173609</v>
      </c>
      <c r="E5991" s="29">
        <v>44557.1275459838</v>
      </c>
      <c r="F5991" s="29">
        <f t="shared" si="111"/>
        <v>44557</v>
      </c>
    </row>
    <row r="5992" spans="1:6" s="95" customFormat="1" x14ac:dyDescent="0.25">
      <c r="A5992" s="28" t="s">
        <v>235</v>
      </c>
      <c r="B5992" s="28">
        <v>2</v>
      </c>
      <c r="C5992" s="28" t="s">
        <v>61</v>
      </c>
      <c r="D5992" s="29">
        <v>44557.126130011573</v>
      </c>
      <c r="E5992" s="29">
        <v>44557.127293865742</v>
      </c>
      <c r="F5992" s="29">
        <f t="shared" si="111"/>
        <v>44557</v>
      </c>
    </row>
    <row r="5993" spans="1:6" s="95" customFormat="1" x14ac:dyDescent="0.25">
      <c r="A5993" s="28" t="s">
        <v>218</v>
      </c>
      <c r="B5993" s="28">
        <v>2</v>
      </c>
      <c r="C5993" s="28" t="s">
        <v>61</v>
      </c>
      <c r="D5993" s="29">
        <v>44557.126095370368</v>
      </c>
      <c r="E5993" s="29">
        <v>44557.127104131941</v>
      </c>
      <c r="F5993" s="29">
        <f t="shared" si="111"/>
        <v>44557</v>
      </c>
    </row>
    <row r="5994" spans="1:6" s="95" customFormat="1" x14ac:dyDescent="0.25">
      <c r="A5994" s="28" t="s">
        <v>271</v>
      </c>
      <c r="B5994" s="28">
        <v>1</v>
      </c>
      <c r="C5994" s="28" t="s">
        <v>61</v>
      </c>
      <c r="D5994" s="29">
        <v>44557.126018402778</v>
      </c>
      <c r="E5994" s="29">
        <v>44557.127037500002</v>
      </c>
      <c r="F5994" s="29">
        <f t="shared" si="111"/>
        <v>44557</v>
      </c>
    </row>
    <row r="5995" spans="1:6" s="95" customFormat="1" x14ac:dyDescent="0.25">
      <c r="A5995" s="28" t="s">
        <v>259</v>
      </c>
      <c r="B5995" s="28">
        <v>0</v>
      </c>
      <c r="C5995" s="28" t="s">
        <v>61</v>
      </c>
      <c r="D5995" s="29">
        <v>44557.125933414354</v>
      </c>
      <c r="E5995" s="29">
        <v>44557.126338425929</v>
      </c>
      <c r="F5995" s="29">
        <f t="shared" si="111"/>
        <v>44557</v>
      </c>
    </row>
    <row r="5996" spans="1:6" s="95" customFormat="1" x14ac:dyDescent="0.25">
      <c r="A5996" s="28" t="s">
        <v>205</v>
      </c>
      <c r="B5996" s="28">
        <v>2</v>
      </c>
      <c r="C5996" s="28" t="s">
        <v>61</v>
      </c>
      <c r="D5996" s="29">
        <v>44557.125557025465</v>
      </c>
      <c r="E5996" s="29">
        <v>44557.127028819443</v>
      </c>
      <c r="F5996" s="29">
        <f t="shared" si="111"/>
        <v>44557</v>
      </c>
    </row>
    <row r="5997" spans="1:6" s="95" customFormat="1" x14ac:dyDescent="0.25">
      <c r="A5997" s="28" t="s">
        <v>164</v>
      </c>
      <c r="B5997" s="28">
        <v>2</v>
      </c>
      <c r="C5997" s="28" t="s">
        <v>61</v>
      </c>
      <c r="D5997" s="29">
        <v>44557.125308796298</v>
      </c>
      <c r="E5997" s="29">
        <v>44557.126734409721</v>
      </c>
      <c r="F5997" s="29">
        <f t="shared" si="111"/>
        <v>44557</v>
      </c>
    </row>
    <row r="5998" spans="1:6" s="95" customFormat="1" x14ac:dyDescent="0.25">
      <c r="A5998" s="28" t="s">
        <v>211</v>
      </c>
      <c r="B5998" s="28">
        <v>1</v>
      </c>
      <c r="C5998" s="28" t="s">
        <v>61</v>
      </c>
      <c r="D5998" s="29">
        <v>44557.125228240744</v>
      </c>
      <c r="E5998" s="29">
        <v>44557.125918518519</v>
      </c>
      <c r="F5998" s="29">
        <f t="shared" si="111"/>
        <v>44557</v>
      </c>
    </row>
    <row r="5999" spans="1:6" s="95" customFormat="1" x14ac:dyDescent="0.25">
      <c r="A5999" s="28" t="s">
        <v>213</v>
      </c>
      <c r="B5999" s="28">
        <v>3</v>
      </c>
      <c r="C5999" s="28" t="s">
        <v>61</v>
      </c>
      <c r="D5999" s="29">
        <v>44557.124994675927</v>
      </c>
      <c r="E5999" s="29">
        <v>44557.126440740743</v>
      </c>
      <c r="F5999" s="29">
        <f t="shared" si="111"/>
        <v>44557</v>
      </c>
    </row>
    <row r="6000" spans="1:6" s="95" customFormat="1" x14ac:dyDescent="0.25">
      <c r="A6000" s="28" t="s">
        <v>190</v>
      </c>
      <c r="B6000" s="28">
        <v>1</v>
      </c>
      <c r="C6000" s="28" t="s">
        <v>61</v>
      </c>
      <c r="D6000" s="29">
        <v>44557.124852581015</v>
      </c>
      <c r="E6000" s="29">
        <v>44557.125543020833</v>
      </c>
      <c r="F6000" s="29">
        <f t="shared" si="111"/>
        <v>44557</v>
      </c>
    </row>
    <row r="6001" spans="1:6" s="95" customFormat="1" x14ac:dyDescent="0.25">
      <c r="A6001" s="28" t="s">
        <v>166</v>
      </c>
      <c r="B6001" s="28">
        <v>2</v>
      </c>
      <c r="C6001" s="28" t="s">
        <v>61</v>
      </c>
      <c r="D6001" s="29">
        <v>44557.124775081022</v>
      </c>
      <c r="E6001" s="29">
        <v>44557.126081400464</v>
      </c>
      <c r="F6001" s="29">
        <f t="shared" si="111"/>
        <v>44557</v>
      </c>
    </row>
    <row r="6002" spans="1:6" s="95" customFormat="1" x14ac:dyDescent="0.25">
      <c r="A6002" s="28" t="s">
        <v>269</v>
      </c>
      <c r="B6002" s="28">
        <v>1</v>
      </c>
      <c r="C6002" s="28" t="s">
        <v>61</v>
      </c>
      <c r="D6002" s="29">
        <v>44557.124671909725</v>
      </c>
      <c r="E6002" s="29">
        <v>44557.125214270833</v>
      </c>
      <c r="F6002" s="29">
        <f t="shared" si="111"/>
        <v>44557</v>
      </c>
    </row>
    <row r="6003" spans="1:6" s="95" customFormat="1" x14ac:dyDescent="0.25">
      <c r="A6003" s="28" t="s">
        <v>177</v>
      </c>
      <c r="B6003" s="28">
        <v>2</v>
      </c>
      <c r="C6003" s="28" t="s">
        <v>61</v>
      </c>
      <c r="D6003" s="29">
        <v>44557.124612812499</v>
      </c>
      <c r="E6003" s="29">
        <v>44557.125988576387</v>
      </c>
      <c r="F6003" s="29">
        <f t="shared" si="111"/>
        <v>44557</v>
      </c>
    </row>
    <row r="6004" spans="1:6" s="95" customFormat="1" x14ac:dyDescent="0.25">
      <c r="A6004" s="28" t="s">
        <v>161</v>
      </c>
      <c r="B6004" s="28">
        <v>2</v>
      </c>
      <c r="C6004" s="28" t="s">
        <v>61</v>
      </c>
      <c r="D6004" s="29">
        <v>44557.124596377318</v>
      </c>
      <c r="E6004" s="29">
        <v>44557.12611315972</v>
      </c>
      <c r="F6004" s="29">
        <f t="shared" si="111"/>
        <v>44557</v>
      </c>
    </row>
    <row r="6005" spans="1:6" s="95" customFormat="1" x14ac:dyDescent="0.25">
      <c r="A6005" s="28" t="s">
        <v>279</v>
      </c>
      <c r="B6005" s="28">
        <v>2</v>
      </c>
      <c r="C6005" s="28" t="s">
        <v>61</v>
      </c>
      <c r="D6005" s="29">
        <v>44557.124148379633</v>
      </c>
      <c r="E6005" s="29">
        <v>44557.125295057871</v>
      </c>
      <c r="F6005" s="29">
        <f t="shared" si="111"/>
        <v>44557</v>
      </c>
    </row>
    <row r="6006" spans="1:6" s="95" customFormat="1" x14ac:dyDescent="0.25">
      <c r="A6006" s="28" t="s">
        <v>234</v>
      </c>
      <c r="B6006" s="28">
        <v>12</v>
      </c>
      <c r="C6006" s="28" t="s">
        <v>61</v>
      </c>
      <c r="D6006" s="29">
        <v>44557.123055902775</v>
      </c>
      <c r="E6006" s="29">
        <v>44557.131933136574</v>
      </c>
      <c r="F6006" s="29">
        <f t="shared" si="111"/>
        <v>44557</v>
      </c>
    </row>
    <row r="6007" spans="1:6" s="95" customFormat="1" x14ac:dyDescent="0.25">
      <c r="A6007" s="28" t="s">
        <v>224</v>
      </c>
      <c r="B6007" s="28">
        <v>2</v>
      </c>
      <c r="C6007" s="28" t="s">
        <v>61</v>
      </c>
      <c r="D6007" s="29">
        <v>44557.123045752312</v>
      </c>
      <c r="E6007" s="29">
        <v>44557.124658101849</v>
      </c>
      <c r="F6007" s="29">
        <f t="shared" si="111"/>
        <v>44557</v>
      </c>
    </row>
    <row r="6008" spans="1:6" s="95" customFormat="1" x14ac:dyDescent="0.25">
      <c r="A6008" s="28" t="s">
        <v>195</v>
      </c>
      <c r="B6008" s="28">
        <v>1</v>
      </c>
      <c r="C6008" s="28" t="s">
        <v>61</v>
      </c>
      <c r="D6008" s="29">
        <v>44557.123017361111</v>
      </c>
      <c r="E6008" s="29">
        <v>44557.124134224534</v>
      </c>
      <c r="F6008" s="29">
        <f t="shared" si="111"/>
        <v>44557</v>
      </c>
    </row>
    <row r="6009" spans="1:6" s="95" customFormat="1" x14ac:dyDescent="0.25">
      <c r="A6009" s="28" t="s">
        <v>207</v>
      </c>
      <c r="B6009" s="28">
        <v>2</v>
      </c>
      <c r="C6009" s="28" t="s">
        <v>61</v>
      </c>
      <c r="D6009" s="29">
        <v>44557.123004398149</v>
      </c>
      <c r="E6009" s="29">
        <v>44557.124979432869</v>
      </c>
      <c r="F6009" s="29">
        <f t="shared" si="111"/>
        <v>44557</v>
      </c>
    </row>
    <row r="6010" spans="1:6" s="95" customFormat="1" x14ac:dyDescent="0.25">
      <c r="A6010" s="28" t="s">
        <v>192</v>
      </c>
      <c r="B6010" s="28">
        <v>2</v>
      </c>
      <c r="C6010" s="28" t="s">
        <v>61</v>
      </c>
      <c r="D6010" s="29">
        <v>44557.122997071761</v>
      </c>
      <c r="E6010" s="29">
        <v>44557.12458541667</v>
      </c>
      <c r="F6010" s="29">
        <f t="shared" si="111"/>
        <v>44557</v>
      </c>
    </row>
    <row r="6011" spans="1:6" s="95" customFormat="1" x14ac:dyDescent="0.25">
      <c r="A6011" s="28" t="s">
        <v>175</v>
      </c>
      <c r="B6011" s="28">
        <v>2</v>
      </c>
      <c r="C6011" s="28" t="s">
        <v>61</v>
      </c>
      <c r="D6011" s="29">
        <v>44557.122992094904</v>
      </c>
      <c r="E6011" s="29">
        <v>44557.124838310185</v>
      </c>
      <c r="F6011" s="29">
        <f t="shared" si="111"/>
        <v>44557</v>
      </c>
    </row>
    <row r="6012" spans="1:6" s="95" customFormat="1" x14ac:dyDescent="0.25">
      <c r="A6012" s="28" t="s">
        <v>202</v>
      </c>
      <c r="B6012" s="28">
        <v>2</v>
      </c>
      <c r="C6012" s="28" t="s">
        <v>61</v>
      </c>
      <c r="D6012" s="29">
        <v>44557.122957557869</v>
      </c>
      <c r="E6012" s="29">
        <v>44557.124583067132</v>
      </c>
      <c r="F6012" s="29">
        <f t="shared" si="111"/>
        <v>44557</v>
      </c>
    </row>
    <row r="6013" spans="1:6" s="95" customFormat="1" x14ac:dyDescent="0.25">
      <c r="A6013" s="28" t="s">
        <v>197</v>
      </c>
      <c r="B6013" s="28">
        <v>2</v>
      </c>
      <c r="C6013" s="28" t="s">
        <v>61</v>
      </c>
      <c r="D6013" s="29">
        <v>44557.122945798612</v>
      </c>
      <c r="E6013" s="29">
        <v>44557.124761030092</v>
      </c>
      <c r="F6013" s="29">
        <f t="shared" si="111"/>
        <v>44557</v>
      </c>
    </row>
    <row r="6014" spans="1:6" s="95" customFormat="1" x14ac:dyDescent="0.25">
      <c r="A6014" s="28" t="s">
        <v>214</v>
      </c>
      <c r="B6014" s="28">
        <v>0</v>
      </c>
      <c r="C6014" s="28" t="s">
        <v>61</v>
      </c>
      <c r="D6014" s="29">
        <v>44557.122448761576</v>
      </c>
      <c r="E6014" s="29">
        <v>44557.122709872689</v>
      </c>
      <c r="F6014" s="29">
        <f t="shared" si="111"/>
        <v>44557</v>
      </c>
    </row>
    <row r="6015" spans="1:6" s="95" customFormat="1" x14ac:dyDescent="0.25">
      <c r="A6015" s="28" t="s">
        <v>162</v>
      </c>
      <c r="B6015" s="28">
        <v>1</v>
      </c>
      <c r="C6015" s="28" t="s">
        <v>61</v>
      </c>
      <c r="D6015" s="29">
        <v>44557.122134108795</v>
      </c>
      <c r="E6015" s="29">
        <v>44557.122435069447</v>
      </c>
      <c r="F6015" s="29">
        <f t="shared" si="111"/>
        <v>44557</v>
      </c>
    </row>
    <row r="6016" spans="1:6" s="95" customFormat="1" x14ac:dyDescent="0.25">
      <c r="A6016" s="28" t="s">
        <v>276</v>
      </c>
      <c r="B6016" s="28">
        <v>1</v>
      </c>
      <c r="C6016" s="28" t="s">
        <v>61</v>
      </c>
      <c r="D6016" s="29">
        <v>44557.121187187498</v>
      </c>
      <c r="E6016" s="29">
        <v>44557.122120138891</v>
      </c>
      <c r="F6016" s="29">
        <f t="shared" si="111"/>
        <v>44557</v>
      </c>
    </row>
    <row r="6017" spans="1:6" s="95" customFormat="1" x14ac:dyDescent="0.25">
      <c r="A6017" s="28" t="s">
        <v>250</v>
      </c>
      <c r="B6017" s="28">
        <v>2</v>
      </c>
      <c r="C6017" s="28" t="s">
        <v>61</v>
      </c>
      <c r="D6017" s="29">
        <v>44557.119483333336</v>
      </c>
      <c r="E6017" s="29">
        <v>44557.121171990744</v>
      </c>
      <c r="F6017" s="29">
        <f t="shared" si="111"/>
        <v>44557</v>
      </c>
    </row>
    <row r="6018" spans="1:6" s="95" customFormat="1" x14ac:dyDescent="0.25">
      <c r="A6018" s="28" t="s">
        <v>257</v>
      </c>
      <c r="B6018" s="28">
        <v>1</v>
      </c>
      <c r="C6018" s="28" t="s">
        <v>61</v>
      </c>
      <c r="D6018" s="29">
        <v>44557.119158715279</v>
      </c>
      <c r="E6018" s="29">
        <v>44557.119458796296</v>
      </c>
      <c r="F6018" s="29">
        <f t="shared" si="111"/>
        <v>44557</v>
      </c>
    </row>
    <row r="6019" spans="1:6" s="95" customFormat="1" x14ac:dyDescent="0.25">
      <c r="A6019" s="28" t="s">
        <v>209</v>
      </c>
      <c r="B6019" s="28">
        <v>0</v>
      </c>
      <c r="C6019" s="28" t="s">
        <v>61</v>
      </c>
      <c r="D6019" s="29">
        <v>44557.118787534724</v>
      </c>
      <c r="E6019" s="29">
        <v>44557.119145520832</v>
      </c>
      <c r="F6019" s="29">
        <f t="shared" si="111"/>
        <v>44557</v>
      </c>
    </row>
    <row r="6020" spans="1:6" s="95" customFormat="1" x14ac:dyDescent="0.25">
      <c r="A6020" s="28" t="s">
        <v>152</v>
      </c>
      <c r="B6020" s="28">
        <v>1</v>
      </c>
      <c r="C6020" s="28" t="s">
        <v>61</v>
      </c>
      <c r="D6020" s="29">
        <v>44557.118189664354</v>
      </c>
      <c r="E6020" s="29">
        <v>44557.118773495371</v>
      </c>
      <c r="F6020" s="29">
        <f t="shared" si="111"/>
        <v>44557</v>
      </c>
    </row>
    <row r="6021" spans="1:6" s="95" customFormat="1" x14ac:dyDescent="0.25">
      <c r="A6021" s="28" t="s">
        <v>193</v>
      </c>
      <c r="B6021" s="28">
        <v>3</v>
      </c>
      <c r="C6021" s="28" t="s">
        <v>61</v>
      </c>
      <c r="D6021" s="29">
        <v>44557.116622835645</v>
      </c>
      <c r="E6021" s="29">
        <v>44557.118175891206</v>
      </c>
      <c r="F6021" s="29">
        <f t="shared" si="111"/>
        <v>44557</v>
      </c>
    </row>
    <row r="6022" spans="1:6" s="95" customFormat="1" x14ac:dyDescent="0.25">
      <c r="A6022" s="28" t="s">
        <v>203</v>
      </c>
      <c r="B6022" s="28">
        <v>0</v>
      </c>
      <c r="C6022" s="28" t="s">
        <v>61</v>
      </c>
      <c r="D6022" s="29">
        <v>44557.11634216435</v>
      </c>
      <c r="E6022" s="29">
        <v>44557.11660775463</v>
      </c>
      <c r="F6022" s="29">
        <f t="shared" si="111"/>
        <v>44557</v>
      </c>
    </row>
    <row r="6023" spans="1:6" s="95" customFormat="1" x14ac:dyDescent="0.25">
      <c r="A6023" s="28" t="s">
        <v>188</v>
      </c>
      <c r="B6023" s="28">
        <v>0</v>
      </c>
      <c r="C6023" s="28" t="s">
        <v>61</v>
      </c>
      <c r="D6023" s="29">
        <v>44557.116057256942</v>
      </c>
      <c r="E6023" s="29">
        <v>44557.116321956019</v>
      </c>
      <c r="F6023" s="29">
        <f t="shared" si="111"/>
        <v>44557</v>
      </c>
    </row>
    <row r="6024" spans="1:6" s="95" customFormat="1" x14ac:dyDescent="0.25">
      <c r="A6024" s="28" t="s">
        <v>178</v>
      </c>
      <c r="B6024" s="28">
        <v>1</v>
      </c>
      <c r="C6024" s="28" t="s">
        <v>61</v>
      </c>
      <c r="D6024" s="29">
        <v>44557.115764814815</v>
      </c>
      <c r="E6024" s="29">
        <v>44557.116041747686</v>
      </c>
      <c r="F6024" s="29">
        <f t="shared" si="111"/>
        <v>44557</v>
      </c>
    </row>
    <row r="6025" spans="1:6" s="95" customFormat="1" x14ac:dyDescent="0.25">
      <c r="A6025" s="28" t="s">
        <v>273</v>
      </c>
      <c r="B6025" s="28">
        <v>0</v>
      </c>
      <c r="C6025" s="28" t="s">
        <v>61</v>
      </c>
      <c r="D6025" s="29">
        <v>44557.115474768521</v>
      </c>
      <c r="E6025" s="29">
        <v>44557.115749733799</v>
      </c>
      <c r="F6025" s="29">
        <f t="shared" si="111"/>
        <v>44557</v>
      </c>
    </row>
    <row r="6026" spans="1:6" s="95" customFormat="1" x14ac:dyDescent="0.25">
      <c r="A6026" s="28" t="s">
        <v>227</v>
      </c>
      <c r="B6026" s="28">
        <v>1</v>
      </c>
      <c r="C6026" s="28" t="s">
        <v>61</v>
      </c>
      <c r="D6026" s="29">
        <v>44557.115188344906</v>
      </c>
      <c r="E6026" s="29">
        <v>44557.115460185189</v>
      </c>
      <c r="F6026" s="29">
        <f t="shared" si="111"/>
        <v>44557</v>
      </c>
    </row>
    <row r="6027" spans="1:6" s="95" customFormat="1" x14ac:dyDescent="0.25">
      <c r="A6027" s="28" t="s">
        <v>198</v>
      </c>
      <c r="B6027" s="28">
        <v>0</v>
      </c>
      <c r="C6027" s="28" t="s">
        <v>61</v>
      </c>
      <c r="D6027" s="29">
        <v>44557.114841516202</v>
      </c>
      <c r="E6027" s="29">
        <v>44557.11517164352</v>
      </c>
      <c r="F6027" s="29">
        <f t="shared" si="111"/>
        <v>44557</v>
      </c>
    </row>
    <row r="6028" spans="1:6" s="95" customFormat="1" x14ac:dyDescent="0.25">
      <c r="A6028" s="28" t="s">
        <v>173</v>
      </c>
      <c r="B6028" s="28">
        <v>1</v>
      </c>
      <c r="C6028" s="28" t="s">
        <v>61</v>
      </c>
      <c r="D6028" s="29">
        <v>44557.114493090281</v>
      </c>
      <c r="E6028" s="29">
        <v>44557.114826886573</v>
      </c>
      <c r="F6028" s="29">
        <f t="shared" si="111"/>
        <v>44557</v>
      </c>
    </row>
    <row r="6029" spans="1:6" s="95" customFormat="1" x14ac:dyDescent="0.25">
      <c r="A6029" s="28" t="s">
        <v>167</v>
      </c>
      <c r="B6029" s="28">
        <v>0</v>
      </c>
      <c r="C6029" s="28" t="s">
        <v>61</v>
      </c>
      <c r="D6029" s="29">
        <v>44557.114139965277</v>
      </c>
      <c r="E6029" s="29">
        <v>44557.114478321761</v>
      </c>
      <c r="F6029" s="29">
        <f t="shared" si="111"/>
        <v>44557</v>
      </c>
    </row>
    <row r="6030" spans="1:6" s="95" customFormat="1" x14ac:dyDescent="0.25">
      <c r="A6030" s="28" t="s">
        <v>267</v>
      </c>
      <c r="B6030" s="28">
        <v>1</v>
      </c>
      <c r="C6030" s="28" t="s">
        <v>61</v>
      </c>
      <c r="D6030" s="29">
        <v>44557.113815821758</v>
      </c>
      <c r="E6030" s="29">
        <v>44557.114125775464</v>
      </c>
      <c r="F6030" s="29">
        <f t="shared" si="111"/>
        <v>44557</v>
      </c>
    </row>
    <row r="6031" spans="1:6" s="95" customFormat="1" x14ac:dyDescent="0.25">
      <c r="A6031" s="28" t="s">
        <v>157</v>
      </c>
      <c r="B6031" s="28">
        <v>0</v>
      </c>
      <c r="C6031" s="28" t="s">
        <v>61</v>
      </c>
      <c r="D6031" s="29">
        <v>44557.113488344905</v>
      </c>
      <c r="E6031" s="29">
        <v>44557.113801736108</v>
      </c>
      <c r="F6031" s="29">
        <f t="shared" si="111"/>
        <v>44557</v>
      </c>
    </row>
    <row r="6032" spans="1:6" s="95" customFormat="1" x14ac:dyDescent="0.25">
      <c r="A6032" s="28" t="s">
        <v>221</v>
      </c>
      <c r="B6032" s="28">
        <v>2</v>
      </c>
      <c r="C6032" s="28" t="s">
        <v>61</v>
      </c>
      <c r="D6032" s="29">
        <v>44557.112439085649</v>
      </c>
      <c r="E6032" s="29">
        <v>44557.113469675925</v>
      </c>
      <c r="F6032" s="29">
        <f t="shared" si="111"/>
        <v>44557</v>
      </c>
    </row>
    <row r="6033" spans="1:6" s="95" customFormat="1" x14ac:dyDescent="0.25">
      <c r="A6033" s="28" t="s">
        <v>238</v>
      </c>
      <c r="B6033" s="28">
        <v>1</v>
      </c>
      <c r="C6033" s="28" t="s">
        <v>61</v>
      </c>
      <c r="D6033" s="29">
        <v>44557.111767905095</v>
      </c>
      <c r="E6033" s="29">
        <v>44557.112226701393</v>
      </c>
      <c r="F6033" s="29">
        <f t="shared" si="111"/>
        <v>44557</v>
      </c>
    </row>
    <row r="6034" spans="1:6" s="95" customFormat="1" x14ac:dyDescent="0.25">
      <c r="A6034" s="28" t="s">
        <v>241</v>
      </c>
      <c r="B6034" s="28">
        <v>0</v>
      </c>
      <c r="C6034" s="28" t="s">
        <v>61</v>
      </c>
      <c r="D6034" s="29">
        <v>44557.11152835648</v>
      </c>
      <c r="E6034" s="29">
        <v>44557.111753275465</v>
      </c>
      <c r="F6034" s="29">
        <f t="shared" si="111"/>
        <v>44557</v>
      </c>
    </row>
    <row r="6035" spans="1:6" s="95" customFormat="1" x14ac:dyDescent="0.25">
      <c r="A6035" s="28" t="s">
        <v>237</v>
      </c>
      <c r="B6035" s="28">
        <v>0</v>
      </c>
      <c r="C6035" s="28" t="s">
        <v>61</v>
      </c>
      <c r="D6035" s="29">
        <v>44557.111143599534</v>
      </c>
      <c r="E6035" s="29">
        <v>44557.111513854165</v>
      </c>
      <c r="F6035" s="29">
        <f t="shared" si="111"/>
        <v>44557</v>
      </c>
    </row>
    <row r="6036" spans="1:6" s="95" customFormat="1" x14ac:dyDescent="0.25">
      <c r="A6036" s="28" t="s">
        <v>236</v>
      </c>
      <c r="B6036" s="28">
        <v>1</v>
      </c>
      <c r="C6036" s="28" t="s">
        <v>61</v>
      </c>
      <c r="D6036" s="29">
        <v>44557.110574421298</v>
      </c>
      <c r="E6036" s="29">
        <v>44557.111128240744</v>
      </c>
      <c r="F6036" s="29">
        <f t="shared" ref="F6036:F6099" si="112">TRUNC(D6036)</f>
        <v>44557</v>
      </c>
    </row>
    <row r="6037" spans="1:6" s="95" customFormat="1" x14ac:dyDescent="0.25">
      <c r="A6037" s="28" t="s">
        <v>249</v>
      </c>
      <c r="B6037" s="28">
        <v>1</v>
      </c>
      <c r="C6037" s="28" t="s">
        <v>61</v>
      </c>
      <c r="D6037" s="29">
        <v>44557.110098379628</v>
      </c>
      <c r="E6037" s="29">
        <v>44557.110556134263</v>
      </c>
      <c r="F6037" s="29">
        <f t="shared" si="112"/>
        <v>44557</v>
      </c>
    </row>
    <row r="6038" spans="1:6" s="95" customFormat="1" x14ac:dyDescent="0.25">
      <c r="A6038" s="28" t="s">
        <v>242</v>
      </c>
      <c r="B6038" s="28">
        <v>4</v>
      </c>
      <c r="C6038" s="28" t="s">
        <v>61</v>
      </c>
      <c r="D6038" s="29">
        <v>44557.107174884259</v>
      </c>
      <c r="E6038" s="29">
        <v>44557.110083182873</v>
      </c>
      <c r="F6038" s="29">
        <f t="shared" si="112"/>
        <v>44557</v>
      </c>
    </row>
    <row r="6039" spans="1:6" s="95" customFormat="1" x14ac:dyDescent="0.25">
      <c r="A6039" s="28" t="s">
        <v>240</v>
      </c>
      <c r="B6039" s="28">
        <v>1</v>
      </c>
      <c r="C6039" s="28" t="s">
        <v>61</v>
      </c>
      <c r="D6039" s="29">
        <v>44557.106353819443</v>
      </c>
      <c r="E6039" s="29">
        <v>44557.107159803243</v>
      </c>
      <c r="F6039" s="29">
        <f t="shared" si="112"/>
        <v>44557</v>
      </c>
    </row>
    <row r="6040" spans="1:6" s="95" customFormat="1" x14ac:dyDescent="0.25">
      <c r="A6040" s="28" t="s">
        <v>239</v>
      </c>
      <c r="B6040" s="28">
        <v>3</v>
      </c>
      <c r="C6040" s="28" t="s">
        <v>61</v>
      </c>
      <c r="D6040" s="29">
        <v>44557.104648692133</v>
      </c>
      <c r="E6040" s="29">
        <v>44557.106338310186</v>
      </c>
      <c r="F6040" s="29">
        <f t="shared" si="112"/>
        <v>44557</v>
      </c>
    </row>
    <row r="6041" spans="1:6" s="95" customFormat="1" x14ac:dyDescent="0.25">
      <c r="A6041" s="28" t="s">
        <v>275</v>
      </c>
      <c r="B6041" s="28">
        <v>0</v>
      </c>
      <c r="C6041" s="28" t="s">
        <v>61</v>
      </c>
      <c r="D6041" s="29">
        <v>44557.104401469907</v>
      </c>
      <c r="E6041" s="29">
        <v>44557.104634456016</v>
      </c>
      <c r="F6041" s="29">
        <f t="shared" si="112"/>
        <v>44557</v>
      </c>
    </row>
    <row r="6042" spans="1:6" s="95" customFormat="1" x14ac:dyDescent="0.25">
      <c r="A6042" s="28" t="s">
        <v>144</v>
      </c>
      <c r="B6042" s="28">
        <v>0</v>
      </c>
      <c r="C6042" s="28" t="s">
        <v>61</v>
      </c>
      <c r="D6042" s="29">
        <v>44557.104012037038</v>
      </c>
      <c r="E6042" s="29">
        <v>44557.104071412039</v>
      </c>
      <c r="F6042" s="29">
        <f t="shared" si="112"/>
        <v>44557</v>
      </c>
    </row>
    <row r="6043" spans="1:6" s="95" customFormat="1" x14ac:dyDescent="0.25">
      <c r="A6043" s="28" t="s">
        <v>148</v>
      </c>
      <c r="B6043" s="28">
        <v>0</v>
      </c>
      <c r="C6043" s="28" t="s">
        <v>61</v>
      </c>
      <c r="D6043" s="29">
        <v>44557.103547800929</v>
      </c>
      <c r="E6043" s="29">
        <v>44557.103998842591</v>
      </c>
      <c r="F6043" s="29">
        <f t="shared" si="112"/>
        <v>44557</v>
      </c>
    </row>
    <row r="6044" spans="1:6" s="95" customFormat="1" x14ac:dyDescent="0.25">
      <c r="A6044" s="28" t="s">
        <v>149</v>
      </c>
      <c r="B6044" s="28">
        <v>1</v>
      </c>
      <c r="C6044" s="28" t="s">
        <v>61</v>
      </c>
      <c r="D6044" s="29">
        <v>44557.103413738427</v>
      </c>
      <c r="E6044" s="29">
        <v>44557.103521412035</v>
      </c>
      <c r="F6044" s="29">
        <f t="shared" si="112"/>
        <v>44557</v>
      </c>
    </row>
    <row r="6045" spans="1:6" s="95" customFormat="1" x14ac:dyDescent="0.25">
      <c r="A6045" s="28" t="s">
        <v>147</v>
      </c>
      <c r="B6045" s="28">
        <v>0</v>
      </c>
      <c r="C6045" s="28" t="s">
        <v>61</v>
      </c>
      <c r="D6045" s="29">
        <v>44557.103305439814</v>
      </c>
      <c r="E6045" s="29">
        <v>44557.103400891203</v>
      </c>
      <c r="F6045" s="29">
        <f t="shared" si="112"/>
        <v>44557</v>
      </c>
    </row>
    <row r="6046" spans="1:6" s="95" customFormat="1" x14ac:dyDescent="0.25">
      <c r="A6046" s="28" t="s">
        <v>150</v>
      </c>
      <c r="B6046" s="28">
        <v>0</v>
      </c>
      <c r="C6046" s="28" t="s">
        <v>61</v>
      </c>
      <c r="D6046" s="29">
        <v>44557.103190081019</v>
      </c>
      <c r="E6046" s="29">
        <v>44557.103291817133</v>
      </c>
      <c r="F6046" s="29">
        <f t="shared" si="112"/>
        <v>44557</v>
      </c>
    </row>
    <row r="6047" spans="1:6" s="95" customFormat="1" x14ac:dyDescent="0.25">
      <c r="A6047" s="28" t="s">
        <v>146</v>
      </c>
      <c r="B6047" s="28">
        <v>0</v>
      </c>
      <c r="C6047" s="28" t="s">
        <v>61</v>
      </c>
      <c r="D6047" s="29">
        <v>44557.102830555552</v>
      </c>
      <c r="E6047" s="29">
        <v>44557.103173067131</v>
      </c>
      <c r="F6047" s="29">
        <f t="shared" si="112"/>
        <v>44557</v>
      </c>
    </row>
    <row r="6048" spans="1:6" s="95" customFormat="1" x14ac:dyDescent="0.25">
      <c r="A6048" s="28" t="s">
        <v>145</v>
      </c>
      <c r="B6048" s="28">
        <v>1</v>
      </c>
      <c r="C6048" s="28" t="s">
        <v>61</v>
      </c>
      <c r="D6048" s="29">
        <v>44557.102552812503</v>
      </c>
      <c r="E6048" s="29">
        <v>44557.102817858795</v>
      </c>
      <c r="F6048" s="29">
        <f t="shared" si="112"/>
        <v>44557</v>
      </c>
    </row>
    <row r="6049" spans="1:6" s="95" customFormat="1" x14ac:dyDescent="0.25">
      <c r="A6049" s="28" t="s">
        <v>143</v>
      </c>
      <c r="B6049" s="28">
        <v>1</v>
      </c>
      <c r="C6049" s="28" t="s">
        <v>61</v>
      </c>
      <c r="D6049" s="29">
        <v>44557.102541203705</v>
      </c>
      <c r="E6049" s="29">
        <v>44557.10286107639</v>
      </c>
      <c r="F6049" s="29">
        <f t="shared" si="112"/>
        <v>44557</v>
      </c>
    </row>
    <row r="6050" spans="1:6" s="95" customFormat="1" x14ac:dyDescent="0.25">
      <c r="A6050" s="28" t="s">
        <v>85</v>
      </c>
      <c r="B6050" s="28">
        <v>0</v>
      </c>
      <c r="C6050" s="28" t="s">
        <v>61</v>
      </c>
      <c r="D6050" s="29">
        <v>44557.102192673614</v>
      </c>
      <c r="E6050" s="29">
        <v>44557.102229710646</v>
      </c>
      <c r="F6050" s="29">
        <f t="shared" si="112"/>
        <v>44557</v>
      </c>
    </row>
    <row r="6051" spans="1:6" s="95" customFormat="1" x14ac:dyDescent="0.25">
      <c r="A6051" s="28" t="s">
        <v>103</v>
      </c>
      <c r="B6051" s="28">
        <v>0</v>
      </c>
      <c r="C6051" s="28" t="s">
        <v>61</v>
      </c>
      <c r="D6051" s="29">
        <v>44557.101618402776</v>
      </c>
      <c r="E6051" s="29">
        <v>44557.101986493057</v>
      </c>
      <c r="F6051" s="29">
        <f t="shared" si="112"/>
        <v>44557</v>
      </c>
    </row>
    <row r="6052" spans="1:6" s="95" customFormat="1" x14ac:dyDescent="0.25">
      <c r="A6052" s="28" t="s">
        <v>124</v>
      </c>
      <c r="B6052" s="28">
        <v>5</v>
      </c>
      <c r="C6052" s="28" t="s">
        <v>61</v>
      </c>
      <c r="D6052" s="29">
        <v>44557.098425428238</v>
      </c>
      <c r="E6052" s="29">
        <v>44557.101605671298</v>
      </c>
      <c r="F6052" s="29">
        <f t="shared" si="112"/>
        <v>44557</v>
      </c>
    </row>
    <row r="6053" spans="1:6" s="95" customFormat="1" x14ac:dyDescent="0.25">
      <c r="A6053" s="28" t="s">
        <v>88</v>
      </c>
      <c r="B6053" s="28">
        <v>1</v>
      </c>
      <c r="C6053" s="28" t="s">
        <v>61</v>
      </c>
      <c r="D6053" s="29">
        <v>44557.097428275461</v>
      </c>
      <c r="E6053" s="29">
        <v>44557.098411145831</v>
      </c>
      <c r="F6053" s="29">
        <f t="shared" si="112"/>
        <v>44557</v>
      </c>
    </row>
    <row r="6054" spans="1:6" s="95" customFormat="1" x14ac:dyDescent="0.25">
      <c r="A6054" s="28" t="s">
        <v>101</v>
      </c>
      <c r="B6054" s="28">
        <v>3</v>
      </c>
      <c r="C6054" s="28" t="s">
        <v>61</v>
      </c>
      <c r="D6054" s="29">
        <v>44557.095730590278</v>
      </c>
      <c r="E6054" s="29">
        <v>44557.097414270836</v>
      </c>
      <c r="F6054" s="29">
        <f t="shared" si="112"/>
        <v>44557</v>
      </c>
    </row>
    <row r="6055" spans="1:6" s="95" customFormat="1" x14ac:dyDescent="0.25">
      <c r="A6055" s="28" t="s">
        <v>104</v>
      </c>
      <c r="B6055" s="28">
        <v>2</v>
      </c>
      <c r="C6055" s="28" t="s">
        <v>61</v>
      </c>
      <c r="D6055" s="29">
        <v>44557.094375312503</v>
      </c>
      <c r="E6055" s="29">
        <v>44557.095715740739</v>
      </c>
      <c r="F6055" s="29">
        <f t="shared" si="112"/>
        <v>44557</v>
      </c>
    </row>
    <row r="6056" spans="1:6" s="95" customFormat="1" x14ac:dyDescent="0.25">
      <c r="A6056" s="28" t="s">
        <v>114</v>
      </c>
      <c r="B6056" s="28">
        <v>0</v>
      </c>
      <c r="C6056" s="28" t="s">
        <v>61</v>
      </c>
      <c r="D6056" s="29">
        <v>44557.094126307871</v>
      </c>
      <c r="E6056" s="29">
        <v>44557.09435162037</v>
      </c>
      <c r="F6056" s="29">
        <f t="shared" si="112"/>
        <v>44557</v>
      </c>
    </row>
    <row r="6057" spans="1:6" s="95" customFormat="1" x14ac:dyDescent="0.25">
      <c r="A6057" s="28" t="s">
        <v>102</v>
      </c>
      <c r="B6057" s="28">
        <v>5</v>
      </c>
      <c r="C6057" s="28" t="s">
        <v>61</v>
      </c>
      <c r="D6057" s="29">
        <v>44557.090655324071</v>
      </c>
      <c r="E6057" s="29">
        <v>44557.094111342594</v>
      </c>
      <c r="F6057" s="29">
        <f t="shared" si="112"/>
        <v>44557</v>
      </c>
    </row>
    <row r="6058" spans="1:6" s="95" customFormat="1" x14ac:dyDescent="0.25">
      <c r="A6058" s="28" t="s">
        <v>122</v>
      </c>
      <c r="B6058" s="28">
        <v>12</v>
      </c>
      <c r="C6058" s="28" t="s">
        <v>61</v>
      </c>
      <c r="D6058" s="29">
        <v>44557.082316817126</v>
      </c>
      <c r="E6058" s="29">
        <v>44557.090640428243</v>
      </c>
      <c r="F6058" s="29">
        <f t="shared" si="112"/>
        <v>44557</v>
      </c>
    </row>
    <row r="6059" spans="1:6" s="95" customFormat="1" x14ac:dyDescent="0.25">
      <c r="A6059" s="28" t="s">
        <v>113</v>
      </c>
      <c r="B6059" s="28">
        <v>0</v>
      </c>
      <c r="C6059" s="28" t="s">
        <v>61</v>
      </c>
      <c r="D6059" s="29">
        <v>44557.082102928238</v>
      </c>
      <c r="E6059" s="29">
        <v>44557.082303622687</v>
      </c>
      <c r="F6059" s="29">
        <f t="shared" si="112"/>
        <v>44557</v>
      </c>
    </row>
    <row r="6060" spans="1:6" s="95" customFormat="1" x14ac:dyDescent="0.25">
      <c r="A6060" s="28" t="s">
        <v>112</v>
      </c>
      <c r="B6060" s="28">
        <v>1</v>
      </c>
      <c r="C6060" s="28" t="s">
        <v>61</v>
      </c>
      <c r="D6060" s="29">
        <v>44557.081865740744</v>
      </c>
      <c r="E6060" s="29">
        <v>44557.082079363427</v>
      </c>
      <c r="F6060" s="29">
        <f t="shared" si="112"/>
        <v>44557</v>
      </c>
    </row>
    <row r="6061" spans="1:6" s="95" customFormat="1" x14ac:dyDescent="0.25">
      <c r="A6061" s="28" t="s">
        <v>123</v>
      </c>
      <c r="B6061" s="28">
        <v>4</v>
      </c>
      <c r="C6061" s="28" t="s">
        <v>61</v>
      </c>
      <c r="D6061" s="29">
        <v>44557.078928275463</v>
      </c>
      <c r="E6061" s="29">
        <v>44557.081852199073</v>
      </c>
      <c r="F6061" s="29">
        <f t="shared" si="112"/>
        <v>44557</v>
      </c>
    </row>
    <row r="6062" spans="1:6" s="95" customFormat="1" x14ac:dyDescent="0.25">
      <c r="A6062" s="28" t="s">
        <v>100</v>
      </c>
      <c r="B6062" s="28">
        <v>3</v>
      </c>
      <c r="C6062" s="28" t="s">
        <v>61</v>
      </c>
      <c r="D6062" s="29">
        <v>44557.076677893521</v>
      </c>
      <c r="E6062" s="29">
        <v>44557.07891408565</v>
      </c>
      <c r="F6062" s="29">
        <f t="shared" si="112"/>
        <v>44557</v>
      </c>
    </row>
    <row r="6063" spans="1:6" s="95" customFormat="1" x14ac:dyDescent="0.25">
      <c r="A6063" s="28" t="s">
        <v>86</v>
      </c>
      <c r="B6063" s="28">
        <v>1</v>
      </c>
      <c r="C6063" s="28" t="s">
        <v>61</v>
      </c>
      <c r="D6063" s="29">
        <v>44557.076141550926</v>
      </c>
      <c r="E6063" s="29">
        <v>44557.076664548615</v>
      </c>
      <c r="F6063" s="29">
        <f t="shared" si="112"/>
        <v>44557</v>
      </c>
    </row>
    <row r="6064" spans="1:6" s="95" customFormat="1" x14ac:dyDescent="0.25">
      <c r="A6064" s="28" t="s">
        <v>133</v>
      </c>
      <c r="B6064" s="28">
        <v>0</v>
      </c>
      <c r="C6064" s="28" t="s">
        <v>61</v>
      </c>
      <c r="D6064" s="29">
        <v>44557.075976932872</v>
      </c>
      <c r="E6064" s="29">
        <v>44557.076314467595</v>
      </c>
      <c r="F6064" s="29">
        <f t="shared" si="112"/>
        <v>44557</v>
      </c>
    </row>
    <row r="6065" spans="1:6" s="95" customFormat="1" x14ac:dyDescent="0.25">
      <c r="A6065" s="28" t="s">
        <v>117</v>
      </c>
      <c r="B6065" s="28">
        <v>0</v>
      </c>
      <c r="C6065" s="28" t="s">
        <v>61</v>
      </c>
      <c r="D6065" s="29">
        <v>44557.075876192132</v>
      </c>
      <c r="E6065" s="29">
        <v>44557.07612716435</v>
      </c>
      <c r="F6065" s="29">
        <f t="shared" si="112"/>
        <v>44557</v>
      </c>
    </row>
    <row r="6066" spans="1:6" s="95" customFormat="1" x14ac:dyDescent="0.25">
      <c r="A6066" s="28" t="s">
        <v>126</v>
      </c>
      <c r="B6066" s="28">
        <v>1</v>
      </c>
      <c r="C6066" s="28" t="s">
        <v>61</v>
      </c>
      <c r="D6066" s="29">
        <v>44557.075654201391</v>
      </c>
      <c r="E6066" s="29">
        <v>44557.075962962961</v>
      </c>
      <c r="F6066" s="29">
        <f t="shared" si="112"/>
        <v>44557</v>
      </c>
    </row>
    <row r="6067" spans="1:6" s="95" customFormat="1" x14ac:dyDescent="0.25">
      <c r="A6067" s="28" t="s">
        <v>116</v>
      </c>
      <c r="B6067" s="28">
        <v>1</v>
      </c>
      <c r="C6067" s="28" t="s">
        <v>61</v>
      </c>
      <c r="D6067" s="29">
        <v>44557.07560196759</v>
      </c>
      <c r="E6067" s="29">
        <v>44557.075846493055</v>
      </c>
      <c r="F6067" s="29">
        <f t="shared" si="112"/>
        <v>44557</v>
      </c>
    </row>
    <row r="6068" spans="1:6" s="95" customFormat="1" x14ac:dyDescent="0.25">
      <c r="A6068" s="28" t="s">
        <v>135</v>
      </c>
      <c r="B6068" s="28">
        <v>0</v>
      </c>
      <c r="C6068" s="28" t="s">
        <v>61</v>
      </c>
      <c r="D6068" s="29">
        <v>44557.07536790509</v>
      </c>
      <c r="E6068" s="29">
        <v>44557.075638969909</v>
      </c>
      <c r="F6068" s="29">
        <f t="shared" si="112"/>
        <v>44557</v>
      </c>
    </row>
    <row r="6069" spans="1:6" s="95" customFormat="1" x14ac:dyDescent="0.25">
      <c r="A6069" s="28" t="s">
        <v>115</v>
      </c>
      <c r="B6069" s="28">
        <v>0</v>
      </c>
      <c r="C6069" s="28" t="s">
        <v>61</v>
      </c>
      <c r="D6069" s="29">
        <v>44557.075299155091</v>
      </c>
      <c r="E6069" s="29">
        <v>44557.075587233798</v>
      </c>
      <c r="F6069" s="29">
        <f t="shared" si="112"/>
        <v>44557</v>
      </c>
    </row>
    <row r="6070" spans="1:6" s="95" customFormat="1" x14ac:dyDescent="0.25">
      <c r="A6070" s="28" t="s">
        <v>132</v>
      </c>
      <c r="B6070" s="28">
        <v>0</v>
      </c>
      <c r="C6070" s="28" t="s">
        <v>61</v>
      </c>
      <c r="D6070" s="29">
        <v>44557.075167905095</v>
      </c>
      <c r="E6070" s="29">
        <v>44557.075353009262</v>
      </c>
      <c r="F6070" s="29">
        <f t="shared" si="112"/>
        <v>44557</v>
      </c>
    </row>
    <row r="6071" spans="1:6" s="95" customFormat="1" x14ac:dyDescent="0.25">
      <c r="A6071" s="28" t="s">
        <v>131</v>
      </c>
      <c r="B6071" s="28">
        <v>1</v>
      </c>
      <c r="C6071" s="28" t="s">
        <v>61</v>
      </c>
      <c r="D6071" s="29">
        <v>44557.074962071762</v>
      </c>
      <c r="E6071" s="29">
        <v>44557.075154861108</v>
      </c>
      <c r="F6071" s="29">
        <f t="shared" si="112"/>
        <v>44557</v>
      </c>
    </row>
    <row r="6072" spans="1:6" s="95" customFormat="1" x14ac:dyDescent="0.25">
      <c r="A6072" s="28" t="s">
        <v>136</v>
      </c>
      <c r="B6072" s="28">
        <v>0</v>
      </c>
      <c r="C6072" s="28" t="s">
        <v>61</v>
      </c>
      <c r="D6072" s="29">
        <v>44557.074819872687</v>
      </c>
      <c r="E6072" s="29">
        <v>44557.074948229165</v>
      </c>
      <c r="F6072" s="29">
        <f t="shared" si="112"/>
        <v>44557</v>
      </c>
    </row>
    <row r="6073" spans="1:6" s="95" customFormat="1" x14ac:dyDescent="0.25">
      <c r="A6073" s="28" t="s">
        <v>129</v>
      </c>
      <c r="B6073" s="28">
        <v>0</v>
      </c>
      <c r="C6073" s="28" t="s">
        <v>61</v>
      </c>
      <c r="D6073" s="29">
        <v>44557.074678356483</v>
      </c>
      <c r="E6073" s="29">
        <v>44557.074804780095</v>
      </c>
      <c r="F6073" s="29">
        <f t="shared" si="112"/>
        <v>44557</v>
      </c>
    </row>
    <row r="6074" spans="1:6" s="95" customFormat="1" x14ac:dyDescent="0.25">
      <c r="A6074" s="28" t="s">
        <v>137</v>
      </c>
      <c r="B6074" s="28">
        <v>0</v>
      </c>
      <c r="C6074" s="28" t="s">
        <v>61</v>
      </c>
      <c r="D6074" s="29">
        <v>44557.074510763887</v>
      </c>
      <c r="E6074" s="29">
        <v>44557.074663425927</v>
      </c>
      <c r="F6074" s="29">
        <f t="shared" si="112"/>
        <v>44557</v>
      </c>
    </row>
    <row r="6075" spans="1:6" s="95" customFormat="1" x14ac:dyDescent="0.25">
      <c r="A6075" s="28" t="s">
        <v>134</v>
      </c>
      <c r="B6075" s="28">
        <v>1</v>
      </c>
      <c r="C6075" s="28" t="s">
        <v>61</v>
      </c>
      <c r="D6075" s="29">
        <v>44557.074284571761</v>
      </c>
      <c r="E6075" s="29">
        <v>44557.074494363427</v>
      </c>
      <c r="F6075" s="29">
        <f t="shared" si="112"/>
        <v>44557</v>
      </c>
    </row>
    <row r="6076" spans="1:6" s="95" customFormat="1" x14ac:dyDescent="0.25">
      <c r="A6076" s="28" t="s">
        <v>130</v>
      </c>
      <c r="B6076" s="28">
        <v>0</v>
      </c>
      <c r="C6076" s="28" t="s">
        <v>61</v>
      </c>
      <c r="D6076" s="29">
        <v>44557.074107025466</v>
      </c>
      <c r="E6076" s="29">
        <v>44557.074271261576</v>
      </c>
      <c r="F6076" s="29">
        <f t="shared" si="112"/>
        <v>44557</v>
      </c>
    </row>
    <row r="6077" spans="1:6" s="95" customFormat="1" x14ac:dyDescent="0.25">
      <c r="A6077" s="28" t="s">
        <v>128</v>
      </c>
      <c r="B6077" s="28">
        <v>0</v>
      </c>
      <c r="C6077" s="28" t="s">
        <v>61</v>
      </c>
      <c r="D6077" s="29">
        <v>44557.073940891205</v>
      </c>
      <c r="E6077" s="29">
        <v>44557.074093553238</v>
      </c>
      <c r="F6077" s="29">
        <f t="shared" si="112"/>
        <v>44557</v>
      </c>
    </row>
    <row r="6078" spans="1:6" s="95" customFormat="1" x14ac:dyDescent="0.25">
      <c r="A6078" s="28" t="s">
        <v>127</v>
      </c>
      <c r="B6078" s="28">
        <v>0</v>
      </c>
      <c r="C6078" s="28" t="s">
        <v>61</v>
      </c>
      <c r="D6078" s="29">
        <v>44557.073789502312</v>
      </c>
      <c r="E6078" s="29">
        <v>44557.073927546298</v>
      </c>
      <c r="F6078" s="29">
        <f t="shared" si="112"/>
        <v>44557</v>
      </c>
    </row>
    <row r="6079" spans="1:6" s="95" customFormat="1" x14ac:dyDescent="0.25">
      <c r="A6079" s="28" t="s">
        <v>125</v>
      </c>
      <c r="B6079" s="28">
        <v>0</v>
      </c>
      <c r="C6079" s="28" t="s">
        <v>61</v>
      </c>
      <c r="D6079" s="29">
        <v>44557.073648263889</v>
      </c>
      <c r="E6079" s="29">
        <v>44557.073775462966</v>
      </c>
      <c r="F6079" s="29">
        <f t="shared" si="112"/>
        <v>44557</v>
      </c>
    </row>
    <row r="6080" spans="1:6" s="95" customFormat="1" x14ac:dyDescent="0.25">
      <c r="A6080" s="28" t="s">
        <v>142</v>
      </c>
      <c r="B6080" s="28">
        <v>1</v>
      </c>
      <c r="C6080" s="28" t="s">
        <v>61</v>
      </c>
      <c r="D6080" s="29">
        <v>44557.073560219906</v>
      </c>
      <c r="E6080" s="29">
        <v>44557.073634918983</v>
      </c>
      <c r="F6080" s="29">
        <f t="shared" si="112"/>
        <v>44557</v>
      </c>
    </row>
    <row r="6081" spans="1:6" s="95" customFormat="1" x14ac:dyDescent="0.25">
      <c r="A6081" s="28" t="s">
        <v>87</v>
      </c>
      <c r="B6081" s="28">
        <v>3</v>
      </c>
      <c r="C6081" s="28" t="s">
        <v>61</v>
      </c>
      <c r="D6081" s="29">
        <v>44557.073248645836</v>
      </c>
      <c r="E6081" s="29">
        <v>44557.075285729166</v>
      </c>
      <c r="F6081" s="29">
        <f t="shared" si="112"/>
        <v>44557</v>
      </c>
    </row>
    <row r="6082" spans="1:6" s="95" customFormat="1" x14ac:dyDescent="0.25">
      <c r="A6082" s="28" t="s">
        <v>99</v>
      </c>
      <c r="B6082" s="28">
        <v>0</v>
      </c>
      <c r="C6082" s="28" t="s">
        <v>61</v>
      </c>
      <c r="D6082" s="29">
        <v>44557.073209259259</v>
      </c>
      <c r="E6082" s="29">
        <v>44557.073338425929</v>
      </c>
      <c r="F6082" s="29">
        <f t="shared" si="112"/>
        <v>44557</v>
      </c>
    </row>
    <row r="6083" spans="1:6" s="95" customFormat="1" x14ac:dyDescent="0.25">
      <c r="A6083" s="28" t="s">
        <v>96</v>
      </c>
      <c r="B6083" s="28">
        <v>0</v>
      </c>
      <c r="C6083" s="28" t="s">
        <v>61</v>
      </c>
      <c r="D6083" s="29">
        <v>44557.07308101852</v>
      </c>
      <c r="E6083" s="29">
        <v>44557.073194212964</v>
      </c>
      <c r="F6083" s="29">
        <f t="shared" si="112"/>
        <v>44557</v>
      </c>
    </row>
    <row r="6084" spans="1:6" s="95" customFormat="1" x14ac:dyDescent="0.25">
      <c r="A6084" s="28" t="s">
        <v>97</v>
      </c>
      <c r="B6084" s="28">
        <v>0</v>
      </c>
      <c r="C6084" s="28" t="s">
        <v>61</v>
      </c>
      <c r="D6084" s="29">
        <v>44557.072944097221</v>
      </c>
      <c r="E6084" s="29">
        <v>44557.073067361111</v>
      </c>
      <c r="F6084" s="29">
        <f t="shared" si="112"/>
        <v>44557</v>
      </c>
    </row>
    <row r="6085" spans="1:6" s="95" customFormat="1" x14ac:dyDescent="0.25">
      <c r="A6085" s="28" t="s">
        <v>98</v>
      </c>
      <c r="B6085" s="28">
        <v>1</v>
      </c>
      <c r="C6085" s="28" t="s">
        <v>61</v>
      </c>
      <c r="D6085" s="29">
        <v>44557.072743518518</v>
      </c>
      <c r="E6085" s="29">
        <v>44557.072930289352</v>
      </c>
      <c r="F6085" s="29">
        <f t="shared" si="112"/>
        <v>44557</v>
      </c>
    </row>
    <row r="6086" spans="1:6" s="95" customFormat="1" x14ac:dyDescent="0.25">
      <c r="A6086" s="28" t="s">
        <v>90</v>
      </c>
      <c r="B6086" s="28">
        <v>1</v>
      </c>
      <c r="C6086" s="28" t="s">
        <v>61</v>
      </c>
      <c r="D6086" s="29">
        <v>44557.072245254632</v>
      </c>
      <c r="E6086" s="29">
        <v>44557.073050729166</v>
      </c>
      <c r="F6086" s="29">
        <f t="shared" si="112"/>
        <v>44557</v>
      </c>
    </row>
    <row r="6087" spans="1:6" s="95" customFormat="1" x14ac:dyDescent="0.25">
      <c r="A6087" s="28" t="s">
        <v>89</v>
      </c>
      <c r="B6087" s="28">
        <v>1</v>
      </c>
      <c r="C6087" s="28" t="s">
        <v>61</v>
      </c>
      <c r="D6087" s="29">
        <v>44557.072132407404</v>
      </c>
      <c r="E6087" s="29">
        <v>44557.07252962963</v>
      </c>
      <c r="F6087" s="29">
        <f t="shared" si="112"/>
        <v>44557</v>
      </c>
    </row>
    <row r="6088" spans="1:6" s="95" customFormat="1" x14ac:dyDescent="0.25">
      <c r="A6088" s="28" t="s">
        <v>139</v>
      </c>
      <c r="B6088" s="28">
        <v>0</v>
      </c>
      <c r="C6088" s="28" t="s">
        <v>61</v>
      </c>
      <c r="D6088" s="29">
        <v>44557.071817708333</v>
      </c>
      <c r="E6088" s="29">
        <v>44557.071932326391</v>
      </c>
      <c r="F6088" s="29">
        <f t="shared" si="112"/>
        <v>44557</v>
      </c>
    </row>
    <row r="6089" spans="1:6" s="95" customFormat="1" x14ac:dyDescent="0.25">
      <c r="A6089" s="28" t="s">
        <v>91</v>
      </c>
      <c r="B6089" s="28">
        <v>2</v>
      </c>
      <c r="C6089" s="28" t="s">
        <v>61</v>
      </c>
      <c r="D6089" s="29">
        <v>44557.071509687499</v>
      </c>
      <c r="E6089" s="29">
        <v>44557.072226192133</v>
      </c>
      <c r="F6089" s="29">
        <f t="shared" si="112"/>
        <v>44557</v>
      </c>
    </row>
    <row r="6090" spans="1:6" s="95" customFormat="1" x14ac:dyDescent="0.25">
      <c r="A6090" s="28" t="s">
        <v>141</v>
      </c>
      <c r="B6090" s="28">
        <v>1</v>
      </c>
      <c r="C6090" s="28" t="s">
        <v>61</v>
      </c>
      <c r="D6090" s="29">
        <v>44557.071281400466</v>
      </c>
      <c r="E6090" s="29">
        <v>44557.071804398147</v>
      </c>
      <c r="F6090" s="29">
        <f t="shared" si="112"/>
        <v>44557</v>
      </c>
    </row>
    <row r="6091" spans="1:6" s="95" customFormat="1" x14ac:dyDescent="0.25">
      <c r="A6091" s="28" t="s">
        <v>138</v>
      </c>
      <c r="B6091" s="28">
        <v>0</v>
      </c>
      <c r="C6091" s="28" t="s">
        <v>61</v>
      </c>
      <c r="D6091" s="29">
        <v>44557.071094062499</v>
      </c>
      <c r="E6091" s="29">
        <v>44557.071268437503</v>
      </c>
      <c r="F6091" s="29">
        <f t="shared" si="112"/>
        <v>44557</v>
      </c>
    </row>
    <row r="6092" spans="1:6" s="95" customFormat="1" x14ac:dyDescent="0.25">
      <c r="A6092" s="28" t="s">
        <v>92</v>
      </c>
      <c r="B6092" s="28">
        <v>1</v>
      </c>
      <c r="C6092" s="28" t="s">
        <v>61</v>
      </c>
      <c r="D6092" s="29">
        <v>44557.070776932873</v>
      </c>
      <c r="E6092" s="29">
        <v>44557.071496608798</v>
      </c>
      <c r="F6092" s="29">
        <f t="shared" si="112"/>
        <v>44557</v>
      </c>
    </row>
    <row r="6093" spans="1:6" s="95" customFormat="1" x14ac:dyDescent="0.25">
      <c r="A6093" s="28" t="s">
        <v>95</v>
      </c>
      <c r="B6093" s="28">
        <v>0</v>
      </c>
      <c r="C6093" s="28" t="s">
        <v>61</v>
      </c>
      <c r="D6093" s="29">
        <v>44557.070575115744</v>
      </c>
      <c r="E6093" s="29">
        <v>44557.070764004631</v>
      </c>
      <c r="F6093" s="29">
        <f t="shared" si="112"/>
        <v>44557</v>
      </c>
    </row>
    <row r="6094" spans="1:6" s="95" customFormat="1" x14ac:dyDescent="0.25">
      <c r="A6094" s="28" t="s">
        <v>94</v>
      </c>
      <c r="B6094" s="28">
        <v>0</v>
      </c>
      <c r="C6094" s="28" t="s">
        <v>61</v>
      </c>
      <c r="D6094" s="29">
        <v>44557.070401273151</v>
      </c>
      <c r="E6094" s="29">
        <v>44557.070561886576</v>
      </c>
      <c r="F6094" s="29">
        <f t="shared" si="112"/>
        <v>44557</v>
      </c>
    </row>
    <row r="6095" spans="1:6" s="95" customFormat="1" x14ac:dyDescent="0.25">
      <c r="A6095" s="28" t="s">
        <v>140</v>
      </c>
      <c r="B6095" s="28">
        <v>2</v>
      </c>
      <c r="C6095" s="28" t="s">
        <v>61</v>
      </c>
      <c r="D6095" s="29">
        <v>44557.069830706016</v>
      </c>
      <c r="E6095" s="29">
        <v>44557.071068831021</v>
      </c>
      <c r="F6095" s="29">
        <f t="shared" si="112"/>
        <v>44557</v>
      </c>
    </row>
    <row r="6096" spans="1:6" s="95" customFormat="1" x14ac:dyDescent="0.25">
      <c r="A6096" s="28" t="s">
        <v>93</v>
      </c>
      <c r="B6096" s="28">
        <v>1</v>
      </c>
      <c r="C6096" s="28" t="s">
        <v>61</v>
      </c>
      <c r="D6096" s="29">
        <v>44557.069766747685</v>
      </c>
      <c r="E6096" s="29">
        <v>44557.070388078704</v>
      </c>
      <c r="F6096" s="29">
        <f t="shared" si="112"/>
        <v>44557</v>
      </c>
    </row>
    <row r="6097" spans="1:6" s="95" customFormat="1" x14ac:dyDescent="0.25">
      <c r="A6097" s="28" t="s">
        <v>121</v>
      </c>
      <c r="B6097" s="28">
        <v>1</v>
      </c>
      <c r="C6097" s="28" t="s">
        <v>61</v>
      </c>
      <c r="D6097" s="29">
        <v>44557.069265011574</v>
      </c>
      <c r="E6097" s="29">
        <v>44557.069500694444</v>
      </c>
      <c r="F6097" s="29">
        <f t="shared" si="112"/>
        <v>44557</v>
      </c>
    </row>
    <row r="6098" spans="1:6" s="95" customFormat="1" x14ac:dyDescent="0.25">
      <c r="A6098" s="28" t="s">
        <v>110</v>
      </c>
      <c r="B6098" s="28">
        <v>0</v>
      </c>
      <c r="C6098" s="28" t="s">
        <v>61</v>
      </c>
      <c r="D6098" s="29">
        <v>44557.069153009259</v>
      </c>
      <c r="E6098" s="29">
        <v>44557.06925104167</v>
      </c>
      <c r="F6098" s="29">
        <f t="shared" si="112"/>
        <v>44557</v>
      </c>
    </row>
    <row r="6099" spans="1:6" s="95" customFormat="1" x14ac:dyDescent="0.25">
      <c r="A6099" s="28" t="s">
        <v>111</v>
      </c>
      <c r="B6099" s="28">
        <v>0</v>
      </c>
      <c r="C6099" s="28" t="s">
        <v>61</v>
      </c>
      <c r="D6099" s="29">
        <v>44557.069024687502</v>
      </c>
      <c r="E6099" s="29">
        <v>44557.069135266203</v>
      </c>
      <c r="F6099" s="29">
        <f t="shared" si="112"/>
        <v>44557</v>
      </c>
    </row>
    <row r="6100" spans="1:6" s="95" customFormat="1" x14ac:dyDescent="0.25">
      <c r="A6100" s="28" t="s">
        <v>118</v>
      </c>
      <c r="B6100" s="28">
        <v>0</v>
      </c>
      <c r="C6100" s="28" t="s">
        <v>61</v>
      </c>
      <c r="D6100" s="29">
        <v>44557.068882326392</v>
      </c>
      <c r="E6100" s="29">
        <v>44557.069011226849</v>
      </c>
      <c r="F6100" s="29">
        <f t="shared" ref="F6100:F6118" si="113">TRUNC(D6100)</f>
        <v>44557</v>
      </c>
    </row>
    <row r="6101" spans="1:6" s="95" customFormat="1" x14ac:dyDescent="0.25">
      <c r="A6101" s="28" t="s">
        <v>105</v>
      </c>
      <c r="B6101" s="28">
        <v>0</v>
      </c>
      <c r="C6101" s="28" t="s">
        <v>61</v>
      </c>
      <c r="D6101" s="29">
        <v>44557.068754432868</v>
      </c>
      <c r="E6101" s="29">
        <v>44557.068868206021</v>
      </c>
      <c r="F6101" s="29">
        <f t="shared" si="113"/>
        <v>44557</v>
      </c>
    </row>
    <row r="6102" spans="1:6" s="95" customFormat="1" x14ac:dyDescent="0.25">
      <c r="A6102" s="28" t="s">
        <v>107</v>
      </c>
      <c r="B6102" s="28">
        <v>0</v>
      </c>
      <c r="C6102" s="28" t="s">
        <v>61</v>
      </c>
      <c r="D6102" s="29">
        <v>44557.068666585648</v>
      </c>
      <c r="E6102" s="29">
        <v>44557.068740972223</v>
      </c>
      <c r="F6102" s="29">
        <f t="shared" si="113"/>
        <v>44557</v>
      </c>
    </row>
    <row r="6103" spans="1:6" s="95" customFormat="1" x14ac:dyDescent="0.25">
      <c r="A6103" s="28" t="s">
        <v>109</v>
      </c>
      <c r="B6103" s="28">
        <v>0</v>
      </c>
      <c r="C6103" s="28" t="s">
        <v>61</v>
      </c>
      <c r="D6103" s="29">
        <v>44557.068579976854</v>
      </c>
      <c r="E6103" s="29">
        <v>44557.068653240742</v>
      </c>
      <c r="F6103" s="29">
        <f t="shared" si="113"/>
        <v>44557</v>
      </c>
    </row>
    <row r="6104" spans="1:6" s="95" customFormat="1" x14ac:dyDescent="0.25">
      <c r="A6104" s="28" t="s">
        <v>108</v>
      </c>
      <c r="B6104" s="28">
        <v>0</v>
      </c>
      <c r="C6104" s="28" t="s">
        <v>61</v>
      </c>
      <c r="D6104" s="29">
        <v>44557.068498229164</v>
      </c>
      <c r="E6104" s="29">
        <v>44557.068566898146</v>
      </c>
      <c r="F6104" s="29">
        <f t="shared" si="113"/>
        <v>44557</v>
      </c>
    </row>
    <row r="6105" spans="1:6" s="95" customFormat="1" x14ac:dyDescent="0.25">
      <c r="A6105" s="28" t="s">
        <v>119</v>
      </c>
      <c r="B6105" s="28">
        <v>0</v>
      </c>
      <c r="C6105" s="28" t="s">
        <v>61</v>
      </c>
      <c r="D6105" s="29">
        <v>44557.068333877316</v>
      </c>
      <c r="E6105" s="29">
        <v>44557.068485416668</v>
      </c>
      <c r="F6105" s="29">
        <f t="shared" si="113"/>
        <v>44557</v>
      </c>
    </row>
    <row r="6106" spans="1:6" s="95" customFormat="1" x14ac:dyDescent="0.25">
      <c r="A6106" s="28" t="s">
        <v>120</v>
      </c>
      <c r="B6106" s="28">
        <v>0</v>
      </c>
      <c r="C6106" s="28" t="s">
        <v>61</v>
      </c>
      <c r="D6106" s="29">
        <v>44557.068137071758</v>
      </c>
      <c r="E6106" s="29">
        <v>44557.06841832176</v>
      </c>
      <c r="F6106" s="29">
        <f t="shared" si="113"/>
        <v>44557</v>
      </c>
    </row>
    <row r="6107" spans="1:6" s="95" customFormat="1" x14ac:dyDescent="0.25">
      <c r="A6107" s="28" t="s">
        <v>106</v>
      </c>
      <c r="B6107" s="28">
        <v>0</v>
      </c>
      <c r="C6107" s="28" t="s">
        <v>61</v>
      </c>
      <c r="D6107" s="29">
        <v>44557.06813684028</v>
      </c>
      <c r="E6107" s="29">
        <v>44557.068319872684</v>
      </c>
      <c r="F6107" s="29">
        <f t="shared" si="113"/>
        <v>44557</v>
      </c>
    </row>
    <row r="6108" spans="1:6" s="95" customFormat="1" x14ac:dyDescent="0.25">
      <c r="A6108" s="28" t="s">
        <v>290</v>
      </c>
      <c r="B6108" s="28">
        <v>0</v>
      </c>
      <c r="C6108" s="28" t="s">
        <v>61</v>
      </c>
      <c r="D6108" s="29">
        <v>44557.06801466435</v>
      </c>
      <c r="E6108" s="29">
        <v>44557.068027777779</v>
      </c>
      <c r="F6108" s="29">
        <f t="shared" si="113"/>
        <v>44557</v>
      </c>
    </row>
    <row r="6109" spans="1:6" s="95" customFormat="1" x14ac:dyDescent="0.25">
      <c r="A6109" s="28" t="s">
        <v>284</v>
      </c>
      <c r="B6109" s="28">
        <v>0</v>
      </c>
      <c r="C6109" s="28" t="s">
        <v>61</v>
      </c>
      <c r="D6109" s="29">
        <v>44557.06791114583</v>
      </c>
      <c r="E6109" s="29">
        <v>44557.067961539353</v>
      </c>
      <c r="F6109" s="29">
        <f t="shared" si="113"/>
        <v>44557</v>
      </c>
    </row>
    <row r="6110" spans="1:6" s="95" customFormat="1" x14ac:dyDescent="0.25">
      <c r="A6110" s="28" t="s">
        <v>291</v>
      </c>
      <c r="B6110" s="28">
        <v>0</v>
      </c>
      <c r="C6110" s="28" t="s">
        <v>61</v>
      </c>
      <c r="D6110" s="29">
        <v>44557.067846446756</v>
      </c>
      <c r="E6110" s="29">
        <v>44557.067897719906</v>
      </c>
      <c r="F6110" s="29">
        <f t="shared" si="113"/>
        <v>44557</v>
      </c>
    </row>
    <row r="6111" spans="1:6" s="95" customFormat="1" x14ac:dyDescent="0.25">
      <c r="A6111" s="28" t="s">
        <v>292</v>
      </c>
      <c r="B6111" s="28">
        <v>0</v>
      </c>
      <c r="C6111" s="28" t="s">
        <v>61</v>
      </c>
      <c r="D6111" s="29">
        <v>44557.067821064818</v>
      </c>
      <c r="E6111" s="29">
        <v>44557.067833368055</v>
      </c>
      <c r="F6111" s="29">
        <f t="shared" si="113"/>
        <v>44557</v>
      </c>
    </row>
    <row r="6112" spans="1:6" s="95" customFormat="1" x14ac:dyDescent="0.25">
      <c r="A6112" s="28" t="s">
        <v>285</v>
      </c>
      <c r="B6112" s="28">
        <v>0</v>
      </c>
      <c r="C6112" s="28" t="s">
        <v>61</v>
      </c>
      <c r="D6112" s="29">
        <v>44557.067751354167</v>
      </c>
      <c r="E6112" s="29">
        <v>44557.067764467596</v>
      </c>
      <c r="F6112" s="29">
        <f t="shared" si="113"/>
        <v>44557</v>
      </c>
    </row>
    <row r="6113" spans="1:6" s="95" customFormat="1" x14ac:dyDescent="0.25">
      <c r="A6113" s="28" t="s">
        <v>286</v>
      </c>
      <c r="B6113" s="28">
        <v>0</v>
      </c>
      <c r="C6113" s="28" t="s">
        <v>61</v>
      </c>
      <c r="D6113" s="29">
        <v>44557.067553668981</v>
      </c>
      <c r="E6113" s="29">
        <v>44557.067737349535</v>
      </c>
      <c r="F6113" s="29">
        <f t="shared" si="113"/>
        <v>44557</v>
      </c>
    </row>
    <row r="6114" spans="1:6" s="95" customFormat="1" x14ac:dyDescent="0.25">
      <c r="A6114" s="28" t="s">
        <v>287</v>
      </c>
      <c r="B6114" s="28">
        <v>0</v>
      </c>
      <c r="C6114" s="28" t="s">
        <v>61</v>
      </c>
      <c r="D6114" s="29">
        <v>44557.067525381943</v>
      </c>
      <c r="E6114" s="29">
        <v>44557.067540509262</v>
      </c>
      <c r="F6114" s="29">
        <f t="shared" si="113"/>
        <v>44557</v>
      </c>
    </row>
    <row r="6115" spans="1:6" s="95" customFormat="1" x14ac:dyDescent="0.25">
      <c r="A6115" s="28" t="s">
        <v>294</v>
      </c>
      <c r="B6115" s="28">
        <v>1</v>
      </c>
      <c r="C6115" s="28" t="s">
        <v>61</v>
      </c>
      <c r="D6115" s="29">
        <v>44557.067332372688</v>
      </c>
      <c r="E6115" s="29">
        <v>44557.067511689813</v>
      </c>
      <c r="F6115" s="29">
        <f t="shared" si="113"/>
        <v>44557</v>
      </c>
    </row>
    <row r="6116" spans="1:6" s="95" customFormat="1" x14ac:dyDescent="0.25">
      <c r="A6116" s="28" t="s">
        <v>289</v>
      </c>
      <c r="B6116" s="28">
        <v>0</v>
      </c>
      <c r="C6116" s="28" t="s">
        <v>61</v>
      </c>
      <c r="D6116" s="29">
        <v>44557.067214849536</v>
      </c>
      <c r="E6116" s="29">
        <v>44557.067268402781</v>
      </c>
      <c r="F6116" s="29">
        <f t="shared" si="113"/>
        <v>44557</v>
      </c>
    </row>
    <row r="6117" spans="1:6" s="95" customFormat="1" x14ac:dyDescent="0.25">
      <c r="A6117" s="28" t="s">
        <v>288</v>
      </c>
      <c r="B6117" s="28">
        <v>0</v>
      </c>
      <c r="C6117" s="28" t="s">
        <v>61</v>
      </c>
      <c r="D6117" s="29">
        <v>44557.067011423613</v>
      </c>
      <c r="E6117" s="29">
        <v>44557.067201076388</v>
      </c>
      <c r="F6117" s="29">
        <f t="shared" si="113"/>
        <v>44557</v>
      </c>
    </row>
    <row r="6118" spans="1:6" s="95" customFormat="1" x14ac:dyDescent="0.25">
      <c r="A6118" s="28" t="s">
        <v>293</v>
      </c>
      <c r="B6118" s="28">
        <v>0</v>
      </c>
      <c r="C6118" s="28" t="s">
        <v>61</v>
      </c>
      <c r="D6118" s="29">
        <v>44557.066934409719</v>
      </c>
      <c r="E6118" s="29">
        <v>44557.066996608795</v>
      </c>
      <c r="F6118" s="29">
        <f t="shared" si="113"/>
        <v>44557</v>
      </c>
    </row>
    <row r="6119" spans="1:6" s="95" customFormat="1" x14ac:dyDescent="0.25">
      <c r="A6119" s="28" t="s">
        <v>482</v>
      </c>
      <c r="B6119" s="28">
        <v>91</v>
      </c>
      <c r="C6119" s="28" t="s">
        <v>61</v>
      </c>
      <c r="D6119" s="29">
        <v>44556.308999618057</v>
      </c>
      <c r="E6119" s="29">
        <v>44556.371739351853</v>
      </c>
      <c r="F6119" s="29">
        <f>TRUNC(D6119)</f>
        <v>44556</v>
      </c>
    </row>
    <row r="6120" spans="1:6" s="95" customFormat="1" x14ac:dyDescent="0.25">
      <c r="A6120" s="28" t="s">
        <v>295</v>
      </c>
      <c r="B6120" s="28">
        <v>56</v>
      </c>
      <c r="C6120" s="28" t="s">
        <v>61</v>
      </c>
      <c r="D6120" s="29">
        <v>44556.269677349534</v>
      </c>
      <c r="E6120" s="29">
        <v>44556.308980324073</v>
      </c>
      <c r="F6120" s="29">
        <f t="shared" ref="F6120:F6183" si="114">TRUNC(D6120)</f>
        <v>44556</v>
      </c>
    </row>
    <row r="6121" spans="1:6" s="95" customFormat="1" x14ac:dyDescent="0.25">
      <c r="A6121" s="28" t="s">
        <v>219</v>
      </c>
      <c r="B6121" s="28">
        <v>1</v>
      </c>
      <c r="C6121" s="28" t="s">
        <v>61</v>
      </c>
      <c r="D6121" s="29">
        <v>44556.268807789354</v>
      </c>
      <c r="E6121" s="29">
        <v>44556.269569178243</v>
      </c>
      <c r="F6121" s="29">
        <f t="shared" si="114"/>
        <v>44556</v>
      </c>
    </row>
    <row r="6122" spans="1:6" s="95" customFormat="1" x14ac:dyDescent="0.25">
      <c r="A6122" s="28" t="s">
        <v>283</v>
      </c>
      <c r="B6122" s="28">
        <v>1</v>
      </c>
      <c r="C6122" s="28" t="s">
        <v>61</v>
      </c>
      <c r="D6122" s="29">
        <v>44556.268709722222</v>
      </c>
      <c r="E6122" s="29">
        <v>44556.268794212963</v>
      </c>
      <c r="F6122" s="29">
        <f t="shared" si="114"/>
        <v>44556</v>
      </c>
    </row>
    <row r="6123" spans="1:6" s="95" customFormat="1" x14ac:dyDescent="0.25">
      <c r="A6123" s="28" t="s">
        <v>256</v>
      </c>
      <c r="B6123" s="28">
        <v>0</v>
      </c>
      <c r="C6123" s="28" t="s">
        <v>61</v>
      </c>
      <c r="D6123" s="29">
        <v>44556.264787928238</v>
      </c>
      <c r="E6123" s="29">
        <v>44556.26487835648</v>
      </c>
      <c r="F6123" s="29">
        <f t="shared" si="114"/>
        <v>44556</v>
      </c>
    </row>
    <row r="6124" spans="1:6" s="95" customFormat="1" x14ac:dyDescent="0.25">
      <c r="A6124" s="28" t="s">
        <v>248</v>
      </c>
      <c r="B6124" s="28">
        <v>1</v>
      </c>
      <c r="C6124" s="28" t="s">
        <v>61</v>
      </c>
      <c r="D6124" s="29">
        <v>44556.2643537037</v>
      </c>
      <c r="E6124" s="29">
        <v>44556.264774039351</v>
      </c>
      <c r="F6124" s="29">
        <f t="shared" si="114"/>
        <v>44556</v>
      </c>
    </row>
    <row r="6125" spans="1:6" s="95" customFormat="1" x14ac:dyDescent="0.25">
      <c r="A6125" s="28" t="s">
        <v>186</v>
      </c>
      <c r="B6125" s="28">
        <v>1</v>
      </c>
      <c r="C6125" s="28" t="s">
        <v>61</v>
      </c>
      <c r="D6125" s="29">
        <v>44556.263759293979</v>
      </c>
      <c r="E6125" s="29">
        <v>44556.264339004629</v>
      </c>
      <c r="F6125" s="29">
        <f t="shared" si="114"/>
        <v>44556</v>
      </c>
    </row>
    <row r="6126" spans="1:6" s="95" customFormat="1" x14ac:dyDescent="0.25">
      <c r="A6126" s="28" t="s">
        <v>185</v>
      </c>
      <c r="B6126" s="28">
        <v>0</v>
      </c>
      <c r="C6126" s="28" t="s">
        <v>61</v>
      </c>
      <c r="D6126" s="29">
        <v>44556.263625347223</v>
      </c>
      <c r="E6126" s="29">
        <v>44556.26374545139</v>
      </c>
      <c r="F6126" s="29">
        <f t="shared" si="114"/>
        <v>44556</v>
      </c>
    </row>
    <row r="6127" spans="1:6" s="95" customFormat="1" x14ac:dyDescent="0.25">
      <c r="A6127" s="28" t="s">
        <v>220</v>
      </c>
      <c r="B6127" s="28">
        <v>0</v>
      </c>
      <c r="C6127" s="28" t="s">
        <v>61</v>
      </c>
      <c r="D6127" s="29">
        <v>44556.2634434375</v>
      </c>
      <c r="E6127" s="29">
        <v>44556.263612118055</v>
      </c>
      <c r="F6127" s="29">
        <f t="shared" si="114"/>
        <v>44556</v>
      </c>
    </row>
    <row r="6128" spans="1:6" s="95" customFormat="1" x14ac:dyDescent="0.25">
      <c r="A6128" s="28" t="s">
        <v>245</v>
      </c>
      <c r="B6128" s="28">
        <v>0</v>
      </c>
      <c r="C6128" s="28" t="s">
        <v>61</v>
      </c>
      <c r="D6128" s="29">
        <v>44556.263355092589</v>
      </c>
      <c r="E6128" s="29">
        <v>44556.263430092593</v>
      </c>
      <c r="F6128" s="29">
        <f t="shared" si="114"/>
        <v>44556</v>
      </c>
    </row>
    <row r="6129" spans="1:6" s="95" customFormat="1" x14ac:dyDescent="0.25">
      <c r="A6129" s="28" t="s">
        <v>272</v>
      </c>
      <c r="B6129" s="28">
        <v>8</v>
      </c>
      <c r="C6129" s="28" t="s">
        <v>61</v>
      </c>
      <c r="D6129" s="29">
        <v>44556.262714236109</v>
      </c>
      <c r="E6129" s="29">
        <v>44556.268618020833</v>
      </c>
      <c r="F6129" s="29">
        <f t="shared" si="114"/>
        <v>44556</v>
      </c>
    </row>
    <row r="6130" spans="1:6" s="95" customFormat="1" x14ac:dyDescent="0.25">
      <c r="A6130" s="28" t="s">
        <v>262</v>
      </c>
      <c r="B6130" s="28">
        <v>65</v>
      </c>
      <c r="C6130" s="28" t="s">
        <v>61</v>
      </c>
      <c r="D6130" s="29">
        <v>44556.218510613427</v>
      </c>
      <c r="E6130" s="29">
        <v>44556.263341782411</v>
      </c>
      <c r="F6130" s="29">
        <f t="shared" si="114"/>
        <v>44556</v>
      </c>
    </row>
    <row r="6131" spans="1:6" s="95" customFormat="1" x14ac:dyDescent="0.25">
      <c r="A6131" s="28" t="s">
        <v>244</v>
      </c>
      <c r="B6131" s="28">
        <v>0</v>
      </c>
      <c r="C6131" s="28" t="s">
        <v>61</v>
      </c>
      <c r="D6131" s="29">
        <v>44556.218389120368</v>
      </c>
      <c r="E6131" s="29">
        <v>44556.218496724534</v>
      </c>
      <c r="F6131" s="29">
        <f t="shared" si="114"/>
        <v>44556</v>
      </c>
    </row>
    <row r="6132" spans="1:6" s="95" customFormat="1" x14ac:dyDescent="0.25">
      <c r="A6132" s="28" t="s">
        <v>246</v>
      </c>
      <c r="B6132" s="28">
        <v>0</v>
      </c>
      <c r="C6132" s="28" t="s">
        <v>61</v>
      </c>
      <c r="D6132" s="29">
        <v>44556.218294328704</v>
      </c>
      <c r="E6132" s="29">
        <v>44556.218376122684</v>
      </c>
      <c r="F6132" s="29">
        <f t="shared" si="114"/>
        <v>44556</v>
      </c>
    </row>
    <row r="6133" spans="1:6" s="95" customFormat="1" x14ac:dyDescent="0.25">
      <c r="A6133" s="28" t="s">
        <v>243</v>
      </c>
      <c r="B6133" s="28">
        <v>0</v>
      </c>
      <c r="C6133" s="28" t="s">
        <v>61</v>
      </c>
      <c r="D6133" s="29">
        <v>44556.218145289349</v>
      </c>
      <c r="E6133" s="29">
        <v>44556.218280787034</v>
      </c>
      <c r="F6133" s="29">
        <f t="shared" si="114"/>
        <v>44556</v>
      </c>
    </row>
    <row r="6134" spans="1:6" s="95" customFormat="1" x14ac:dyDescent="0.25">
      <c r="A6134" s="28" t="s">
        <v>187</v>
      </c>
      <c r="B6134" s="28">
        <v>1</v>
      </c>
      <c r="C6134" s="28" t="s">
        <v>61</v>
      </c>
      <c r="D6134" s="29">
        <v>44556.217904780089</v>
      </c>
      <c r="E6134" s="29">
        <v>44556.218458877316</v>
      </c>
      <c r="F6134" s="29">
        <f t="shared" si="114"/>
        <v>44556</v>
      </c>
    </row>
    <row r="6135" spans="1:6" s="95" customFormat="1" x14ac:dyDescent="0.25">
      <c r="A6135" s="28" t="s">
        <v>184</v>
      </c>
      <c r="B6135" s="28">
        <v>65</v>
      </c>
      <c r="C6135" s="28" t="s">
        <v>61</v>
      </c>
      <c r="D6135" s="29">
        <v>44556.21789482639</v>
      </c>
      <c r="E6135" s="29">
        <v>44556.262701354164</v>
      </c>
      <c r="F6135" s="29">
        <f t="shared" si="114"/>
        <v>44556</v>
      </c>
    </row>
    <row r="6136" spans="1:6" s="95" customFormat="1" x14ac:dyDescent="0.25">
      <c r="A6136" s="28" t="s">
        <v>247</v>
      </c>
      <c r="B6136" s="28">
        <v>1</v>
      </c>
      <c r="C6136" s="28" t="s">
        <v>61</v>
      </c>
      <c r="D6136" s="29">
        <v>44556.217894212961</v>
      </c>
      <c r="E6136" s="29">
        <v>44556.218132210648</v>
      </c>
      <c r="F6136" s="29">
        <f t="shared" si="114"/>
        <v>44556</v>
      </c>
    </row>
    <row r="6137" spans="1:6" s="95" customFormat="1" x14ac:dyDescent="0.25">
      <c r="A6137" s="28" t="s">
        <v>282</v>
      </c>
      <c r="B6137" s="28">
        <v>0</v>
      </c>
      <c r="C6137" s="28" t="s">
        <v>61</v>
      </c>
      <c r="D6137" s="29">
        <v>44556.217605787038</v>
      </c>
      <c r="E6137" s="29">
        <v>44556.217794363423</v>
      </c>
      <c r="F6137" s="29">
        <f t="shared" si="114"/>
        <v>44556</v>
      </c>
    </row>
    <row r="6138" spans="1:6" s="95" customFormat="1" x14ac:dyDescent="0.25">
      <c r="A6138" s="28" t="s">
        <v>251</v>
      </c>
      <c r="B6138" s="28">
        <v>0</v>
      </c>
      <c r="C6138" s="28" t="s">
        <v>61</v>
      </c>
      <c r="D6138" s="29">
        <v>44556.193190312501</v>
      </c>
      <c r="E6138" s="29">
        <v>44556.193636458331</v>
      </c>
      <c r="F6138" s="29">
        <f t="shared" si="114"/>
        <v>44556</v>
      </c>
    </row>
    <row r="6139" spans="1:6" s="95" customFormat="1" x14ac:dyDescent="0.25">
      <c r="A6139" s="28" t="s">
        <v>222</v>
      </c>
      <c r="B6139" s="28">
        <v>1</v>
      </c>
      <c r="C6139" s="28" t="s">
        <v>61</v>
      </c>
      <c r="D6139" s="29">
        <v>44556.192701122687</v>
      </c>
      <c r="E6139" s="29">
        <v>44556.19317619213</v>
      </c>
      <c r="F6139" s="29">
        <f t="shared" si="114"/>
        <v>44556</v>
      </c>
    </row>
    <row r="6140" spans="1:6" s="95" customFormat="1" x14ac:dyDescent="0.25">
      <c r="A6140" s="28" t="s">
        <v>277</v>
      </c>
      <c r="B6140" s="28">
        <v>1</v>
      </c>
      <c r="C6140" s="28" t="s">
        <v>61</v>
      </c>
      <c r="D6140" s="29">
        <v>44556.19223429398</v>
      </c>
      <c r="E6140" s="29">
        <v>44556.192686840281</v>
      </c>
      <c r="F6140" s="29">
        <f t="shared" si="114"/>
        <v>44556</v>
      </c>
    </row>
    <row r="6141" spans="1:6" s="95" customFormat="1" x14ac:dyDescent="0.25">
      <c r="A6141" s="28" t="s">
        <v>151</v>
      </c>
      <c r="B6141" s="28">
        <v>0</v>
      </c>
      <c r="C6141" s="28" t="s">
        <v>61</v>
      </c>
      <c r="D6141" s="29">
        <v>44556.191698993054</v>
      </c>
      <c r="E6141" s="29">
        <v>44556.192220254627</v>
      </c>
      <c r="F6141" s="29">
        <f t="shared" si="114"/>
        <v>44556</v>
      </c>
    </row>
    <row r="6142" spans="1:6" s="95" customFormat="1" x14ac:dyDescent="0.25">
      <c r="A6142" s="28" t="s">
        <v>168</v>
      </c>
      <c r="B6142" s="28">
        <v>1</v>
      </c>
      <c r="C6142" s="28" t="s">
        <v>61</v>
      </c>
      <c r="D6142" s="29">
        <v>44556.191226388888</v>
      </c>
      <c r="E6142" s="29">
        <v>44556.191685335645</v>
      </c>
      <c r="F6142" s="29">
        <f t="shared" si="114"/>
        <v>44556</v>
      </c>
    </row>
    <row r="6143" spans="1:6" s="95" customFormat="1" x14ac:dyDescent="0.25">
      <c r="A6143" s="28" t="s">
        <v>228</v>
      </c>
      <c r="B6143" s="28">
        <v>1</v>
      </c>
      <c r="C6143" s="28" t="s">
        <v>61</v>
      </c>
      <c r="D6143" s="29">
        <v>44556.190742673614</v>
      </c>
      <c r="E6143" s="29">
        <v>44556.191212766207</v>
      </c>
      <c r="F6143" s="29">
        <f t="shared" si="114"/>
        <v>44556</v>
      </c>
    </row>
    <row r="6144" spans="1:6" s="95" customFormat="1" x14ac:dyDescent="0.25">
      <c r="A6144" s="28" t="s">
        <v>182</v>
      </c>
      <c r="B6144" s="28">
        <v>54</v>
      </c>
      <c r="C6144" s="28" t="s">
        <v>61</v>
      </c>
      <c r="D6144" s="29">
        <v>44556.180056712961</v>
      </c>
      <c r="E6144" s="29">
        <v>44556.217592245368</v>
      </c>
      <c r="F6144" s="29">
        <f t="shared" si="114"/>
        <v>44556</v>
      </c>
    </row>
    <row r="6145" spans="1:6" s="95" customFormat="1" x14ac:dyDescent="0.25">
      <c r="A6145" s="28" t="s">
        <v>165</v>
      </c>
      <c r="B6145" s="28">
        <v>1</v>
      </c>
      <c r="C6145" s="28" t="s">
        <v>61</v>
      </c>
      <c r="D6145" s="29">
        <v>44556.178046064815</v>
      </c>
      <c r="E6145" s="29">
        <v>44556.179003321762</v>
      </c>
      <c r="F6145" s="29">
        <f t="shared" si="114"/>
        <v>44556</v>
      </c>
    </row>
    <row r="6146" spans="1:6" s="95" customFormat="1" x14ac:dyDescent="0.25">
      <c r="A6146" s="28" t="s">
        <v>217</v>
      </c>
      <c r="B6146" s="28">
        <v>1</v>
      </c>
      <c r="C6146" s="28" t="s">
        <v>61</v>
      </c>
      <c r="D6146" s="29">
        <v>44556.177362037037</v>
      </c>
      <c r="E6146" s="29">
        <v>44556.17833052083</v>
      </c>
      <c r="F6146" s="29">
        <f t="shared" si="114"/>
        <v>44556</v>
      </c>
    </row>
    <row r="6147" spans="1:6" s="95" customFormat="1" x14ac:dyDescent="0.25">
      <c r="A6147" s="28" t="s">
        <v>155</v>
      </c>
      <c r="B6147" s="28">
        <v>2</v>
      </c>
      <c r="C6147" s="28" t="s">
        <v>61</v>
      </c>
      <c r="D6147" s="29">
        <v>44556.176482256946</v>
      </c>
      <c r="E6147" s="29">
        <v>44556.177979131942</v>
      </c>
      <c r="F6147" s="29">
        <f t="shared" si="114"/>
        <v>44556</v>
      </c>
    </row>
    <row r="6148" spans="1:6" s="95" customFormat="1" x14ac:dyDescent="0.25">
      <c r="A6148" s="28" t="s">
        <v>206</v>
      </c>
      <c r="B6148" s="28">
        <v>6</v>
      </c>
      <c r="C6148" s="28" t="s">
        <v>61</v>
      </c>
      <c r="D6148" s="29">
        <v>44556.176231400466</v>
      </c>
      <c r="E6148" s="29">
        <v>44556.180013229168</v>
      </c>
      <c r="F6148" s="29">
        <f t="shared" si="114"/>
        <v>44556</v>
      </c>
    </row>
    <row r="6149" spans="1:6" s="95" customFormat="1" x14ac:dyDescent="0.25">
      <c r="A6149" s="28" t="s">
        <v>280</v>
      </c>
      <c r="B6149" s="28">
        <v>5</v>
      </c>
      <c r="C6149" s="28" t="s">
        <v>61</v>
      </c>
      <c r="D6149" s="29">
        <v>44556.175880173614</v>
      </c>
      <c r="E6149" s="29">
        <v>44556.179332789354</v>
      </c>
      <c r="F6149" s="29">
        <f t="shared" si="114"/>
        <v>44556</v>
      </c>
    </row>
    <row r="6150" spans="1:6" s="95" customFormat="1" x14ac:dyDescent="0.25">
      <c r="A6150" s="28" t="s">
        <v>212</v>
      </c>
      <c r="B6150" s="28">
        <v>3</v>
      </c>
      <c r="C6150" s="28" t="s">
        <v>61</v>
      </c>
      <c r="D6150" s="29">
        <v>44556.175810960645</v>
      </c>
      <c r="E6150" s="29">
        <v>44556.178164930556</v>
      </c>
      <c r="F6150" s="29">
        <f t="shared" si="114"/>
        <v>44556</v>
      </c>
    </row>
    <row r="6151" spans="1:6" s="95" customFormat="1" x14ac:dyDescent="0.25">
      <c r="A6151" s="28" t="s">
        <v>260</v>
      </c>
      <c r="B6151" s="28">
        <v>2</v>
      </c>
      <c r="C6151" s="28" t="s">
        <v>61</v>
      </c>
      <c r="D6151" s="29">
        <v>44556.175769942129</v>
      </c>
      <c r="E6151" s="29">
        <v>44556.177250000001</v>
      </c>
      <c r="F6151" s="29">
        <f t="shared" si="114"/>
        <v>44556</v>
      </c>
    </row>
    <row r="6152" spans="1:6" s="95" customFormat="1" x14ac:dyDescent="0.25">
      <c r="A6152" s="28" t="s">
        <v>196</v>
      </c>
      <c r="B6152" s="28">
        <v>5</v>
      </c>
      <c r="C6152" s="28" t="s">
        <v>61</v>
      </c>
      <c r="D6152" s="29">
        <v>44556.175524421298</v>
      </c>
      <c r="E6152" s="29">
        <v>44556.179135150465</v>
      </c>
      <c r="F6152" s="29">
        <f t="shared" si="114"/>
        <v>44556</v>
      </c>
    </row>
    <row r="6153" spans="1:6" s="95" customFormat="1" x14ac:dyDescent="0.25">
      <c r="A6153" s="28" t="s">
        <v>274</v>
      </c>
      <c r="B6153" s="28">
        <v>6</v>
      </c>
      <c r="C6153" s="28" t="s">
        <v>61</v>
      </c>
      <c r="D6153" s="29">
        <v>44556.174041782404</v>
      </c>
      <c r="E6153" s="29">
        <v>44556.177861921293</v>
      </c>
      <c r="F6153" s="29">
        <f t="shared" si="114"/>
        <v>44556</v>
      </c>
    </row>
    <row r="6154" spans="1:6" s="95" customFormat="1" x14ac:dyDescent="0.25">
      <c r="A6154" s="28" t="s">
        <v>179</v>
      </c>
      <c r="B6154" s="28">
        <v>2</v>
      </c>
      <c r="C6154" s="28" t="s">
        <v>61</v>
      </c>
      <c r="D6154" s="29">
        <v>44556.17402835648</v>
      </c>
      <c r="E6154" s="29">
        <v>44556.175511377318</v>
      </c>
      <c r="F6154" s="29">
        <f t="shared" si="114"/>
        <v>44556</v>
      </c>
    </row>
    <row r="6155" spans="1:6" s="95" customFormat="1" x14ac:dyDescent="0.25">
      <c r="A6155" s="28" t="s">
        <v>225</v>
      </c>
      <c r="B6155" s="28">
        <v>5</v>
      </c>
      <c r="C6155" s="28" t="s">
        <v>61</v>
      </c>
      <c r="D6155" s="29">
        <v>44556.174001388892</v>
      </c>
      <c r="E6155" s="29">
        <v>44556.177347685189</v>
      </c>
      <c r="F6155" s="29">
        <f t="shared" si="114"/>
        <v>44556</v>
      </c>
    </row>
    <row r="6156" spans="1:6" s="95" customFormat="1" x14ac:dyDescent="0.25">
      <c r="A6156" s="28" t="s">
        <v>270</v>
      </c>
      <c r="B6156" s="28">
        <v>4</v>
      </c>
      <c r="C6156" s="28" t="s">
        <v>61</v>
      </c>
      <c r="D6156" s="29">
        <v>44556.174001157407</v>
      </c>
      <c r="E6156" s="29">
        <v>44556.176467476849</v>
      </c>
      <c r="F6156" s="29">
        <f t="shared" si="114"/>
        <v>44556</v>
      </c>
    </row>
    <row r="6157" spans="1:6" s="95" customFormat="1" x14ac:dyDescent="0.25">
      <c r="A6157" s="28" t="s">
        <v>254</v>
      </c>
      <c r="B6157" s="28">
        <v>6</v>
      </c>
      <c r="C6157" s="28" t="s">
        <v>61</v>
      </c>
      <c r="D6157" s="29">
        <v>44556.174000925923</v>
      </c>
      <c r="E6157" s="29">
        <v>44556.177846145831</v>
      </c>
      <c r="F6157" s="29">
        <f t="shared" si="114"/>
        <v>44556</v>
      </c>
    </row>
    <row r="6158" spans="1:6" s="95" customFormat="1" x14ac:dyDescent="0.25">
      <c r="A6158" s="28" t="s">
        <v>231</v>
      </c>
      <c r="B6158" s="28">
        <v>3</v>
      </c>
      <c r="C6158" s="28" t="s">
        <v>61</v>
      </c>
      <c r="D6158" s="29">
        <v>44556.174000729166</v>
      </c>
      <c r="E6158" s="29">
        <v>44556.176217245367</v>
      </c>
      <c r="F6158" s="29">
        <f t="shared" si="114"/>
        <v>44556</v>
      </c>
    </row>
    <row r="6159" spans="1:6" s="95" customFormat="1" x14ac:dyDescent="0.25">
      <c r="A6159" s="28" t="s">
        <v>171</v>
      </c>
      <c r="B6159" s="28">
        <v>3</v>
      </c>
      <c r="C6159" s="28" t="s">
        <v>61</v>
      </c>
      <c r="D6159" s="29">
        <v>44556.17399181713</v>
      </c>
      <c r="E6159" s="29">
        <v>44556.175797766206</v>
      </c>
      <c r="F6159" s="29">
        <f t="shared" si="114"/>
        <v>44556</v>
      </c>
    </row>
    <row r="6160" spans="1:6" s="95" customFormat="1" x14ac:dyDescent="0.25">
      <c r="A6160" s="28" t="s">
        <v>265</v>
      </c>
      <c r="B6160" s="28">
        <v>3</v>
      </c>
      <c r="C6160" s="28" t="s">
        <v>61</v>
      </c>
      <c r="D6160" s="29">
        <v>44556.173985532405</v>
      </c>
      <c r="E6160" s="29">
        <v>44556.175756481483</v>
      </c>
      <c r="F6160" s="29">
        <f t="shared" si="114"/>
        <v>44556</v>
      </c>
    </row>
    <row r="6161" spans="1:6" s="95" customFormat="1" x14ac:dyDescent="0.25">
      <c r="A6161" s="28" t="s">
        <v>191</v>
      </c>
      <c r="B6161" s="28">
        <v>3</v>
      </c>
      <c r="C6161" s="28" t="s">
        <v>61</v>
      </c>
      <c r="D6161" s="29">
        <v>44556.173984872687</v>
      </c>
      <c r="E6161" s="29">
        <v>44556.17585324074</v>
      </c>
      <c r="F6161" s="29">
        <f t="shared" si="114"/>
        <v>44556</v>
      </c>
    </row>
    <row r="6162" spans="1:6" s="95" customFormat="1" x14ac:dyDescent="0.25">
      <c r="A6162" s="28" t="s">
        <v>160</v>
      </c>
      <c r="B6162" s="28">
        <v>3</v>
      </c>
      <c r="C6162" s="28" t="s">
        <v>61</v>
      </c>
      <c r="D6162" s="29">
        <v>44556.173981215281</v>
      </c>
      <c r="E6162" s="29">
        <v>44556.176303159722</v>
      </c>
      <c r="F6162" s="29">
        <f t="shared" si="114"/>
        <v>44556</v>
      </c>
    </row>
    <row r="6163" spans="1:6" s="95" customFormat="1" x14ac:dyDescent="0.25">
      <c r="A6163" s="28" t="s">
        <v>201</v>
      </c>
      <c r="B6163" s="28">
        <v>4</v>
      </c>
      <c r="C6163" s="28" t="s">
        <v>61</v>
      </c>
      <c r="D6163" s="29">
        <v>44556.173733993055</v>
      </c>
      <c r="E6163" s="29">
        <v>44556.176672569447</v>
      </c>
      <c r="F6163" s="29">
        <f t="shared" si="114"/>
        <v>44556</v>
      </c>
    </row>
    <row r="6164" spans="1:6" s="95" customFormat="1" x14ac:dyDescent="0.25">
      <c r="A6164" s="28" t="s">
        <v>176</v>
      </c>
      <c r="B6164" s="28">
        <v>6</v>
      </c>
      <c r="C6164" s="28" t="s">
        <v>61</v>
      </c>
      <c r="D6164" s="29">
        <v>44556.173732557872</v>
      </c>
      <c r="E6164" s="29">
        <v>44556.178030671297</v>
      </c>
      <c r="F6164" s="29">
        <f t="shared" si="114"/>
        <v>44556</v>
      </c>
    </row>
    <row r="6165" spans="1:6" s="95" customFormat="1" x14ac:dyDescent="0.25">
      <c r="A6165" s="28" t="s">
        <v>208</v>
      </c>
      <c r="B6165" s="28">
        <v>25</v>
      </c>
      <c r="C6165" s="28" t="s">
        <v>61</v>
      </c>
      <c r="D6165" s="29">
        <v>44556.173499189812</v>
      </c>
      <c r="E6165" s="29">
        <v>44556.190728668982</v>
      </c>
      <c r="F6165" s="29">
        <f t="shared" si="114"/>
        <v>44556</v>
      </c>
    </row>
    <row r="6166" spans="1:6" s="95" customFormat="1" x14ac:dyDescent="0.25">
      <c r="A6166" s="28" t="s">
        <v>180</v>
      </c>
      <c r="B6166" s="28">
        <v>5</v>
      </c>
      <c r="C6166" s="28" t="s">
        <v>61</v>
      </c>
      <c r="D6166" s="29">
        <v>44556.128798761572</v>
      </c>
      <c r="E6166" s="29">
        <v>44556.132488460651</v>
      </c>
      <c r="F6166" s="29">
        <f t="shared" si="114"/>
        <v>44556</v>
      </c>
    </row>
    <row r="6167" spans="1:6" s="95" customFormat="1" x14ac:dyDescent="0.25">
      <c r="A6167" s="28" t="s">
        <v>181</v>
      </c>
      <c r="B6167" s="28">
        <v>52</v>
      </c>
      <c r="C6167" s="28" t="s">
        <v>61</v>
      </c>
      <c r="D6167" s="29">
        <v>44556.128286608793</v>
      </c>
      <c r="E6167" s="29">
        <v>44556.164281631944</v>
      </c>
      <c r="F6167" s="29">
        <f t="shared" si="114"/>
        <v>44556</v>
      </c>
    </row>
    <row r="6168" spans="1:6" s="95" customFormat="1" x14ac:dyDescent="0.25">
      <c r="A6168" s="28" t="s">
        <v>215</v>
      </c>
      <c r="B6168" s="28">
        <v>1</v>
      </c>
      <c r="C6168" s="28" t="s">
        <v>61</v>
      </c>
      <c r="D6168" s="29">
        <v>44556.128210567127</v>
      </c>
      <c r="E6168" s="29">
        <v>44556.128767245369</v>
      </c>
      <c r="F6168" s="29">
        <f t="shared" si="114"/>
        <v>44556</v>
      </c>
    </row>
    <row r="6169" spans="1:6" s="95" customFormat="1" x14ac:dyDescent="0.25">
      <c r="A6169" s="28" t="s">
        <v>154</v>
      </c>
      <c r="B6169" s="28">
        <v>0</v>
      </c>
      <c r="C6169" s="28" t="s">
        <v>61</v>
      </c>
      <c r="D6169" s="29">
        <v>44556.127979710647</v>
      </c>
      <c r="E6169" s="29">
        <v>44556.12825494213</v>
      </c>
      <c r="F6169" s="29">
        <f t="shared" si="114"/>
        <v>44556</v>
      </c>
    </row>
    <row r="6170" spans="1:6" s="95" customFormat="1" x14ac:dyDescent="0.25">
      <c r="A6170" s="28" t="s">
        <v>223</v>
      </c>
      <c r="B6170" s="28">
        <v>1</v>
      </c>
      <c r="C6170" s="28" t="s">
        <v>61</v>
      </c>
      <c r="D6170" s="29">
        <v>44556.127429745371</v>
      </c>
      <c r="E6170" s="29">
        <v>44556.128197025464</v>
      </c>
      <c r="F6170" s="29">
        <f t="shared" si="114"/>
        <v>44556</v>
      </c>
    </row>
    <row r="6171" spans="1:6" s="95" customFormat="1" x14ac:dyDescent="0.25">
      <c r="A6171" s="28" t="s">
        <v>253</v>
      </c>
      <c r="B6171" s="28">
        <v>1</v>
      </c>
      <c r="C6171" s="28" t="s">
        <v>61</v>
      </c>
      <c r="D6171" s="29">
        <v>44556.127426736108</v>
      </c>
      <c r="E6171" s="29">
        <v>44556.127965011576</v>
      </c>
      <c r="F6171" s="29">
        <f t="shared" si="114"/>
        <v>44556</v>
      </c>
    </row>
    <row r="6172" spans="1:6" s="95" customFormat="1" x14ac:dyDescent="0.25">
      <c r="A6172" s="28" t="s">
        <v>252</v>
      </c>
      <c r="B6172" s="28">
        <v>1</v>
      </c>
      <c r="C6172" s="28" t="s">
        <v>61</v>
      </c>
      <c r="D6172" s="29">
        <v>44556.127199421295</v>
      </c>
      <c r="E6172" s="29">
        <v>44556.12809244213</v>
      </c>
      <c r="F6172" s="29">
        <f t="shared" si="114"/>
        <v>44556</v>
      </c>
    </row>
    <row r="6173" spans="1:6" s="95" customFormat="1" x14ac:dyDescent="0.25">
      <c r="A6173" s="28" t="s">
        <v>264</v>
      </c>
      <c r="B6173" s="28">
        <v>1</v>
      </c>
      <c r="C6173" s="28" t="s">
        <v>61</v>
      </c>
      <c r="D6173" s="29">
        <v>44556.127036840277</v>
      </c>
      <c r="E6173" s="29">
        <v>44556.127411377318</v>
      </c>
      <c r="F6173" s="29">
        <f t="shared" si="114"/>
        <v>44556</v>
      </c>
    </row>
    <row r="6174" spans="1:6" s="95" customFormat="1" x14ac:dyDescent="0.25">
      <c r="A6174" s="28" t="s">
        <v>163</v>
      </c>
      <c r="B6174" s="28">
        <v>1</v>
      </c>
      <c r="C6174" s="28" t="s">
        <v>61</v>
      </c>
      <c r="D6174" s="29">
        <v>44556.126693321756</v>
      </c>
      <c r="E6174" s="29">
        <v>44556.127633217591</v>
      </c>
      <c r="F6174" s="29">
        <f t="shared" si="114"/>
        <v>44556</v>
      </c>
    </row>
    <row r="6175" spans="1:6" s="95" customFormat="1" x14ac:dyDescent="0.25">
      <c r="A6175" s="28" t="s">
        <v>263</v>
      </c>
      <c r="B6175" s="28">
        <v>1</v>
      </c>
      <c r="C6175" s="28" t="s">
        <v>61</v>
      </c>
      <c r="D6175" s="29">
        <v>44556.126613541666</v>
      </c>
      <c r="E6175" s="29">
        <v>44556.127183564815</v>
      </c>
      <c r="F6175" s="29">
        <f t="shared" si="114"/>
        <v>44556</v>
      </c>
    </row>
    <row r="6176" spans="1:6" s="95" customFormat="1" x14ac:dyDescent="0.25">
      <c r="A6176" s="28" t="s">
        <v>278</v>
      </c>
      <c r="B6176" s="28">
        <v>1</v>
      </c>
      <c r="C6176" s="28" t="s">
        <v>61</v>
      </c>
      <c r="D6176" s="29">
        <v>44556.126564502316</v>
      </c>
      <c r="E6176" s="29">
        <v>44556.127589201387</v>
      </c>
      <c r="F6176" s="29">
        <f t="shared" si="114"/>
        <v>44556</v>
      </c>
    </row>
    <row r="6177" spans="1:6" s="95" customFormat="1" x14ac:dyDescent="0.25">
      <c r="A6177" s="28" t="s">
        <v>258</v>
      </c>
      <c r="B6177" s="28">
        <v>1</v>
      </c>
      <c r="C6177" s="28" t="s">
        <v>61</v>
      </c>
      <c r="D6177" s="29">
        <v>44556.126413391205</v>
      </c>
      <c r="E6177" s="29">
        <v>44556.127415706018</v>
      </c>
      <c r="F6177" s="29">
        <f t="shared" si="114"/>
        <v>44556</v>
      </c>
    </row>
    <row r="6178" spans="1:6" s="95" customFormat="1" x14ac:dyDescent="0.25">
      <c r="A6178" s="28" t="s">
        <v>169</v>
      </c>
      <c r="B6178" s="28">
        <v>1</v>
      </c>
      <c r="C6178" s="28" t="s">
        <v>61</v>
      </c>
      <c r="D6178" s="29">
        <v>44556.125777002315</v>
      </c>
      <c r="E6178" s="29">
        <v>44556.12659644676</v>
      </c>
      <c r="F6178" s="29">
        <f t="shared" si="114"/>
        <v>44556</v>
      </c>
    </row>
    <row r="6179" spans="1:6" s="95" customFormat="1" x14ac:dyDescent="0.25">
      <c r="A6179" s="28" t="s">
        <v>170</v>
      </c>
      <c r="B6179" s="28">
        <v>1</v>
      </c>
      <c r="C6179" s="28" t="s">
        <v>61</v>
      </c>
      <c r="D6179" s="29">
        <v>44556.125762037038</v>
      </c>
      <c r="E6179" s="29">
        <v>44556.127022916669</v>
      </c>
      <c r="F6179" s="29">
        <f t="shared" si="114"/>
        <v>44556</v>
      </c>
    </row>
    <row r="6180" spans="1:6" s="95" customFormat="1" x14ac:dyDescent="0.25">
      <c r="A6180" s="28" t="s">
        <v>194</v>
      </c>
      <c r="B6180" s="28">
        <v>2</v>
      </c>
      <c r="C6180" s="28" t="s">
        <v>61</v>
      </c>
      <c r="D6180" s="29">
        <v>44556.125559571759</v>
      </c>
      <c r="E6180" s="29">
        <v>44556.126677314816</v>
      </c>
      <c r="F6180" s="29">
        <f t="shared" si="114"/>
        <v>44556</v>
      </c>
    </row>
    <row r="6181" spans="1:6" s="95" customFormat="1" x14ac:dyDescent="0.25">
      <c r="A6181" s="28" t="s">
        <v>153</v>
      </c>
      <c r="B6181" s="28">
        <v>2</v>
      </c>
      <c r="C6181" s="28" t="s">
        <v>61</v>
      </c>
      <c r="D6181" s="29">
        <v>44556.12551327546</v>
      </c>
      <c r="E6181" s="29">
        <v>44556.12655015046</v>
      </c>
      <c r="F6181" s="29">
        <f t="shared" si="114"/>
        <v>44556</v>
      </c>
    </row>
    <row r="6182" spans="1:6" s="95" customFormat="1" x14ac:dyDescent="0.25">
      <c r="A6182" s="28" t="s">
        <v>200</v>
      </c>
      <c r="B6182" s="28">
        <v>1</v>
      </c>
      <c r="C6182" s="28" t="s">
        <v>61</v>
      </c>
      <c r="D6182" s="29">
        <v>44556.125031053241</v>
      </c>
      <c r="E6182" s="29">
        <v>44556.125745289355</v>
      </c>
      <c r="F6182" s="29">
        <f t="shared" si="114"/>
        <v>44556</v>
      </c>
    </row>
    <row r="6183" spans="1:6" s="95" customFormat="1" x14ac:dyDescent="0.25">
      <c r="A6183" s="28" t="s">
        <v>268</v>
      </c>
      <c r="B6183" s="28">
        <v>1</v>
      </c>
      <c r="C6183" s="28" t="s">
        <v>61</v>
      </c>
      <c r="D6183" s="29">
        <v>44556.125001192129</v>
      </c>
      <c r="E6183" s="29">
        <v>44556.125757789348</v>
      </c>
      <c r="F6183" s="29">
        <f t="shared" si="114"/>
        <v>44556</v>
      </c>
    </row>
    <row r="6184" spans="1:6" s="95" customFormat="1" x14ac:dyDescent="0.25">
      <c r="A6184" s="28" t="s">
        <v>210</v>
      </c>
      <c r="B6184" s="28">
        <v>3</v>
      </c>
      <c r="C6184" s="28" t="s">
        <v>61</v>
      </c>
      <c r="D6184" s="29">
        <v>44556.12495474537</v>
      </c>
      <c r="E6184" s="29">
        <v>44556.126394791667</v>
      </c>
      <c r="F6184" s="29">
        <f t="shared" ref="F6184:F6247" si="115">TRUNC(D6184)</f>
        <v>44556</v>
      </c>
    </row>
    <row r="6185" spans="1:6" s="95" customFormat="1" x14ac:dyDescent="0.25">
      <c r="A6185" s="28" t="s">
        <v>233</v>
      </c>
      <c r="B6185" s="28">
        <v>1</v>
      </c>
      <c r="C6185" s="28" t="s">
        <v>61</v>
      </c>
      <c r="D6185" s="29">
        <v>44556.124744710651</v>
      </c>
      <c r="E6185" s="29">
        <v>44556.125536689811</v>
      </c>
      <c r="F6185" s="29">
        <f t="shared" si="115"/>
        <v>44556</v>
      </c>
    </row>
    <row r="6186" spans="1:6" s="95" customFormat="1" x14ac:dyDescent="0.25">
      <c r="A6186" s="28" t="s">
        <v>229</v>
      </c>
      <c r="B6186" s="28">
        <v>1</v>
      </c>
      <c r="C6186" s="28" t="s">
        <v>61</v>
      </c>
      <c r="D6186" s="29">
        <v>44556.124604282406</v>
      </c>
      <c r="E6186" s="29">
        <v>44556.125497025459</v>
      </c>
      <c r="F6186" s="29">
        <f t="shared" si="115"/>
        <v>44556</v>
      </c>
    </row>
    <row r="6187" spans="1:6" s="95" customFormat="1" x14ac:dyDescent="0.25">
      <c r="A6187" s="28" t="s">
        <v>174</v>
      </c>
      <c r="B6187" s="28">
        <v>0</v>
      </c>
      <c r="C6187" s="28" t="s">
        <v>61</v>
      </c>
      <c r="D6187" s="29">
        <v>44556.124400462963</v>
      </c>
      <c r="E6187" s="29">
        <v>44556.124987384261</v>
      </c>
      <c r="F6187" s="29">
        <f t="shared" si="115"/>
        <v>44556</v>
      </c>
    </row>
    <row r="6188" spans="1:6" s="95" customFormat="1" x14ac:dyDescent="0.25">
      <c r="A6188" s="28" t="s">
        <v>159</v>
      </c>
      <c r="B6188" s="28">
        <v>1</v>
      </c>
      <c r="C6188" s="28" t="s">
        <v>61</v>
      </c>
      <c r="D6188" s="29">
        <v>44556.124373645835</v>
      </c>
      <c r="E6188" s="29">
        <v>44556.125015393518</v>
      </c>
      <c r="F6188" s="29">
        <f t="shared" si="115"/>
        <v>44556</v>
      </c>
    </row>
    <row r="6189" spans="1:6" s="95" customFormat="1" x14ac:dyDescent="0.25">
      <c r="A6189" s="28" t="s">
        <v>199</v>
      </c>
      <c r="B6189" s="28">
        <v>1</v>
      </c>
      <c r="C6189" s="28" t="s">
        <v>61</v>
      </c>
      <c r="D6189" s="29">
        <v>44556.123760844908</v>
      </c>
      <c r="E6189" s="29">
        <v>44556.124707604169</v>
      </c>
      <c r="F6189" s="29">
        <f t="shared" si="115"/>
        <v>44556</v>
      </c>
    </row>
    <row r="6190" spans="1:6" s="95" customFormat="1" x14ac:dyDescent="0.25">
      <c r="A6190" s="28" t="s">
        <v>204</v>
      </c>
      <c r="B6190" s="28">
        <v>1</v>
      </c>
      <c r="C6190" s="28" t="s">
        <v>61</v>
      </c>
      <c r="D6190" s="29">
        <v>44556.123749456019</v>
      </c>
      <c r="E6190" s="29">
        <v>44556.124933680556</v>
      </c>
      <c r="F6190" s="29">
        <f t="shared" si="115"/>
        <v>44556</v>
      </c>
    </row>
    <row r="6191" spans="1:6" s="95" customFormat="1" x14ac:dyDescent="0.25">
      <c r="A6191" s="28" t="s">
        <v>158</v>
      </c>
      <c r="B6191" s="28">
        <v>1</v>
      </c>
      <c r="C6191" s="28" t="s">
        <v>61</v>
      </c>
      <c r="D6191" s="29">
        <v>44556.123746145837</v>
      </c>
      <c r="E6191" s="29">
        <v>44556.124590011575</v>
      </c>
      <c r="F6191" s="29">
        <f t="shared" si="115"/>
        <v>44556</v>
      </c>
    </row>
    <row r="6192" spans="1:6" s="95" customFormat="1" x14ac:dyDescent="0.25">
      <c r="A6192" s="28" t="s">
        <v>189</v>
      </c>
      <c r="B6192" s="28">
        <v>1</v>
      </c>
      <c r="C6192" s="28" t="s">
        <v>61</v>
      </c>
      <c r="D6192" s="29">
        <v>44556.123707604165</v>
      </c>
      <c r="E6192" s="29">
        <v>44556.12438645833</v>
      </c>
      <c r="F6192" s="29">
        <f t="shared" si="115"/>
        <v>44556</v>
      </c>
    </row>
    <row r="6193" spans="1:6" s="95" customFormat="1" x14ac:dyDescent="0.25">
      <c r="A6193" s="28" t="s">
        <v>183</v>
      </c>
      <c r="B6193" s="28">
        <v>12</v>
      </c>
      <c r="C6193" s="28" t="s">
        <v>61</v>
      </c>
      <c r="D6193" s="29">
        <v>44556.123590937503</v>
      </c>
      <c r="E6193" s="29">
        <v>44556.131640243053</v>
      </c>
      <c r="F6193" s="29">
        <f t="shared" si="115"/>
        <v>44556</v>
      </c>
    </row>
    <row r="6194" spans="1:6" s="95" customFormat="1" x14ac:dyDescent="0.25">
      <c r="A6194" s="28" t="s">
        <v>232</v>
      </c>
      <c r="B6194" s="28">
        <v>0</v>
      </c>
      <c r="C6194" s="28" t="s">
        <v>61</v>
      </c>
      <c r="D6194" s="29">
        <v>44556.122937233798</v>
      </c>
      <c r="E6194" s="29">
        <v>44556.123471874998</v>
      </c>
      <c r="F6194" s="29">
        <f t="shared" si="115"/>
        <v>44556</v>
      </c>
    </row>
    <row r="6195" spans="1:6" s="95" customFormat="1" x14ac:dyDescent="0.25">
      <c r="A6195" s="28" t="s">
        <v>281</v>
      </c>
      <c r="B6195" s="28">
        <v>1</v>
      </c>
      <c r="C6195" s="28" t="s">
        <v>61</v>
      </c>
      <c r="D6195" s="29">
        <v>44556.12242190972</v>
      </c>
      <c r="E6195" s="29">
        <v>44556.123455590277</v>
      </c>
      <c r="F6195" s="29">
        <f t="shared" si="115"/>
        <v>44556</v>
      </c>
    </row>
    <row r="6196" spans="1:6" s="95" customFormat="1" x14ac:dyDescent="0.25">
      <c r="A6196" s="28" t="s">
        <v>255</v>
      </c>
      <c r="B6196" s="28">
        <v>1</v>
      </c>
      <c r="C6196" s="28" t="s">
        <v>61</v>
      </c>
      <c r="D6196" s="29">
        <v>44556.122294016204</v>
      </c>
      <c r="E6196" s="29">
        <v>44556.123247256946</v>
      </c>
      <c r="F6196" s="29">
        <f t="shared" si="115"/>
        <v>44556</v>
      </c>
    </row>
    <row r="6197" spans="1:6" s="95" customFormat="1" x14ac:dyDescent="0.25">
      <c r="A6197" s="28" t="s">
        <v>226</v>
      </c>
      <c r="B6197" s="28">
        <v>2</v>
      </c>
      <c r="C6197" s="28" t="s">
        <v>61</v>
      </c>
      <c r="D6197" s="29">
        <v>44556.121984259262</v>
      </c>
      <c r="E6197" s="29">
        <v>44556.122921909722</v>
      </c>
      <c r="F6197" s="29">
        <f t="shared" si="115"/>
        <v>44556</v>
      </c>
    </row>
    <row r="6198" spans="1:6" s="95" customFormat="1" x14ac:dyDescent="0.25">
      <c r="A6198" s="28" t="s">
        <v>156</v>
      </c>
      <c r="B6198" s="28">
        <v>1</v>
      </c>
      <c r="C6198" s="28" t="s">
        <v>61</v>
      </c>
      <c r="D6198" s="29">
        <v>44556.121865312503</v>
      </c>
      <c r="E6198" s="29">
        <v>44556.122406631941</v>
      </c>
      <c r="F6198" s="29">
        <f t="shared" si="115"/>
        <v>44556</v>
      </c>
    </row>
    <row r="6199" spans="1:6" s="95" customFormat="1" x14ac:dyDescent="0.25">
      <c r="A6199" s="28" t="s">
        <v>266</v>
      </c>
      <c r="B6199" s="28">
        <v>1</v>
      </c>
      <c r="C6199" s="28" t="s">
        <v>61</v>
      </c>
      <c r="D6199" s="29">
        <v>44556.121846377318</v>
      </c>
      <c r="E6199" s="29">
        <v>44556.122279050927</v>
      </c>
      <c r="F6199" s="29">
        <f t="shared" si="115"/>
        <v>44556</v>
      </c>
    </row>
    <row r="6200" spans="1:6" s="95" customFormat="1" x14ac:dyDescent="0.25">
      <c r="A6200" s="28" t="s">
        <v>172</v>
      </c>
      <c r="B6200" s="28">
        <v>1</v>
      </c>
      <c r="C6200" s="28" t="s">
        <v>61</v>
      </c>
      <c r="D6200" s="29">
        <v>44556.121064895837</v>
      </c>
      <c r="E6200" s="29">
        <v>44556.121831944445</v>
      </c>
      <c r="F6200" s="29">
        <f t="shared" si="115"/>
        <v>44556</v>
      </c>
    </row>
    <row r="6201" spans="1:6" s="95" customFormat="1" x14ac:dyDescent="0.25">
      <c r="A6201" s="28" t="s">
        <v>235</v>
      </c>
      <c r="B6201" s="28">
        <v>1</v>
      </c>
      <c r="C6201" s="28" t="s">
        <v>61</v>
      </c>
      <c r="D6201" s="29">
        <v>44556.120964780093</v>
      </c>
      <c r="E6201" s="29">
        <v>44556.121850729163</v>
      </c>
      <c r="F6201" s="29">
        <f t="shared" si="115"/>
        <v>44556</v>
      </c>
    </row>
    <row r="6202" spans="1:6" s="95" customFormat="1" x14ac:dyDescent="0.25">
      <c r="A6202" s="28" t="s">
        <v>261</v>
      </c>
      <c r="B6202" s="28">
        <v>1</v>
      </c>
      <c r="C6202" s="28" t="s">
        <v>61</v>
      </c>
      <c r="D6202" s="29">
        <v>44556.120907638891</v>
      </c>
      <c r="E6202" s="29">
        <v>44556.121969942127</v>
      </c>
      <c r="F6202" s="29">
        <f t="shared" si="115"/>
        <v>44556</v>
      </c>
    </row>
    <row r="6203" spans="1:6" s="95" customFormat="1" x14ac:dyDescent="0.25">
      <c r="A6203" s="28" t="s">
        <v>216</v>
      </c>
      <c r="B6203" s="28">
        <v>2</v>
      </c>
      <c r="C6203" s="28" t="s">
        <v>61</v>
      </c>
      <c r="D6203" s="29">
        <v>44556.120801157405</v>
      </c>
      <c r="E6203" s="29">
        <v>44556.121618668978</v>
      </c>
      <c r="F6203" s="29">
        <f t="shared" si="115"/>
        <v>44556</v>
      </c>
    </row>
    <row r="6204" spans="1:6" s="95" customFormat="1" x14ac:dyDescent="0.25">
      <c r="A6204" s="28" t="s">
        <v>271</v>
      </c>
      <c r="B6204" s="28">
        <v>1</v>
      </c>
      <c r="C6204" s="28" t="s">
        <v>61</v>
      </c>
      <c r="D6204" s="29">
        <v>44556.120399884261</v>
      </c>
      <c r="E6204" s="29">
        <v>44556.121049108799</v>
      </c>
      <c r="F6204" s="29">
        <f t="shared" si="115"/>
        <v>44556</v>
      </c>
    </row>
    <row r="6205" spans="1:6" s="95" customFormat="1" x14ac:dyDescent="0.25">
      <c r="A6205" s="28" t="s">
        <v>230</v>
      </c>
      <c r="B6205" s="28">
        <v>1</v>
      </c>
      <c r="C6205" s="28" t="s">
        <v>61</v>
      </c>
      <c r="D6205" s="29">
        <v>44556.120283564815</v>
      </c>
      <c r="E6205" s="29">
        <v>44556.120982175926</v>
      </c>
      <c r="F6205" s="29">
        <f t="shared" si="115"/>
        <v>44556</v>
      </c>
    </row>
    <row r="6206" spans="1:6" s="95" customFormat="1" x14ac:dyDescent="0.25">
      <c r="A6206" s="28" t="s">
        <v>259</v>
      </c>
      <c r="B6206" s="28">
        <v>0</v>
      </c>
      <c r="C6206" s="28" t="s">
        <v>61</v>
      </c>
      <c r="D6206" s="29">
        <v>44556.12026570602</v>
      </c>
      <c r="E6206" s="29">
        <v>44556.120676469909</v>
      </c>
      <c r="F6206" s="29">
        <f t="shared" si="115"/>
        <v>44556</v>
      </c>
    </row>
    <row r="6207" spans="1:6" s="95" customFormat="1" x14ac:dyDescent="0.25">
      <c r="A6207" s="28" t="s">
        <v>218</v>
      </c>
      <c r="B6207" s="28">
        <v>1</v>
      </c>
      <c r="C6207" s="28" t="s">
        <v>61</v>
      </c>
      <c r="D6207" s="29">
        <v>44556.120203125</v>
      </c>
      <c r="E6207" s="29">
        <v>44556.121062152779</v>
      </c>
      <c r="F6207" s="29">
        <f t="shared" si="115"/>
        <v>44556</v>
      </c>
    </row>
    <row r="6208" spans="1:6" s="95" customFormat="1" x14ac:dyDescent="0.25">
      <c r="A6208" s="28" t="s">
        <v>164</v>
      </c>
      <c r="B6208" s="28">
        <v>1</v>
      </c>
      <c r="C6208" s="28" t="s">
        <v>61</v>
      </c>
      <c r="D6208" s="29">
        <v>44556.119776504631</v>
      </c>
      <c r="E6208" s="29">
        <v>44556.120786458334</v>
      </c>
      <c r="F6208" s="29">
        <f t="shared" si="115"/>
        <v>44556</v>
      </c>
    </row>
    <row r="6209" spans="1:6" s="95" customFormat="1" x14ac:dyDescent="0.25">
      <c r="A6209" s="28" t="s">
        <v>213</v>
      </c>
      <c r="B6209" s="28">
        <v>2</v>
      </c>
      <c r="C6209" s="28" t="s">
        <v>61</v>
      </c>
      <c r="D6209" s="29">
        <v>44556.119534375001</v>
      </c>
      <c r="E6209" s="29">
        <v>44556.120893287036</v>
      </c>
      <c r="F6209" s="29">
        <f t="shared" si="115"/>
        <v>44556</v>
      </c>
    </row>
    <row r="6210" spans="1:6" s="95" customFormat="1" x14ac:dyDescent="0.25">
      <c r="A6210" s="28" t="s">
        <v>161</v>
      </c>
      <c r="B6210" s="28">
        <v>2</v>
      </c>
      <c r="C6210" s="28" t="s">
        <v>61</v>
      </c>
      <c r="D6210" s="29">
        <v>44556.119448148151</v>
      </c>
      <c r="E6210" s="29">
        <v>44556.12095084491</v>
      </c>
      <c r="F6210" s="29">
        <f t="shared" si="115"/>
        <v>44556</v>
      </c>
    </row>
    <row r="6211" spans="1:6" s="95" customFormat="1" x14ac:dyDescent="0.25">
      <c r="A6211" s="28" t="s">
        <v>177</v>
      </c>
      <c r="B6211" s="28">
        <v>2</v>
      </c>
      <c r="C6211" s="28" t="s">
        <v>61</v>
      </c>
      <c r="D6211" s="29">
        <v>44556.119418518516</v>
      </c>
      <c r="E6211" s="29">
        <v>44556.12038255787</v>
      </c>
      <c r="F6211" s="29">
        <f t="shared" si="115"/>
        <v>44556</v>
      </c>
    </row>
    <row r="6212" spans="1:6" s="95" customFormat="1" x14ac:dyDescent="0.25">
      <c r="A6212" s="28" t="s">
        <v>166</v>
      </c>
      <c r="B6212" s="28">
        <v>2</v>
      </c>
      <c r="C6212" s="28" t="s">
        <v>61</v>
      </c>
      <c r="D6212" s="29">
        <v>44556.119325810185</v>
      </c>
      <c r="E6212" s="29">
        <v>44556.120185451386</v>
      </c>
      <c r="F6212" s="29">
        <f t="shared" si="115"/>
        <v>44556</v>
      </c>
    </row>
    <row r="6213" spans="1:6" s="95" customFormat="1" x14ac:dyDescent="0.25">
      <c r="A6213" s="28" t="s">
        <v>211</v>
      </c>
      <c r="B6213" s="28">
        <v>2</v>
      </c>
      <c r="C6213" s="28" t="s">
        <v>61</v>
      </c>
      <c r="D6213" s="29">
        <v>44556.119313460651</v>
      </c>
      <c r="E6213" s="29">
        <v>44556.120251273147</v>
      </c>
      <c r="F6213" s="29">
        <f t="shared" si="115"/>
        <v>44556</v>
      </c>
    </row>
    <row r="6214" spans="1:6" s="95" customFormat="1" x14ac:dyDescent="0.25">
      <c r="A6214" s="28" t="s">
        <v>205</v>
      </c>
      <c r="B6214" s="28">
        <v>2</v>
      </c>
      <c r="C6214" s="28" t="s">
        <v>61</v>
      </c>
      <c r="D6214" s="29">
        <v>44556.119279050923</v>
      </c>
      <c r="E6214" s="29">
        <v>44556.120268831015</v>
      </c>
      <c r="F6214" s="29">
        <f t="shared" si="115"/>
        <v>44556</v>
      </c>
    </row>
    <row r="6215" spans="1:6" s="95" customFormat="1" x14ac:dyDescent="0.25">
      <c r="A6215" s="28" t="s">
        <v>190</v>
      </c>
      <c r="B6215" s="28">
        <v>0</v>
      </c>
      <c r="C6215" s="28" t="s">
        <v>61</v>
      </c>
      <c r="D6215" s="29">
        <v>44556.11892291667</v>
      </c>
      <c r="E6215" s="29">
        <v>44556.119263310182</v>
      </c>
      <c r="F6215" s="29">
        <f t="shared" si="115"/>
        <v>44556</v>
      </c>
    </row>
    <row r="6216" spans="1:6" s="95" customFormat="1" x14ac:dyDescent="0.25">
      <c r="A6216" s="28" t="s">
        <v>269</v>
      </c>
      <c r="B6216" s="28">
        <v>1</v>
      </c>
      <c r="C6216" s="28" t="s">
        <v>61</v>
      </c>
      <c r="D6216" s="29">
        <v>44556.118694363424</v>
      </c>
      <c r="E6216" s="29">
        <v>44556.119296643519</v>
      </c>
      <c r="F6216" s="29">
        <f t="shared" si="115"/>
        <v>44556</v>
      </c>
    </row>
    <row r="6217" spans="1:6" s="95" customFormat="1" x14ac:dyDescent="0.25">
      <c r="A6217" s="28" t="s">
        <v>279</v>
      </c>
      <c r="B6217" s="28">
        <v>2</v>
      </c>
      <c r="C6217" s="28" t="s">
        <v>61</v>
      </c>
      <c r="D6217" s="29">
        <v>44556.118594293985</v>
      </c>
      <c r="E6217" s="29">
        <v>44556.119762731483</v>
      </c>
      <c r="F6217" s="29">
        <f t="shared" si="115"/>
        <v>44556</v>
      </c>
    </row>
    <row r="6218" spans="1:6" s="95" customFormat="1" x14ac:dyDescent="0.25">
      <c r="A6218" s="28" t="s">
        <v>192</v>
      </c>
      <c r="B6218" s="28">
        <v>2</v>
      </c>
      <c r="C6218" s="28" t="s">
        <v>61</v>
      </c>
      <c r="D6218" s="29">
        <v>44556.117706053243</v>
      </c>
      <c r="E6218" s="29">
        <v>44556.1194028588</v>
      </c>
      <c r="F6218" s="29">
        <f t="shared" si="115"/>
        <v>44556</v>
      </c>
    </row>
    <row r="6219" spans="1:6" s="95" customFormat="1" x14ac:dyDescent="0.25">
      <c r="A6219" s="28" t="s">
        <v>207</v>
      </c>
      <c r="B6219" s="28">
        <v>3</v>
      </c>
      <c r="C6219" s="28" t="s">
        <v>61</v>
      </c>
      <c r="D6219" s="29">
        <v>44556.11770072917</v>
      </c>
      <c r="E6219" s="29">
        <v>44556.119479710651</v>
      </c>
      <c r="F6219" s="29">
        <f t="shared" si="115"/>
        <v>44556</v>
      </c>
    </row>
    <row r="6220" spans="1:6" s="95" customFormat="1" x14ac:dyDescent="0.25">
      <c r="A6220" s="28" t="s">
        <v>197</v>
      </c>
      <c r="B6220" s="28">
        <v>2</v>
      </c>
      <c r="C6220" s="28" t="s">
        <v>61</v>
      </c>
      <c r="D6220" s="29">
        <v>44556.117696145833</v>
      </c>
      <c r="E6220" s="29">
        <v>44556.119308715279</v>
      </c>
      <c r="F6220" s="29">
        <f t="shared" si="115"/>
        <v>44556</v>
      </c>
    </row>
    <row r="6221" spans="1:6" s="95" customFormat="1" x14ac:dyDescent="0.25">
      <c r="A6221" s="28" t="s">
        <v>202</v>
      </c>
      <c r="B6221" s="28">
        <v>2</v>
      </c>
      <c r="C6221" s="28" t="s">
        <v>61</v>
      </c>
      <c r="D6221" s="29">
        <v>44556.117650312503</v>
      </c>
      <c r="E6221" s="29">
        <v>44556.119433564818</v>
      </c>
      <c r="F6221" s="29">
        <f t="shared" si="115"/>
        <v>44556</v>
      </c>
    </row>
    <row r="6222" spans="1:6" s="95" customFormat="1" x14ac:dyDescent="0.25">
      <c r="A6222" s="28" t="s">
        <v>224</v>
      </c>
      <c r="B6222" s="28">
        <v>1</v>
      </c>
      <c r="C6222" s="28" t="s">
        <v>61</v>
      </c>
      <c r="D6222" s="29">
        <v>44556.117618252312</v>
      </c>
      <c r="E6222" s="29">
        <v>44556.118680057873</v>
      </c>
      <c r="F6222" s="29">
        <f t="shared" si="115"/>
        <v>44556</v>
      </c>
    </row>
    <row r="6223" spans="1:6" s="95" customFormat="1" x14ac:dyDescent="0.25">
      <c r="A6223" s="28" t="s">
        <v>234</v>
      </c>
      <c r="B6223" s="28">
        <v>10</v>
      </c>
      <c r="C6223" s="28" t="s">
        <v>61</v>
      </c>
      <c r="D6223" s="29">
        <v>44556.11756875</v>
      </c>
      <c r="E6223" s="29">
        <v>44556.124359409725</v>
      </c>
      <c r="F6223" s="29">
        <f t="shared" si="115"/>
        <v>44556</v>
      </c>
    </row>
    <row r="6224" spans="1:6" s="95" customFormat="1" x14ac:dyDescent="0.25">
      <c r="A6224" s="28" t="s">
        <v>195</v>
      </c>
      <c r="B6224" s="28">
        <v>1</v>
      </c>
      <c r="C6224" s="28" t="s">
        <v>61</v>
      </c>
      <c r="D6224" s="29">
        <v>44556.117568055553</v>
      </c>
      <c r="E6224" s="29">
        <v>44556.118567939811</v>
      </c>
      <c r="F6224" s="29">
        <f t="shared" si="115"/>
        <v>44556</v>
      </c>
    </row>
    <row r="6225" spans="1:6" s="95" customFormat="1" x14ac:dyDescent="0.25">
      <c r="A6225" s="28" t="s">
        <v>175</v>
      </c>
      <c r="B6225" s="28">
        <v>2</v>
      </c>
      <c r="C6225" s="28" t="s">
        <v>61</v>
      </c>
      <c r="D6225" s="29">
        <v>44556.117567673609</v>
      </c>
      <c r="E6225" s="29">
        <v>44556.118907175929</v>
      </c>
      <c r="F6225" s="29">
        <f t="shared" si="115"/>
        <v>44556</v>
      </c>
    </row>
    <row r="6226" spans="1:6" s="95" customFormat="1" x14ac:dyDescent="0.25">
      <c r="A6226" s="28" t="s">
        <v>214</v>
      </c>
      <c r="B6226" s="28">
        <v>0</v>
      </c>
      <c r="C6226" s="28" t="s">
        <v>61</v>
      </c>
      <c r="D6226" s="29">
        <v>44556.11712141204</v>
      </c>
      <c r="E6226" s="29">
        <v>44556.117352002315</v>
      </c>
      <c r="F6226" s="29">
        <f t="shared" si="115"/>
        <v>44556</v>
      </c>
    </row>
    <row r="6227" spans="1:6" s="95" customFormat="1" x14ac:dyDescent="0.25">
      <c r="A6227" s="28" t="s">
        <v>162</v>
      </c>
      <c r="B6227" s="28">
        <v>0</v>
      </c>
      <c r="C6227" s="28" t="s">
        <v>61</v>
      </c>
      <c r="D6227" s="29">
        <v>44556.116862118055</v>
      </c>
      <c r="E6227" s="29">
        <v>44556.117104895835</v>
      </c>
      <c r="F6227" s="29">
        <f t="shared" si="115"/>
        <v>44556</v>
      </c>
    </row>
    <row r="6228" spans="1:6" s="95" customFormat="1" x14ac:dyDescent="0.25">
      <c r="A6228" s="28" t="s">
        <v>276</v>
      </c>
      <c r="B6228" s="28">
        <v>1</v>
      </c>
      <c r="C6228" s="28" t="s">
        <v>61</v>
      </c>
      <c r="D6228" s="29">
        <v>44556.11597677083</v>
      </c>
      <c r="E6228" s="29">
        <v>44556.116846215278</v>
      </c>
      <c r="F6228" s="29">
        <f t="shared" si="115"/>
        <v>44556</v>
      </c>
    </row>
    <row r="6229" spans="1:6" s="95" customFormat="1" x14ac:dyDescent="0.25">
      <c r="A6229" s="28" t="s">
        <v>250</v>
      </c>
      <c r="B6229" s="28">
        <v>0</v>
      </c>
      <c r="C6229" s="28" t="s">
        <v>61</v>
      </c>
      <c r="D6229" s="29">
        <v>44556.115611689813</v>
      </c>
      <c r="E6229" s="29">
        <v>44556.115962997683</v>
      </c>
      <c r="F6229" s="29">
        <f t="shared" si="115"/>
        <v>44556</v>
      </c>
    </row>
    <row r="6230" spans="1:6" s="95" customFormat="1" x14ac:dyDescent="0.25">
      <c r="A6230" s="28" t="s">
        <v>257</v>
      </c>
      <c r="B6230" s="28">
        <v>0</v>
      </c>
      <c r="C6230" s="28" t="s">
        <v>61</v>
      </c>
      <c r="D6230" s="29">
        <v>44556.115310416666</v>
      </c>
      <c r="E6230" s="29">
        <v>44556.115597835647</v>
      </c>
      <c r="F6230" s="29">
        <f t="shared" si="115"/>
        <v>44556</v>
      </c>
    </row>
    <row r="6231" spans="1:6" s="95" customFormat="1" x14ac:dyDescent="0.25">
      <c r="A6231" s="28" t="s">
        <v>209</v>
      </c>
      <c r="B6231" s="28">
        <v>1</v>
      </c>
      <c r="C6231" s="28" t="s">
        <v>61</v>
      </c>
      <c r="D6231" s="29">
        <v>44556.11497959491</v>
      </c>
      <c r="E6231" s="29">
        <v>44556.115296064818</v>
      </c>
      <c r="F6231" s="29">
        <f t="shared" si="115"/>
        <v>44556</v>
      </c>
    </row>
    <row r="6232" spans="1:6" s="95" customFormat="1" x14ac:dyDescent="0.25">
      <c r="A6232" s="28" t="s">
        <v>152</v>
      </c>
      <c r="B6232" s="28">
        <v>0</v>
      </c>
      <c r="C6232" s="28" t="s">
        <v>61</v>
      </c>
      <c r="D6232" s="29">
        <v>44556.114780868054</v>
      </c>
      <c r="E6232" s="29">
        <v>44556.114966006942</v>
      </c>
      <c r="F6232" s="29">
        <f t="shared" si="115"/>
        <v>44556</v>
      </c>
    </row>
    <row r="6233" spans="1:6" s="95" customFormat="1" x14ac:dyDescent="0.25">
      <c r="A6233" s="28" t="s">
        <v>193</v>
      </c>
      <c r="B6233" s="28">
        <v>1</v>
      </c>
      <c r="C6233" s="28" t="s">
        <v>61</v>
      </c>
      <c r="D6233" s="29">
        <v>44556.114551539351</v>
      </c>
      <c r="E6233" s="29">
        <v>44556.114766168983</v>
      </c>
      <c r="F6233" s="29">
        <f t="shared" si="115"/>
        <v>44556</v>
      </c>
    </row>
    <row r="6234" spans="1:6" s="95" customFormat="1" x14ac:dyDescent="0.25">
      <c r="A6234" s="28" t="s">
        <v>203</v>
      </c>
      <c r="B6234" s="28">
        <v>0</v>
      </c>
      <c r="C6234" s="28" t="s">
        <v>61</v>
      </c>
      <c r="D6234" s="29">
        <v>44556.114258252317</v>
      </c>
      <c r="E6234" s="29">
        <v>44556.114536805559</v>
      </c>
      <c r="F6234" s="29">
        <f t="shared" si="115"/>
        <v>44556</v>
      </c>
    </row>
    <row r="6235" spans="1:6" s="95" customFormat="1" x14ac:dyDescent="0.25">
      <c r="A6235" s="28" t="s">
        <v>188</v>
      </c>
      <c r="B6235" s="28">
        <v>0</v>
      </c>
      <c r="C6235" s="28" t="s">
        <v>61</v>
      </c>
      <c r="D6235" s="29">
        <v>44556.11397175926</v>
      </c>
      <c r="E6235" s="29">
        <v>44556.114244363423</v>
      </c>
      <c r="F6235" s="29">
        <f t="shared" si="115"/>
        <v>44556</v>
      </c>
    </row>
    <row r="6236" spans="1:6" s="95" customFormat="1" x14ac:dyDescent="0.25">
      <c r="A6236" s="28" t="s">
        <v>178</v>
      </c>
      <c r="B6236" s="28">
        <v>1</v>
      </c>
      <c r="C6236" s="28" t="s">
        <v>61</v>
      </c>
      <c r="D6236" s="29">
        <v>44556.113674189815</v>
      </c>
      <c r="E6236" s="29">
        <v>44556.11395767361</v>
      </c>
      <c r="F6236" s="29">
        <f t="shared" si="115"/>
        <v>44556</v>
      </c>
    </row>
    <row r="6237" spans="1:6" s="95" customFormat="1" x14ac:dyDescent="0.25">
      <c r="A6237" s="28" t="s">
        <v>273</v>
      </c>
      <c r="B6237" s="28">
        <v>0</v>
      </c>
      <c r="C6237" s="28" t="s">
        <v>61</v>
      </c>
      <c r="D6237" s="29">
        <v>44556.113374768516</v>
      </c>
      <c r="E6237" s="29">
        <v>44556.113659490744</v>
      </c>
      <c r="F6237" s="29">
        <f t="shared" si="115"/>
        <v>44556</v>
      </c>
    </row>
    <row r="6238" spans="1:6" s="95" customFormat="1" x14ac:dyDescent="0.25">
      <c r="A6238" s="28" t="s">
        <v>227</v>
      </c>
      <c r="B6238" s="28">
        <v>1</v>
      </c>
      <c r="C6238" s="28" t="s">
        <v>61</v>
      </c>
      <c r="D6238" s="29">
        <v>44556.113079861112</v>
      </c>
      <c r="E6238" s="29">
        <v>44556.113357986113</v>
      </c>
      <c r="F6238" s="29">
        <f t="shared" si="115"/>
        <v>44556</v>
      </c>
    </row>
    <row r="6239" spans="1:6" s="95" customFormat="1" x14ac:dyDescent="0.25">
      <c r="A6239" s="28" t="s">
        <v>198</v>
      </c>
      <c r="B6239" s="28">
        <v>0</v>
      </c>
      <c r="C6239" s="28" t="s">
        <v>61</v>
      </c>
      <c r="D6239" s="29">
        <v>44556.112767013889</v>
      </c>
      <c r="E6239" s="29">
        <v>44556.113062581018</v>
      </c>
      <c r="F6239" s="29">
        <f t="shared" si="115"/>
        <v>44556</v>
      </c>
    </row>
    <row r="6240" spans="1:6" s="95" customFormat="1" x14ac:dyDescent="0.25">
      <c r="A6240" s="28" t="s">
        <v>173</v>
      </c>
      <c r="B6240" s="28">
        <v>1</v>
      </c>
      <c r="C6240" s="28" t="s">
        <v>61</v>
      </c>
      <c r="D6240" s="29">
        <v>44556.112439930555</v>
      </c>
      <c r="E6240" s="29">
        <v>44556.112749733795</v>
      </c>
      <c r="F6240" s="29">
        <f t="shared" si="115"/>
        <v>44556</v>
      </c>
    </row>
    <row r="6241" spans="1:6" s="95" customFormat="1" x14ac:dyDescent="0.25">
      <c r="A6241" s="28" t="s">
        <v>167</v>
      </c>
      <c r="B6241" s="28">
        <v>0</v>
      </c>
      <c r="C6241" s="28" t="s">
        <v>61</v>
      </c>
      <c r="D6241" s="29">
        <v>44556.112135532407</v>
      </c>
      <c r="E6241" s="29">
        <v>44556.112426354164</v>
      </c>
      <c r="F6241" s="29">
        <f t="shared" si="115"/>
        <v>44556</v>
      </c>
    </row>
    <row r="6242" spans="1:6" s="95" customFormat="1" x14ac:dyDescent="0.25">
      <c r="A6242" s="28" t="s">
        <v>267</v>
      </c>
      <c r="B6242" s="28">
        <v>0</v>
      </c>
      <c r="C6242" s="28" t="s">
        <v>61</v>
      </c>
      <c r="D6242" s="29">
        <v>44556.111840891201</v>
      </c>
      <c r="E6242" s="29">
        <v>44556.112120254627</v>
      </c>
      <c r="F6242" s="29">
        <f t="shared" si="115"/>
        <v>44556</v>
      </c>
    </row>
    <row r="6243" spans="1:6" s="95" customFormat="1" x14ac:dyDescent="0.25">
      <c r="A6243" s="28" t="s">
        <v>157</v>
      </c>
      <c r="B6243" s="28">
        <v>1</v>
      </c>
      <c r="C6243" s="28" t="s">
        <v>61</v>
      </c>
      <c r="D6243" s="29">
        <v>44556.111547916669</v>
      </c>
      <c r="E6243" s="29">
        <v>44556.111826504632</v>
      </c>
      <c r="F6243" s="29">
        <f t="shared" si="115"/>
        <v>44556</v>
      </c>
    </row>
    <row r="6244" spans="1:6" s="95" customFormat="1" x14ac:dyDescent="0.25">
      <c r="A6244" s="28" t="s">
        <v>221</v>
      </c>
      <c r="B6244" s="28">
        <v>1</v>
      </c>
      <c r="C6244" s="28" t="s">
        <v>61</v>
      </c>
      <c r="D6244" s="29">
        <v>44556.110480289353</v>
      </c>
      <c r="E6244" s="29">
        <v>44556.111534143522</v>
      </c>
      <c r="F6244" s="29">
        <f t="shared" si="115"/>
        <v>44556</v>
      </c>
    </row>
    <row r="6245" spans="1:6" s="95" customFormat="1" x14ac:dyDescent="0.25">
      <c r="A6245" s="28" t="s">
        <v>238</v>
      </c>
      <c r="B6245" s="28">
        <v>0</v>
      </c>
      <c r="C6245" s="28" t="s">
        <v>61</v>
      </c>
      <c r="D6245" s="29">
        <v>44556.109862152778</v>
      </c>
      <c r="E6245" s="29">
        <v>44556.110261192131</v>
      </c>
      <c r="F6245" s="29">
        <f t="shared" si="115"/>
        <v>44556</v>
      </c>
    </row>
    <row r="6246" spans="1:6" s="95" customFormat="1" x14ac:dyDescent="0.25">
      <c r="A6246" s="28" t="s">
        <v>241</v>
      </c>
      <c r="B6246" s="28">
        <v>1</v>
      </c>
      <c r="C6246" s="28" t="s">
        <v>61</v>
      </c>
      <c r="D6246" s="29">
        <v>44556.109657291665</v>
      </c>
      <c r="E6246" s="29">
        <v>44556.109848032407</v>
      </c>
      <c r="F6246" s="29">
        <f t="shared" si="115"/>
        <v>44556</v>
      </c>
    </row>
    <row r="6247" spans="1:6" s="95" customFormat="1" x14ac:dyDescent="0.25">
      <c r="A6247" s="28" t="s">
        <v>237</v>
      </c>
      <c r="B6247" s="28">
        <v>0</v>
      </c>
      <c r="C6247" s="28" t="s">
        <v>61</v>
      </c>
      <c r="D6247" s="29">
        <v>44556.109290624998</v>
      </c>
      <c r="E6247" s="29">
        <v>44556.109642476855</v>
      </c>
      <c r="F6247" s="29">
        <f t="shared" si="115"/>
        <v>44556</v>
      </c>
    </row>
    <row r="6248" spans="1:6" s="95" customFormat="1" x14ac:dyDescent="0.25">
      <c r="A6248" s="28" t="s">
        <v>236</v>
      </c>
      <c r="B6248" s="28">
        <v>1</v>
      </c>
      <c r="C6248" s="28" t="s">
        <v>61</v>
      </c>
      <c r="D6248" s="29">
        <v>44556.108792395833</v>
      </c>
      <c r="E6248" s="29">
        <v>44556.109275960647</v>
      </c>
      <c r="F6248" s="29">
        <f t="shared" ref="F6248:F6311" si="116">TRUNC(D6248)</f>
        <v>44556</v>
      </c>
    </row>
    <row r="6249" spans="1:6" s="95" customFormat="1" x14ac:dyDescent="0.25">
      <c r="A6249" s="28" t="s">
        <v>249</v>
      </c>
      <c r="B6249" s="28">
        <v>1</v>
      </c>
      <c r="C6249" s="28" t="s">
        <v>61</v>
      </c>
      <c r="D6249" s="29">
        <v>44556.108324421293</v>
      </c>
      <c r="E6249" s="29">
        <v>44556.108778553244</v>
      </c>
      <c r="F6249" s="29">
        <f t="shared" si="116"/>
        <v>44556</v>
      </c>
    </row>
    <row r="6250" spans="1:6" s="95" customFormat="1" x14ac:dyDescent="0.25">
      <c r="A6250" s="28" t="s">
        <v>242</v>
      </c>
      <c r="B6250" s="28">
        <v>5</v>
      </c>
      <c r="C6250" s="28" t="s">
        <v>61</v>
      </c>
      <c r="D6250" s="29">
        <v>44556.104655821757</v>
      </c>
      <c r="E6250" s="29">
        <v>44556.108307372684</v>
      </c>
      <c r="F6250" s="29">
        <f t="shared" si="116"/>
        <v>44556</v>
      </c>
    </row>
    <row r="6251" spans="1:6" s="95" customFormat="1" x14ac:dyDescent="0.25">
      <c r="A6251" s="28" t="s">
        <v>240</v>
      </c>
      <c r="B6251" s="28">
        <v>0</v>
      </c>
      <c r="C6251" s="28" t="s">
        <v>61</v>
      </c>
      <c r="D6251" s="29">
        <v>44556.104294444442</v>
      </c>
      <c r="E6251" s="29">
        <v>44556.104641087964</v>
      </c>
      <c r="F6251" s="29">
        <f t="shared" si="116"/>
        <v>44556</v>
      </c>
    </row>
    <row r="6252" spans="1:6" s="95" customFormat="1" x14ac:dyDescent="0.25">
      <c r="A6252" s="28" t="s">
        <v>239</v>
      </c>
      <c r="B6252" s="28">
        <v>2</v>
      </c>
      <c r="C6252" s="28" t="s">
        <v>61</v>
      </c>
      <c r="D6252" s="29">
        <v>44556.103145914349</v>
      </c>
      <c r="E6252" s="29">
        <v>44556.104277546299</v>
      </c>
      <c r="F6252" s="29">
        <f t="shared" si="116"/>
        <v>44556</v>
      </c>
    </row>
    <row r="6253" spans="1:6" s="95" customFormat="1" x14ac:dyDescent="0.25">
      <c r="A6253" s="28" t="s">
        <v>275</v>
      </c>
      <c r="B6253" s="28">
        <v>0</v>
      </c>
      <c r="C6253" s="28" t="s">
        <v>61</v>
      </c>
      <c r="D6253" s="29">
        <v>44556.102891400464</v>
      </c>
      <c r="E6253" s="29">
        <v>44556.103131481483</v>
      </c>
      <c r="F6253" s="29">
        <f t="shared" si="116"/>
        <v>44556</v>
      </c>
    </row>
    <row r="6254" spans="1:6" s="95" customFormat="1" x14ac:dyDescent="0.25">
      <c r="A6254" s="28" t="s">
        <v>144</v>
      </c>
      <c r="B6254" s="28">
        <v>0</v>
      </c>
      <c r="C6254" s="28" t="s">
        <v>61</v>
      </c>
      <c r="D6254" s="29">
        <v>44556.10241496528</v>
      </c>
      <c r="E6254" s="29">
        <v>44556.102491747683</v>
      </c>
      <c r="F6254" s="29">
        <f t="shared" si="116"/>
        <v>44556</v>
      </c>
    </row>
    <row r="6255" spans="1:6" s="95" customFormat="1" x14ac:dyDescent="0.25">
      <c r="A6255" s="28" t="s">
        <v>148</v>
      </c>
      <c r="B6255" s="28">
        <v>1</v>
      </c>
      <c r="C6255" s="28" t="s">
        <v>61</v>
      </c>
      <c r="D6255" s="29">
        <v>44556.101987812501</v>
      </c>
      <c r="E6255" s="29">
        <v>44556.102387349536</v>
      </c>
      <c r="F6255" s="29">
        <f t="shared" si="116"/>
        <v>44556</v>
      </c>
    </row>
    <row r="6256" spans="1:6" s="95" customFormat="1" x14ac:dyDescent="0.25">
      <c r="A6256" s="28" t="s">
        <v>149</v>
      </c>
      <c r="B6256" s="28">
        <v>0</v>
      </c>
      <c r="C6256" s="28" t="s">
        <v>61</v>
      </c>
      <c r="D6256" s="29">
        <v>44556.10182708333</v>
      </c>
      <c r="E6256" s="29">
        <v>44556.101967395836</v>
      </c>
      <c r="F6256" s="29">
        <f t="shared" si="116"/>
        <v>44556</v>
      </c>
    </row>
    <row r="6257" spans="1:6" s="95" customFormat="1" x14ac:dyDescent="0.25">
      <c r="A6257" s="28" t="s">
        <v>147</v>
      </c>
      <c r="B6257" s="28">
        <v>0</v>
      </c>
      <c r="C6257" s="28" t="s">
        <v>61</v>
      </c>
      <c r="D6257" s="29">
        <v>44556.101668136573</v>
      </c>
      <c r="E6257" s="29">
        <v>44556.101806099534</v>
      </c>
      <c r="F6257" s="29">
        <f t="shared" si="116"/>
        <v>44556</v>
      </c>
    </row>
    <row r="6258" spans="1:6" s="95" customFormat="1" x14ac:dyDescent="0.25">
      <c r="A6258" s="28" t="s">
        <v>150</v>
      </c>
      <c r="B6258" s="28">
        <v>0</v>
      </c>
      <c r="C6258" s="28" t="s">
        <v>61</v>
      </c>
      <c r="D6258" s="29">
        <v>44556.101531562497</v>
      </c>
      <c r="E6258" s="29">
        <v>44556.101653703707</v>
      </c>
      <c r="F6258" s="29">
        <f t="shared" si="116"/>
        <v>44556</v>
      </c>
    </row>
    <row r="6259" spans="1:6" s="95" customFormat="1" x14ac:dyDescent="0.25">
      <c r="A6259" s="28" t="s">
        <v>146</v>
      </c>
      <c r="B6259" s="28">
        <v>1</v>
      </c>
      <c r="C6259" s="28" t="s">
        <v>61</v>
      </c>
      <c r="D6259" s="29">
        <v>44556.101032060185</v>
      </c>
      <c r="E6259" s="29">
        <v>44556.101517210649</v>
      </c>
      <c r="F6259" s="29">
        <f t="shared" si="116"/>
        <v>44556</v>
      </c>
    </row>
    <row r="6260" spans="1:6" s="95" customFormat="1" x14ac:dyDescent="0.25">
      <c r="A6260" s="28" t="s">
        <v>145</v>
      </c>
      <c r="B6260" s="28">
        <v>1</v>
      </c>
      <c r="C6260" s="28" t="s">
        <v>61</v>
      </c>
      <c r="D6260" s="29">
        <v>44556.100652777779</v>
      </c>
      <c r="E6260" s="29">
        <v>44556.101016863424</v>
      </c>
      <c r="F6260" s="29">
        <f t="shared" si="116"/>
        <v>44556</v>
      </c>
    </row>
    <row r="6261" spans="1:6" s="95" customFormat="1" x14ac:dyDescent="0.25">
      <c r="A6261" s="28" t="s">
        <v>143</v>
      </c>
      <c r="B6261" s="28">
        <v>1</v>
      </c>
      <c r="C6261" s="28" t="s">
        <v>61</v>
      </c>
      <c r="D6261" s="29">
        <v>44556.100651423614</v>
      </c>
      <c r="E6261" s="29">
        <v>44556.10119548611</v>
      </c>
      <c r="F6261" s="29">
        <f t="shared" si="116"/>
        <v>44556</v>
      </c>
    </row>
    <row r="6262" spans="1:6" s="95" customFormat="1" x14ac:dyDescent="0.25">
      <c r="A6262" s="28" t="s">
        <v>85</v>
      </c>
      <c r="B6262" s="28">
        <v>0</v>
      </c>
      <c r="C6262" s="28" t="s">
        <v>61</v>
      </c>
      <c r="D6262" s="29">
        <v>44556.100045914354</v>
      </c>
      <c r="E6262" s="29">
        <v>44556.100258877312</v>
      </c>
      <c r="F6262" s="29">
        <f t="shared" si="116"/>
        <v>44556</v>
      </c>
    </row>
    <row r="6263" spans="1:6" s="95" customFormat="1" x14ac:dyDescent="0.25">
      <c r="A6263" s="28" t="s">
        <v>103</v>
      </c>
      <c r="B6263" s="28">
        <v>0</v>
      </c>
      <c r="C6263" s="28" t="s">
        <v>61</v>
      </c>
      <c r="D6263" s="29">
        <v>44556.099513159723</v>
      </c>
      <c r="E6263" s="29">
        <v>44556.099892094906</v>
      </c>
      <c r="F6263" s="29">
        <f t="shared" si="116"/>
        <v>44556</v>
      </c>
    </row>
    <row r="6264" spans="1:6" s="95" customFormat="1" x14ac:dyDescent="0.25">
      <c r="A6264" s="28" t="s">
        <v>124</v>
      </c>
      <c r="B6264" s="28">
        <v>4</v>
      </c>
      <c r="C6264" s="28" t="s">
        <v>61</v>
      </c>
      <c r="D6264" s="29">
        <v>44556.096528587965</v>
      </c>
      <c r="E6264" s="29">
        <v>44556.099492210647</v>
      </c>
      <c r="F6264" s="29">
        <f t="shared" si="116"/>
        <v>44556</v>
      </c>
    </row>
    <row r="6265" spans="1:6" s="95" customFormat="1" x14ac:dyDescent="0.25">
      <c r="A6265" s="28" t="s">
        <v>88</v>
      </c>
      <c r="B6265" s="28">
        <v>1</v>
      </c>
      <c r="C6265" s="28" t="s">
        <v>61</v>
      </c>
      <c r="D6265" s="29">
        <v>44556.095538391201</v>
      </c>
      <c r="E6265" s="29">
        <v>44556.096503900466</v>
      </c>
      <c r="F6265" s="29">
        <f t="shared" si="116"/>
        <v>44556</v>
      </c>
    </row>
    <row r="6266" spans="1:6" s="95" customFormat="1" x14ac:dyDescent="0.25">
      <c r="A6266" s="28" t="s">
        <v>101</v>
      </c>
      <c r="B6266" s="28">
        <v>2</v>
      </c>
      <c r="C6266" s="28" t="s">
        <v>61</v>
      </c>
      <c r="D6266" s="29">
        <v>44556.093753703703</v>
      </c>
      <c r="E6266" s="29">
        <v>44556.095516631947</v>
      </c>
      <c r="F6266" s="29">
        <f t="shared" si="116"/>
        <v>44556</v>
      </c>
    </row>
    <row r="6267" spans="1:6" s="95" customFormat="1" x14ac:dyDescent="0.25">
      <c r="A6267" s="28" t="s">
        <v>104</v>
      </c>
      <c r="B6267" s="28">
        <v>2</v>
      </c>
      <c r="C6267" s="28" t="s">
        <v>61</v>
      </c>
      <c r="D6267" s="29">
        <v>44556.092282905091</v>
      </c>
      <c r="E6267" s="29">
        <v>44556.09373792824</v>
      </c>
      <c r="F6267" s="29">
        <f t="shared" si="116"/>
        <v>44556</v>
      </c>
    </row>
    <row r="6268" spans="1:6" s="95" customFormat="1" x14ac:dyDescent="0.25">
      <c r="A6268" s="28" t="s">
        <v>114</v>
      </c>
      <c r="B6268" s="28">
        <v>0</v>
      </c>
      <c r="C6268" s="28" t="s">
        <v>61</v>
      </c>
      <c r="D6268" s="29">
        <v>44556.092125266201</v>
      </c>
      <c r="E6268" s="29">
        <v>44556.092269097222</v>
      </c>
      <c r="F6268" s="29">
        <f t="shared" si="116"/>
        <v>44556</v>
      </c>
    </row>
    <row r="6269" spans="1:6" s="95" customFormat="1" x14ac:dyDescent="0.25">
      <c r="A6269" s="28" t="s">
        <v>102</v>
      </c>
      <c r="B6269" s="28">
        <v>5</v>
      </c>
      <c r="C6269" s="28" t="s">
        <v>61</v>
      </c>
      <c r="D6269" s="29">
        <v>44556.088417476851</v>
      </c>
      <c r="E6269" s="29">
        <v>44556.092109687503</v>
      </c>
      <c r="F6269" s="29">
        <f t="shared" si="116"/>
        <v>44556</v>
      </c>
    </row>
    <row r="6270" spans="1:6" s="95" customFormat="1" x14ac:dyDescent="0.25">
      <c r="A6270" s="28" t="s">
        <v>122</v>
      </c>
      <c r="B6270" s="28">
        <v>11</v>
      </c>
      <c r="C6270" s="28" t="s">
        <v>61</v>
      </c>
      <c r="D6270" s="29">
        <v>44556.080714780095</v>
      </c>
      <c r="E6270" s="29">
        <v>44556.088404895832</v>
      </c>
      <c r="F6270" s="29">
        <f t="shared" si="116"/>
        <v>44556</v>
      </c>
    </row>
    <row r="6271" spans="1:6" s="95" customFormat="1" x14ac:dyDescent="0.25">
      <c r="A6271" s="28" t="s">
        <v>113</v>
      </c>
      <c r="B6271" s="28">
        <v>0</v>
      </c>
      <c r="C6271" s="28" t="s">
        <v>61</v>
      </c>
      <c r="D6271" s="29">
        <v>44556.080561539355</v>
      </c>
      <c r="E6271" s="29">
        <v>44556.080701701387</v>
      </c>
      <c r="F6271" s="29">
        <f t="shared" si="116"/>
        <v>44556</v>
      </c>
    </row>
    <row r="6272" spans="1:6" s="95" customFormat="1" x14ac:dyDescent="0.25">
      <c r="A6272" s="28" t="s">
        <v>112</v>
      </c>
      <c r="B6272" s="28">
        <v>0</v>
      </c>
      <c r="C6272" s="28" t="s">
        <v>61</v>
      </c>
      <c r="D6272" s="29">
        <v>44556.080402233798</v>
      </c>
      <c r="E6272" s="29">
        <v>44556.080548692131</v>
      </c>
      <c r="F6272" s="29">
        <f t="shared" si="116"/>
        <v>44556</v>
      </c>
    </row>
    <row r="6273" spans="1:6" s="95" customFormat="1" x14ac:dyDescent="0.25">
      <c r="A6273" s="28" t="s">
        <v>123</v>
      </c>
      <c r="B6273" s="28">
        <v>4</v>
      </c>
      <c r="C6273" s="28" t="s">
        <v>61</v>
      </c>
      <c r="D6273" s="29">
        <v>44556.077626886574</v>
      </c>
      <c r="E6273" s="29">
        <v>44556.080389386574</v>
      </c>
      <c r="F6273" s="29">
        <f t="shared" si="116"/>
        <v>44556</v>
      </c>
    </row>
    <row r="6274" spans="1:6" s="95" customFormat="1" x14ac:dyDescent="0.25">
      <c r="A6274" s="28" t="s">
        <v>100</v>
      </c>
      <c r="B6274" s="28">
        <v>3</v>
      </c>
      <c r="C6274" s="28" t="s">
        <v>61</v>
      </c>
      <c r="D6274" s="29">
        <v>44556.075581712961</v>
      </c>
      <c r="E6274" s="29">
        <v>44556.077612928239</v>
      </c>
      <c r="F6274" s="29">
        <f t="shared" si="116"/>
        <v>44556</v>
      </c>
    </row>
    <row r="6275" spans="1:6" s="95" customFormat="1" x14ac:dyDescent="0.25">
      <c r="A6275" s="28" t="s">
        <v>133</v>
      </c>
      <c r="B6275" s="28">
        <v>0</v>
      </c>
      <c r="C6275" s="28" t="s">
        <v>61</v>
      </c>
      <c r="D6275" s="29">
        <v>44556.07511701389</v>
      </c>
      <c r="E6275" s="29">
        <v>44556.075465509261</v>
      </c>
      <c r="F6275" s="29">
        <f t="shared" si="116"/>
        <v>44556</v>
      </c>
    </row>
    <row r="6276" spans="1:6" s="95" customFormat="1" x14ac:dyDescent="0.25">
      <c r="A6276" s="28" t="s">
        <v>86</v>
      </c>
      <c r="B6276" s="28">
        <v>1</v>
      </c>
      <c r="C6276" s="28" t="s">
        <v>61</v>
      </c>
      <c r="D6276" s="29">
        <v>44556.074740312499</v>
      </c>
      <c r="E6276" s="29">
        <v>44556.075568483793</v>
      </c>
      <c r="F6276" s="29">
        <f t="shared" si="116"/>
        <v>44556</v>
      </c>
    </row>
    <row r="6277" spans="1:6" s="95" customFormat="1" x14ac:dyDescent="0.25">
      <c r="A6277" s="28" t="s">
        <v>126</v>
      </c>
      <c r="B6277" s="28">
        <v>1</v>
      </c>
      <c r="C6277" s="28" t="s">
        <v>61</v>
      </c>
      <c r="D6277" s="29">
        <v>44556.074718090276</v>
      </c>
      <c r="E6277" s="29">
        <v>44556.075087581019</v>
      </c>
      <c r="F6277" s="29">
        <f t="shared" si="116"/>
        <v>44556</v>
      </c>
    </row>
    <row r="6278" spans="1:6" s="95" customFormat="1" x14ac:dyDescent="0.25">
      <c r="A6278" s="28" t="s">
        <v>117</v>
      </c>
      <c r="B6278" s="28">
        <v>0</v>
      </c>
      <c r="C6278" s="28" t="s">
        <v>61</v>
      </c>
      <c r="D6278" s="29">
        <v>44556.074511458333</v>
      </c>
      <c r="E6278" s="29">
        <v>44556.074726620369</v>
      </c>
      <c r="F6278" s="29">
        <f t="shared" si="116"/>
        <v>44556</v>
      </c>
    </row>
    <row r="6279" spans="1:6" s="95" customFormat="1" x14ac:dyDescent="0.25">
      <c r="A6279" s="28" t="s">
        <v>135</v>
      </c>
      <c r="B6279" s="28">
        <v>0</v>
      </c>
      <c r="C6279" s="28" t="s">
        <v>61</v>
      </c>
      <c r="D6279" s="29">
        <v>44556.074473113425</v>
      </c>
      <c r="E6279" s="29">
        <v>44556.074704780091</v>
      </c>
      <c r="F6279" s="29">
        <f t="shared" si="116"/>
        <v>44556</v>
      </c>
    </row>
    <row r="6280" spans="1:6" s="95" customFormat="1" x14ac:dyDescent="0.25">
      <c r="A6280" s="28" t="s">
        <v>116</v>
      </c>
      <c r="B6280" s="28">
        <v>1</v>
      </c>
      <c r="C6280" s="28" t="s">
        <v>61</v>
      </c>
      <c r="D6280" s="29">
        <v>44556.074274502316</v>
      </c>
      <c r="E6280" s="29">
        <v>44556.074498298614</v>
      </c>
      <c r="F6280" s="29">
        <f t="shared" si="116"/>
        <v>44556</v>
      </c>
    </row>
    <row r="6281" spans="1:6" s="95" customFormat="1" x14ac:dyDescent="0.25">
      <c r="A6281" s="28" t="s">
        <v>132</v>
      </c>
      <c r="B6281" s="28">
        <v>1</v>
      </c>
      <c r="C6281" s="28" t="s">
        <v>61</v>
      </c>
      <c r="D6281" s="29">
        <v>44556.074236145832</v>
      </c>
      <c r="E6281" s="29">
        <v>44556.074459687501</v>
      </c>
      <c r="F6281" s="29">
        <f t="shared" si="116"/>
        <v>44556</v>
      </c>
    </row>
    <row r="6282" spans="1:6" s="95" customFormat="1" x14ac:dyDescent="0.25">
      <c r="A6282" s="28" t="s">
        <v>115</v>
      </c>
      <c r="B6282" s="28">
        <v>0</v>
      </c>
      <c r="C6282" s="28" t="s">
        <v>61</v>
      </c>
      <c r="D6282" s="29">
        <v>44556.074050312498</v>
      </c>
      <c r="E6282" s="29">
        <v>44556.074261226851</v>
      </c>
      <c r="F6282" s="29">
        <f t="shared" si="116"/>
        <v>44556</v>
      </c>
    </row>
    <row r="6283" spans="1:6" s="95" customFormat="1" x14ac:dyDescent="0.25">
      <c r="A6283" s="28" t="s">
        <v>131</v>
      </c>
      <c r="B6283" s="28">
        <v>0</v>
      </c>
      <c r="C6283" s="28" t="s">
        <v>61</v>
      </c>
      <c r="D6283" s="29">
        <v>44556.074013738427</v>
      </c>
      <c r="E6283" s="29">
        <v>44556.074222800926</v>
      </c>
      <c r="F6283" s="29">
        <f t="shared" si="116"/>
        <v>44556</v>
      </c>
    </row>
    <row r="6284" spans="1:6" s="95" customFormat="1" x14ac:dyDescent="0.25">
      <c r="A6284" s="28" t="s">
        <v>136</v>
      </c>
      <c r="B6284" s="28">
        <v>0</v>
      </c>
      <c r="C6284" s="28" t="s">
        <v>61</v>
      </c>
      <c r="D6284" s="29">
        <v>44556.073880474534</v>
      </c>
      <c r="E6284" s="29">
        <v>44556.074000462962</v>
      </c>
      <c r="F6284" s="29">
        <f t="shared" si="116"/>
        <v>44556</v>
      </c>
    </row>
    <row r="6285" spans="1:6" s="95" customFormat="1" x14ac:dyDescent="0.25">
      <c r="A6285" s="28" t="s">
        <v>129</v>
      </c>
      <c r="B6285" s="28">
        <v>0</v>
      </c>
      <c r="C6285" s="28" t="s">
        <v>61</v>
      </c>
      <c r="D6285" s="29">
        <v>44556.073728159725</v>
      </c>
      <c r="E6285" s="29">
        <v>44556.073867511572</v>
      </c>
      <c r="F6285" s="29">
        <f t="shared" si="116"/>
        <v>44556</v>
      </c>
    </row>
    <row r="6286" spans="1:6" s="95" customFormat="1" x14ac:dyDescent="0.25">
      <c r="A6286" s="28" t="s">
        <v>137</v>
      </c>
      <c r="B6286" s="28">
        <v>1</v>
      </c>
      <c r="C6286" s="28" t="s">
        <v>61</v>
      </c>
      <c r="D6286" s="29">
        <v>44556.073534108793</v>
      </c>
      <c r="E6286" s="29">
        <v>44556.073715474537</v>
      </c>
      <c r="F6286" s="29">
        <f t="shared" si="116"/>
        <v>44556</v>
      </c>
    </row>
    <row r="6287" spans="1:6" s="95" customFormat="1" x14ac:dyDescent="0.25">
      <c r="A6287" s="28" t="s">
        <v>134</v>
      </c>
      <c r="B6287" s="28">
        <v>0</v>
      </c>
      <c r="C6287" s="28" t="s">
        <v>61</v>
      </c>
      <c r="D6287" s="29">
        <v>44556.073354629632</v>
      </c>
      <c r="E6287" s="29">
        <v>44556.073520833335</v>
      </c>
      <c r="F6287" s="29">
        <f t="shared" si="116"/>
        <v>44556</v>
      </c>
    </row>
    <row r="6288" spans="1:6" s="95" customFormat="1" x14ac:dyDescent="0.25">
      <c r="A6288" s="28" t="s">
        <v>130</v>
      </c>
      <c r="B6288" s="28">
        <v>0</v>
      </c>
      <c r="C6288" s="28" t="s">
        <v>61</v>
      </c>
      <c r="D6288" s="29">
        <v>44556.073181446758</v>
      </c>
      <c r="E6288" s="29">
        <v>44556.073341469906</v>
      </c>
      <c r="F6288" s="29">
        <f t="shared" si="116"/>
        <v>44556</v>
      </c>
    </row>
    <row r="6289" spans="1:6" s="95" customFormat="1" x14ac:dyDescent="0.25">
      <c r="A6289" s="28" t="s">
        <v>128</v>
      </c>
      <c r="B6289" s="28">
        <v>0</v>
      </c>
      <c r="C6289" s="28" t="s">
        <v>61</v>
      </c>
      <c r="D6289" s="29">
        <v>44556.073023645833</v>
      </c>
      <c r="E6289" s="29">
        <v>44556.073168287039</v>
      </c>
      <c r="F6289" s="29">
        <f t="shared" si="116"/>
        <v>44556</v>
      </c>
    </row>
    <row r="6290" spans="1:6" s="95" customFormat="1" x14ac:dyDescent="0.25">
      <c r="A6290" s="28" t="s">
        <v>127</v>
      </c>
      <c r="B6290" s="28">
        <v>2</v>
      </c>
      <c r="C6290" s="28" t="s">
        <v>61</v>
      </c>
      <c r="D6290" s="29">
        <v>44556.072151701388</v>
      </c>
      <c r="E6290" s="29">
        <v>44556.07301010417</v>
      </c>
      <c r="F6290" s="29">
        <f t="shared" si="116"/>
        <v>44556</v>
      </c>
    </row>
    <row r="6291" spans="1:6" s="95" customFormat="1" x14ac:dyDescent="0.25">
      <c r="A6291" s="28" t="s">
        <v>87</v>
      </c>
      <c r="B6291" s="28">
        <v>3</v>
      </c>
      <c r="C6291" s="28" t="s">
        <v>61</v>
      </c>
      <c r="D6291" s="29">
        <v>44556.072076655095</v>
      </c>
      <c r="E6291" s="29">
        <v>44556.07403556713</v>
      </c>
      <c r="F6291" s="29">
        <f t="shared" si="116"/>
        <v>44556</v>
      </c>
    </row>
    <row r="6292" spans="1:6" s="95" customFormat="1" x14ac:dyDescent="0.25">
      <c r="A6292" s="28" t="s">
        <v>125</v>
      </c>
      <c r="B6292" s="28">
        <v>0</v>
      </c>
      <c r="C6292" s="28" t="s">
        <v>61</v>
      </c>
      <c r="D6292" s="29">
        <v>44556.071941400463</v>
      </c>
      <c r="E6292" s="29">
        <v>44556.072138657408</v>
      </c>
      <c r="F6292" s="29">
        <f t="shared" si="116"/>
        <v>44556</v>
      </c>
    </row>
    <row r="6293" spans="1:6" s="95" customFormat="1" x14ac:dyDescent="0.25">
      <c r="A6293" s="28" t="s">
        <v>142</v>
      </c>
      <c r="B6293" s="28">
        <v>0</v>
      </c>
      <c r="C6293" s="28" t="s">
        <v>61</v>
      </c>
      <c r="D6293" s="29">
        <v>44556.071791006943</v>
      </c>
      <c r="E6293" s="29">
        <v>44556.071913159722</v>
      </c>
      <c r="F6293" s="29">
        <f t="shared" si="116"/>
        <v>44556</v>
      </c>
    </row>
    <row r="6294" spans="1:6" s="95" customFormat="1" x14ac:dyDescent="0.25">
      <c r="A6294" s="28" t="s">
        <v>99</v>
      </c>
      <c r="B6294" s="28">
        <v>1</v>
      </c>
      <c r="C6294" s="28" t="s">
        <v>61</v>
      </c>
      <c r="D6294" s="29">
        <v>44556.071515740739</v>
      </c>
      <c r="E6294" s="29">
        <v>44556.071609340281</v>
      </c>
      <c r="F6294" s="29">
        <f t="shared" si="116"/>
        <v>44556</v>
      </c>
    </row>
    <row r="6295" spans="1:6" s="95" customFormat="1" x14ac:dyDescent="0.25">
      <c r="A6295" s="28" t="s">
        <v>96</v>
      </c>
      <c r="B6295" s="28">
        <v>0</v>
      </c>
      <c r="C6295" s="28" t="s">
        <v>61</v>
      </c>
      <c r="D6295" s="29">
        <v>44556.071364432872</v>
      </c>
      <c r="E6295" s="29">
        <v>44556.071489120368</v>
      </c>
      <c r="F6295" s="29">
        <f t="shared" si="116"/>
        <v>44556</v>
      </c>
    </row>
    <row r="6296" spans="1:6" s="95" customFormat="1" x14ac:dyDescent="0.25">
      <c r="A6296" s="28" t="s">
        <v>97</v>
      </c>
      <c r="B6296" s="28">
        <v>0</v>
      </c>
      <c r="C6296" s="28" t="s">
        <v>61</v>
      </c>
      <c r="D6296" s="29">
        <v>44556.07116994213</v>
      </c>
      <c r="E6296" s="29">
        <v>44556.071335879627</v>
      </c>
      <c r="F6296" s="29">
        <f t="shared" si="116"/>
        <v>44556</v>
      </c>
    </row>
    <row r="6297" spans="1:6" s="95" customFormat="1" x14ac:dyDescent="0.25">
      <c r="A6297" s="28" t="s">
        <v>98</v>
      </c>
      <c r="B6297" s="28">
        <v>0</v>
      </c>
      <c r="C6297" s="28" t="s">
        <v>61</v>
      </c>
      <c r="D6297" s="29">
        <v>44556.071059409725</v>
      </c>
      <c r="E6297" s="29">
        <v>44556.07115640046</v>
      </c>
      <c r="F6297" s="29">
        <f t="shared" si="116"/>
        <v>44556</v>
      </c>
    </row>
    <row r="6298" spans="1:6" s="95" customFormat="1" x14ac:dyDescent="0.25">
      <c r="A6298" s="28" t="s">
        <v>90</v>
      </c>
      <c r="B6298" s="28">
        <v>1</v>
      </c>
      <c r="C6298" s="28" t="s">
        <v>61</v>
      </c>
      <c r="D6298" s="29">
        <v>44556.070900381943</v>
      </c>
      <c r="E6298" s="29">
        <v>44556.071860034725</v>
      </c>
      <c r="F6298" s="29">
        <f t="shared" si="116"/>
        <v>44556</v>
      </c>
    </row>
    <row r="6299" spans="1:6" s="95" customFormat="1" x14ac:dyDescent="0.25">
      <c r="A6299" s="28" t="s">
        <v>89</v>
      </c>
      <c r="B6299" s="28">
        <v>1</v>
      </c>
      <c r="C6299" s="28" t="s">
        <v>61</v>
      </c>
      <c r="D6299" s="29">
        <v>44556.070556909719</v>
      </c>
      <c r="E6299" s="29">
        <v>44556.07092056713</v>
      </c>
      <c r="F6299" s="29">
        <f t="shared" si="116"/>
        <v>44556</v>
      </c>
    </row>
    <row r="6300" spans="1:6" s="95" customFormat="1" x14ac:dyDescent="0.25">
      <c r="A6300" s="28" t="s">
        <v>139</v>
      </c>
      <c r="B6300" s="28">
        <v>0</v>
      </c>
      <c r="C6300" s="28" t="s">
        <v>61</v>
      </c>
      <c r="D6300" s="29">
        <v>44556.070275266204</v>
      </c>
      <c r="E6300" s="29">
        <v>44556.070451423613</v>
      </c>
      <c r="F6300" s="29">
        <f t="shared" si="116"/>
        <v>44556</v>
      </c>
    </row>
    <row r="6301" spans="1:6" s="95" customFormat="1" x14ac:dyDescent="0.25">
      <c r="A6301" s="28" t="s">
        <v>91</v>
      </c>
      <c r="B6301" s="28">
        <v>1</v>
      </c>
      <c r="C6301" s="28" t="s">
        <v>61</v>
      </c>
      <c r="D6301" s="29">
        <v>44556.070176076391</v>
      </c>
      <c r="E6301" s="29">
        <v>44556.070886608795</v>
      </c>
      <c r="F6301" s="29">
        <f t="shared" si="116"/>
        <v>44556</v>
      </c>
    </row>
    <row r="6302" spans="1:6" s="95" customFormat="1" x14ac:dyDescent="0.25">
      <c r="A6302" s="28" t="s">
        <v>141</v>
      </c>
      <c r="B6302" s="28">
        <v>1</v>
      </c>
      <c r="C6302" s="28" t="s">
        <v>61</v>
      </c>
      <c r="D6302" s="29">
        <v>44556.069843715275</v>
      </c>
      <c r="E6302" s="29">
        <v>44556.070262384259</v>
      </c>
      <c r="F6302" s="29">
        <f t="shared" si="116"/>
        <v>44556</v>
      </c>
    </row>
    <row r="6303" spans="1:6" s="95" customFormat="1" x14ac:dyDescent="0.25">
      <c r="A6303" s="28" t="s">
        <v>138</v>
      </c>
      <c r="B6303" s="28">
        <v>0</v>
      </c>
      <c r="C6303" s="28" t="s">
        <v>61</v>
      </c>
      <c r="D6303" s="29">
        <v>44556.069642858798</v>
      </c>
      <c r="E6303" s="29">
        <v>44556.069829201391</v>
      </c>
      <c r="F6303" s="29">
        <f t="shared" si="116"/>
        <v>44556</v>
      </c>
    </row>
    <row r="6304" spans="1:6" s="95" customFormat="1" x14ac:dyDescent="0.25">
      <c r="A6304" s="28" t="s">
        <v>92</v>
      </c>
      <c r="B6304" s="28">
        <v>1</v>
      </c>
      <c r="C6304" s="28" t="s">
        <v>61</v>
      </c>
      <c r="D6304" s="29">
        <v>44556.069514814815</v>
      </c>
      <c r="E6304" s="29">
        <v>44556.070162349541</v>
      </c>
      <c r="F6304" s="29">
        <f t="shared" si="116"/>
        <v>44556</v>
      </c>
    </row>
    <row r="6305" spans="1:6" s="95" customFormat="1" x14ac:dyDescent="0.25">
      <c r="A6305" s="28" t="s">
        <v>95</v>
      </c>
      <c r="B6305" s="28">
        <v>1</v>
      </c>
      <c r="C6305" s="28" t="s">
        <v>61</v>
      </c>
      <c r="D6305" s="29">
        <v>44556.069279479168</v>
      </c>
      <c r="E6305" s="29">
        <v>44556.069501307873</v>
      </c>
      <c r="F6305" s="29">
        <f t="shared" si="116"/>
        <v>44556</v>
      </c>
    </row>
    <row r="6306" spans="1:6" s="95" customFormat="1" x14ac:dyDescent="0.25">
      <c r="A6306" s="28" t="s">
        <v>94</v>
      </c>
      <c r="B6306" s="28">
        <v>0</v>
      </c>
      <c r="C6306" s="28" t="s">
        <v>61</v>
      </c>
      <c r="D6306" s="29">
        <v>44556.069044675925</v>
      </c>
      <c r="E6306" s="29">
        <v>44556.069265972219</v>
      </c>
      <c r="F6306" s="29">
        <f t="shared" si="116"/>
        <v>44556</v>
      </c>
    </row>
    <row r="6307" spans="1:6" s="95" customFormat="1" x14ac:dyDescent="0.25">
      <c r="A6307" s="28" t="s">
        <v>140</v>
      </c>
      <c r="B6307" s="28">
        <v>2</v>
      </c>
      <c r="C6307" s="28" t="s">
        <v>61</v>
      </c>
      <c r="D6307" s="29">
        <v>44556.068686956016</v>
      </c>
      <c r="E6307" s="29">
        <v>44556.069629664351</v>
      </c>
      <c r="F6307" s="29">
        <f t="shared" si="116"/>
        <v>44556</v>
      </c>
    </row>
    <row r="6308" spans="1:6" s="95" customFormat="1" x14ac:dyDescent="0.25">
      <c r="A6308" s="28" t="s">
        <v>93</v>
      </c>
      <c r="B6308" s="28">
        <v>1</v>
      </c>
      <c r="C6308" s="28" t="s">
        <v>61</v>
      </c>
      <c r="D6308" s="29">
        <v>44556.068568252318</v>
      </c>
      <c r="E6308" s="29">
        <v>44556.069031331019</v>
      </c>
      <c r="F6308" s="29">
        <f t="shared" si="116"/>
        <v>44556</v>
      </c>
    </row>
    <row r="6309" spans="1:6" s="95" customFormat="1" x14ac:dyDescent="0.25">
      <c r="A6309" s="28" t="s">
        <v>121</v>
      </c>
      <c r="B6309" s="28">
        <v>0</v>
      </c>
      <c r="C6309" s="28" t="s">
        <v>61</v>
      </c>
      <c r="D6309" s="29">
        <v>44556.068150381943</v>
      </c>
      <c r="E6309" s="29">
        <v>44556.068318090278</v>
      </c>
      <c r="F6309" s="29">
        <f t="shared" si="116"/>
        <v>44556</v>
      </c>
    </row>
    <row r="6310" spans="1:6" s="95" customFormat="1" x14ac:dyDescent="0.25">
      <c r="A6310" s="28" t="s">
        <v>110</v>
      </c>
      <c r="B6310" s="28">
        <v>0</v>
      </c>
      <c r="C6310" s="28" t="s">
        <v>61</v>
      </c>
      <c r="D6310" s="29">
        <v>44556.068069247682</v>
      </c>
      <c r="E6310" s="29">
        <v>44556.068137581016</v>
      </c>
      <c r="F6310" s="29">
        <f t="shared" si="116"/>
        <v>44556</v>
      </c>
    </row>
    <row r="6311" spans="1:6" s="95" customFormat="1" x14ac:dyDescent="0.25">
      <c r="A6311" s="28" t="s">
        <v>111</v>
      </c>
      <c r="B6311" s="28">
        <v>1</v>
      </c>
      <c r="C6311" s="28" t="s">
        <v>61</v>
      </c>
      <c r="D6311" s="29">
        <v>44556.067988541668</v>
      </c>
      <c r="E6311" s="29">
        <v>44556.06805559028</v>
      </c>
      <c r="F6311" s="29">
        <f t="shared" si="116"/>
        <v>44556</v>
      </c>
    </row>
    <row r="6312" spans="1:6" s="95" customFormat="1" x14ac:dyDescent="0.25">
      <c r="A6312" s="28" t="s">
        <v>118</v>
      </c>
      <c r="B6312" s="28">
        <v>0</v>
      </c>
      <c r="C6312" s="28" t="s">
        <v>61</v>
      </c>
      <c r="D6312" s="29">
        <v>44556.067910729165</v>
      </c>
      <c r="E6312" s="29">
        <v>44556.06797546296</v>
      </c>
      <c r="F6312" s="29">
        <f t="shared" ref="F6312:F6330" si="117">TRUNC(D6312)</f>
        <v>44556</v>
      </c>
    </row>
    <row r="6313" spans="1:6" s="95" customFormat="1" x14ac:dyDescent="0.25">
      <c r="A6313" s="28" t="s">
        <v>105</v>
      </c>
      <c r="B6313" s="28">
        <v>0</v>
      </c>
      <c r="C6313" s="28" t="s">
        <v>61</v>
      </c>
      <c r="D6313" s="29">
        <v>44556.067832291665</v>
      </c>
      <c r="E6313" s="29">
        <v>44556.067897719906</v>
      </c>
      <c r="F6313" s="29">
        <f t="shared" si="117"/>
        <v>44556</v>
      </c>
    </row>
    <row r="6314" spans="1:6" s="95" customFormat="1" x14ac:dyDescent="0.25">
      <c r="A6314" s="28" t="s">
        <v>107</v>
      </c>
      <c r="B6314" s="28">
        <v>0</v>
      </c>
      <c r="C6314" s="28" t="s">
        <v>61</v>
      </c>
      <c r="D6314" s="29">
        <v>44556.067744594904</v>
      </c>
      <c r="E6314" s="29">
        <v>44556.067818831019</v>
      </c>
      <c r="F6314" s="29">
        <f t="shared" si="117"/>
        <v>44556</v>
      </c>
    </row>
    <row r="6315" spans="1:6" s="95" customFormat="1" x14ac:dyDescent="0.25">
      <c r="A6315" s="28" t="s">
        <v>109</v>
      </c>
      <c r="B6315" s="28">
        <v>0</v>
      </c>
      <c r="C6315" s="28" t="s">
        <v>61</v>
      </c>
      <c r="D6315" s="29">
        <v>44556.067665428243</v>
      </c>
      <c r="E6315" s="29">
        <v>44556.067731678238</v>
      </c>
      <c r="F6315" s="29">
        <f t="shared" si="117"/>
        <v>44556</v>
      </c>
    </row>
    <row r="6316" spans="1:6" s="95" customFormat="1" x14ac:dyDescent="0.25">
      <c r="A6316" s="28" t="s">
        <v>108</v>
      </c>
      <c r="B6316" s="28">
        <v>0</v>
      </c>
      <c r="C6316" s="28" t="s">
        <v>61</v>
      </c>
      <c r="D6316" s="29">
        <v>44556.067584722223</v>
      </c>
      <c r="E6316" s="29">
        <v>44556.067652349535</v>
      </c>
      <c r="F6316" s="29">
        <f t="shared" si="117"/>
        <v>44556</v>
      </c>
    </row>
    <row r="6317" spans="1:6" s="95" customFormat="1" x14ac:dyDescent="0.25">
      <c r="A6317" s="28" t="s">
        <v>119</v>
      </c>
      <c r="B6317" s="28">
        <v>0</v>
      </c>
      <c r="C6317" s="28" t="s">
        <v>61</v>
      </c>
      <c r="D6317" s="29">
        <v>44556.067440196763</v>
      </c>
      <c r="E6317" s="29">
        <v>44556.067571527776</v>
      </c>
      <c r="F6317" s="29">
        <f t="shared" si="117"/>
        <v>44556</v>
      </c>
    </row>
    <row r="6318" spans="1:6" s="95" customFormat="1" x14ac:dyDescent="0.25">
      <c r="A6318" s="28" t="s">
        <v>120</v>
      </c>
      <c r="B6318" s="28">
        <v>1</v>
      </c>
      <c r="C6318" s="28" t="s">
        <v>61</v>
      </c>
      <c r="D6318" s="29">
        <v>44556.067260995369</v>
      </c>
      <c r="E6318" s="29">
        <v>44556.067483182873</v>
      </c>
      <c r="F6318" s="29">
        <f t="shared" si="117"/>
        <v>44556</v>
      </c>
    </row>
    <row r="6319" spans="1:6" s="95" customFormat="1" x14ac:dyDescent="0.25">
      <c r="A6319" s="28" t="s">
        <v>106</v>
      </c>
      <c r="B6319" s="28">
        <v>1</v>
      </c>
      <c r="C6319" s="28" t="s">
        <v>61</v>
      </c>
      <c r="D6319" s="29">
        <v>44556.067259374999</v>
      </c>
      <c r="E6319" s="29">
        <v>44556.067427314818</v>
      </c>
      <c r="F6319" s="29">
        <f t="shared" si="117"/>
        <v>44556</v>
      </c>
    </row>
    <row r="6320" spans="1:6" s="95" customFormat="1" x14ac:dyDescent="0.25">
      <c r="A6320" s="28" t="s">
        <v>290</v>
      </c>
      <c r="B6320" s="28">
        <v>0</v>
      </c>
      <c r="C6320" s="28" t="s">
        <v>61</v>
      </c>
      <c r="D6320" s="29">
        <v>44556.067107175928</v>
      </c>
      <c r="E6320" s="29">
        <v>44556.067156863428</v>
      </c>
      <c r="F6320" s="29">
        <f t="shared" si="117"/>
        <v>44556</v>
      </c>
    </row>
    <row r="6321" spans="1:6" s="95" customFormat="1" x14ac:dyDescent="0.25">
      <c r="A6321" s="28" t="s">
        <v>284</v>
      </c>
      <c r="B6321" s="28">
        <v>0</v>
      </c>
      <c r="C6321" s="28" t="s">
        <v>61</v>
      </c>
      <c r="D6321" s="29">
        <v>44556.067081631947</v>
      </c>
      <c r="E6321" s="29">
        <v>44556.067093784724</v>
      </c>
      <c r="F6321" s="29">
        <f t="shared" si="117"/>
        <v>44556</v>
      </c>
    </row>
    <row r="6322" spans="1:6" s="95" customFormat="1" x14ac:dyDescent="0.25">
      <c r="A6322" s="28" t="s">
        <v>291</v>
      </c>
      <c r="B6322" s="28">
        <v>0</v>
      </c>
      <c r="C6322" s="28" t="s">
        <v>61</v>
      </c>
      <c r="D6322" s="29">
        <v>44556.067015821762</v>
      </c>
      <c r="E6322" s="29">
        <v>44556.06706883102</v>
      </c>
      <c r="F6322" s="29">
        <f t="shared" si="117"/>
        <v>44556</v>
      </c>
    </row>
    <row r="6323" spans="1:6" s="95" customFormat="1" x14ac:dyDescent="0.25">
      <c r="A6323" s="28" t="s">
        <v>292</v>
      </c>
      <c r="B6323" s="28">
        <v>0</v>
      </c>
      <c r="C6323" s="28" t="s">
        <v>61</v>
      </c>
      <c r="D6323" s="29">
        <v>44556.066903738429</v>
      </c>
      <c r="E6323" s="29">
        <v>44556.06700304398</v>
      </c>
      <c r="F6323" s="29">
        <f t="shared" si="117"/>
        <v>44556</v>
      </c>
    </row>
    <row r="6324" spans="1:6" s="95" customFormat="1" x14ac:dyDescent="0.25">
      <c r="A6324" s="28" t="s">
        <v>285</v>
      </c>
      <c r="B6324" s="28">
        <v>0</v>
      </c>
      <c r="C6324" s="28" t="s">
        <v>61</v>
      </c>
      <c r="D6324" s="29">
        <v>44556.066843402776</v>
      </c>
      <c r="E6324" s="29">
        <v>44556.066889236114</v>
      </c>
      <c r="F6324" s="29">
        <f t="shared" si="117"/>
        <v>44556</v>
      </c>
    </row>
    <row r="6325" spans="1:6" s="95" customFormat="1" x14ac:dyDescent="0.25">
      <c r="A6325" s="28" t="s">
        <v>286</v>
      </c>
      <c r="B6325" s="28">
        <v>0</v>
      </c>
      <c r="C6325" s="28" t="s">
        <v>61</v>
      </c>
      <c r="D6325" s="29">
        <v>44556.066803159723</v>
      </c>
      <c r="E6325" s="29">
        <v>44556.066829629628</v>
      </c>
      <c r="F6325" s="29">
        <f t="shared" si="117"/>
        <v>44556</v>
      </c>
    </row>
    <row r="6326" spans="1:6" s="95" customFormat="1" x14ac:dyDescent="0.25">
      <c r="A6326" s="28" t="s">
        <v>287</v>
      </c>
      <c r="B6326" s="28">
        <v>0</v>
      </c>
      <c r="C6326" s="28" t="s">
        <v>61</v>
      </c>
      <c r="D6326" s="29">
        <v>44556.066739780093</v>
      </c>
      <c r="E6326" s="29">
        <v>44556.06678912037</v>
      </c>
      <c r="F6326" s="29">
        <f t="shared" si="117"/>
        <v>44556</v>
      </c>
    </row>
    <row r="6327" spans="1:6" s="95" customFormat="1" x14ac:dyDescent="0.25">
      <c r="A6327" s="28" t="s">
        <v>294</v>
      </c>
      <c r="B6327" s="28">
        <v>1</v>
      </c>
      <c r="C6327" s="28" t="s">
        <v>61</v>
      </c>
      <c r="D6327" s="29">
        <v>44556.066570057868</v>
      </c>
      <c r="E6327" s="29">
        <v>44556.066726006946</v>
      </c>
      <c r="F6327" s="29">
        <f t="shared" si="117"/>
        <v>44556</v>
      </c>
    </row>
    <row r="6328" spans="1:6" s="95" customFormat="1" x14ac:dyDescent="0.25">
      <c r="A6328" s="28" t="s">
        <v>289</v>
      </c>
      <c r="B6328" s="28">
        <v>0</v>
      </c>
      <c r="C6328" s="28" t="s">
        <v>61</v>
      </c>
      <c r="D6328" s="29">
        <v>44556.066502002315</v>
      </c>
      <c r="E6328" s="29">
        <v>44556.06655729167</v>
      </c>
      <c r="F6328" s="29">
        <f t="shared" si="117"/>
        <v>44556</v>
      </c>
    </row>
    <row r="6329" spans="1:6" s="95" customFormat="1" x14ac:dyDescent="0.25">
      <c r="A6329" s="28" t="s">
        <v>288</v>
      </c>
      <c r="B6329" s="28">
        <v>0</v>
      </c>
      <c r="C6329" s="28" t="s">
        <v>61</v>
      </c>
      <c r="D6329" s="29">
        <v>44556.066418668983</v>
      </c>
      <c r="E6329" s="29">
        <v>44556.066488807868</v>
      </c>
      <c r="F6329" s="29">
        <f t="shared" si="117"/>
        <v>44556</v>
      </c>
    </row>
    <row r="6330" spans="1:6" s="95" customFormat="1" x14ac:dyDescent="0.25">
      <c r="A6330" s="28" t="s">
        <v>293</v>
      </c>
      <c r="B6330" s="28">
        <v>0</v>
      </c>
      <c r="C6330" s="28" t="s">
        <v>61</v>
      </c>
      <c r="D6330" s="29">
        <v>44556.066294872682</v>
      </c>
      <c r="E6330" s="29">
        <v>44556.066359525466</v>
      </c>
      <c r="F6330" s="29">
        <f t="shared" si="117"/>
        <v>44556</v>
      </c>
    </row>
    <row r="6331" spans="1:6" s="95" customFormat="1" x14ac:dyDescent="0.25">
      <c r="A6331" s="28" t="s">
        <v>482</v>
      </c>
      <c r="B6331" s="28">
        <v>87</v>
      </c>
      <c r="C6331" s="28" t="s">
        <v>61</v>
      </c>
      <c r="D6331" s="29">
        <v>44555.31594212963</v>
      </c>
      <c r="E6331" s="29">
        <v>44555.375708680556</v>
      </c>
      <c r="F6331" s="29">
        <f>TRUNC(D6331)</f>
        <v>44555</v>
      </c>
    </row>
    <row r="6332" spans="1:6" s="95" customFormat="1" x14ac:dyDescent="0.25">
      <c r="A6332" s="28" t="s">
        <v>295</v>
      </c>
      <c r="B6332" s="28">
        <v>45</v>
      </c>
      <c r="C6332" s="28" t="s">
        <v>61</v>
      </c>
      <c r="D6332" s="29">
        <v>44555.284056944445</v>
      </c>
      <c r="E6332" s="29">
        <v>44555.315928854165</v>
      </c>
      <c r="F6332" s="29">
        <f t="shared" ref="F6332:F6395" si="118">TRUNC(D6332)</f>
        <v>44555</v>
      </c>
    </row>
    <row r="6333" spans="1:6" s="95" customFormat="1" x14ac:dyDescent="0.25">
      <c r="A6333" s="28" t="s">
        <v>219</v>
      </c>
      <c r="B6333" s="28">
        <v>1</v>
      </c>
      <c r="C6333" s="28" t="s">
        <v>61</v>
      </c>
      <c r="D6333" s="29">
        <v>44555.283012499996</v>
      </c>
      <c r="E6333" s="29">
        <v>44555.28384074074</v>
      </c>
      <c r="F6333" s="29">
        <f t="shared" si="118"/>
        <v>44555</v>
      </c>
    </row>
    <row r="6334" spans="1:6" s="95" customFormat="1" x14ac:dyDescent="0.25">
      <c r="A6334" s="28" t="s">
        <v>283</v>
      </c>
      <c r="B6334" s="28">
        <v>0</v>
      </c>
      <c r="C6334" s="28" t="s">
        <v>61</v>
      </c>
      <c r="D6334" s="29">
        <v>44555.282929594905</v>
      </c>
      <c r="E6334" s="29">
        <v>44555.282999074072</v>
      </c>
      <c r="F6334" s="29">
        <f t="shared" si="118"/>
        <v>44555</v>
      </c>
    </row>
    <row r="6335" spans="1:6" s="95" customFormat="1" x14ac:dyDescent="0.25">
      <c r="A6335" s="28" t="s">
        <v>256</v>
      </c>
      <c r="B6335" s="28">
        <v>0</v>
      </c>
      <c r="C6335" s="28" t="s">
        <v>61</v>
      </c>
      <c r="D6335" s="29">
        <v>44555.279250428241</v>
      </c>
      <c r="E6335" s="29">
        <v>44555.279350231482</v>
      </c>
      <c r="F6335" s="29">
        <f t="shared" si="118"/>
        <v>44555</v>
      </c>
    </row>
    <row r="6336" spans="1:6" s="95" customFormat="1" x14ac:dyDescent="0.25">
      <c r="A6336" s="28" t="s">
        <v>248</v>
      </c>
      <c r="B6336" s="28">
        <v>1</v>
      </c>
      <c r="C6336" s="28" t="s">
        <v>61</v>
      </c>
      <c r="D6336" s="29">
        <v>44555.27878090278</v>
      </c>
      <c r="E6336" s="29">
        <v>44555.279232291665</v>
      </c>
      <c r="F6336" s="29">
        <f t="shared" si="118"/>
        <v>44555</v>
      </c>
    </row>
    <row r="6337" spans="1:6" s="95" customFormat="1" x14ac:dyDescent="0.25">
      <c r="A6337" s="28" t="s">
        <v>186</v>
      </c>
      <c r="B6337" s="28">
        <v>1</v>
      </c>
      <c r="C6337" s="28" t="s">
        <v>61</v>
      </c>
      <c r="D6337" s="29">
        <v>44555.27797959491</v>
      </c>
      <c r="E6337" s="29">
        <v>44555.278765937503</v>
      </c>
      <c r="F6337" s="29">
        <f t="shared" si="118"/>
        <v>44555</v>
      </c>
    </row>
    <row r="6338" spans="1:6" s="95" customFormat="1" x14ac:dyDescent="0.25">
      <c r="A6338" s="28" t="s">
        <v>185</v>
      </c>
      <c r="B6338" s="28">
        <v>1</v>
      </c>
      <c r="C6338" s="28" t="s">
        <v>61</v>
      </c>
      <c r="D6338" s="29">
        <v>44555.2777746875</v>
      </c>
      <c r="E6338" s="29">
        <v>44555.277965659719</v>
      </c>
      <c r="F6338" s="29">
        <f t="shared" si="118"/>
        <v>44555</v>
      </c>
    </row>
    <row r="6339" spans="1:6" s="95" customFormat="1" x14ac:dyDescent="0.25">
      <c r="A6339" s="28" t="s">
        <v>220</v>
      </c>
      <c r="B6339" s="28">
        <v>0</v>
      </c>
      <c r="C6339" s="28" t="s">
        <v>61</v>
      </c>
      <c r="D6339" s="29">
        <v>44555.277558217589</v>
      </c>
      <c r="E6339" s="29">
        <v>44555.277759918979</v>
      </c>
      <c r="F6339" s="29">
        <f t="shared" si="118"/>
        <v>44555</v>
      </c>
    </row>
    <row r="6340" spans="1:6" s="95" customFormat="1" x14ac:dyDescent="0.25">
      <c r="A6340" s="28" t="s">
        <v>245</v>
      </c>
      <c r="B6340" s="28">
        <v>0</v>
      </c>
      <c r="C6340" s="28" t="s">
        <v>61</v>
      </c>
      <c r="D6340" s="29">
        <v>44555.277407835645</v>
      </c>
      <c r="E6340" s="29">
        <v>44555.2775440162</v>
      </c>
      <c r="F6340" s="29">
        <f t="shared" si="118"/>
        <v>44555</v>
      </c>
    </row>
    <row r="6341" spans="1:6" s="95" customFormat="1" x14ac:dyDescent="0.25">
      <c r="A6341" s="28" t="s">
        <v>272</v>
      </c>
      <c r="B6341" s="28">
        <v>9</v>
      </c>
      <c r="C6341" s="28" t="s">
        <v>61</v>
      </c>
      <c r="D6341" s="29">
        <v>44555.276849456015</v>
      </c>
      <c r="E6341" s="29">
        <v>44555.282741319446</v>
      </c>
      <c r="F6341" s="29">
        <f t="shared" si="118"/>
        <v>44555</v>
      </c>
    </row>
    <row r="6342" spans="1:6" s="95" customFormat="1" x14ac:dyDescent="0.25">
      <c r="A6342" s="28" t="s">
        <v>262</v>
      </c>
      <c r="B6342" s="28">
        <v>91</v>
      </c>
      <c r="C6342" s="28" t="s">
        <v>61</v>
      </c>
      <c r="D6342" s="29">
        <v>44555.213983449074</v>
      </c>
      <c r="E6342" s="29">
        <v>44555.277394247685</v>
      </c>
      <c r="F6342" s="29">
        <f t="shared" si="118"/>
        <v>44555</v>
      </c>
    </row>
    <row r="6343" spans="1:6" s="95" customFormat="1" x14ac:dyDescent="0.25">
      <c r="A6343" s="28" t="s">
        <v>244</v>
      </c>
      <c r="B6343" s="28">
        <v>1</v>
      </c>
      <c r="C6343" s="28" t="s">
        <v>61</v>
      </c>
      <c r="D6343" s="29">
        <v>44555.213864895835</v>
      </c>
      <c r="E6343" s="29">
        <v>44555.213968946759</v>
      </c>
      <c r="F6343" s="29">
        <f t="shared" si="118"/>
        <v>44555</v>
      </c>
    </row>
    <row r="6344" spans="1:6" s="95" customFormat="1" x14ac:dyDescent="0.25">
      <c r="A6344" s="28" t="s">
        <v>246</v>
      </c>
      <c r="B6344" s="28">
        <v>0</v>
      </c>
      <c r="C6344" s="28" t="s">
        <v>61</v>
      </c>
      <c r="D6344" s="29">
        <v>44555.213750659721</v>
      </c>
      <c r="E6344" s="29">
        <v>44555.213850925924</v>
      </c>
      <c r="F6344" s="29">
        <f t="shared" si="118"/>
        <v>44555</v>
      </c>
    </row>
    <row r="6345" spans="1:6" s="95" customFormat="1" x14ac:dyDescent="0.25">
      <c r="A6345" s="28" t="s">
        <v>243</v>
      </c>
      <c r="B6345" s="28">
        <v>0</v>
      </c>
      <c r="C6345" s="28" t="s">
        <v>61</v>
      </c>
      <c r="D6345" s="29">
        <v>44555.21351292824</v>
      </c>
      <c r="E6345" s="29">
        <v>44555.213737349535</v>
      </c>
      <c r="F6345" s="29">
        <f t="shared" si="118"/>
        <v>44555</v>
      </c>
    </row>
    <row r="6346" spans="1:6" s="95" customFormat="1" x14ac:dyDescent="0.25">
      <c r="A6346" s="28" t="s">
        <v>184</v>
      </c>
      <c r="B6346" s="28">
        <v>91</v>
      </c>
      <c r="C6346" s="28" t="s">
        <v>61</v>
      </c>
      <c r="D6346" s="29">
        <v>44555.213344328702</v>
      </c>
      <c r="E6346" s="29">
        <v>44555.276836111108</v>
      </c>
      <c r="F6346" s="29">
        <f t="shared" si="118"/>
        <v>44555</v>
      </c>
    </row>
    <row r="6347" spans="1:6" s="95" customFormat="1" x14ac:dyDescent="0.25">
      <c r="A6347" s="28" t="s">
        <v>247</v>
      </c>
      <c r="B6347" s="28">
        <v>0</v>
      </c>
      <c r="C6347" s="28" t="s">
        <v>61</v>
      </c>
      <c r="D6347" s="29">
        <v>44555.213333483793</v>
      </c>
      <c r="E6347" s="29">
        <v>44555.213496990742</v>
      </c>
      <c r="F6347" s="29">
        <f t="shared" si="118"/>
        <v>44555</v>
      </c>
    </row>
    <row r="6348" spans="1:6" s="95" customFormat="1" x14ac:dyDescent="0.25">
      <c r="A6348" s="28" t="s">
        <v>187</v>
      </c>
      <c r="B6348" s="28">
        <v>0</v>
      </c>
      <c r="C6348" s="28" t="s">
        <v>61</v>
      </c>
      <c r="D6348" s="29">
        <v>44555.213291087966</v>
      </c>
      <c r="E6348" s="29">
        <v>44555.213701157409</v>
      </c>
      <c r="F6348" s="29">
        <f t="shared" si="118"/>
        <v>44555</v>
      </c>
    </row>
    <row r="6349" spans="1:6" s="95" customFormat="1" x14ac:dyDescent="0.25">
      <c r="A6349" s="28" t="s">
        <v>282</v>
      </c>
      <c r="B6349" s="28">
        <v>0</v>
      </c>
      <c r="C6349" s="28" t="s">
        <v>61</v>
      </c>
      <c r="D6349" s="29">
        <v>44555.21301712963</v>
      </c>
      <c r="E6349" s="29">
        <v>44555.213191631941</v>
      </c>
      <c r="F6349" s="29">
        <f t="shared" si="118"/>
        <v>44555</v>
      </c>
    </row>
    <row r="6350" spans="1:6" s="95" customFormat="1" x14ac:dyDescent="0.25">
      <c r="A6350" s="28" t="s">
        <v>251</v>
      </c>
      <c r="B6350" s="28">
        <v>1</v>
      </c>
      <c r="C6350" s="28" t="s">
        <v>61</v>
      </c>
      <c r="D6350" s="29">
        <v>44555.1914559375</v>
      </c>
      <c r="E6350" s="29">
        <v>44555.192049386576</v>
      </c>
      <c r="F6350" s="29">
        <f t="shared" si="118"/>
        <v>44555</v>
      </c>
    </row>
    <row r="6351" spans="1:6" s="95" customFormat="1" x14ac:dyDescent="0.25">
      <c r="A6351" s="28" t="s">
        <v>222</v>
      </c>
      <c r="B6351" s="28">
        <v>1</v>
      </c>
      <c r="C6351" s="28" t="s">
        <v>61</v>
      </c>
      <c r="D6351" s="29">
        <v>44555.19092685185</v>
      </c>
      <c r="E6351" s="29">
        <v>44555.191441400464</v>
      </c>
      <c r="F6351" s="29">
        <f t="shared" si="118"/>
        <v>44555</v>
      </c>
    </row>
    <row r="6352" spans="1:6" s="95" customFormat="1" x14ac:dyDescent="0.25">
      <c r="A6352" s="28" t="s">
        <v>277</v>
      </c>
      <c r="B6352" s="28">
        <v>0</v>
      </c>
      <c r="C6352" s="28" t="s">
        <v>61</v>
      </c>
      <c r="D6352" s="29">
        <v>44555.190380208332</v>
      </c>
      <c r="E6352" s="29">
        <v>44555.190913043982</v>
      </c>
      <c r="F6352" s="29">
        <f t="shared" si="118"/>
        <v>44555</v>
      </c>
    </row>
    <row r="6353" spans="1:6" s="95" customFormat="1" x14ac:dyDescent="0.25">
      <c r="A6353" s="28" t="s">
        <v>151</v>
      </c>
      <c r="B6353" s="28">
        <v>1</v>
      </c>
      <c r="C6353" s="28" t="s">
        <v>61</v>
      </c>
      <c r="D6353" s="29">
        <v>44555.189759259258</v>
      </c>
      <c r="E6353" s="29">
        <v>44555.190365775466</v>
      </c>
      <c r="F6353" s="29">
        <f t="shared" si="118"/>
        <v>44555</v>
      </c>
    </row>
    <row r="6354" spans="1:6" s="95" customFormat="1" x14ac:dyDescent="0.25">
      <c r="A6354" s="28" t="s">
        <v>168</v>
      </c>
      <c r="B6354" s="28">
        <v>1</v>
      </c>
      <c r="C6354" s="28" t="s">
        <v>61</v>
      </c>
      <c r="D6354" s="29">
        <v>44555.189199733795</v>
      </c>
      <c r="E6354" s="29">
        <v>44555.189745405092</v>
      </c>
      <c r="F6354" s="29">
        <f t="shared" si="118"/>
        <v>44555</v>
      </c>
    </row>
    <row r="6355" spans="1:6" s="95" customFormat="1" x14ac:dyDescent="0.25">
      <c r="A6355" s="28" t="s">
        <v>228</v>
      </c>
      <c r="B6355" s="28">
        <v>1</v>
      </c>
      <c r="C6355" s="28" t="s">
        <v>61</v>
      </c>
      <c r="D6355" s="29">
        <v>44555.188675891201</v>
      </c>
      <c r="E6355" s="29">
        <v>44555.189185763891</v>
      </c>
      <c r="F6355" s="29">
        <f t="shared" si="118"/>
        <v>44555</v>
      </c>
    </row>
    <row r="6356" spans="1:6" s="95" customFormat="1" x14ac:dyDescent="0.25">
      <c r="A6356" s="28" t="s">
        <v>182</v>
      </c>
      <c r="B6356" s="28">
        <v>52</v>
      </c>
      <c r="C6356" s="28" t="s">
        <v>61</v>
      </c>
      <c r="D6356" s="29">
        <v>44555.176979594908</v>
      </c>
      <c r="E6356" s="29">
        <v>44555.213003124998</v>
      </c>
      <c r="F6356" s="29">
        <f t="shared" si="118"/>
        <v>44555</v>
      </c>
    </row>
    <row r="6357" spans="1:6" s="95" customFormat="1" x14ac:dyDescent="0.25">
      <c r="A6357" s="28" t="s">
        <v>165</v>
      </c>
      <c r="B6357" s="28">
        <v>1</v>
      </c>
      <c r="C6357" s="28" t="s">
        <v>61</v>
      </c>
      <c r="D6357" s="29">
        <v>44555.173850462961</v>
      </c>
      <c r="E6357" s="29">
        <v>44555.174851504627</v>
      </c>
      <c r="F6357" s="29">
        <f t="shared" si="118"/>
        <v>44555</v>
      </c>
    </row>
    <row r="6358" spans="1:6" s="95" customFormat="1" x14ac:dyDescent="0.25">
      <c r="A6358" s="28" t="s">
        <v>217</v>
      </c>
      <c r="B6358" s="28">
        <v>1</v>
      </c>
      <c r="C6358" s="28" t="s">
        <v>61</v>
      </c>
      <c r="D6358" s="29">
        <v>44555.172931168985</v>
      </c>
      <c r="E6358" s="29">
        <v>44555.174283877313</v>
      </c>
      <c r="F6358" s="29">
        <f t="shared" si="118"/>
        <v>44555</v>
      </c>
    </row>
    <row r="6359" spans="1:6" s="95" customFormat="1" x14ac:dyDescent="0.25">
      <c r="A6359" s="28" t="s">
        <v>196</v>
      </c>
      <c r="B6359" s="28">
        <v>6</v>
      </c>
      <c r="C6359" s="28" t="s">
        <v>61</v>
      </c>
      <c r="D6359" s="29">
        <v>44555.172607256944</v>
      </c>
      <c r="E6359" s="29">
        <v>44555.176933020834</v>
      </c>
      <c r="F6359" s="29">
        <f t="shared" si="118"/>
        <v>44555</v>
      </c>
    </row>
    <row r="6360" spans="1:6" s="95" customFormat="1" x14ac:dyDescent="0.25">
      <c r="A6360" s="28" t="s">
        <v>212</v>
      </c>
      <c r="B6360" s="28">
        <v>6</v>
      </c>
      <c r="C6360" s="28" t="s">
        <v>61</v>
      </c>
      <c r="D6360" s="29">
        <v>44555.172376967595</v>
      </c>
      <c r="E6360" s="29">
        <v>44555.176725578705</v>
      </c>
      <c r="F6360" s="29">
        <f t="shared" si="118"/>
        <v>44555</v>
      </c>
    </row>
    <row r="6361" spans="1:6" s="95" customFormat="1" x14ac:dyDescent="0.25">
      <c r="A6361" s="28" t="s">
        <v>155</v>
      </c>
      <c r="B6361" s="28">
        <v>2</v>
      </c>
      <c r="C6361" s="28" t="s">
        <v>61</v>
      </c>
      <c r="D6361" s="29">
        <v>44555.172369560183</v>
      </c>
      <c r="E6361" s="29">
        <v>44555.173960335647</v>
      </c>
      <c r="F6361" s="29">
        <f t="shared" si="118"/>
        <v>44555</v>
      </c>
    </row>
    <row r="6362" spans="1:6" s="95" customFormat="1" x14ac:dyDescent="0.25">
      <c r="A6362" s="28" t="s">
        <v>280</v>
      </c>
      <c r="B6362" s="28">
        <v>2</v>
      </c>
      <c r="C6362" s="28" t="s">
        <v>61</v>
      </c>
      <c r="D6362" s="29">
        <v>44555.172306678243</v>
      </c>
      <c r="E6362" s="29">
        <v>44555.173894328706</v>
      </c>
      <c r="F6362" s="29">
        <f t="shared" si="118"/>
        <v>44555</v>
      </c>
    </row>
    <row r="6363" spans="1:6" s="95" customFormat="1" x14ac:dyDescent="0.25">
      <c r="A6363" s="28" t="s">
        <v>260</v>
      </c>
      <c r="B6363" s="28">
        <v>2</v>
      </c>
      <c r="C6363" s="28" t="s">
        <v>61</v>
      </c>
      <c r="D6363" s="29">
        <v>44555.172284837965</v>
      </c>
      <c r="E6363" s="29">
        <v>44555.173865358796</v>
      </c>
      <c r="F6363" s="29">
        <f t="shared" si="118"/>
        <v>44555</v>
      </c>
    </row>
    <row r="6364" spans="1:6" s="95" customFormat="1" x14ac:dyDescent="0.25">
      <c r="A6364" s="28" t="s">
        <v>179</v>
      </c>
      <c r="B6364" s="28">
        <v>3</v>
      </c>
      <c r="C6364" s="28" t="s">
        <v>61</v>
      </c>
      <c r="D6364" s="29">
        <v>44555.170334409719</v>
      </c>
      <c r="E6364" s="29">
        <v>44555.172592905095</v>
      </c>
      <c r="F6364" s="29">
        <f t="shared" si="118"/>
        <v>44555</v>
      </c>
    </row>
    <row r="6365" spans="1:6" s="95" customFormat="1" x14ac:dyDescent="0.25">
      <c r="A6365" s="28" t="s">
        <v>270</v>
      </c>
      <c r="B6365" s="28">
        <v>3</v>
      </c>
      <c r="C6365" s="28" t="s">
        <v>61</v>
      </c>
      <c r="D6365" s="29">
        <v>44555.170233067132</v>
      </c>
      <c r="E6365" s="29">
        <v>44555.172355787035</v>
      </c>
      <c r="F6365" s="29">
        <f t="shared" si="118"/>
        <v>44555</v>
      </c>
    </row>
    <row r="6366" spans="1:6" s="95" customFormat="1" x14ac:dyDescent="0.25">
      <c r="A6366" s="28" t="s">
        <v>274</v>
      </c>
      <c r="B6366" s="28">
        <v>4</v>
      </c>
      <c r="C6366" s="28" t="s">
        <v>61</v>
      </c>
      <c r="D6366" s="29">
        <v>44555.170230208336</v>
      </c>
      <c r="E6366" s="29">
        <v>44555.17305532407</v>
      </c>
      <c r="F6366" s="29">
        <f t="shared" si="118"/>
        <v>44555</v>
      </c>
    </row>
    <row r="6367" spans="1:6" s="95" customFormat="1" x14ac:dyDescent="0.25">
      <c r="A6367" s="28" t="s">
        <v>225</v>
      </c>
      <c r="B6367" s="28">
        <v>4</v>
      </c>
      <c r="C6367" s="28" t="s">
        <v>61</v>
      </c>
      <c r="D6367" s="29">
        <v>44555.170201967594</v>
      </c>
      <c r="E6367" s="29">
        <v>44555.172917280091</v>
      </c>
      <c r="F6367" s="29">
        <f t="shared" si="118"/>
        <v>44555</v>
      </c>
    </row>
    <row r="6368" spans="1:6" s="95" customFormat="1" x14ac:dyDescent="0.25">
      <c r="A6368" s="28" t="s">
        <v>201</v>
      </c>
      <c r="B6368" s="28">
        <v>4</v>
      </c>
      <c r="C6368" s="28" t="s">
        <v>61</v>
      </c>
      <c r="D6368" s="29">
        <v>44555.170169756944</v>
      </c>
      <c r="E6368" s="29">
        <v>44555.173516666669</v>
      </c>
      <c r="F6368" s="29">
        <f t="shared" si="118"/>
        <v>44555</v>
      </c>
    </row>
    <row r="6369" spans="1:6" s="95" customFormat="1" x14ac:dyDescent="0.25">
      <c r="A6369" s="28" t="s">
        <v>191</v>
      </c>
      <c r="B6369" s="28">
        <v>4</v>
      </c>
      <c r="C6369" s="28" t="s">
        <v>61</v>
      </c>
      <c r="D6369" s="29">
        <v>44555.170053472226</v>
      </c>
      <c r="E6369" s="29">
        <v>44555.17229224537</v>
      </c>
      <c r="F6369" s="29">
        <f t="shared" si="118"/>
        <v>44555</v>
      </c>
    </row>
    <row r="6370" spans="1:6" s="95" customFormat="1" x14ac:dyDescent="0.25">
      <c r="A6370" s="28" t="s">
        <v>160</v>
      </c>
      <c r="B6370" s="28">
        <v>5</v>
      </c>
      <c r="C6370" s="28" t="s">
        <v>61</v>
      </c>
      <c r="D6370" s="29">
        <v>44555.17004459491</v>
      </c>
      <c r="E6370" s="29">
        <v>44555.173370567129</v>
      </c>
      <c r="F6370" s="29">
        <f t="shared" si="118"/>
        <v>44555</v>
      </c>
    </row>
    <row r="6371" spans="1:6" s="95" customFormat="1" x14ac:dyDescent="0.25">
      <c r="A6371" s="28" t="s">
        <v>176</v>
      </c>
      <c r="B6371" s="28">
        <v>6</v>
      </c>
      <c r="C6371" s="28" t="s">
        <v>61</v>
      </c>
      <c r="D6371" s="29">
        <v>44555.170028622684</v>
      </c>
      <c r="E6371" s="29">
        <v>44555.173836377318</v>
      </c>
      <c r="F6371" s="29">
        <f t="shared" si="118"/>
        <v>44555</v>
      </c>
    </row>
    <row r="6372" spans="1:6" s="95" customFormat="1" x14ac:dyDescent="0.25">
      <c r="A6372" s="28" t="s">
        <v>231</v>
      </c>
      <c r="B6372" s="28">
        <v>3</v>
      </c>
      <c r="C6372" s="28" t="s">
        <v>61</v>
      </c>
      <c r="D6372" s="29">
        <v>44555.170024884261</v>
      </c>
      <c r="E6372" s="29">
        <v>44555.172211840276</v>
      </c>
      <c r="F6372" s="29">
        <f t="shared" si="118"/>
        <v>44555</v>
      </c>
    </row>
    <row r="6373" spans="1:6" s="95" customFormat="1" x14ac:dyDescent="0.25">
      <c r="A6373" s="28" t="s">
        <v>265</v>
      </c>
      <c r="B6373" s="28">
        <v>4</v>
      </c>
      <c r="C6373" s="28" t="s">
        <v>61</v>
      </c>
      <c r="D6373" s="29">
        <v>44555.170018171295</v>
      </c>
      <c r="E6373" s="29">
        <v>44555.172271412041</v>
      </c>
      <c r="F6373" s="29">
        <f t="shared" si="118"/>
        <v>44555</v>
      </c>
    </row>
    <row r="6374" spans="1:6" s="95" customFormat="1" x14ac:dyDescent="0.25">
      <c r="A6374" s="28" t="s">
        <v>171</v>
      </c>
      <c r="B6374" s="28">
        <v>4</v>
      </c>
      <c r="C6374" s="28" t="s">
        <v>61</v>
      </c>
      <c r="D6374" s="29">
        <v>44555.169936574071</v>
      </c>
      <c r="E6374" s="29">
        <v>44555.172343518519</v>
      </c>
      <c r="F6374" s="29">
        <f t="shared" si="118"/>
        <v>44555</v>
      </c>
    </row>
    <row r="6375" spans="1:6" s="95" customFormat="1" x14ac:dyDescent="0.25">
      <c r="A6375" s="28" t="s">
        <v>254</v>
      </c>
      <c r="B6375" s="28">
        <v>9</v>
      </c>
      <c r="C6375" s="28" t="s">
        <v>61</v>
      </c>
      <c r="D6375" s="29">
        <v>44555.169867013887</v>
      </c>
      <c r="E6375" s="29">
        <v>44555.175963888891</v>
      </c>
      <c r="F6375" s="29">
        <f t="shared" si="118"/>
        <v>44555</v>
      </c>
    </row>
    <row r="6376" spans="1:6" s="95" customFormat="1" x14ac:dyDescent="0.25">
      <c r="A6376" s="28" t="s">
        <v>208</v>
      </c>
      <c r="B6376" s="28">
        <v>27</v>
      </c>
      <c r="C6376" s="28" t="s">
        <v>61</v>
      </c>
      <c r="D6376" s="29">
        <v>44555.169704745371</v>
      </c>
      <c r="E6376" s="29">
        <v>44555.188662696761</v>
      </c>
      <c r="F6376" s="29">
        <f t="shared" si="118"/>
        <v>44555</v>
      </c>
    </row>
    <row r="6377" spans="1:6" s="95" customFormat="1" x14ac:dyDescent="0.25">
      <c r="A6377" s="28" t="s">
        <v>180</v>
      </c>
      <c r="B6377" s="28">
        <v>4</v>
      </c>
      <c r="C6377" s="28" t="s">
        <v>61</v>
      </c>
      <c r="D6377" s="29">
        <v>44555.130087152778</v>
      </c>
      <c r="E6377" s="29">
        <v>44555.133212303241</v>
      </c>
      <c r="F6377" s="29">
        <f t="shared" si="118"/>
        <v>44555</v>
      </c>
    </row>
    <row r="6378" spans="1:6" s="95" customFormat="1" x14ac:dyDescent="0.25">
      <c r="A6378" s="28" t="s">
        <v>181</v>
      </c>
      <c r="B6378" s="28">
        <v>49</v>
      </c>
      <c r="C6378" s="28" t="s">
        <v>61</v>
      </c>
      <c r="D6378" s="29">
        <v>44555.129462847224</v>
      </c>
      <c r="E6378" s="29">
        <v>44555.163336342594</v>
      </c>
      <c r="F6378" s="29">
        <f t="shared" si="118"/>
        <v>44555</v>
      </c>
    </row>
    <row r="6379" spans="1:6" s="95" customFormat="1" x14ac:dyDescent="0.25">
      <c r="A6379" s="28" t="s">
        <v>252</v>
      </c>
      <c r="B6379" s="28">
        <v>1</v>
      </c>
      <c r="C6379" s="28" t="s">
        <v>61</v>
      </c>
      <c r="D6379" s="29">
        <v>44555.129296261577</v>
      </c>
      <c r="E6379" s="29">
        <v>44555.13005821759</v>
      </c>
      <c r="F6379" s="29">
        <f t="shared" si="118"/>
        <v>44555</v>
      </c>
    </row>
    <row r="6380" spans="1:6" s="95" customFormat="1" x14ac:dyDescent="0.25">
      <c r="A6380" s="28" t="s">
        <v>215</v>
      </c>
      <c r="B6380" s="28">
        <v>0</v>
      </c>
      <c r="C6380" s="28" t="s">
        <v>61</v>
      </c>
      <c r="D6380" s="29">
        <v>44555.129189386571</v>
      </c>
      <c r="E6380" s="29">
        <v>44555.129824305557</v>
      </c>
      <c r="F6380" s="29">
        <f t="shared" si="118"/>
        <v>44555</v>
      </c>
    </row>
    <row r="6381" spans="1:6" s="95" customFormat="1" x14ac:dyDescent="0.25">
      <c r="A6381" s="28" t="s">
        <v>154</v>
      </c>
      <c r="B6381" s="28">
        <v>1</v>
      </c>
      <c r="C6381" s="28" t="s">
        <v>61</v>
      </c>
      <c r="D6381" s="29">
        <v>44555.129055173609</v>
      </c>
      <c r="E6381" s="29">
        <v>44555.129430752313</v>
      </c>
      <c r="F6381" s="29">
        <f t="shared" si="118"/>
        <v>44555</v>
      </c>
    </row>
    <row r="6382" spans="1:6" s="95" customFormat="1" x14ac:dyDescent="0.25">
      <c r="A6382" s="28" t="s">
        <v>263</v>
      </c>
      <c r="B6382" s="28">
        <v>1</v>
      </c>
      <c r="C6382" s="28" t="s">
        <v>61</v>
      </c>
      <c r="D6382" s="29">
        <v>44555.128869756947</v>
      </c>
      <c r="E6382" s="29">
        <v>44555.129282210648</v>
      </c>
      <c r="F6382" s="29">
        <f t="shared" si="118"/>
        <v>44555</v>
      </c>
    </row>
    <row r="6383" spans="1:6" s="95" customFormat="1" x14ac:dyDescent="0.25">
      <c r="A6383" s="28" t="s">
        <v>253</v>
      </c>
      <c r="B6383" s="28">
        <v>0</v>
      </c>
      <c r="C6383" s="28" t="s">
        <v>61</v>
      </c>
      <c r="D6383" s="29">
        <v>44555.128489270835</v>
      </c>
      <c r="E6383" s="29">
        <v>44555.129041469911</v>
      </c>
      <c r="F6383" s="29">
        <f t="shared" si="118"/>
        <v>44555</v>
      </c>
    </row>
    <row r="6384" spans="1:6" s="95" customFormat="1" x14ac:dyDescent="0.25">
      <c r="A6384" s="28" t="s">
        <v>223</v>
      </c>
      <c r="B6384" s="28">
        <v>2</v>
      </c>
      <c r="C6384" s="28" t="s">
        <v>61</v>
      </c>
      <c r="D6384" s="29">
        <v>44555.128366053243</v>
      </c>
      <c r="E6384" s="29">
        <v>44555.129175312497</v>
      </c>
      <c r="F6384" s="29">
        <f t="shared" si="118"/>
        <v>44555</v>
      </c>
    </row>
    <row r="6385" spans="1:6" s="95" customFormat="1" x14ac:dyDescent="0.25">
      <c r="A6385" s="28" t="s">
        <v>278</v>
      </c>
      <c r="B6385" s="28">
        <v>2</v>
      </c>
      <c r="C6385" s="28" t="s">
        <v>61</v>
      </c>
      <c r="D6385" s="29">
        <v>44555.128344594908</v>
      </c>
      <c r="E6385" s="29">
        <v>44555.129228969905</v>
      </c>
      <c r="F6385" s="29">
        <f t="shared" si="118"/>
        <v>44555</v>
      </c>
    </row>
    <row r="6386" spans="1:6" s="95" customFormat="1" x14ac:dyDescent="0.25">
      <c r="A6386" s="28" t="s">
        <v>169</v>
      </c>
      <c r="B6386" s="28">
        <v>1</v>
      </c>
      <c r="C6386" s="28" t="s">
        <v>61</v>
      </c>
      <c r="D6386" s="29">
        <v>44555.128188506947</v>
      </c>
      <c r="E6386" s="29">
        <v>44555.128855706018</v>
      </c>
      <c r="F6386" s="29">
        <f t="shared" si="118"/>
        <v>44555</v>
      </c>
    </row>
    <row r="6387" spans="1:6" s="95" customFormat="1" x14ac:dyDescent="0.25">
      <c r="A6387" s="28" t="s">
        <v>264</v>
      </c>
      <c r="B6387" s="28">
        <v>1</v>
      </c>
      <c r="C6387" s="28" t="s">
        <v>61</v>
      </c>
      <c r="D6387" s="29">
        <v>44555.128039930554</v>
      </c>
      <c r="E6387" s="29">
        <v>44555.12847491898</v>
      </c>
      <c r="F6387" s="29">
        <f t="shared" si="118"/>
        <v>44555</v>
      </c>
    </row>
    <row r="6388" spans="1:6" s="95" customFormat="1" x14ac:dyDescent="0.25">
      <c r="A6388" s="28" t="s">
        <v>163</v>
      </c>
      <c r="B6388" s="28">
        <v>1</v>
      </c>
      <c r="C6388" s="28" t="s">
        <v>61</v>
      </c>
      <c r="D6388" s="29">
        <v>44555.127885266207</v>
      </c>
      <c r="E6388" s="29">
        <v>44555.128881597222</v>
      </c>
      <c r="F6388" s="29">
        <f t="shared" si="118"/>
        <v>44555</v>
      </c>
    </row>
    <row r="6389" spans="1:6" s="95" customFormat="1" x14ac:dyDescent="0.25">
      <c r="A6389" s="28" t="s">
        <v>153</v>
      </c>
      <c r="B6389" s="28">
        <v>1</v>
      </c>
      <c r="C6389" s="28" t="s">
        <v>61</v>
      </c>
      <c r="D6389" s="29">
        <v>44555.127302199071</v>
      </c>
      <c r="E6389" s="29">
        <v>44555.128329432868</v>
      </c>
      <c r="F6389" s="29">
        <f t="shared" si="118"/>
        <v>44555</v>
      </c>
    </row>
    <row r="6390" spans="1:6" s="95" customFormat="1" x14ac:dyDescent="0.25">
      <c r="A6390" s="28" t="s">
        <v>170</v>
      </c>
      <c r="B6390" s="28">
        <v>1</v>
      </c>
      <c r="C6390" s="28" t="s">
        <v>61</v>
      </c>
      <c r="D6390" s="29">
        <v>44555.127272685182</v>
      </c>
      <c r="E6390" s="29">
        <v>44555.128008101849</v>
      </c>
      <c r="F6390" s="29">
        <f t="shared" si="118"/>
        <v>44555</v>
      </c>
    </row>
    <row r="6391" spans="1:6" s="95" customFormat="1" x14ac:dyDescent="0.25">
      <c r="A6391" s="28" t="s">
        <v>268</v>
      </c>
      <c r="B6391" s="28">
        <v>1</v>
      </c>
      <c r="C6391" s="28" t="s">
        <v>61</v>
      </c>
      <c r="D6391" s="29">
        <v>44555.127222453702</v>
      </c>
      <c r="E6391" s="29">
        <v>44555.128173761572</v>
      </c>
      <c r="F6391" s="29">
        <f t="shared" si="118"/>
        <v>44555</v>
      </c>
    </row>
    <row r="6392" spans="1:6" s="95" customFormat="1" x14ac:dyDescent="0.25">
      <c r="A6392" s="28" t="s">
        <v>194</v>
      </c>
      <c r="B6392" s="28">
        <v>2</v>
      </c>
      <c r="C6392" s="28" t="s">
        <v>61</v>
      </c>
      <c r="D6392" s="29">
        <v>44555.12699409722</v>
      </c>
      <c r="E6392" s="29">
        <v>44555.127871493052</v>
      </c>
      <c r="F6392" s="29">
        <f t="shared" si="118"/>
        <v>44555</v>
      </c>
    </row>
    <row r="6393" spans="1:6" s="95" customFormat="1" x14ac:dyDescent="0.25">
      <c r="A6393" s="28" t="s">
        <v>258</v>
      </c>
      <c r="B6393" s="28">
        <v>2</v>
      </c>
      <c r="C6393" s="28" t="s">
        <v>61</v>
      </c>
      <c r="D6393" s="29">
        <v>44555.126656597226</v>
      </c>
      <c r="E6393" s="29">
        <v>44555.128352395834</v>
      </c>
      <c r="F6393" s="29">
        <f t="shared" si="118"/>
        <v>44555</v>
      </c>
    </row>
    <row r="6394" spans="1:6" s="95" customFormat="1" x14ac:dyDescent="0.25">
      <c r="A6394" s="28" t="s">
        <v>200</v>
      </c>
      <c r="B6394" s="28">
        <v>1</v>
      </c>
      <c r="C6394" s="28" t="s">
        <v>61</v>
      </c>
      <c r="D6394" s="29">
        <v>44555.126622835647</v>
      </c>
      <c r="E6394" s="29">
        <v>44555.127256944441</v>
      </c>
      <c r="F6394" s="29">
        <f t="shared" si="118"/>
        <v>44555</v>
      </c>
    </row>
    <row r="6395" spans="1:6" s="95" customFormat="1" x14ac:dyDescent="0.25">
      <c r="A6395" s="28" t="s">
        <v>229</v>
      </c>
      <c r="B6395" s="28">
        <v>1</v>
      </c>
      <c r="C6395" s="28" t="s">
        <v>61</v>
      </c>
      <c r="D6395" s="29">
        <v>44555.126496956022</v>
      </c>
      <c r="E6395" s="29">
        <v>44555.127285763891</v>
      </c>
      <c r="F6395" s="29">
        <f t="shared" si="118"/>
        <v>44555</v>
      </c>
    </row>
    <row r="6396" spans="1:6" s="95" customFormat="1" x14ac:dyDescent="0.25">
      <c r="A6396" s="28" t="s">
        <v>174</v>
      </c>
      <c r="B6396" s="28">
        <v>2</v>
      </c>
      <c r="C6396" s="28" t="s">
        <v>61</v>
      </c>
      <c r="D6396" s="29">
        <v>44555.126333912034</v>
      </c>
      <c r="E6396" s="29">
        <v>44555.127207488425</v>
      </c>
      <c r="F6396" s="29">
        <f t="shared" ref="F6396:F6459" si="119">TRUNC(D6396)</f>
        <v>44555</v>
      </c>
    </row>
    <row r="6397" spans="1:6" s="95" customFormat="1" x14ac:dyDescent="0.25">
      <c r="A6397" s="28" t="s">
        <v>233</v>
      </c>
      <c r="B6397" s="28">
        <v>1</v>
      </c>
      <c r="C6397" s="28" t="s">
        <v>61</v>
      </c>
      <c r="D6397" s="29">
        <v>44555.126143518515</v>
      </c>
      <c r="E6397" s="29">
        <v>44555.126980057874</v>
      </c>
      <c r="F6397" s="29">
        <f t="shared" si="119"/>
        <v>44555</v>
      </c>
    </row>
    <row r="6398" spans="1:6" s="95" customFormat="1" x14ac:dyDescent="0.25">
      <c r="A6398" s="28" t="s">
        <v>159</v>
      </c>
      <c r="B6398" s="28">
        <v>1</v>
      </c>
      <c r="C6398" s="28" t="s">
        <v>61</v>
      </c>
      <c r="D6398" s="29">
        <v>44555.125843368056</v>
      </c>
      <c r="E6398" s="29">
        <v>44555.126473032411</v>
      </c>
      <c r="F6398" s="29">
        <f t="shared" si="119"/>
        <v>44555</v>
      </c>
    </row>
    <row r="6399" spans="1:6" s="95" customFormat="1" x14ac:dyDescent="0.25">
      <c r="A6399" s="28" t="s">
        <v>210</v>
      </c>
      <c r="B6399" s="28">
        <v>2</v>
      </c>
      <c r="C6399" s="28" t="s">
        <v>61</v>
      </c>
      <c r="D6399" s="29">
        <v>44555.125345949076</v>
      </c>
      <c r="E6399" s="29">
        <v>44555.126641932868</v>
      </c>
      <c r="F6399" s="29">
        <f t="shared" si="119"/>
        <v>44555</v>
      </c>
    </row>
    <row r="6400" spans="1:6" s="95" customFormat="1" x14ac:dyDescent="0.25">
      <c r="A6400" s="28" t="s">
        <v>189</v>
      </c>
      <c r="B6400" s="28">
        <v>1</v>
      </c>
      <c r="C6400" s="28" t="s">
        <v>61</v>
      </c>
      <c r="D6400" s="29">
        <v>44555.125345752313</v>
      </c>
      <c r="E6400" s="29">
        <v>44555.126318981478</v>
      </c>
      <c r="F6400" s="29">
        <f t="shared" si="119"/>
        <v>44555</v>
      </c>
    </row>
    <row r="6401" spans="1:6" s="95" customFormat="1" x14ac:dyDescent="0.25">
      <c r="A6401" s="28" t="s">
        <v>199</v>
      </c>
      <c r="B6401" s="28">
        <v>1</v>
      </c>
      <c r="C6401" s="28" t="s">
        <v>61</v>
      </c>
      <c r="D6401" s="29">
        <v>44555.125203124997</v>
      </c>
      <c r="E6401" s="29">
        <v>44555.126121446759</v>
      </c>
      <c r="F6401" s="29">
        <f t="shared" si="119"/>
        <v>44555</v>
      </c>
    </row>
    <row r="6402" spans="1:6" s="95" customFormat="1" x14ac:dyDescent="0.25">
      <c r="A6402" s="28" t="s">
        <v>158</v>
      </c>
      <c r="B6402" s="28">
        <v>2</v>
      </c>
      <c r="C6402" s="28" t="s">
        <v>61</v>
      </c>
      <c r="D6402" s="29">
        <v>44555.125198263886</v>
      </c>
      <c r="E6402" s="29">
        <v>44555.126483136577</v>
      </c>
      <c r="F6402" s="29">
        <f t="shared" si="119"/>
        <v>44555</v>
      </c>
    </row>
    <row r="6403" spans="1:6" s="95" customFormat="1" x14ac:dyDescent="0.25">
      <c r="A6403" s="28" t="s">
        <v>183</v>
      </c>
      <c r="B6403" s="28">
        <v>11</v>
      </c>
      <c r="C6403" s="28" t="s">
        <v>61</v>
      </c>
      <c r="D6403" s="29">
        <v>44555.125036111109</v>
      </c>
      <c r="E6403" s="29">
        <v>44555.132981481482</v>
      </c>
      <c r="F6403" s="29">
        <f t="shared" si="119"/>
        <v>44555</v>
      </c>
    </row>
    <row r="6404" spans="1:6" s="95" customFormat="1" x14ac:dyDescent="0.25">
      <c r="A6404" s="28" t="s">
        <v>255</v>
      </c>
      <c r="B6404" s="28">
        <v>1</v>
      </c>
      <c r="C6404" s="28" t="s">
        <v>61</v>
      </c>
      <c r="D6404" s="29">
        <v>44555.12408209491</v>
      </c>
      <c r="E6404" s="29">
        <v>44555.124864155092</v>
      </c>
      <c r="F6404" s="29">
        <f t="shared" si="119"/>
        <v>44555</v>
      </c>
    </row>
    <row r="6405" spans="1:6" s="95" customFormat="1" x14ac:dyDescent="0.25">
      <c r="A6405" s="28" t="s">
        <v>232</v>
      </c>
      <c r="B6405" s="28">
        <v>1</v>
      </c>
      <c r="C6405" s="28" t="s">
        <v>61</v>
      </c>
      <c r="D6405" s="29">
        <v>44555.123977662035</v>
      </c>
      <c r="E6405" s="29">
        <v>44555.124596331021</v>
      </c>
      <c r="F6405" s="29">
        <f t="shared" si="119"/>
        <v>44555</v>
      </c>
    </row>
    <row r="6406" spans="1:6" s="95" customFormat="1" x14ac:dyDescent="0.25">
      <c r="A6406" s="28" t="s">
        <v>266</v>
      </c>
      <c r="B6406" s="28">
        <v>1</v>
      </c>
      <c r="C6406" s="28" t="s">
        <v>61</v>
      </c>
      <c r="D6406" s="29">
        <v>44555.123558796295</v>
      </c>
      <c r="E6406" s="29">
        <v>44555.124067326389</v>
      </c>
      <c r="F6406" s="29">
        <f t="shared" si="119"/>
        <v>44555</v>
      </c>
    </row>
    <row r="6407" spans="1:6" s="95" customFormat="1" x14ac:dyDescent="0.25">
      <c r="A6407" s="28" t="s">
        <v>281</v>
      </c>
      <c r="B6407" s="28">
        <v>1</v>
      </c>
      <c r="C6407" s="28" t="s">
        <v>61</v>
      </c>
      <c r="D6407" s="29">
        <v>44555.12331354167</v>
      </c>
      <c r="E6407" s="29">
        <v>44555.124205405089</v>
      </c>
      <c r="F6407" s="29">
        <f t="shared" si="119"/>
        <v>44555</v>
      </c>
    </row>
    <row r="6408" spans="1:6" s="95" customFormat="1" x14ac:dyDescent="0.25">
      <c r="A6408" s="28" t="s">
        <v>172</v>
      </c>
      <c r="B6408" s="28">
        <v>0</v>
      </c>
      <c r="C6408" s="28" t="s">
        <v>61</v>
      </c>
      <c r="D6408" s="29">
        <v>44555.122963657406</v>
      </c>
      <c r="E6408" s="29">
        <v>44555.123544328701</v>
      </c>
      <c r="F6408" s="29">
        <f t="shared" si="119"/>
        <v>44555</v>
      </c>
    </row>
    <row r="6409" spans="1:6" s="95" customFormat="1" x14ac:dyDescent="0.25">
      <c r="A6409" s="28" t="s">
        <v>216</v>
      </c>
      <c r="B6409" s="28">
        <v>3</v>
      </c>
      <c r="C6409" s="28" t="s">
        <v>61</v>
      </c>
      <c r="D6409" s="29">
        <v>44555.12279065972</v>
      </c>
      <c r="E6409" s="29">
        <v>44555.124350578706</v>
      </c>
      <c r="F6409" s="29">
        <f t="shared" si="119"/>
        <v>44555</v>
      </c>
    </row>
    <row r="6410" spans="1:6" s="95" customFormat="1" x14ac:dyDescent="0.25">
      <c r="A6410" s="28" t="s">
        <v>259</v>
      </c>
      <c r="B6410" s="28">
        <v>1</v>
      </c>
      <c r="C6410" s="28" t="s">
        <v>61</v>
      </c>
      <c r="D6410" s="29">
        <v>44555.122601585645</v>
      </c>
      <c r="E6410" s="29">
        <v>44555.123375810188</v>
      </c>
      <c r="F6410" s="29">
        <f t="shared" si="119"/>
        <v>44555</v>
      </c>
    </row>
    <row r="6411" spans="1:6" s="95" customFormat="1" x14ac:dyDescent="0.25">
      <c r="A6411" s="28" t="s">
        <v>226</v>
      </c>
      <c r="B6411" s="28">
        <v>2</v>
      </c>
      <c r="C6411" s="28" t="s">
        <v>61</v>
      </c>
      <c r="D6411" s="29">
        <v>44555.122549108797</v>
      </c>
      <c r="E6411" s="29">
        <v>44555.123964236111</v>
      </c>
      <c r="F6411" s="29">
        <f t="shared" si="119"/>
        <v>44555</v>
      </c>
    </row>
    <row r="6412" spans="1:6" s="95" customFormat="1" x14ac:dyDescent="0.25">
      <c r="A6412" s="28" t="s">
        <v>156</v>
      </c>
      <c r="B6412" s="28">
        <v>1</v>
      </c>
      <c r="C6412" s="28" t="s">
        <v>61</v>
      </c>
      <c r="D6412" s="29">
        <v>44555.122433067132</v>
      </c>
      <c r="E6412" s="29">
        <v>44555.123291631942</v>
      </c>
      <c r="F6412" s="29">
        <f t="shared" si="119"/>
        <v>44555</v>
      </c>
    </row>
    <row r="6413" spans="1:6" s="95" customFormat="1" x14ac:dyDescent="0.25">
      <c r="A6413" s="28" t="s">
        <v>271</v>
      </c>
      <c r="B6413" s="28">
        <v>2</v>
      </c>
      <c r="C6413" s="28" t="s">
        <v>61</v>
      </c>
      <c r="D6413" s="29">
        <v>44555.122107835647</v>
      </c>
      <c r="E6413" s="29">
        <v>44555.122926307871</v>
      </c>
      <c r="F6413" s="29">
        <f t="shared" si="119"/>
        <v>44555</v>
      </c>
    </row>
    <row r="6414" spans="1:6" s="95" customFormat="1" x14ac:dyDescent="0.25">
      <c r="A6414" s="28" t="s">
        <v>230</v>
      </c>
      <c r="B6414" s="28">
        <v>2</v>
      </c>
      <c r="C6414" s="28" t="s">
        <v>61</v>
      </c>
      <c r="D6414" s="29">
        <v>44555.122107557872</v>
      </c>
      <c r="E6414" s="29">
        <v>44555.123136539354</v>
      </c>
      <c r="F6414" s="29">
        <f t="shared" si="119"/>
        <v>44555</v>
      </c>
    </row>
    <row r="6415" spans="1:6" s="95" customFormat="1" x14ac:dyDescent="0.25">
      <c r="A6415" s="28" t="s">
        <v>211</v>
      </c>
      <c r="B6415" s="28">
        <v>2</v>
      </c>
      <c r="C6415" s="28" t="s">
        <v>61</v>
      </c>
      <c r="D6415" s="29">
        <v>44555.121390624998</v>
      </c>
      <c r="E6415" s="29">
        <v>44555.122587303238</v>
      </c>
      <c r="F6415" s="29">
        <f t="shared" si="119"/>
        <v>44555</v>
      </c>
    </row>
    <row r="6416" spans="1:6" s="95" customFormat="1" x14ac:dyDescent="0.25">
      <c r="A6416" s="28" t="s">
        <v>218</v>
      </c>
      <c r="B6416" s="28">
        <v>3</v>
      </c>
      <c r="C6416" s="28" t="s">
        <v>61</v>
      </c>
      <c r="D6416" s="29">
        <v>44555.121390046297</v>
      </c>
      <c r="E6416" s="29">
        <v>44555.123117476855</v>
      </c>
      <c r="F6416" s="29">
        <f t="shared" si="119"/>
        <v>44555</v>
      </c>
    </row>
    <row r="6417" spans="1:6" s="95" customFormat="1" x14ac:dyDescent="0.25">
      <c r="A6417" s="28" t="s">
        <v>235</v>
      </c>
      <c r="B6417" s="28">
        <v>2</v>
      </c>
      <c r="C6417" s="28" t="s">
        <v>61</v>
      </c>
      <c r="D6417" s="29">
        <v>44555.12131145833</v>
      </c>
      <c r="E6417" s="29">
        <v>44555.122419444444</v>
      </c>
      <c r="F6417" s="29">
        <f t="shared" si="119"/>
        <v>44555</v>
      </c>
    </row>
    <row r="6418" spans="1:6" s="95" customFormat="1" x14ac:dyDescent="0.25">
      <c r="A6418" s="28" t="s">
        <v>164</v>
      </c>
      <c r="B6418" s="28">
        <v>2</v>
      </c>
      <c r="C6418" s="28" t="s">
        <v>61</v>
      </c>
      <c r="D6418" s="29">
        <v>44555.12130648148</v>
      </c>
      <c r="E6418" s="29">
        <v>44555.122776770833</v>
      </c>
      <c r="F6418" s="29">
        <f t="shared" si="119"/>
        <v>44555</v>
      </c>
    </row>
    <row r="6419" spans="1:6" s="95" customFormat="1" x14ac:dyDescent="0.25">
      <c r="A6419" s="28" t="s">
        <v>190</v>
      </c>
      <c r="B6419" s="28">
        <v>1</v>
      </c>
      <c r="C6419" s="28" t="s">
        <v>61</v>
      </c>
      <c r="D6419" s="29">
        <v>44555.121144131946</v>
      </c>
      <c r="E6419" s="29">
        <v>44555.12207824074</v>
      </c>
      <c r="F6419" s="29">
        <f t="shared" si="119"/>
        <v>44555</v>
      </c>
    </row>
    <row r="6420" spans="1:6" s="95" customFormat="1" x14ac:dyDescent="0.25">
      <c r="A6420" s="28" t="s">
        <v>261</v>
      </c>
      <c r="B6420" s="28">
        <v>2</v>
      </c>
      <c r="C6420" s="28" t="s">
        <v>61</v>
      </c>
      <c r="D6420" s="29">
        <v>44555.121055011572</v>
      </c>
      <c r="E6420" s="29">
        <v>44555.122522916667</v>
      </c>
      <c r="F6420" s="29">
        <f t="shared" si="119"/>
        <v>44555</v>
      </c>
    </row>
    <row r="6421" spans="1:6" s="95" customFormat="1" x14ac:dyDescent="0.25">
      <c r="A6421" s="28" t="s">
        <v>177</v>
      </c>
      <c r="B6421" s="28">
        <v>1</v>
      </c>
      <c r="C6421" s="28" t="s">
        <v>61</v>
      </c>
      <c r="D6421" s="29">
        <v>44555.12093553241</v>
      </c>
      <c r="E6421" s="29">
        <v>44555.122078587963</v>
      </c>
      <c r="F6421" s="29">
        <f t="shared" si="119"/>
        <v>44555</v>
      </c>
    </row>
    <row r="6422" spans="1:6" s="95" customFormat="1" x14ac:dyDescent="0.25">
      <c r="A6422" s="28" t="s">
        <v>269</v>
      </c>
      <c r="B6422" s="28">
        <v>1</v>
      </c>
      <c r="C6422" s="28" t="s">
        <v>61</v>
      </c>
      <c r="D6422" s="29">
        <v>44555.120774918978</v>
      </c>
      <c r="E6422" s="29">
        <v>44555.121333680552</v>
      </c>
      <c r="F6422" s="29">
        <f t="shared" si="119"/>
        <v>44555</v>
      </c>
    </row>
    <row r="6423" spans="1:6" s="95" customFormat="1" x14ac:dyDescent="0.25">
      <c r="A6423" s="28" t="s">
        <v>166</v>
      </c>
      <c r="B6423" s="28">
        <v>1</v>
      </c>
      <c r="C6423" s="28" t="s">
        <v>61</v>
      </c>
      <c r="D6423" s="29">
        <v>44555.120466701388</v>
      </c>
      <c r="E6423" s="29">
        <v>44555.121375000002</v>
      </c>
      <c r="F6423" s="29">
        <f t="shared" si="119"/>
        <v>44555</v>
      </c>
    </row>
    <row r="6424" spans="1:6" s="95" customFormat="1" x14ac:dyDescent="0.25">
      <c r="A6424" s="28" t="s">
        <v>161</v>
      </c>
      <c r="B6424" s="28">
        <v>1</v>
      </c>
      <c r="C6424" s="28" t="s">
        <v>61</v>
      </c>
      <c r="D6424" s="29">
        <v>44555.120234988426</v>
      </c>
      <c r="E6424" s="29">
        <v>44555.121295104167</v>
      </c>
      <c r="F6424" s="29">
        <f t="shared" si="119"/>
        <v>44555</v>
      </c>
    </row>
    <row r="6425" spans="1:6" s="95" customFormat="1" x14ac:dyDescent="0.25">
      <c r="A6425" s="28" t="s">
        <v>279</v>
      </c>
      <c r="B6425" s="28">
        <v>2</v>
      </c>
      <c r="C6425" s="28" t="s">
        <v>61</v>
      </c>
      <c r="D6425" s="29">
        <v>44555.119888310182</v>
      </c>
      <c r="E6425" s="29">
        <v>44555.121292824071</v>
      </c>
      <c r="F6425" s="29">
        <f t="shared" si="119"/>
        <v>44555</v>
      </c>
    </row>
    <row r="6426" spans="1:6" s="95" customFormat="1" x14ac:dyDescent="0.25">
      <c r="A6426" s="28" t="s">
        <v>175</v>
      </c>
      <c r="B6426" s="28">
        <v>3</v>
      </c>
      <c r="C6426" s="28" t="s">
        <v>61</v>
      </c>
      <c r="D6426" s="29">
        <v>44555.119183946757</v>
      </c>
      <c r="E6426" s="29">
        <v>44555.121130520834</v>
      </c>
      <c r="F6426" s="29">
        <f t="shared" si="119"/>
        <v>44555</v>
      </c>
    </row>
    <row r="6427" spans="1:6" s="95" customFormat="1" x14ac:dyDescent="0.25">
      <c r="A6427" s="28" t="s">
        <v>192</v>
      </c>
      <c r="B6427" s="28">
        <v>3</v>
      </c>
      <c r="C6427" s="28" t="s">
        <v>61</v>
      </c>
      <c r="D6427" s="29">
        <v>44555.11917337963</v>
      </c>
      <c r="E6427" s="29">
        <v>44555.120921412039</v>
      </c>
      <c r="F6427" s="29">
        <f t="shared" si="119"/>
        <v>44555</v>
      </c>
    </row>
    <row r="6428" spans="1:6" s="95" customFormat="1" x14ac:dyDescent="0.25">
      <c r="A6428" s="28" t="s">
        <v>224</v>
      </c>
      <c r="B6428" s="28">
        <v>2</v>
      </c>
      <c r="C6428" s="28" t="s">
        <v>61</v>
      </c>
      <c r="D6428" s="29">
        <v>44555.119171446757</v>
      </c>
      <c r="E6428" s="29">
        <v>44555.1207616088</v>
      </c>
      <c r="F6428" s="29">
        <f t="shared" si="119"/>
        <v>44555</v>
      </c>
    </row>
    <row r="6429" spans="1:6" s="95" customFormat="1" x14ac:dyDescent="0.25">
      <c r="A6429" s="28" t="s">
        <v>234</v>
      </c>
      <c r="B6429" s="28">
        <v>10</v>
      </c>
      <c r="C6429" s="28" t="s">
        <v>61</v>
      </c>
      <c r="D6429" s="29">
        <v>44555.119151886574</v>
      </c>
      <c r="E6429" s="29">
        <v>44555.125828124997</v>
      </c>
      <c r="F6429" s="29">
        <f t="shared" si="119"/>
        <v>44555</v>
      </c>
    </row>
    <row r="6430" spans="1:6" s="95" customFormat="1" x14ac:dyDescent="0.25">
      <c r="A6430" s="28" t="s">
        <v>213</v>
      </c>
      <c r="B6430" s="28">
        <v>3</v>
      </c>
      <c r="C6430" s="28" t="s">
        <v>61</v>
      </c>
      <c r="D6430" s="29">
        <v>44555.119055590279</v>
      </c>
      <c r="E6430" s="29">
        <v>44555.121041238424</v>
      </c>
      <c r="F6430" s="29">
        <f t="shared" si="119"/>
        <v>44555</v>
      </c>
    </row>
    <row r="6431" spans="1:6" s="95" customFormat="1" x14ac:dyDescent="0.25">
      <c r="A6431" s="28" t="s">
        <v>195</v>
      </c>
      <c r="B6431" s="28">
        <v>1</v>
      </c>
      <c r="C6431" s="28" t="s">
        <v>61</v>
      </c>
      <c r="D6431" s="29">
        <v>44555.118975613426</v>
      </c>
      <c r="E6431" s="29">
        <v>44555.119874652781</v>
      </c>
      <c r="F6431" s="29">
        <f t="shared" si="119"/>
        <v>44555</v>
      </c>
    </row>
    <row r="6432" spans="1:6" s="95" customFormat="1" x14ac:dyDescent="0.25">
      <c r="A6432" s="28" t="s">
        <v>197</v>
      </c>
      <c r="B6432" s="28">
        <v>2</v>
      </c>
      <c r="C6432" s="28" t="s">
        <v>61</v>
      </c>
      <c r="D6432" s="29">
        <v>44555.118972800927</v>
      </c>
      <c r="E6432" s="29">
        <v>44555.120452002317</v>
      </c>
      <c r="F6432" s="29">
        <f t="shared" si="119"/>
        <v>44555</v>
      </c>
    </row>
    <row r="6433" spans="1:6" s="95" customFormat="1" x14ac:dyDescent="0.25">
      <c r="A6433" s="28" t="s">
        <v>202</v>
      </c>
      <c r="B6433" s="28">
        <v>2</v>
      </c>
      <c r="C6433" s="28" t="s">
        <v>61</v>
      </c>
      <c r="D6433" s="29">
        <v>44555.118971261574</v>
      </c>
      <c r="E6433" s="29">
        <v>44555.120214317132</v>
      </c>
      <c r="F6433" s="29">
        <f t="shared" si="119"/>
        <v>44555</v>
      </c>
    </row>
    <row r="6434" spans="1:6" s="95" customFormat="1" x14ac:dyDescent="0.25">
      <c r="A6434" s="28" t="s">
        <v>214</v>
      </c>
      <c r="B6434" s="28">
        <v>0</v>
      </c>
      <c r="C6434" s="28" t="s">
        <v>61</v>
      </c>
      <c r="D6434" s="29">
        <v>44555.118293553242</v>
      </c>
      <c r="E6434" s="29">
        <v>44555.118627812502</v>
      </c>
      <c r="F6434" s="29">
        <f t="shared" si="119"/>
        <v>44555</v>
      </c>
    </row>
    <row r="6435" spans="1:6" s="95" customFormat="1" x14ac:dyDescent="0.25">
      <c r="A6435" s="28" t="s">
        <v>162</v>
      </c>
      <c r="B6435" s="28">
        <v>1</v>
      </c>
      <c r="C6435" s="28" t="s">
        <v>61</v>
      </c>
      <c r="D6435" s="29">
        <v>44555.117920138888</v>
      </c>
      <c r="E6435" s="29">
        <v>44555.118279780094</v>
      </c>
      <c r="F6435" s="29">
        <f t="shared" si="119"/>
        <v>44555</v>
      </c>
    </row>
    <row r="6436" spans="1:6" s="95" customFormat="1" x14ac:dyDescent="0.25">
      <c r="A6436" s="28" t="s">
        <v>276</v>
      </c>
      <c r="B6436" s="28">
        <v>1</v>
      </c>
      <c r="C6436" s="28" t="s">
        <v>61</v>
      </c>
      <c r="D6436" s="29">
        <v>44555.116872071761</v>
      </c>
      <c r="E6436" s="29">
        <v>44555.117907025466</v>
      </c>
      <c r="F6436" s="29">
        <f t="shared" si="119"/>
        <v>44555</v>
      </c>
    </row>
    <row r="6437" spans="1:6" s="95" customFormat="1" x14ac:dyDescent="0.25">
      <c r="A6437" s="28" t="s">
        <v>250</v>
      </c>
      <c r="B6437" s="28">
        <v>1</v>
      </c>
      <c r="C6437" s="28" t="s">
        <v>61</v>
      </c>
      <c r="D6437" s="29">
        <v>44555.11640929398</v>
      </c>
      <c r="E6437" s="29">
        <v>44555.116858761576</v>
      </c>
      <c r="F6437" s="29">
        <f t="shared" si="119"/>
        <v>44555</v>
      </c>
    </row>
    <row r="6438" spans="1:6" s="95" customFormat="1" x14ac:dyDescent="0.25">
      <c r="A6438" s="28" t="s">
        <v>257</v>
      </c>
      <c r="B6438" s="28">
        <v>0</v>
      </c>
      <c r="C6438" s="28" t="s">
        <v>61</v>
      </c>
      <c r="D6438" s="29">
        <v>44555.116049652781</v>
      </c>
      <c r="E6438" s="29">
        <v>44555.11639545139</v>
      </c>
      <c r="F6438" s="29">
        <f t="shared" si="119"/>
        <v>44555</v>
      </c>
    </row>
    <row r="6439" spans="1:6" s="95" customFormat="1" x14ac:dyDescent="0.25">
      <c r="A6439" s="28" t="s">
        <v>209</v>
      </c>
      <c r="B6439" s="28">
        <v>1</v>
      </c>
      <c r="C6439" s="28" t="s">
        <v>61</v>
      </c>
      <c r="D6439" s="29">
        <v>44555.11571435185</v>
      </c>
      <c r="E6439" s="29">
        <v>44555.116036030093</v>
      </c>
      <c r="F6439" s="29">
        <f t="shared" si="119"/>
        <v>44555</v>
      </c>
    </row>
    <row r="6440" spans="1:6" s="95" customFormat="1" x14ac:dyDescent="0.25">
      <c r="A6440" s="28" t="s">
        <v>152</v>
      </c>
      <c r="B6440" s="28">
        <v>0</v>
      </c>
      <c r="C6440" s="28" t="s">
        <v>61</v>
      </c>
      <c r="D6440" s="29">
        <v>44555.115520451393</v>
      </c>
      <c r="E6440" s="29">
        <v>44555.115699652779</v>
      </c>
      <c r="F6440" s="29">
        <f t="shared" si="119"/>
        <v>44555</v>
      </c>
    </row>
    <row r="6441" spans="1:6" s="95" customFormat="1" x14ac:dyDescent="0.25">
      <c r="A6441" s="28" t="s">
        <v>193</v>
      </c>
      <c r="B6441" s="28">
        <v>0</v>
      </c>
      <c r="C6441" s="28" t="s">
        <v>61</v>
      </c>
      <c r="D6441" s="29">
        <v>44555.115336921299</v>
      </c>
      <c r="E6441" s="29">
        <v>44555.115506516202</v>
      </c>
      <c r="F6441" s="29">
        <f t="shared" si="119"/>
        <v>44555</v>
      </c>
    </row>
    <row r="6442" spans="1:6" s="95" customFormat="1" x14ac:dyDescent="0.25">
      <c r="A6442" s="28" t="s">
        <v>203</v>
      </c>
      <c r="B6442" s="28">
        <v>1</v>
      </c>
      <c r="C6442" s="28" t="s">
        <v>61</v>
      </c>
      <c r="D6442" s="29">
        <v>44555.114981597224</v>
      </c>
      <c r="E6442" s="29">
        <v>44555.115323379629</v>
      </c>
      <c r="F6442" s="29">
        <f t="shared" si="119"/>
        <v>44555</v>
      </c>
    </row>
    <row r="6443" spans="1:6" s="95" customFormat="1" x14ac:dyDescent="0.25">
      <c r="A6443" s="28" t="s">
        <v>188</v>
      </c>
      <c r="B6443" s="28">
        <v>0</v>
      </c>
      <c r="C6443" s="28" t="s">
        <v>61</v>
      </c>
      <c r="D6443" s="29">
        <v>44555.114647881943</v>
      </c>
      <c r="E6443" s="29">
        <v>44555.114967361114</v>
      </c>
      <c r="F6443" s="29">
        <f t="shared" si="119"/>
        <v>44555</v>
      </c>
    </row>
    <row r="6444" spans="1:6" s="95" customFormat="1" x14ac:dyDescent="0.25">
      <c r="A6444" s="28" t="s">
        <v>178</v>
      </c>
      <c r="B6444" s="28">
        <v>1</v>
      </c>
      <c r="C6444" s="28" t="s">
        <v>61</v>
      </c>
      <c r="D6444" s="29">
        <v>44555.11432508102</v>
      </c>
      <c r="E6444" s="29">
        <v>44555.114634571757</v>
      </c>
      <c r="F6444" s="29">
        <f t="shared" si="119"/>
        <v>44555</v>
      </c>
    </row>
    <row r="6445" spans="1:6" s="95" customFormat="1" x14ac:dyDescent="0.25">
      <c r="A6445" s="28" t="s">
        <v>273</v>
      </c>
      <c r="B6445" s="28">
        <v>0</v>
      </c>
      <c r="C6445" s="28" t="s">
        <v>61</v>
      </c>
      <c r="D6445" s="29">
        <v>44555.114005821757</v>
      </c>
      <c r="E6445" s="29">
        <v>44555.114311689817</v>
      </c>
      <c r="F6445" s="29">
        <f t="shared" si="119"/>
        <v>44555</v>
      </c>
    </row>
    <row r="6446" spans="1:6" s="95" customFormat="1" x14ac:dyDescent="0.25">
      <c r="A6446" s="28" t="s">
        <v>227</v>
      </c>
      <c r="B6446" s="28">
        <v>1</v>
      </c>
      <c r="C6446" s="28" t="s">
        <v>61</v>
      </c>
      <c r="D6446" s="29">
        <v>44555.113665625002</v>
      </c>
      <c r="E6446" s="29">
        <v>44555.113991238424</v>
      </c>
      <c r="F6446" s="29">
        <f t="shared" si="119"/>
        <v>44555</v>
      </c>
    </row>
    <row r="6447" spans="1:6" s="95" customFormat="1" x14ac:dyDescent="0.25">
      <c r="A6447" s="28" t="s">
        <v>198</v>
      </c>
      <c r="B6447" s="28">
        <v>0</v>
      </c>
      <c r="C6447" s="28" t="s">
        <v>61</v>
      </c>
      <c r="D6447" s="29">
        <v>44555.113294444447</v>
      </c>
      <c r="E6447" s="29">
        <v>44555.11364560185</v>
      </c>
      <c r="F6447" s="29">
        <f t="shared" si="119"/>
        <v>44555</v>
      </c>
    </row>
    <row r="6448" spans="1:6" s="95" customFormat="1" x14ac:dyDescent="0.25">
      <c r="A6448" s="28" t="s">
        <v>173</v>
      </c>
      <c r="B6448" s="28">
        <v>1</v>
      </c>
      <c r="C6448" s="28" t="s">
        <v>61</v>
      </c>
      <c r="D6448" s="29">
        <v>44555.112926307869</v>
      </c>
      <c r="E6448" s="29">
        <v>44555.11328070602</v>
      </c>
      <c r="F6448" s="29">
        <f t="shared" si="119"/>
        <v>44555</v>
      </c>
    </row>
    <row r="6449" spans="1:6" s="95" customFormat="1" x14ac:dyDescent="0.25">
      <c r="A6449" s="28" t="s">
        <v>167</v>
      </c>
      <c r="B6449" s="28">
        <v>0</v>
      </c>
      <c r="C6449" s="28" t="s">
        <v>61</v>
      </c>
      <c r="D6449" s="29">
        <v>44555.112604942129</v>
      </c>
      <c r="E6449" s="29">
        <v>44555.112912962963</v>
      </c>
      <c r="F6449" s="29">
        <f t="shared" si="119"/>
        <v>44555</v>
      </c>
    </row>
    <row r="6450" spans="1:6" s="95" customFormat="1" x14ac:dyDescent="0.25">
      <c r="A6450" s="28" t="s">
        <v>267</v>
      </c>
      <c r="B6450" s="28">
        <v>1</v>
      </c>
      <c r="C6450" s="28" t="s">
        <v>61</v>
      </c>
      <c r="D6450" s="29">
        <v>44555.112263807867</v>
      </c>
      <c r="E6450" s="29">
        <v>44555.112590277779</v>
      </c>
      <c r="F6450" s="29">
        <f t="shared" si="119"/>
        <v>44555</v>
      </c>
    </row>
    <row r="6451" spans="1:6" s="95" customFormat="1" x14ac:dyDescent="0.25">
      <c r="A6451" s="28" t="s">
        <v>157</v>
      </c>
      <c r="B6451" s="28">
        <v>0</v>
      </c>
      <c r="C6451" s="28" t="s">
        <v>61</v>
      </c>
      <c r="D6451" s="29">
        <v>44555.111932835651</v>
      </c>
      <c r="E6451" s="29">
        <v>44555.112250428239</v>
      </c>
      <c r="F6451" s="29">
        <f t="shared" si="119"/>
        <v>44555</v>
      </c>
    </row>
    <row r="6452" spans="1:6" s="95" customFormat="1" x14ac:dyDescent="0.25">
      <c r="A6452" s="28" t="s">
        <v>221</v>
      </c>
      <c r="B6452" s="28">
        <v>2</v>
      </c>
      <c r="C6452" s="28" t="s">
        <v>61</v>
      </c>
      <c r="D6452" s="29">
        <v>44555.110901655091</v>
      </c>
      <c r="E6452" s="29">
        <v>44555.111919016206</v>
      </c>
      <c r="F6452" s="29">
        <f t="shared" si="119"/>
        <v>44555</v>
      </c>
    </row>
    <row r="6453" spans="1:6" s="95" customFormat="1" x14ac:dyDescent="0.25">
      <c r="A6453" s="28" t="s">
        <v>238</v>
      </c>
      <c r="B6453" s="28">
        <v>1</v>
      </c>
      <c r="C6453" s="28" t="s">
        <v>61</v>
      </c>
      <c r="D6453" s="29">
        <v>44555.110135798612</v>
      </c>
      <c r="E6453" s="29">
        <v>44555.11057488426</v>
      </c>
      <c r="F6453" s="29">
        <f t="shared" si="119"/>
        <v>44555</v>
      </c>
    </row>
    <row r="6454" spans="1:6" s="95" customFormat="1" x14ac:dyDescent="0.25">
      <c r="A6454" s="28" t="s">
        <v>241</v>
      </c>
      <c r="B6454" s="28">
        <v>0</v>
      </c>
      <c r="C6454" s="28" t="s">
        <v>61</v>
      </c>
      <c r="D6454" s="29">
        <v>44555.109868784719</v>
      </c>
      <c r="E6454" s="29">
        <v>44555.110121296297</v>
      </c>
      <c r="F6454" s="29">
        <f t="shared" si="119"/>
        <v>44555</v>
      </c>
    </row>
    <row r="6455" spans="1:6" s="95" customFormat="1" x14ac:dyDescent="0.25">
      <c r="A6455" s="28" t="s">
        <v>237</v>
      </c>
      <c r="B6455" s="28">
        <v>1</v>
      </c>
      <c r="C6455" s="28" t="s">
        <v>61</v>
      </c>
      <c r="D6455" s="29">
        <v>44555.109489085648</v>
      </c>
      <c r="E6455" s="29">
        <v>44555.109855092589</v>
      </c>
      <c r="F6455" s="29">
        <f t="shared" si="119"/>
        <v>44555</v>
      </c>
    </row>
    <row r="6456" spans="1:6" s="95" customFormat="1" x14ac:dyDescent="0.25">
      <c r="A6456" s="28" t="s">
        <v>236</v>
      </c>
      <c r="B6456" s="28">
        <v>1</v>
      </c>
      <c r="C6456" s="28" t="s">
        <v>61</v>
      </c>
      <c r="D6456" s="29">
        <v>44555.108971759262</v>
      </c>
      <c r="E6456" s="29">
        <v>44555.109474456018</v>
      </c>
      <c r="F6456" s="29">
        <f t="shared" si="119"/>
        <v>44555</v>
      </c>
    </row>
    <row r="6457" spans="1:6" s="95" customFormat="1" x14ac:dyDescent="0.25">
      <c r="A6457" s="28" t="s">
        <v>249</v>
      </c>
      <c r="B6457" s="28">
        <v>0</v>
      </c>
      <c r="C6457" s="28" t="s">
        <v>61</v>
      </c>
      <c r="D6457" s="29">
        <v>44555.108548530094</v>
      </c>
      <c r="E6457" s="29">
        <v>44555.108958333331</v>
      </c>
      <c r="F6457" s="29">
        <f t="shared" si="119"/>
        <v>44555</v>
      </c>
    </row>
    <row r="6458" spans="1:6" s="95" customFormat="1" x14ac:dyDescent="0.25">
      <c r="A6458" s="28" t="s">
        <v>242</v>
      </c>
      <c r="B6458" s="28">
        <v>5</v>
      </c>
      <c r="C6458" s="28" t="s">
        <v>61</v>
      </c>
      <c r="D6458" s="29">
        <v>44555.105462071762</v>
      </c>
      <c r="E6458" s="29">
        <v>44555.108533217594</v>
      </c>
      <c r="F6458" s="29">
        <f t="shared" si="119"/>
        <v>44555</v>
      </c>
    </row>
    <row r="6459" spans="1:6" s="95" customFormat="1" x14ac:dyDescent="0.25">
      <c r="A6459" s="28" t="s">
        <v>240</v>
      </c>
      <c r="B6459" s="28">
        <v>0</v>
      </c>
      <c r="C6459" s="28" t="s">
        <v>61</v>
      </c>
      <c r="D6459" s="29">
        <v>44555.105103275462</v>
      </c>
      <c r="E6459" s="29">
        <v>44555.105446493057</v>
      </c>
      <c r="F6459" s="29">
        <f t="shared" si="119"/>
        <v>44555</v>
      </c>
    </row>
    <row r="6460" spans="1:6" s="95" customFormat="1" x14ac:dyDescent="0.25">
      <c r="A6460" s="28" t="s">
        <v>239</v>
      </c>
      <c r="B6460" s="28">
        <v>2</v>
      </c>
      <c r="C6460" s="28" t="s">
        <v>61</v>
      </c>
      <c r="D6460" s="29">
        <v>44555.104068831017</v>
      </c>
      <c r="E6460" s="29">
        <v>44555.105088391203</v>
      </c>
      <c r="F6460" s="29">
        <f t="shared" ref="F6460:F6523" si="120">TRUNC(D6460)</f>
        <v>44555</v>
      </c>
    </row>
    <row r="6461" spans="1:6" s="95" customFormat="1" x14ac:dyDescent="0.25">
      <c r="A6461" s="28" t="s">
        <v>275</v>
      </c>
      <c r="B6461" s="28">
        <v>0</v>
      </c>
      <c r="C6461" s="28" t="s">
        <v>61</v>
      </c>
      <c r="D6461" s="29">
        <v>44555.103922534719</v>
      </c>
      <c r="E6461" s="29">
        <v>44555.104055671298</v>
      </c>
      <c r="F6461" s="29">
        <f t="shared" si="120"/>
        <v>44555</v>
      </c>
    </row>
    <row r="6462" spans="1:6" s="95" customFormat="1" x14ac:dyDescent="0.25">
      <c r="A6462" s="28" t="s">
        <v>144</v>
      </c>
      <c r="B6462" s="28">
        <v>1</v>
      </c>
      <c r="C6462" s="28" t="s">
        <v>61</v>
      </c>
      <c r="D6462" s="29">
        <v>44555.103456597222</v>
      </c>
      <c r="E6462" s="29">
        <v>44555.10351883102</v>
      </c>
      <c r="F6462" s="29">
        <f t="shared" si="120"/>
        <v>44555</v>
      </c>
    </row>
    <row r="6463" spans="1:6" s="95" customFormat="1" x14ac:dyDescent="0.25">
      <c r="A6463" s="28" t="s">
        <v>148</v>
      </c>
      <c r="B6463" s="28">
        <v>0</v>
      </c>
      <c r="C6463" s="28" t="s">
        <v>61</v>
      </c>
      <c r="D6463" s="29">
        <v>44555.103115393518</v>
      </c>
      <c r="E6463" s="29">
        <v>44555.103443518521</v>
      </c>
      <c r="F6463" s="29">
        <f t="shared" si="120"/>
        <v>44555</v>
      </c>
    </row>
    <row r="6464" spans="1:6" s="95" customFormat="1" x14ac:dyDescent="0.25">
      <c r="A6464" s="28" t="s">
        <v>149</v>
      </c>
      <c r="B6464" s="28">
        <v>0</v>
      </c>
      <c r="C6464" s="28" t="s">
        <v>61</v>
      </c>
      <c r="D6464" s="29">
        <v>44555.10300239583</v>
      </c>
      <c r="E6464" s="29">
        <v>44555.103101539353</v>
      </c>
      <c r="F6464" s="29">
        <f t="shared" si="120"/>
        <v>44555</v>
      </c>
    </row>
    <row r="6465" spans="1:6" s="95" customFormat="1" x14ac:dyDescent="0.25">
      <c r="A6465" s="28" t="s">
        <v>147</v>
      </c>
      <c r="B6465" s="28">
        <v>0</v>
      </c>
      <c r="C6465" s="28" t="s">
        <v>61</v>
      </c>
      <c r="D6465" s="29">
        <v>44555.102872719908</v>
      </c>
      <c r="E6465" s="29">
        <v>44555.10298113426</v>
      </c>
      <c r="F6465" s="29">
        <f t="shared" si="120"/>
        <v>44555</v>
      </c>
    </row>
    <row r="6466" spans="1:6" s="95" customFormat="1" x14ac:dyDescent="0.25">
      <c r="A6466" s="28" t="s">
        <v>150</v>
      </c>
      <c r="B6466" s="28">
        <v>1</v>
      </c>
      <c r="C6466" s="28" t="s">
        <v>61</v>
      </c>
      <c r="D6466" s="29">
        <v>44555.102749803242</v>
      </c>
      <c r="E6466" s="29">
        <v>44555.102858564816</v>
      </c>
      <c r="F6466" s="29">
        <f t="shared" si="120"/>
        <v>44555</v>
      </c>
    </row>
    <row r="6467" spans="1:6" s="95" customFormat="1" x14ac:dyDescent="0.25">
      <c r="A6467" s="28" t="s">
        <v>146</v>
      </c>
      <c r="B6467" s="28">
        <v>0</v>
      </c>
      <c r="C6467" s="28" t="s">
        <v>61</v>
      </c>
      <c r="D6467" s="29">
        <v>44555.102319409722</v>
      </c>
      <c r="E6467" s="29">
        <v>44555.102735532404</v>
      </c>
      <c r="F6467" s="29">
        <f t="shared" si="120"/>
        <v>44555</v>
      </c>
    </row>
    <row r="6468" spans="1:6" s="95" customFormat="1" x14ac:dyDescent="0.25">
      <c r="A6468" s="28" t="s">
        <v>143</v>
      </c>
      <c r="B6468" s="28">
        <v>0</v>
      </c>
      <c r="C6468" s="28" t="s">
        <v>61</v>
      </c>
      <c r="D6468" s="29">
        <v>44555.102212500002</v>
      </c>
      <c r="E6468" s="29">
        <v>44555.10255787037</v>
      </c>
      <c r="F6468" s="29">
        <f t="shared" si="120"/>
        <v>44555</v>
      </c>
    </row>
    <row r="6469" spans="1:6" s="95" customFormat="1" x14ac:dyDescent="0.25">
      <c r="A6469" s="28" t="s">
        <v>145</v>
      </c>
      <c r="B6469" s="28">
        <v>0</v>
      </c>
      <c r="C6469" s="28" t="s">
        <v>61</v>
      </c>
      <c r="D6469" s="29">
        <v>44555.102122951386</v>
      </c>
      <c r="E6469" s="29">
        <v>44555.102305405089</v>
      </c>
      <c r="F6469" s="29">
        <f t="shared" si="120"/>
        <v>44555</v>
      </c>
    </row>
    <row r="6470" spans="1:6" s="95" customFormat="1" x14ac:dyDescent="0.25">
      <c r="A6470" s="28" t="s">
        <v>85</v>
      </c>
      <c r="B6470" s="28">
        <v>0</v>
      </c>
      <c r="C6470" s="28" t="s">
        <v>61</v>
      </c>
      <c r="D6470" s="29">
        <v>44555.101826238424</v>
      </c>
      <c r="E6470" s="29">
        <v>44555.101856909721</v>
      </c>
      <c r="F6470" s="29">
        <f t="shared" si="120"/>
        <v>44555</v>
      </c>
    </row>
    <row r="6471" spans="1:6" s="95" customFormat="1" x14ac:dyDescent="0.25">
      <c r="A6471" s="28" t="s">
        <v>103</v>
      </c>
      <c r="B6471" s="28">
        <v>1</v>
      </c>
      <c r="C6471" s="28" t="s">
        <v>61</v>
      </c>
      <c r="D6471" s="29">
        <v>44555.101204664352</v>
      </c>
      <c r="E6471" s="29">
        <v>44555.101632141203</v>
      </c>
      <c r="F6471" s="29">
        <f t="shared" si="120"/>
        <v>44555</v>
      </c>
    </row>
    <row r="6472" spans="1:6" s="95" customFormat="1" x14ac:dyDescent="0.25">
      <c r="A6472" s="28" t="s">
        <v>124</v>
      </c>
      <c r="B6472" s="28">
        <v>4</v>
      </c>
      <c r="C6472" s="28" t="s">
        <v>61</v>
      </c>
      <c r="D6472" s="29">
        <v>44555.098261377316</v>
      </c>
      <c r="E6472" s="29">
        <v>44555.101191782407</v>
      </c>
      <c r="F6472" s="29">
        <f t="shared" si="120"/>
        <v>44555</v>
      </c>
    </row>
    <row r="6473" spans="1:6" s="95" customFormat="1" x14ac:dyDescent="0.25">
      <c r="A6473" s="28" t="s">
        <v>88</v>
      </c>
      <c r="B6473" s="28">
        <v>1</v>
      </c>
      <c r="C6473" s="28" t="s">
        <v>61</v>
      </c>
      <c r="D6473" s="29">
        <v>44555.097357951388</v>
      </c>
      <c r="E6473" s="29">
        <v>44555.098248182869</v>
      </c>
      <c r="F6473" s="29">
        <f t="shared" si="120"/>
        <v>44555</v>
      </c>
    </row>
    <row r="6474" spans="1:6" s="95" customFormat="1" x14ac:dyDescent="0.25">
      <c r="A6474" s="28" t="s">
        <v>101</v>
      </c>
      <c r="B6474" s="28">
        <v>3</v>
      </c>
      <c r="C6474" s="28" t="s">
        <v>61</v>
      </c>
      <c r="D6474" s="29">
        <v>44555.095706215281</v>
      </c>
      <c r="E6474" s="29">
        <v>44555.097343981484</v>
      </c>
      <c r="F6474" s="29">
        <f t="shared" si="120"/>
        <v>44555</v>
      </c>
    </row>
    <row r="6475" spans="1:6" s="95" customFormat="1" x14ac:dyDescent="0.25">
      <c r="A6475" s="28" t="s">
        <v>104</v>
      </c>
      <c r="B6475" s="28">
        <v>2</v>
      </c>
      <c r="C6475" s="28" t="s">
        <v>61</v>
      </c>
      <c r="D6475" s="29">
        <v>44555.094258599536</v>
      </c>
      <c r="E6475" s="29">
        <v>44555.095693287039</v>
      </c>
      <c r="F6475" s="29">
        <f t="shared" si="120"/>
        <v>44555</v>
      </c>
    </row>
    <row r="6476" spans="1:6" s="95" customFormat="1" x14ac:dyDescent="0.25">
      <c r="A6476" s="28" t="s">
        <v>114</v>
      </c>
      <c r="B6476" s="28">
        <v>0</v>
      </c>
      <c r="C6476" s="28" t="s">
        <v>61</v>
      </c>
      <c r="D6476" s="29">
        <v>44555.094094097221</v>
      </c>
      <c r="E6476" s="29">
        <v>44555.094245057873</v>
      </c>
      <c r="F6476" s="29">
        <f t="shared" si="120"/>
        <v>44555</v>
      </c>
    </row>
    <row r="6477" spans="1:6" s="95" customFormat="1" x14ac:dyDescent="0.25">
      <c r="A6477" s="28" t="s">
        <v>102</v>
      </c>
      <c r="B6477" s="28">
        <v>5</v>
      </c>
      <c r="C6477" s="28" t="s">
        <v>61</v>
      </c>
      <c r="D6477" s="29">
        <v>44555.090520370373</v>
      </c>
      <c r="E6477" s="29">
        <v>44555.094079594906</v>
      </c>
      <c r="F6477" s="29">
        <f t="shared" si="120"/>
        <v>44555</v>
      </c>
    </row>
    <row r="6478" spans="1:6" s="95" customFormat="1" x14ac:dyDescent="0.25">
      <c r="A6478" s="28" t="s">
        <v>122</v>
      </c>
      <c r="B6478" s="28">
        <v>13</v>
      </c>
      <c r="C6478" s="28" t="s">
        <v>61</v>
      </c>
      <c r="D6478" s="29">
        <v>44555.081875694443</v>
      </c>
      <c r="E6478" s="29">
        <v>44555.090505439817</v>
      </c>
      <c r="F6478" s="29">
        <f t="shared" si="120"/>
        <v>44555</v>
      </c>
    </row>
    <row r="6479" spans="1:6" s="95" customFormat="1" x14ac:dyDescent="0.25">
      <c r="A6479" s="28" t="s">
        <v>113</v>
      </c>
      <c r="B6479" s="28">
        <v>0</v>
      </c>
      <c r="C6479" s="28" t="s">
        <v>61</v>
      </c>
      <c r="D6479" s="29">
        <v>44555.081720717593</v>
      </c>
      <c r="E6479" s="29">
        <v>44555.081862696759</v>
      </c>
      <c r="F6479" s="29">
        <f t="shared" si="120"/>
        <v>44555</v>
      </c>
    </row>
    <row r="6480" spans="1:6" s="95" customFormat="1" x14ac:dyDescent="0.25">
      <c r="A6480" s="28" t="s">
        <v>112</v>
      </c>
      <c r="B6480" s="28">
        <v>0</v>
      </c>
      <c r="C6480" s="28" t="s">
        <v>61</v>
      </c>
      <c r="D6480" s="29">
        <v>44555.081567627312</v>
      </c>
      <c r="E6480" s="29">
        <v>44555.081706944446</v>
      </c>
      <c r="F6480" s="29">
        <f t="shared" si="120"/>
        <v>44555</v>
      </c>
    </row>
    <row r="6481" spans="1:6" s="95" customFormat="1" x14ac:dyDescent="0.25">
      <c r="A6481" s="28" t="s">
        <v>123</v>
      </c>
      <c r="B6481" s="28">
        <v>4</v>
      </c>
      <c r="C6481" s="28" t="s">
        <v>61</v>
      </c>
      <c r="D6481" s="29">
        <v>44555.078612847225</v>
      </c>
      <c r="E6481" s="29">
        <v>44555.081544872686</v>
      </c>
      <c r="F6481" s="29">
        <f t="shared" si="120"/>
        <v>44555</v>
      </c>
    </row>
    <row r="6482" spans="1:6" s="95" customFormat="1" x14ac:dyDescent="0.25">
      <c r="A6482" s="28" t="s">
        <v>100</v>
      </c>
      <c r="B6482" s="28">
        <v>4</v>
      </c>
      <c r="C6482" s="28" t="s">
        <v>61</v>
      </c>
      <c r="D6482" s="29">
        <v>44555.076377662037</v>
      </c>
      <c r="E6482" s="29">
        <v>44555.078599340275</v>
      </c>
      <c r="F6482" s="29">
        <f t="shared" si="120"/>
        <v>44555</v>
      </c>
    </row>
    <row r="6483" spans="1:6" s="95" customFormat="1" x14ac:dyDescent="0.25">
      <c r="A6483" s="28" t="s">
        <v>133</v>
      </c>
      <c r="B6483" s="28">
        <v>0</v>
      </c>
      <c r="C6483" s="28" t="s">
        <v>61</v>
      </c>
      <c r="D6483" s="29">
        <v>44555.075732025463</v>
      </c>
      <c r="E6483" s="29">
        <v>44555.076144826387</v>
      </c>
      <c r="F6483" s="29">
        <f t="shared" si="120"/>
        <v>44555</v>
      </c>
    </row>
    <row r="6484" spans="1:6" s="95" customFormat="1" x14ac:dyDescent="0.25">
      <c r="A6484" s="28" t="s">
        <v>86</v>
      </c>
      <c r="B6484" s="28">
        <v>1</v>
      </c>
      <c r="C6484" s="28" t="s">
        <v>61</v>
      </c>
      <c r="D6484" s="29">
        <v>44555.075616666669</v>
      </c>
      <c r="E6484" s="29">
        <v>44555.076364351851</v>
      </c>
      <c r="F6484" s="29">
        <f t="shared" si="120"/>
        <v>44555</v>
      </c>
    </row>
    <row r="6485" spans="1:6" s="95" customFormat="1" x14ac:dyDescent="0.25">
      <c r="A6485" s="28" t="s">
        <v>126</v>
      </c>
      <c r="B6485" s="28">
        <v>1</v>
      </c>
      <c r="C6485" s="28" t="s">
        <v>61</v>
      </c>
      <c r="D6485" s="29">
        <v>44555.075405358795</v>
      </c>
      <c r="E6485" s="29">
        <v>44555.075718900465</v>
      </c>
      <c r="F6485" s="29">
        <f t="shared" si="120"/>
        <v>44555</v>
      </c>
    </row>
    <row r="6486" spans="1:6" s="95" customFormat="1" x14ac:dyDescent="0.25">
      <c r="A6486" s="28" t="s">
        <v>117</v>
      </c>
      <c r="B6486" s="28">
        <v>0</v>
      </c>
      <c r="C6486" s="28" t="s">
        <v>61</v>
      </c>
      <c r="D6486" s="29">
        <v>44555.07535486111</v>
      </c>
      <c r="E6486" s="29">
        <v>44555.075604131947</v>
      </c>
      <c r="F6486" s="29">
        <f t="shared" si="120"/>
        <v>44555</v>
      </c>
    </row>
    <row r="6487" spans="1:6" s="95" customFormat="1" x14ac:dyDescent="0.25">
      <c r="A6487" s="28" t="s">
        <v>135</v>
      </c>
      <c r="B6487" s="28">
        <v>0</v>
      </c>
      <c r="C6487" s="28" t="s">
        <v>61</v>
      </c>
      <c r="D6487" s="29">
        <v>44555.075188159724</v>
      </c>
      <c r="E6487" s="29">
        <v>44555.075391550927</v>
      </c>
      <c r="F6487" s="29">
        <f t="shared" si="120"/>
        <v>44555</v>
      </c>
    </row>
    <row r="6488" spans="1:6" s="95" customFormat="1" x14ac:dyDescent="0.25">
      <c r="A6488" s="28" t="s">
        <v>116</v>
      </c>
      <c r="B6488" s="28">
        <v>1</v>
      </c>
      <c r="C6488" s="28" t="s">
        <v>61</v>
      </c>
      <c r="D6488" s="29">
        <v>44555.074998993055</v>
      </c>
      <c r="E6488" s="29">
        <v>44555.075327280094</v>
      </c>
      <c r="F6488" s="29">
        <f t="shared" si="120"/>
        <v>44555</v>
      </c>
    </row>
    <row r="6489" spans="1:6" s="95" customFormat="1" x14ac:dyDescent="0.25">
      <c r="A6489" s="28" t="s">
        <v>132</v>
      </c>
      <c r="B6489" s="28">
        <v>1</v>
      </c>
      <c r="C6489" s="28" t="s">
        <v>61</v>
      </c>
      <c r="D6489" s="29">
        <v>44555.074987268519</v>
      </c>
      <c r="E6489" s="29">
        <v>44555.075173182871</v>
      </c>
      <c r="F6489" s="29">
        <f t="shared" si="120"/>
        <v>44555</v>
      </c>
    </row>
    <row r="6490" spans="1:6" s="95" customFormat="1" x14ac:dyDescent="0.25">
      <c r="A6490" s="28" t="s">
        <v>115</v>
      </c>
      <c r="B6490" s="28">
        <v>0</v>
      </c>
      <c r="C6490" s="28" t="s">
        <v>61</v>
      </c>
      <c r="D6490" s="29">
        <v>44555.074780092589</v>
      </c>
      <c r="E6490" s="29">
        <v>44555.074985763888</v>
      </c>
      <c r="F6490" s="29">
        <f t="shared" si="120"/>
        <v>44555</v>
      </c>
    </row>
    <row r="6491" spans="1:6" s="95" customFormat="1" x14ac:dyDescent="0.25">
      <c r="A6491" s="28" t="s">
        <v>131</v>
      </c>
      <c r="B6491" s="28">
        <v>0</v>
      </c>
      <c r="C6491" s="28" t="s">
        <v>61</v>
      </c>
      <c r="D6491" s="29">
        <v>44555.074746296297</v>
      </c>
      <c r="E6491" s="29">
        <v>44555.074974305557</v>
      </c>
      <c r="F6491" s="29">
        <f t="shared" si="120"/>
        <v>44555</v>
      </c>
    </row>
    <row r="6492" spans="1:6" s="95" customFormat="1" x14ac:dyDescent="0.25">
      <c r="A6492" s="28" t="s">
        <v>136</v>
      </c>
      <c r="B6492" s="28">
        <v>0</v>
      </c>
      <c r="C6492" s="28" t="s">
        <v>61</v>
      </c>
      <c r="D6492" s="29">
        <v>44555.074612615739</v>
      </c>
      <c r="E6492" s="29">
        <v>44555.074732488429</v>
      </c>
      <c r="F6492" s="29">
        <f t="shared" si="120"/>
        <v>44555</v>
      </c>
    </row>
    <row r="6493" spans="1:6" s="95" customFormat="1" x14ac:dyDescent="0.25">
      <c r="A6493" s="28" t="s">
        <v>129</v>
      </c>
      <c r="B6493" s="28">
        <v>0</v>
      </c>
      <c r="C6493" s="28" t="s">
        <v>61</v>
      </c>
      <c r="D6493" s="29">
        <v>44555.074471840278</v>
      </c>
      <c r="E6493" s="29">
        <v>44555.074599733794</v>
      </c>
      <c r="F6493" s="29">
        <f t="shared" si="120"/>
        <v>44555</v>
      </c>
    </row>
    <row r="6494" spans="1:6" s="95" customFormat="1" x14ac:dyDescent="0.25">
      <c r="A6494" s="28" t="s">
        <v>137</v>
      </c>
      <c r="B6494" s="28">
        <v>0</v>
      </c>
      <c r="C6494" s="28" t="s">
        <v>61</v>
      </c>
      <c r="D6494" s="29">
        <v>44555.074345752313</v>
      </c>
      <c r="E6494" s="29">
        <v>44555.074458333336</v>
      </c>
      <c r="F6494" s="29">
        <f t="shared" si="120"/>
        <v>44555</v>
      </c>
    </row>
    <row r="6495" spans="1:6" s="95" customFormat="1" x14ac:dyDescent="0.25">
      <c r="A6495" s="28" t="s">
        <v>134</v>
      </c>
      <c r="B6495" s="28">
        <v>1</v>
      </c>
      <c r="C6495" s="28" t="s">
        <v>61</v>
      </c>
      <c r="D6495" s="29">
        <v>44555.074142094905</v>
      </c>
      <c r="E6495" s="29">
        <v>44555.074332673612</v>
      </c>
      <c r="F6495" s="29">
        <f t="shared" si="120"/>
        <v>44555</v>
      </c>
    </row>
    <row r="6496" spans="1:6" s="95" customFormat="1" x14ac:dyDescent="0.25">
      <c r="A6496" s="28" t="s">
        <v>130</v>
      </c>
      <c r="B6496" s="28">
        <v>0</v>
      </c>
      <c r="C6496" s="28" t="s">
        <v>61</v>
      </c>
      <c r="D6496" s="29">
        <v>44555.073970983794</v>
      </c>
      <c r="E6496" s="29">
        <v>44555.07412878472</v>
      </c>
      <c r="F6496" s="29">
        <f t="shared" si="120"/>
        <v>44555</v>
      </c>
    </row>
    <row r="6497" spans="1:6" s="95" customFormat="1" x14ac:dyDescent="0.25">
      <c r="A6497" s="28" t="s">
        <v>128</v>
      </c>
      <c r="B6497" s="28">
        <v>0</v>
      </c>
      <c r="C6497" s="28" t="s">
        <v>61</v>
      </c>
      <c r="D6497" s="29">
        <v>44555.073815706019</v>
      </c>
      <c r="E6497" s="29">
        <v>44555.073957210647</v>
      </c>
      <c r="F6497" s="29">
        <f t="shared" si="120"/>
        <v>44555</v>
      </c>
    </row>
    <row r="6498" spans="1:6" s="95" customFormat="1" x14ac:dyDescent="0.25">
      <c r="A6498" s="28" t="s">
        <v>127</v>
      </c>
      <c r="B6498" s="28">
        <v>0</v>
      </c>
      <c r="C6498" s="28" t="s">
        <v>61</v>
      </c>
      <c r="D6498" s="29">
        <v>44555.073643171294</v>
      </c>
      <c r="E6498" s="29">
        <v>44555.073802696759</v>
      </c>
      <c r="F6498" s="29">
        <f t="shared" si="120"/>
        <v>44555</v>
      </c>
    </row>
    <row r="6499" spans="1:6" s="95" customFormat="1" x14ac:dyDescent="0.25">
      <c r="A6499" s="28" t="s">
        <v>125</v>
      </c>
      <c r="B6499" s="28">
        <v>1</v>
      </c>
      <c r="C6499" s="28" t="s">
        <v>61</v>
      </c>
      <c r="D6499" s="29">
        <v>44555.073463692126</v>
      </c>
      <c r="E6499" s="29">
        <v>44555.073630011575</v>
      </c>
      <c r="F6499" s="29">
        <f t="shared" si="120"/>
        <v>44555</v>
      </c>
    </row>
    <row r="6500" spans="1:6" s="95" customFormat="1" x14ac:dyDescent="0.25">
      <c r="A6500" s="28" t="s">
        <v>142</v>
      </c>
      <c r="B6500" s="28">
        <v>0</v>
      </c>
      <c r="C6500" s="28" t="s">
        <v>61</v>
      </c>
      <c r="D6500" s="29">
        <v>44555.073385798612</v>
      </c>
      <c r="E6500" s="29">
        <v>44555.073449965275</v>
      </c>
      <c r="F6500" s="29">
        <f t="shared" si="120"/>
        <v>44555</v>
      </c>
    </row>
    <row r="6501" spans="1:6" s="95" customFormat="1" x14ac:dyDescent="0.25">
      <c r="A6501" s="28" t="s">
        <v>99</v>
      </c>
      <c r="B6501" s="28">
        <v>0</v>
      </c>
      <c r="C6501" s="28" t="s">
        <v>61</v>
      </c>
      <c r="D6501" s="29">
        <v>44555.073219363425</v>
      </c>
      <c r="E6501" s="29">
        <v>44555.073287615742</v>
      </c>
      <c r="F6501" s="29">
        <f t="shared" si="120"/>
        <v>44555</v>
      </c>
    </row>
    <row r="6502" spans="1:6" s="95" customFormat="1" x14ac:dyDescent="0.25">
      <c r="A6502" s="28" t="s">
        <v>96</v>
      </c>
      <c r="B6502" s="28">
        <v>0</v>
      </c>
      <c r="C6502" s="28" t="s">
        <v>61</v>
      </c>
      <c r="D6502" s="29">
        <v>44555.073122453701</v>
      </c>
      <c r="E6502" s="29">
        <v>44555.073206018518</v>
      </c>
      <c r="F6502" s="29">
        <f t="shared" si="120"/>
        <v>44555</v>
      </c>
    </row>
    <row r="6503" spans="1:6" s="95" customFormat="1" x14ac:dyDescent="0.25">
      <c r="A6503" s="28" t="s">
        <v>97</v>
      </c>
      <c r="B6503" s="28">
        <v>0</v>
      </c>
      <c r="C6503" s="28" t="s">
        <v>61</v>
      </c>
      <c r="D6503" s="29">
        <v>44555.073016817129</v>
      </c>
      <c r="E6503" s="29">
        <v>44555.073109409721</v>
      </c>
      <c r="F6503" s="29">
        <f t="shared" si="120"/>
        <v>44555</v>
      </c>
    </row>
    <row r="6504" spans="1:6" s="95" customFormat="1" x14ac:dyDescent="0.25">
      <c r="A6504" s="28" t="s">
        <v>98</v>
      </c>
      <c r="B6504" s="28">
        <v>1</v>
      </c>
      <c r="C6504" s="28" t="s">
        <v>61</v>
      </c>
      <c r="D6504" s="29">
        <v>44555.072857951389</v>
      </c>
      <c r="E6504" s="29">
        <v>44555.073002546298</v>
      </c>
      <c r="F6504" s="29">
        <f t="shared" si="120"/>
        <v>44555</v>
      </c>
    </row>
    <row r="6505" spans="1:6" s="95" customFormat="1" x14ac:dyDescent="0.25">
      <c r="A6505" s="28" t="s">
        <v>87</v>
      </c>
      <c r="B6505" s="28">
        <v>3</v>
      </c>
      <c r="C6505" s="28" t="s">
        <v>61</v>
      </c>
      <c r="D6505" s="29">
        <v>44555.072623032407</v>
      </c>
      <c r="E6505" s="29">
        <v>44555.074766238424</v>
      </c>
      <c r="F6505" s="29">
        <f t="shared" si="120"/>
        <v>44555</v>
      </c>
    </row>
    <row r="6506" spans="1:6" s="95" customFormat="1" x14ac:dyDescent="0.25">
      <c r="A6506" s="28" t="s">
        <v>89</v>
      </c>
      <c r="B6506" s="28">
        <v>0</v>
      </c>
      <c r="C6506" s="28" t="s">
        <v>61</v>
      </c>
      <c r="D6506" s="29">
        <v>44555.072314699071</v>
      </c>
      <c r="E6506" s="29">
        <v>44555.072716087961</v>
      </c>
      <c r="F6506" s="29">
        <f t="shared" si="120"/>
        <v>44555</v>
      </c>
    </row>
    <row r="6507" spans="1:6" s="95" customFormat="1" x14ac:dyDescent="0.25">
      <c r="A6507" s="28" t="s">
        <v>139</v>
      </c>
      <c r="B6507" s="28">
        <v>0</v>
      </c>
      <c r="C6507" s="28" t="s">
        <v>61</v>
      </c>
      <c r="D6507" s="29">
        <v>44555.071912615742</v>
      </c>
      <c r="E6507" s="29">
        <v>44555.072057442128</v>
      </c>
      <c r="F6507" s="29">
        <f t="shared" si="120"/>
        <v>44555</v>
      </c>
    </row>
    <row r="6508" spans="1:6" s="95" customFormat="1" x14ac:dyDescent="0.25">
      <c r="A6508" s="28" t="s">
        <v>90</v>
      </c>
      <c r="B6508" s="28">
        <v>1</v>
      </c>
      <c r="C6508" s="28" t="s">
        <v>61</v>
      </c>
      <c r="D6508" s="29">
        <v>44555.071830671295</v>
      </c>
      <c r="E6508" s="29">
        <v>44555.072501539355</v>
      </c>
      <c r="F6508" s="29">
        <f t="shared" si="120"/>
        <v>44555</v>
      </c>
    </row>
    <row r="6509" spans="1:6" s="95" customFormat="1" x14ac:dyDescent="0.25">
      <c r="A6509" s="28" t="s">
        <v>141</v>
      </c>
      <c r="B6509" s="28">
        <v>1</v>
      </c>
      <c r="C6509" s="28" t="s">
        <v>61</v>
      </c>
      <c r="D6509" s="29">
        <v>44555.071432025463</v>
      </c>
      <c r="E6509" s="29">
        <v>44555.071899884257</v>
      </c>
      <c r="F6509" s="29">
        <f t="shared" si="120"/>
        <v>44555</v>
      </c>
    </row>
    <row r="6510" spans="1:6" s="95" customFormat="1" x14ac:dyDescent="0.25">
      <c r="A6510" s="28" t="s">
        <v>138</v>
      </c>
      <c r="B6510" s="28">
        <v>0</v>
      </c>
      <c r="C6510" s="28" t="s">
        <v>61</v>
      </c>
      <c r="D6510" s="29">
        <v>44555.071297106479</v>
      </c>
      <c r="E6510" s="29">
        <v>44555.071418784719</v>
      </c>
      <c r="F6510" s="29">
        <f t="shared" si="120"/>
        <v>44555</v>
      </c>
    </row>
    <row r="6511" spans="1:6" s="95" customFormat="1" x14ac:dyDescent="0.25">
      <c r="A6511" s="28" t="s">
        <v>91</v>
      </c>
      <c r="B6511" s="28">
        <v>1</v>
      </c>
      <c r="C6511" s="28" t="s">
        <v>61</v>
      </c>
      <c r="D6511" s="29">
        <v>44555.071253275462</v>
      </c>
      <c r="E6511" s="29">
        <v>44555.071818020835</v>
      </c>
      <c r="F6511" s="29">
        <f t="shared" si="120"/>
        <v>44555</v>
      </c>
    </row>
    <row r="6512" spans="1:6" s="95" customFormat="1" x14ac:dyDescent="0.25">
      <c r="A6512" s="28" t="s">
        <v>92</v>
      </c>
      <c r="B6512" s="28">
        <v>1</v>
      </c>
      <c r="C6512" s="28" t="s">
        <v>61</v>
      </c>
      <c r="D6512" s="29">
        <v>44555.070777858797</v>
      </c>
      <c r="E6512" s="29">
        <v>44555.071239699071</v>
      </c>
      <c r="F6512" s="29">
        <f t="shared" si="120"/>
        <v>44555</v>
      </c>
    </row>
    <row r="6513" spans="1:6" s="95" customFormat="1" x14ac:dyDescent="0.25">
      <c r="A6513" s="28" t="s">
        <v>95</v>
      </c>
      <c r="B6513" s="28">
        <v>0</v>
      </c>
      <c r="C6513" s="28" t="s">
        <v>61</v>
      </c>
      <c r="D6513" s="29">
        <v>44555.070582604167</v>
      </c>
      <c r="E6513" s="29">
        <v>44555.07076519676</v>
      </c>
      <c r="F6513" s="29">
        <f t="shared" si="120"/>
        <v>44555</v>
      </c>
    </row>
    <row r="6514" spans="1:6" s="95" customFormat="1" x14ac:dyDescent="0.25">
      <c r="A6514" s="28" t="s">
        <v>94</v>
      </c>
      <c r="B6514" s="28">
        <v>0</v>
      </c>
      <c r="C6514" s="28" t="s">
        <v>61</v>
      </c>
      <c r="D6514" s="29">
        <v>44555.070408831016</v>
      </c>
      <c r="E6514" s="29">
        <v>44555.070569942131</v>
      </c>
      <c r="F6514" s="29">
        <f t="shared" si="120"/>
        <v>44555</v>
      </c>
    </row>
    <row r="6515" spans="1:6" s="95" customFormat="1" x14ac:dyDescent="0.25">
      <c r="A6515" s="28" t="s">
        <v>140</v>
      </c>
      <c r="B6515" s="28">
        <v>2</v>
      </c>
      <c r="C6515" s="28" t="s">
        <v>61</v>
      </c>
      <c r="D6515" s="29">
        <v>44555.070031678239</v>
      </c>
      <c r="E6515" s="29">
        <v>44555.071282256948</v>
      </c>
      <c r="F6515" s="29">
        <f t="shared" si="120"/>
        <v>44555</v>
      </c>
    </row>
    <row r="6516" spans="1:6" s="95" customFormat="1" x14ac:dyDescent="0.25">
      <c r="A6516" s="28" t="s">
        <v>93</v>
      </c>
      <c r="B6516" s="28">
        <v>1</v>
      </c>
      <c r="C6516" s="28" t="s">
        <v>61</v>
      </c>
      <c r="D6516" s="29">
        <v>44555.069902083334</v>
      </c>
      <c r="E6516" s="29">
        <v>44555.070396261573</v>
      </c>
      <c r="F6516" s="29">
        <f t="shared" si="120"/>
        <v>44555</v>
      </c>
    </row>
    <row r="6517" spans="1:6" s="95" customFormat="1" x14ac:dyDescent="0.25">
      <c r="A6517" s="28" t="s">
        <v>121</v>
      </c>
      <c r="B6517" s="28">
        <v>1</v>
      </c>
      <c r="C6517" s="28" t="s">
        <v>61</v>
      </c>
      <c r="D6517" s="29">
        <v>44555.069399537038</v>
      </c>
      <c r="E6517" s="29">
        <v>44555.069585185185</v>
      </c>
      <c r="F6517" s="29">
        <f t="shared" si="120"/>
        <v>44555</v>
      </c>
    </row>
    <row r="6518" spans="1:6" s="95" customFormat="1" x14ac:dyDescent="0.25">
      <c r="A6518" s="28" t="s">
        <v>110</v>
      </c>
      <c r="B6518" s="28">
        <v>0</v>
      </c>
      <c r="C6518" s="28" t="s">
        <v>61</v>
      </c>
      <c r="D6518" s="29">
        <v>44555.069294328707</v>
      </c>
      <c r="E6518" s="29">
        <v>44555.069386770832</v>
      </c>
      <c r="F6518" s="29">
        <f t="shared" si="120"/>
        <v>44555</v>
      </c>
    </row>
    <row r="6519" spans="1:6" s="95" customFormat="1" x14ac:dyDescent="0.25">
      <c r="A6519" s="28" t="s">
        <v>111</v>
      </c>
      <c r="B6519" s="28">
        <v>0</v>
      </c>
      <c r="C6519" s="28" t="s">
        <v>61</v>
      </c>
      <c r="D6519" s="29">
        <v>44555.069183599539</v>
      </c>
      <c r="E6519" s="29">
        <v>44555.069281018521</v>
      </c>
      <c r="F6519" s="29">
        <f t="shared" si="120"/>
        <v>44555</v>
      </c>
    </row>
    <row r="6520" spans="1:6" s="95" customFormat="1" x14ac:dyDescent="0.25">
      <c r="A6520" s="28" t="s">
        <v>118</v>
      </c>
      <c r="B6520" s="28">
        <v>0</v>
      </c>
      <c r="C6520" s="28" t="s">
        <v>61</v>
      </c>
      <c r="D6520" s="29">
        <v>44555.069088310185</v>
      </c>
      <c r="E6520" s="29">
        <v>44555.069170138886</v>
      </c>
      <c r="F6520" s="29">
        <f t="shared" si="120"/>
        <v>44555</v>
      </c>
    </row>
    <row r="6521" spans="1:6" s="95" customFormat="1" x14ac:dyDescent="0.25">
      <c r="A6521" s="28" t="s">
        <v>105</v>
      </c>
      <c r="B6521" s="28">
        <v>0</v>
      </c>
      <c r="C6521" s="28" t="s">
        <v>61</v>
      </c>
      <c r="D6521" s="29">
        <v>44555.068987812498</v>
      </c>
      <c r="E6521" s="29">
        <v>44555.069075659725</v>
      </c>
      <c r="F6521" s="29">
        <f t="shared" si="120"/>
        <v>44555</v>
      </c>
    </row>
    <row r="6522" spans="1:6" s="95" customFormat="1" x14ac:dyDescent="0.25">
      <c r="A6522" s="28" t="s">
        <v>107</v>
      </c>
      <c r="B6522" s="28">
        <v>0</v>
      </c>
      <c r="C6522" s="28" t="s">
        <v>61</v>
      </c>
      <c r="D6522" s="29">
        <v>44555.068868518516</v>
      </c>
      <c r="E6522" s="29">
        <v>44555.068974884256</v>
      </c>
      <c r="F6522" s="29">
        <f t="shared" si="120"/>
        <v>44555</v>
      </c>
    </row>
    <row r="6523" spans="1:6" s="95" customFormat="1" x14ac:dyDescent="0.25">
      <c r="A6523" s="28" t="s">
        <v>109</v>
      </c>
      <c r="B6523" s="28">
        <v>1</v>
      </c>
      <c r="C6523" s="28" t="s">
        <v>61</v>
      </c>
      <c r="D6523" s="29">
        <v>44555.068736574074</v>
      </c>
      <c r="E6523" s="29">
        <v>44555.068855358797</v>
      </c>
      <c r="F6523" s="29">
        <f t="shared" si="120"/>
        <v>44555</v>
      </c>
    </row>
    <row r="6524" spans="1:6" s="95" customFormat="1" x14ac:dyDescent="0.25">
      <c r="A6524" s="28" t="s">
        <v>108</v>
      </c>
      <c r="B6524" s="28">
        <v>0</v>
      </c>
      <c r="C6524" s="28" t="s">
        <v>61</v>
      </c>
      <c r="D6524" s="29">
        <v>44555.068604594904</v>
      </c>
      <c r="E6524" s="29">
        <v>44555.068723460645</v>
      </c>
      <c r="F6524" s="29">
        <f t="shared" ref="F6524:F6538" si="121">TRUNC(D6524)</f>
        <v>44555</v>
      </c>
    </row>
    <row r="6525" spans="1:6" s="95" customFormat="1" x14ac:dyDescent="0.25">
      <c r="A6525" s="28" t="s">
        <v>119</v>
      </c>
      <c r="B6525" s="28">
        <v>0</v>
      </c>
      <c r="C6525" s="28" t="s">
        <v>61</v>
      </c>
      <c r="D6525" s="29">
        <v>44555.068505671297</v>
      </c>
      <c r="E6525" s="29">
        <v>44555.068591238429</v>
      </c>
      <c r="F6525" s="29">
        <f t="shared" si="121"/>
        <v>44555</v>
      </c>
    </row>
    <row r="6526" spans="1:6" s="95" customFormat="1" x14ac:dyDescent="0.25">
      <c r="A6526" s="28" t="s">
        <v>120</v>
      </c>
      <c r="B6526" s="28">
        <v>0</v>
      </c>
      <c r="C6526" s="28" t="s">
        <v>61</v>
      </c>
      <c r="D6526" s="29">
        <v>44555.068312037038</v>
      </c>
      <c r="E6526" s="29">
        <v>44555.06850277778</v>
      </c>
      <c r="F6526" s="29">
        <f t="shared" si="121"/>
        <v>44555</v>
      </c>
    </row>
    <row r="6527" spans="1:6" s="95" customFormat="1" x14ac:dyDescent="0.25">
      <c r="A6527" s="28" t="s">
        <v>106</v>
      </c>
      <c r="B6527" s="28">
        <v>0</v>
      </c>
      <c r="C6527" s="28" t="s">
        <v>61</v>
      </c>
      <c r="D6527" s="29">
        <v>44555.068300150466</v>
      </c>
      <c r="E6527" s="29">
        <v>44555.068492094906</v>
      </c>
      <c r="F6527" s="29">
        <f t="shared" si="121"/>
        <v>44555</v>
      </c>
    </row>
    <row r="6528" spans="1:6" s="95" customFormat="1" x14ac:dyDescent="0.25">
      <c r="A6528" s="28" t="s">
        <v>290</v>
      </c>
      <c r="B6528" s="28">
        <v>0</v>
      </c>
      <c r="C6528" s="28" t="s">
        <v>61</v>
      </c>
      <c r="D6528" s="29">
        <v>44555.068190011574</v>
      </c>
      <c r="E6528" s="29">
        <v>44555.068200578702</v>
      </c>
      <c r="F6528" s="29">
        <f t="shared" si="121"/>
        <v>44555</v>
      </c>
    </row>
    <row r="6529" spans="1:6" s="95" customFormat="1" x14ac:dyDescent="0.25">
      <c r="A6529" s="28" t="s">
        <v>284</v>
      </c>
      <c r="B6529" s="28">
        <v>0</v>
      </c>
      <c r="C6529" s="28" t="s">
        <v>61</v>
      </c>
      <c r="D6529" s="29">
        <v>44555.068120717595</v>
      </c>
      <c r="E6529" s="29">
        <v>44555.068176122688</v>
      </c>
      <c r="F6529" s="29">
        <f t="shared" si="121"/>
        <v>44555</v>
      </c>
    </row>
    <row r="6530" spans="1:6" s="95" customFormat="1" x14ac:dyDescent="0.25">
      <c r="A6530" s="28" t="s">
        <v>291</v>
      </c>
      <c r="B6530" s="28">
        <v>1</v>
      </c>
      <c r="C6530" s="28" t="s">
        <v>61</v>
      </c>
      <c r="D6530" s="29">
        <v>44555.068022650463</v>
      </c>
      <c r="E6530" s="29">
        <v>44555.068107372688</v>
      </c>
      <c r="F6530" s="29">
        <f t="shared" si="121"/>
        <v>44555</v>
      </c>
    </row>
    <row r="6531" spans="1:6" s="95" customFormat="1" x14ac:dyDescent="0.25">
      <c r="A6531" s="28" t="s">
        <v>292</v>
      </c>
      <c r="B6531" s="28">
        <v>0</v>
      </c>
      <c r="C6531" s="28" t="s">
        <v>61</v>
      </c>
      <c r="D6531" s="29">
        <v>44555.067962881942</v>
      </c>
      <c r="E6531" s="29">
        <v>44555.06800871528</v>
      </c>
      <c r="F6531" s="29">
        <f t="shared" si="121"/>
        <v>44555</v>
      </c>
    </row>
    <row r="6532" spans="1:6" s="95" customFormat="1" x14ac:dyDescent="0.25">
      <c r="A6532" s="28" t="s">
        <v>285</v>
      </c>
      <c r="B6532" s="28">
        <v>0</v>
      </c>
      <c r="C6532" s="28" t="s">
        <v>61</v>
      </c>
      <c r="D6532" s="29">
        <v>44555.06790115741</v>
      </c>
      <c r="E6532" s="29">
        <v>44555.067949999997</v>
      </c>
      <c r="F6532" s="29">
        <f t="shared" si="121"/>
        <v>44555</v>
      </c>
    </row>
    <row r="6533" spans="1:6" s="95" customFormat="1" x14ac:dyDescent="0.25">
      <c r="A6533" s="28" t="s">
        <v>286</v>
      </c>
      <c r="B6533" s="28">
        <v>0</v>
      </c>
      <c r="C6533" s="28" t="s">
        <v>61</v>
      </c>
      <c r="D6533" s="29">
        <v>44555.067826273145</v>
      </c>
      <c r="E6533" s="29">
        <v>44555.067888229169</v>
      </c>
      <c r="F6533" s="29">
        <f t="shared" si="121"/>
        <v>44555</v>
      </c>
    </row>
    <row r="6534" spans="1:6" s="95" customFormat="1" x14ac:dyDescent="0.25">
      <c r="A6534" s="28" t="s">
        <v>287</v>
      </c>
      <c r="B6534" s="28">
        <v>0</v>
      </c>
      <c r="C6534" s="28" t="s">
        <v>61</v>
      </c>
      <c r="D6534" s="29">
        <v>44555.067801585647</v>
      </c>
      <c r="E6534" s="29">
        <v>44555.0678128125</v>
      </c>
      <c r="F6534" s="29">
        <f t="shared" si="121"/>
        <v>44555</v>
      </c>
    </row>
    <row r="6535" spans="1:6" s="95" customFormat="1" x14ac:dyDescent="0.25">
      <c r="A6535" s="28" t="s">
        <v>294</v>
      </c>
      <c r="B6535" s="28">
        <v>0</v>
      </c>
      <c r="C6535" s="28" t="s">
        <v>61</v>
      </c>
      <c r="D6535" s="29">
        <v>44555.067638541666</v>
      </c>
      <c r="E6535" s="29">
        <v>44555.067787731481</v>
      </c>
      <c r="F6535" s="29">
        <f t="shared" si="121"/>
        <v>44555</v>
      </c>
    </row>
    <row r="6536" spans="1:6" s="95" customFormat="1" x14ac:dyDescent="0.25">
      <c r="A6536" s="28" t="s">
        <v>289</v>
      </c>
      <c r="B6536" s="28">
        <v>0</v>
      </c>
      <c r="C6536" s="28" t="s">
        <v>61</v>
      </c>
      <c r="D6536" s="29">
        <v>44555.067543090277</v>
      </c>
      <c r="E6536" s="29">
        <v>44555.067600428243</v>
      </c>
      <c r="F6536" s="29">
        <f t="shared" si="121"/>
        <v>44555</v>
      </c>
    </row>
    <row r="6537" spans="1:6" s="95" customFormat="1" x14ac:dyDescent="0.25">
      <c r="A6537" s="28" t="s">
        <v>288</v>
      </c>
      <c r="B6537" s="28">
        <v>0</v>
      </c>
      <c r="C6537" s="28" t="s">
        <v>61</v>
      </c>
      <c r="D6537" s="29">
        <v>44555.067404710651</v>
      </c>
      <c r="E6537" s="29">
        <v>44555.067530127315</v>
      </c>
      <c r="F6537" s="29">
        <f t="shared" si="121"/>
        <v>44555</v>
      </c>
    </row>
    <row r="6538" spans="1:6" s="95" customFormat="1" x14ac:dyDescent="0.25">
      <c r="A6538" s="28" t="s">
        <v>293</v>
      </c>
      <c r="B6538" s="28">
        <v>1</v>
      </c>
      <c r="C6538" s="28" t="s">
        <v>61</v>
      </c>
      <c r="D6538" s="29">
        <v>44555.067336574073</v>
      </c>
      <c r="E6538" s="29">
        <v>44555.067391238423</v>
      </c>
      <c r="F6538" s="29">
        <f t="shared" si="121"/>
        <v>44555</v>
      </c>
    </row>
    <row r="6539" spans="1:6" s="95" customFormat="1" x14ac:dyDescent="0.25">
      <c r="A6539" s="28" t="s">
        <v>482</v>
      </c>
      <c r="B6539" s="28">
        <v>80</v>
      </c>
      <c r="C6539" s="28" t="s">
        <v>61</v>
      </c>
      <c r="D6539" s="29">
        <v>44554.314739004629</v>
      </c>
      <c r="E6539" s="29">
        <v>44554.37070644676</v>
      </c>
      <c r="F6539" s="29">
        <f>TRUNC(D6539)</f>
        <v>44554</v>
      </c>
    </row>
    <row r="6540" spans="1:6" s="95" customFormat="1" x14ac:dyDescent="0.25">
      <c r="A6540" s="28" t="s">
        <v>295</v>
      </c>
      <c r="B6540" s="28">
        <v>57</v>
      </c>
      <c r="C6540" s="28" t="s">
        <v>61</v>
      </c>
      <c r="D6540" s="29">
        <v>44554.275156909724</v>
      </c>
      <c r="E6540" s="29">
        <v>44554.314725960649</v>
      </c>
      <c r="F6540" s="29">
        <f t="shared" ref="F6540:F6603" si="122">TRUNC(D6540)</f>
        <v>44554</v>
      </c>
    </row>
    <row r="6541" spans="1:6" s="95" customFormat="1" x14ac:dyDescent="0.25">
      <c r="A6541" s="28" t="s">
        <v>219</v>
      </c>
      <c r="B6541" s="28">
        <v>2</v>
      </c>
      <c r="C6541" s="28" t="s">
        <v>61</v>
      </c>
      <c r="D6541" s="29">
        <v>44554.274093981483</v>
      </c>
      <c r="E6541" s="29">
        <v>44554.275055520833</v>
      </c>
      <c r="F6541" s="29">
        <f t="shared" si="122"/>
        <v>44554</v>
      </c>
    </row>
    <row r="6542" spans="1:6" s="95" customFormat="1" x14ac:dyDescent="0.25">
      <c r="A6542" s="28" t="s">
        <v>283</v>
      </c>
      <c r="B6542" s="28">
        <v>0</v>
      </c>
      <c r="C6542" s="28" t="s">
        <v>61</v>
      </c>
      <c r="D6542" s="29">
        <v>44554.27399533565</v>
      </c>
      <c r="E6542" s="29">
        <v>44554.274079282404</v>
      </c>
      <c r="F6542" s="29">
        <f t="shared" si="122"/>
        <v>44554</v>
      </c>
    </row>
    <row r="6543" spans="1:6" s="95" customFormat="1" x14ac:dyDescent="0.25">
      <c r="A6543" s="28" t="s">
        <v>256</v>
      </c>
      <c r="B6543" s="28">
        <v>0</v>
      </c>
      <c r="C6543" s="28" t="s">
        <v>61</v>
      </c>
      <c r="D6543" s="29">
        <v>44554.269111689813</v>
      </c>
      <c r="E6543" s="29">
        <v>44554.269196643516</v>
      </c>
      <c r="F6543" s="29">
        <f t="shared" si="122"/>
        <v>44554</v>
      </c>
    </row>
    <row r="6544" spans="1:6" s="95" customFormat="1" x14ac:dyDescent="0.25">
      <c r="A6544" s="28" t="s">
        <v>248</v>
      </c>
      <c r="B6544" s="28">
        <v>1</v>
      </c>
      <c r="C6544" s="28" t="s">
        <v>61</v>
      </c>
      <c r="D6544" s="29">
        <v>44554.268648067133</v>
      </c>
      <c r="E6544" s="29">
        <v>44554.269098807868</v>
      </c>
      <c r="F6544" s="29">
        <f t="shared" si="122"/>
        <v>44554</v>
      </c>
    </row>
    <row r="6545" spans="1:6" s="95" customFormat="1" x14ac:dyDescent="0.25">
      <c r="A6545" s="28" t="s">
        <v>186</v>
      </c>
      <c r="B6545" s="28">
        <v>1</v>
      </c>
      <c r="C6545" s="28" t="s">
        <v>61</v>
      </c>
      <c r="D6545" s="29">
        <v>44554.267577546299</v>
      </c>
      <c r="E6545" s="29">
        <v>44554.268634837965</v>
      </c>
      <c r="F6545" s="29">
        <f t="shared" si="122"/>
        <v>44554</v>
      </c>
    </row>
    <row r="6546" spans="1:6" s="95" customFormat="1" x14ac:dyDescent="0.25">
      <c r="A6546" s="28" t="s">
        <v>185</v>
      </c>
      <c r="B6546" s="28">
        <v>1</v>
      </c>
      <c r="C6546" s="28" t="s">
        <v>61</v>
      </c>
      <c r="D6546" s="29">
        <v>44554.267344907406</v>
      </c>
      <c r="E6546" s="29">
        <v>44554.267555983795</v>
      </c>
      <c r="F6546" s="29">
        <f t="shared" si="122"/>
        <v>44554</v>
      </c>
    </row>
    <row r="6547" spans="1:6" s="95" customFormat="1" x14ac:dyDescent="0.25">
      <c r="A6547" s="28" t="s">
        <v>220</v>
      </c>
      <c r="B6547" s="28">
        <v>0</v>
      </c>
      <c r="C6547" s="28" t="s">
        <v>61</v>
      </c>
      <c r="D6547" s="29">
        <v>44554.267154131943</v>
      </c>
      <c r="E6547" s="29">
        <v>44554.267331249997</v>
      </c>
      <c r="F6547" s="29">
        <f t="shared" si="122"/>
        <v>44554</v>
      </c>
    </row>
    <row r="6548" spans="1:6" s="95" customFormat="1" x14ac:dyDescent="0.25">
      <c r="A6548" s="28" t="s">
        <v>245</v>
      </c>
      <c r="B6548" s="28">
        <v>0</v>
      </c>
      <c r="C6548" s="28" t="s">
        <v>61</v>
      </c>
      <c r="D6548" s="29">
        <v>44554.267007754628</v>
      </c>
      <c r="E6548" s="29">
        <v>44554.267127349536</v>
      </c>
      <c r="F6548" s="29">
        <f t="shared" si="122"/>
        <v>44554</v>
      </c>
    </row>
    <row r="6549" spans="1:6" s="95" customFormat="1" x14ac:dyDescent="0.25">
      <c r="A6549" s="28" t="s">
        <v>272</v>
      </c>
      <c r="B6549" s="28">
        <v>11</v>
      </c>
      <c r="C6549" s="28" t="s">
        <v>61</v>
      </c>
      <c r="D6549" s="29">
        <v>44554.266506678243</v>
      </c>
      <c r="E6549" s="29">
        <v>44554.273833530089</v>
      </c>
      <c r="F6549" s="29">
        <f t="shared" si="122"/>
        <v>44554</v>
      </c>
    </row>
    <row r="6550" spans="1:6" s="95" customFormat="1" x14ac:dyDescent="0.25">
      <c r="A6550" s="28" t="s">
        <v>262</v>
      </c>
      <c r="B6550" s="28">
        <v>14</v>
      </c>
      <c r="C6550" s="28" t="s">
        <v>61</v>
      </c>
      <c r="D6550" s="29">
        <v>44554.256984259257</v>
      </c>
      <c r="E6550" s="29">
        <v>44554.266994560188</v>
      </c>
      <c r="F6550" s="29">
        <f t="shared" si="122"/>
        <v>44554</v>
      </c>
    </row>
    <row r="6551" spans="1:6" s="95" customFormat="1" x14ac:dyDescent="0.25">
      <c r="A6551" s="28" t="s">
        <v>244</v>
      </c>
      <c r="B6551" s="28">
        <v>1</v>
      </c>
      <c r="C6551" s="28" t="s">
        <v>61</v>
      </c>
      <c r="D6551" s="29">
        <v>44554.256880752313</v>
      </c>
      <c r="E6551" s="29">
        <v>44554.256970138886</v>
      </c>
      <c r="F6551" s="29">
        <f t="shared" si="122"/>
        <v>44554</v>
      </c>
    </row>
    <row r="6552" spans="1:6" s="95" customFormat="1" x14ac:dyDescent="0.25">
      <c r="A6552" s="28" t="s">
        <v>246</v>
      </c>
      <c r="B6552" s="28">
        <v>0</v>
      </c>
      <c r="C6552" s="28" t="s">
        <v>61</v>
      </c>
      <c r="D6552" s="29">
        <v>44554.256777812501</v>
      </c>
      <c r="E6552" s="29">
        <v>44554.256867361109</v>
      </c>
      <c r="F6552" s="29">
        <f t="shared" si="122"/>
        <v>44554</v>
      </c>
    </row>
    <row r="6553" spans="1:6" s="95" customFormat="1" x14ac:dyDescent="0.25">
      <c r="A6553" s="28" t="s">
        <v>243</v>
      </c>
      <c r="B6553" s="28">
        <v>0</v>
      </c>
      <c r="C6553" s="28" t="s">
        <v>61</v>
      </c>
      <c r="D6553" s="29">
        <v>44554.25658267361</v>
      </c>
      <c r="E6553" s="29">
        <v>44554.256755243056</v>
      </c>
      <c r="F6553" s="29">
        <f t="shared" si="122"/>
        <v>44554</v>
      </c>
    </row>
    <row r="6554" spans="1:6" s="95" customFormat="1" x14ac:dyDescent="0.25">
      <c r="A6554" s="28" t="s">
        <v>247</v>
      </c>
      <c r="B6554" s="28">
        <v>0</v>
      </c>
      <c r="C6554" s="28" t="s">
        <v>61</v>
      </c>
      <c r="D6554" s="29">
        <v>44554.25629996528</v>
      </c>
      <c r="E6554" s="29">
        <v>44554.256567743054</v>
      </c>
      <c r="F6554" s="29">
        <f t="shared" si="122"/>
        <v>44554</v>
      </c>
    </row>
    <row r="6555" spans="1:6" s="95" customFormat="1" x14ac:dyDescent="0.25">
      <c r="A6555" s="28" t="s">
        <v>184</v>
      </c>
      <c r="B6555" s="28">
        <v>14</v>
      </c>
      <c r="C6555" s="28" t="s">
        <v>61</v>
      </c>
      <c r="D6555" s="29">
        <v>44554.256250081016</v>
      </c>
      <c r="E6555" s="29">
        <v>44554.266493483796</v>
      </c>
      <c r="F6555" s="29">
        <f t="shared" si="122"/>
        <v>44554</v>
      </c>
    </row>
    <row r="6556" spans="1:6" s="95" customFormat="1" x14ac:dyDescent="0.25">
      <c r="A6556" s="28" t="s">
        <v>187</v>
      </c>
      <c r="B6556" s="28">
        <v>1</v>
      </c>
      <c r="C6556" s="28" t="s">
        <v>61</v>
      </c>
      <c r="D6556" s="29">
        <v>44554.25624988426</v>
      </c>
      <c r="E6556" s="29">
        <v>44554.25686415509</v>
      </c>
      <c r="F6556" s="29">
        <f t="shared" si="122"/>
        <v>44554</v>
      </c>
    </row>
    <row r="6557" spans="1:6" s="95" customFormat="1" x14ac:dyDescent="0.25">
      <c r="A6557" s="28" t="s">
        <v>282</v>
      </c>
      <c r="B6557" s="28">
        <v>0</v>
      </c>
      <c r="C6557" s="28" t="s">
        <v>61</v>
      </c>
      <c r="D6557" s="29">
        <v>44554.255919826392</v>
      </c>
      <c r="E6557" s="29">
        <v>44554.256141284721</v>
      </c>
      <c r="F6557" s="29">
        <f t="shared" si="122"/>
        <v>44554</v>
      </c>
    </row>
    <row r="6558" spans="1:6" s="95" customFormat="1" x14ac:dyDescent="0.25">
      <c r="A6558" s="28" t="s">
        <v>251</v>
      </c>
      <c r="B6558" s="28">
        <v>1</v>
      </c>
      <c r="C6558" s="28" t="s">
        <v>61</v>
      </c>
      <c r="D6558" s="29">
        <v>44554.22392665509</v>
      </c>
      <c r="E6558" s="29">
        <v>44554.224367476854</v>
      </c>
      <c r="F6558" s="29">
        <f t="shared" si="122"/>
        <v>44554</v>
      </c>
    </row>
    <row r="6559" spans="1:6" s="95" customFormat="1" x14ac:dyDescent="0.25">
      <c r="A6559" s="28" t="s">
        <v>222</v>
      </c>
      <c r="B6559" s="28">
        <v>1</v>
      </c>
      <c r="C6559" s="28" t="s">
        <v>61</v>
      </c>
      <c r="D6559" s="29">
        <v>44554.223447256947</v>
      </c>
      <c r="E6559" s="29">
        <v>44554.223912118054</v>
      </c>
      <c r="F6559" s="29">
        <f t="shared" si="122"/>
        <v>44554</v>
      </c>
    </row>
    <row r="6560" spans="1:6" s="95" customFormat="1" x14ac:dyDescent="0.25">
      <c r="A6560" s="28" t="s">
        <v>277</v>
      </c>
      <c r="B6560" s="28">
        <v>0</v>
      </c>
      <c r="C6560" s="28" t="s">
        <v>61</v>
      </c>
      <c r="D6560" s="29">
        <v>44554.222977696758</v>
      </c>
      <c r="E6560" s="29">
        <v>44554.223432488427</v>
      </c>
      <c r="F6560" s="29">
        <f t="shared" si="122"/>
        <v>44554</v>
      </c>
    </row>
    <row r="6561" spans="1:6" s="95" customFormat="1" x14ac:dyDescent="0.25">
      <c r="A6561" s="28" t="s">
        <v>151</v>
      </c>
      <c r="B6561" s="28">
        <v>1</v>
      </c>
      <c r="C6561" s="28" t="s">
        <v>61</v>
      </c>
      <c r="D6561" s="29">
        <v>44554.222320833331</v>
      </c>
      <c r="E6561" s="29">
        <v>44554.22296334491</v>
      </c>
      <c r="F6561" s="29">
        <f t="shared" si="122"/>
        <v>44554</v>
      </c>
    </row>
    <row r="6562" spans="1:6" s="95" customFormat="1" x14ac:dyDescent="0.25">
      <c r="A6562" s="28" t="s">
        <v>168</v>
      </c>
      <c r="B6562" s="28">
        <v>1</v>
      </c>
      <c r="C6562" s="28" t="s">
        <v>61</v>
      </c>
      <c r="D6562" s="29">
        <v>44554.221791469907</v>
      </c>
      <c r="E6562" s="29">
        <v>44554.222306284719</v>
      </c>
      <c r="F6562" s="29">
        <f t="shared" si="122"/>
        <v>44554</v>
      </c>
    </row>
    <row r="6563" spans="1:6" s="95" customFormat="1" x14ac:dyDescent="0.25">
      <c r="A6563" s="28" t="s">
        <v>228</v>
      </c>
      <c r="B6563" s="28">
        <v>1</v>
      </c>
      <c r="C6563" s="28" t="s">
        <v>61</v>
      </c>
      <c r="D6563" s="29">
        <v>44554.221259571757</v>
      </c>
      <c r="E6563" s="29">
        <v>44554.221777002313</v>
      </c>
      <c r="F6563" s="29">
        <f t="shared" si="122"/>
        <v>44554</v>
      </c>
    </row>
    <row r="6564" spans="1:6" s="95" customFormat="1" x14ac:dyDescent="0.25">
      <c r="A6564" s="28" t="s">
        <v>182</v>
      </c>
      <c r="B6564" s="28">
        <v>73</v>
      </c>
      <c r="C6564" s="28" t="s">
        <v>61</v>
      </c>
      <c r="D6564" s="29">
        <v>44554.205159409721</v>
      </c>
      <c r="E6564" s="29">
        <v>44554.255894594906</v>
      </c>
      <c r="F6564" s="29">
        <f t="shared" si="122"/>
        <v>44554</v>
      </c>
    </row>
    <row r="6565" spans="1:6" s="95" customFormat="1" x14ac:dyDescent="0.25">
      <c r="A6565" s="28" t="s">
        <v>165</v>
      </c>
      <c r="B6565" s="28">
        <v>2</v>
      </c>
      <c r="C6565" s="28" t="s">
        <v>61</v>
      </c>
      <c r="D6565" s="29">
        <v>44554.203693437499</v>
      </c>
      <c r="E6565" s="29">
        <v>44554.204891238427</v>
      </c>
      <c r="F6565" s="29">
        <f t="shared" si="122"/>
        <v>44554</v>
      </c>
    </row>
    <row r="6566" spans="1:6" s="95" customFormat="1" x14ac:dyDescent="0.25">
      <c r="A6566" s="28" t="s">
        <v>217</v>
      </c>
      <c r="B6566" s="28">
        <v>1</v>
      </c>
      <c r="C6566" s="28" t="s">
        <v>61</v>
      </c>
      <c r="D6566" s="29">
        <v>44554.202789895833</v>
      </c>
      <c r="E6566" s="29">
        <v>44554.203866087963</v>
      </c>
      <c r="F6566" s="29">
        <f t="shared" si="122"/>
        <v>44554</v>
      </c>
    </row>
    <row r="6567" spans="1:6" s="95" customFormat="1" x14ac:dyDescent="0.25">
      <c r="A6567" s="28" t="s">
        <v>206</v>
      </c>
      <c r="B6567" s="28">
        <v>4</v>
      </c>
      <c r="C6567" s="28" t="s">
        <v>61</v>
      </c>
      <c r="D6567" s="29">
        <v>44554.20256878472</v>
      </c>
      <c r="E6567" s="29">
        <v>44554.205112997683</v>
      </c>
      <c r="F6567" s="29">
        <f t="shared" si="122"/>
        <v>44554</v>
      </c>
    </row>
    <row r="6568" spans="1:6" s="95" customFormat="1" x14ac:dyDescent="0.25">
      <c r="A6568" s="28" t="s">
        <v>260</v>
      </c>
      <c r="B6568" s="28">
        <v>3</v>
      </c>
      <c r="C6568" s="28" t="s">
        <v>61</v>
      </c>
      <c r="D6568" s="29">
        <v>44554.202325231483</v>
      </c>
      <c r="E6568" s="29">
        <v>44554.204184062502</v>
      </c>
      <c r="F6568" s="29">
        <f t="shared" si="122"/>
        <v>44554</v>
      </c>
    </row>
    <row r="6569" spans="1:6" s="95" customFormat="1" x14ac:dyDescent="0.25">
      <c r="A6569" s="28" t="s">
        <v>280</v>
      </c>
      <c r="B6569" s="28">
        <v>2</v>
      </c>
      <c r="C6569" s="28" t="s">
        <v>61</v>
      </c>
      <c r="D6569" s="29">
        <v>44554.202301192126</v>
      </c>
      <c r="E6569" s="29">
        <v>44554.204122222225</v>
      </c>
      <c r="F6569" s="29">
        <f t="shared" si="122"/>
        <v>44554</v>
      </c>
    </row>
    <row r="6570" spans="1:6" s="95" customFormat="1" x14ac:dyDescent="0.25">
      <c r="A6570" s="28" t="s">
        <v>155</v>
      </c>
      <c r="B6570" s="28">
        <v>2</v>
      </c>
      <c r="C6570" s="28" t="s">
        <v>61</v>
      </c>
      <c r="D6570" s="29">
        <v>44554.202179548614</v>
      </c>
      <c r="E6570" s="29">
        <v>44554.203796493057</v>
      </c>
      <c r="F6570" s="29">
        <f t="shared" si="122"/>
        <v>44554</v>
      </c>
    </row>
    <row r="6571" spans="1:6" s="95" customFormat="1" x14ac:dyDescent="0.25">
      <c r="A6571" s="28" t="s">
        <v>212</v>
      </c>
      <c r="B6571" s="28">
        <v>3</v>
      </c>
      <c r="C6571" s="28" t="s">
        <v>61</v>
      </c>
      <c r="D6571" s="29">
        <v>44554.20204074074</v>
      </c>
      <c r="E6571" s="29">
        <v>44554.203664432869</v>
      </c>
      <c r="F6571" s="29">
        <f t="shared" si="122"/>
        <v>44554</v>
      </c>
    </row>
    <row r="6572" spans="1:6" s="95" customFormat="1" x14ac:dyDescent="0.25">
      <c r="A6572" s="28" t="s">
        <v>196</v>
      </c>
      <c r="B6572" s="28">
        <v>4</v>
      </c>
      <c r="C6572" s="28" t="s">
        <v>61</v>
      </c>
      <c r="D6572" s="29">
        <v>44554.202011145833</v>
      </c>
      <c r="E6572" s="29">
        <v>44554.204397569447</v>
      </c>
      <c r="F6572" s="29">
        <f t="shared" si="122"/>
        <v>44554</v>
      </c>
    </row>
    <row r="6573" spans="1:6" s="95" customFormat="1" x14ac:dyDescent="0.25">
      <c r="A6573" s="28" t="s">
        <v>160</v>
      </c>
      <c r="B6573" s="28">
        <v>3</v>
      </c>
      <c r="C6573" s="28" t="s">
        <v>61</v>
      </c>
      <c r="D6573" s="29">
        <v>44554.200386458331</v>
      </c>
      <c r="E6573" s="29">
        <v>44554.202711689817</v>
      </c>
      <c r="F6573" s="29">
        <f t="shared" si="122"/>
        <v>44554</v>
      </c>
    </row>
    <row r="6574" spans="1:6" s="95" customFormat="1" x14ac:dyDescent="0.25">
      <c r="A6574" s="28" t="s">
        <v>191</v>
      </c>
      <c r="B6574" s="28">
        <v>3</v>
      </c>
      <c r="C6574" s="28" t="s">
        <v>61</v>
      </c>
      <c r="D6574" s="29">
        <v>44554.200374768516</v>
      </c>
      <c r="E6574" s="29">
        <v>44554.202287534725</v>
      </c>
      <c r="F6574" s="29">
        <f t="shared" si="122"/>
        <v>44554</v>
      </c>
    </row>
    <row r="6575" spans="1:6" s="95" customFormat="1" x14ac:dyDescent="0.25">
      <c r="A6575" s="28" t="s">
        <v>176</v>
      </c>
      <c r="B6575" s="28">
        <v>5</v>
      </c>
      <c r="C6575" s="28" t="s">
        <v>61</v>
      </c>
      <c r="D6575" s="29">
        <v>44554.200360451388</v>
      </c>
      <c r="E6575" s="29">
        <v>44554.203663541666</v>
      </c>
      <c r="F6575" s="29">
        <f t="shared" si="122"/>
        <v>44554</v>
      </c>
    </row>
    <row r="6576" spans="1:6" s="95" customFormat="1" x14ac:dyDescent="0.25">
      <c r="A6576" s="28" t="s">
        <v>201</v>
      </c>
      <c r="B6576" s="28">
        <v>4</v>
      </c>
      <c r="C6576" s="28" t="s">
        <v>61</v>
      </c>
      <c r="D6576" s="29">
        <v>44554.200303472222</v>
      </c>
      <c r="E6576" s="29">
        <v>44554.203092013886</v>
      </c>
      <c r="F6576" s="29">
        <f t="shared" si="122"/>
        <v>44554</v>
      </c>
    </row>
    <row r="6577" spans="1:6" s="95" customFormat="1" x14ac:dyDescent="0.25">
      <c r="A6577" s="28" t="s">
        <v>225</v>
      </c>
      <c r="B6577" s="28">
        <v>3</v>
      </c>
      <c r="C6577" s="28" t="s">
        <v>61</v>
      </c>
      <c r="D6577" s="29">
        <v>44554.200246064815</v>
      </c>
      <c r="E6577" s="29">
        <v>44554.202775729165</v>
      </c>
      <c r="F6577" s="29">
        <f t="shared" si="122"/>
        <v>44554</v>
      </c>
    </row>
    <row r="6578" spans="1:6" s="95" customFormat="1" x14ac:dyDescent="0.25">
      <c r="A6578" s="28" t="s">
        <v>231</v>
      </c>
      <c r="B6578" s="28">
        <v>3</v>
      </c>
      <c r="C6578" s="28" t="s">
        <v>61</v>
      </c>
      <c r="D6578" s="29">
        <v>44554.20024471065</v>
      </c>
      <c r="E6578" s="29">
        <v>44554.202554780095</v>
      </c>
      <c r="F6578" s="29">
        <f t="shared" si="122"/>
        <v>44554</v>
      </c>
    </row>
    <row r="6579" spans="1:6" s="95" customFormat="1" x14ac:dyDescent="0.25">
      <c r="A6579" s="28" t="s">
        <v>179</v>
      </c>
      <c r="B6579" s="28">
        <v>2</v>
      </c>
      <c r="C6579" s="28" t="s">
        <v>61</v>
      </c>
      <c r="D6579" s="29">
        <v>44554.200231284725</v>
      </c>
      <c r="E6579" s="29">
        <v>44554.201996875003</v>
      </c>
      <c r="F6579" s="29">
        <f t="shared" si="122"/>
        <v>44554</v>
      </c>
    </row>
    <row r="6580" spans="1:6" s="95" customFormat="1" x14ac:dyDescent="0.25">
      <c r="A6580" s="28" t="s">
        <v>265</v>
      </c>
      <c r="B6580" s="28">
        <v>3</v>
      </c>
      <c r="C6580" s="28" t="s">
        <v>61</v>
      </c>
      <c r="D6580" s="29">
        <v>44554.200230671297</v>
      </c>
      <c r="E6580" s="29">
        <v>44554.202310879627</v>
      </c>
      <c r="F6580" s="29">
        <f t="shared" si="122"/>
        <v>44554</v>
      </c>
    </row>
    <row r="6581" spans="1:6" s="95" customFormat="1" x14ac:dyDescent="0.25">
      <c r="A6581" s="28" t="s">
        <v>254</v>
      </c>
      <c r="B6581" s="28">
        <v>5</v>
      </c>
      <c r="C6581" s="28" t="s">
        <v>61</v>
      </c>
      <c r="D6581" s="29">
        <v>44554.200201967593</v>
      </c>
      <c r="E6581" s="29">
        <v>44554.203644791669</v>
      </c>
      <c r="F6581" s="29">
        <f t="shared" si="122"/>
        <v>44554</v>
      </c>
    </row>
    <row r="6582" spans="1:6" s="95" customFormat="1" x14ac:dyDescent="0.25">
      <c r="A6582" s="28" t="s">
        <v>274</v>
      </c>
      <c r="B6582" s="28">
        <v>3</v>
      </c>
      <c r="C6582" s="28" t="s">
        <v>61</v>
      </c>
      <c r="D6582" s="29">
        <v>44554.200154479164</v>
      </c>
      <c r="E6582" s="29">
        <v>44554.202337696763</v>
      </c>
      <c r="F6582" s="29">
        <f t="shared" si="122"/>
        <v>44554</v>
      </c>
    </row>
    <row r="6583" spans="1:6" s="95" customFormat="1" x14ac:dyDescent="0.25">
      <c r="A6583" s="28" t="s">
        <v>270</v>
      </c>
      <c r="B6583" s="28">
        <v>3</v>
      </c>
      <c r="C6583" s="28" t="s">
        <v>61</v>
      </c>
      <c r="D6583" s="29">
        <v>44554.200152199075</v>
      </c>
      <c r="E6583" s="29">
        <v>44554.202165393515</v>
      </c>
      <c r="F6583" s="29">
        <f t="shared" si="122"/>
        <v>44554</v>
      </c>
    </row>
    <row r="6584" spans="1:6" s="95" customFormat="1" x14ac:dyDescent="0.25">
      <c r="A6584" s="28" t="s">
        <v>171</v>
      </c>
      <c r="B6584" s="28">
        <v>2</v>
      </c>
      <c r="C6584" s="28" t="s">
        <v>61</v>
      </c>
      <c r="D6584" s="29">
        <v>44554.200147025462</v>
      </c>
      <c r="E6584" s="29">
        <v>44554.20202665509</v>
      </c>
      <c r="F6584" s="29">
        <f t="shared" si="122"/>
        <v>44554</v>
      </c>
    </row>
    <row r="6585" spans="1:6" s="95" customFormat="1" x14ac:dyDescent="0.25">
      <c r="A6585" s="28" t="s">
        <v>208</v>
      </c>
      <c r="B6585" s="28">
        <v>31</v>
      </c>
      <c r="C6585" s="28" t="s">
        <v>61</v>
      </c>
      <c r="D6585" s="29">
        <v>44554.199998414355</v>
      </c>
      <c r="E6585" s="29">
        <v>44554.22124525463</v>
      </c>
      <c r="F6585" s="29">
        <f t="shared" si="122"/>
        <v>44554</v>
      </c>
    </row>
    <row r="6586" spans="1:6" s="95" customFormat="1" x14ac:dyDescent="0.25">
      <c r="A6586" s="28" t="s">
        <v>180</v>
      </c>
      <c r="B6586" s="28">
        <v>14</v>
      </c>
      <c r="C6586" s="28" t="s">
        <v>61</v>
      </c>
      <c r="D6586" s="29">
        <v>44554.137126006943</v>
      </c>
      <c r="E6586" s="29">
        <v>44554.146629282404</v>
      </c>
      <c r="F6586" s="29">
        <f t="shared" si="122"/>
        <v>44554</v>
      </c>
    </row>
    <row r="6587" spans="1:6" s="95" customFormat="1" x14ac:dyDescent="0.25">
      <c r="A6587" s="28" t="s">
        <v>215</v>
      </c>
      <c r="B6587" s="28">
        <v>1</v>
      </c>
      <c r="C6587" s="28" t="s">
        <v>61</v>
      </c>
      <c r="D6587" s="29">
        <v>44554.136487187498</v>
      </c>
      <c r="E6587" s="29">
        <v>44554.137080590277</v>
      </c>
      <c r="F6587" s="29">
        <f t="shared" si="122"/>
        <v>44554</v>
      </c>
    </row>
    <row r="6588" spans="1:6" s="95" customFormat="1" x14ac:dyDescent="0.25">
      <c r="A6588" s="28" t="s">
        <v>252</v>
      </c>
      <c r="B6588" s="28">
        <v>1</v>
      </c>
      <c r="C6588" s="28" t="s">
        <v>61</v>
      </c>
      <c r="D6588" s="29">
        <v>44554.136257986109</v>
      </c>
      <c r="E6588" s="29">
        <v>44554.136966006947</v>
      </c>
      <c r="F6588" s="29">
        <f t="shared" si="122"/>
        <v>44554</v>
      </c>
    </row>
    <row r="6589" spans="1:6" s="95" customFormat="1" x14ac:dyDescent="0.25">
      <c r="A6589" s="28" t="s">
        <v>223</v>
      </c>
      <c r="B6589" s="28">
        <v>1</v>
      </c>
      <c r="C6589" s="28" t="s">
        <v>61</v>
      </c>
      <c r="D6589" s="29">
        <v>44554.135881215276</v>
      </c>
      <c r="E6589" s="29">
        <v>44554.136462187496</v>
      </c>
      <c r="F6589" s="29">
        <f t="shared" si="122"/>
        <v>44554</v>
      </c>
    </row>
    <row r="6590" spans="1:6" s="95" customFormat="1" x14ac:dyDescent="0.25">
      <c r="A6590" s="28" t="s">
        <v>263</v>
      </c>
      <c r="B6590" s="28">
        <v>1</v>
      </c>
      <c r="C6590" s="28" t="s">
        <v>61</v>
      </c>
      <c r="D6590" s="29">
        <v>44554.135852349536</v>
      </c>
      <c r="E6590" s="29">
        <v>44554.136243865738</v>
      </c>
      <c r="F6590" s="29">
        <f t="shared" si="122"/>
        <v>44554</v>
      </c>
    </row>
    <row r="6591" spans="1:6" s="95" customFormat="1" x14ac:dyDescent="0.25">
      <c r="A6591" s="28" t="s">
        <v>181</v>
      </c>
      <c r="B6591" s="28">
        <v>93</v>
      </c>
      <c r="C6591" s="28" t="s">
        <v>61</v>
      </c>
      <c r="D6591" s="29">
        <v>44554.135128703703</v>
      </c>
      <c r="E6591" s="29">
        <v>44554.199678206016</v>
      </c>
      <c r="F6591" s="29">
        <f t="shared" si="122"/>
        <v>44554</v>
      </c>
    </row>
    <row r="6592" spans="1:6" s="95" customFormat="1" x14ac:dyDescent="0.25">
      <c r="A6592" s="28" t="s">
        <v>169</v>
      </c>
      <c r="B6592" s="28">
        <v>2</v>
      </c>
      <c r="C6592" s="28" t="s">
        <v>61</v>
      </c>
      <c r="D6592" s="29">
        <v>44554.134690856481</v>
      </c>
      <c r="E6592" s="29">
        <v>44554.135836689813</v>
      </c>
      <c r="F6592" s="29">
        <f t="shared" si="122"/>
        <v>44554</v>
      </c>
    </row>
    <row r="6593" spans="1:6" s="95" customFormat="1" x14ac:dyDescent="0.25">
      <c r="A6593" s="28" t="s">
        <v>258</v>
      </c>
      <c r="B6593" s="28">
        <v>2</v>
      </c>
      <c r="C6593" s="28" t="s">
        <v>61</v>
      </c>
      <c r="D6593" s="29">
        <v>44554.134639201387</v>
      </c>
      <c r="E6593" s="29">
        <v>44554.135843634256</v>
      </c>
      <c r="F6593" s="29">
        <f t="shared" si="122"/>
        <v>44554</v>
      </c>
    </row>
    <row r="6594" spans="1:6" s="95" customFormat="1" x14ac:dyDescent="0.25">
      <c r="A6594" s="28" t="s">
        <v>154</v>
      </c>
      <c r="B6594" s="28">
        <v>1</v>
      </c>
      <c r="C6594" s="28" t="s">
        <v>61</v>
      </c>
      <c r="D6594" s="29">
        <v>44554.134625115737</v>
      </c>
      <c r="E6594" s="29">
        <v>44554.135096840277</v>
      </c>
      <c r="F6594" s="29">
        <f t="shared" si="122"/>
        <v>44554</v>
      </c>
    </row>
    <row r="6595" spans="1:6" s="95" customFormat="1" x14ac:dyDescent="0.25">
      <c r="A6595" s="28" t="s">
        <v>163</v>
      </c>
      <c r="B6595" s="28">
        <v>2</v>
      </c>
      <c r="C6595" s="28" t="s">
        <v>61</v>
      </c>
      <c r="D6595" s="29">
        <v>44554.134492476849</v>
      </c>
      <c r="E6595" s="29">
        <v>44554.135844641205</v>
      </c>
      <c r="F6595" s="29">
        <f t="shared" si="122"/>
        <v>44554</v>
      </c>
    </row>
    <row r="6596" spans="1:6" s="95" customFormat="1" x14ac:dyDescent="0.25">
      <c r="A6596" s="28" t="s">
        <v>278</v>
      </c>
      <c r="B6596" s="28">
        <v>1</v>
      </c>
      <c r="C6596" s="28" t="s">
        <v>61</v>
      </c>
      <c r="D6596" s="29">
        <v>44554.134433449071</v>
      </c>
      <c r="E6596" s="29">
        <v>44554.135367476854</v>
      </c>
      <c r="F6596" s="29">
        <f t="shared" si="122"/>
        <v>44554</v>
      </c>
    </row>
    <row r="6597" spans="1:6" s="95" customFormat="1" x14ac:dyDescent="0.25">
      <c r="A6597" s="28" t="s">
        <v>253</v>
      </c>
      <c r="B6597" s="28">
        <v>1</v>
      </c>
      <c r="C6597" s="28" t="s">
        <v>61</v>
      </c>
      <c r="D6597" s="29">
        <v>44554.133956631944</v>
      </c>
      <c r="E6597" s="29">
        <v>44554.134609606481</v>
      </c>
      <c r="F6597" s="29">
        <f t="shared" si="122"/>
        <v>44554</v>
      </c>
    </row>
    <row r="6598" spans="1:6" s="95" customFormat="1" x14ac:dyDescent="0.25">
      <c r="A6598" s="28" t="s">
        <v>268</v>
      </c>
      <c r="B6598" s="28">
        <v>1</v>
      </c>
      <c r="C6598" s="28" t="s">
        <v>61</v>
      </c>
      <c r="D6598" s="29">
        <v>44554.133930868054</v>
      </c>
      <c r="E6598" s="29">
        <v>44554.134674768517</v>
      </c>
      <c r="F6598" s="29">
        <f t="shared" si="122"/>
        <v>44554</v>
      </c>
    </row>
    <row r="6599" spans="1:6" s="95" customFormat="1" x14ac:dyDescent="0.25">
      <c r="A6599" s="28" t="s">
        <v>153</v>
      </c>
      <c r="B6599" s="28">
        <v>1</v>
      </c>
      <c r="C6599" s="28" t="s">
        <v>61</v>
      </c>
      <c r="D6599" s="29">
        <v>44554.133760185185</v>
      </c>
      <c r="E6599" s="29">
        <v>44554.134418055553</v>
      </c>
      <c r="F6599" s="29">
        <f t="shared" si="122"/>
        <v>44554</v>
      </c>
    </row>
    <row r="6600" spans="1:6" s="95" customFormat="1" x14ac:dyDescent="0.25">
      <c r="A6600" s="28" t="s">
        <v>194</v>
      </c>
      <c r="B6600" s="28">
        <v>1</v>
      </c>
      <c r="C6600" s="28" t="s">
        <v>61</v>
      </c>
      <c r="D6600" s="29">
        <v>44554.133693946758</v>
      </c>
      <c r="E6600" s="29">
        <v>44554.134475543979</v>
      </c>
      <c r="F6600" s="29">
        <f t="shared" si="122"/>
        <v>44554</v>
      </c>
    </row>
    <row r="6601" spans="1:6" s="95" customFormat="1" x14ac:dyDescent="0.25">
      <c r="A6601" s="28" t="s">
        <v>264</v>
      </c>
      <c r="B6601" s="28">
        <v>0</v>
      </c>
      <c r="C6601" s="28" t="s">
        <v>61</v>
      </c>
      <c r="D6601" s="29">
        <v>44554.13354988426</v>
      </c>
      <c r="E6601" s="29">
        <v>44554.133941284723</v>
      </c>
      <c r="F6601" s="29">
        <f t="shared" si="122"/>
        <v>44554</v>
      </c>
    </row>
    <row r="6602" spans="1:6" s="95" customFormat="1" x14ac:dyDescent="0.25">
      <c r="A6602" s="28" t="s">
        <v>210</v>
      </c>
      <c r="B6602" s="28">
        <v>1</v>
      </c>
      <c r="C6602" s="28" t="s">
        <v>61</v>
      </c>
      <c r="D6602" s="29">
        <v>44554.133500729164</v>
      </c>
      <c r="E6602" s="29">
        <v>44554.134624039354</v>
      </c>
      <c r="F6602" s="29">
        <f t="shared" si="122"/>
        <v>44554</v>
      </c>
    </row>
    <row r="6603" spans="1:6" s="95" customFormat="1" x14ac:dyDescent="0.25">
      <c r="A6603" s="28" t="s">
        <v>174</v>
      </c>
      <c r="B6603" s="28">
        <v>0</v>
      </c>
      <c r="C6603" s="28" t="s">
        <v>61</v>
      </c>
      <c r="D6603" s="29">
        <v>44554.133378356484</v>
      </c>
      <c r="E6603" s="29">
        <v>44554.133900729168</v>
      </c>
      <c r="F6603" s="29">
        <f t="shared" si="122"/>
        <v>44554</v>
      </c>
    </row>
    <row r="6604" spans="1:6" s="95" customFormat="1" x14ac:dyDescent="0.25">
      <c r="A6604" s="28" t="s">
        <v>229</v>
      </c>
      <c r="B6604" s="28">
        <v>1</v>
      </c>
      <c r="C6604" s="28" t="s">
        <v>61</v>
      </c>
      <c r="D6604" s="29">
        <v>44554.13317025463</v>
      </c>
      <c r="E6604" s="29">
        <v>44554.133744247687</v>
      </c>
      <c r="F6604" s="29">
        <f t="shared" ref="F6604:F6667" si="123">TRUNC(D6604)</f>
        <v>44554</v>
      </c>
    </row>
    <row r="6605" spans="1:6" s="95" customFormat="1" x14ac:dyDescent="0.25">
      <c r="A6605" s="28" t="s">
        <v>233</v>
      </c>
      <c r="B6605" s="28">
        <v>1</v>
      </c>
      <c r="C6605" s="28" t="s">
        <v>61</v>
      </c>
      <c r="D6605" s="29">
        <v>44554.13314903935</v>
      </c>
      <c r="E6605" s="29">
        <v>44554.133677893522</v>
      </c>
      <c r="F6605" s="29">
        <f t="shared" si="123"/>
        <v>44554</v>
      </c>
    </row>
    <row r="6606" spans="1:6" s="95" customFormat="1" x14ac:dyDescent="0.25">
      <c r="A6606" s="28" t="s">
        <v>170</v>
      </c>
      <c r="B6606" s="28">
        <v>1</v>
      </c>
      <c r="C6606" s="28" t="s">
        <v>61</v>
      </c>
      <c r="D6606" s="29">
        <v>44554.132915277776</v>
      </c>
      <c r="E6606" s="29">
        <v>44554.133533599539</v>
      </c>
      <c r="F6606" s="29">
        <f t="shared" si="123"/>
        <v>44554</v>
      </c>
    </row>
    <row r="6607" spans="1:6" s="95" customFormat="1" x14ac:dyDescent="0.25">
      <c r="A6607" s="28" t="s">
        <v>199</v>
      </c>
      <c r="B6607" s="28">
        <v>1</v>
      </c>
      <c r="C6607" s="28" t="s">
        <v>61</v>
      </c>
      <c r="D6607" s="29">
        <v>44554.13234733796</v>
      </c>
      <c r="E6607" s="29">
        <v>44554.133133877316</v>
      </c>
      <c r="F6607" s="29">
        <f t="shared" si="123"/>
        <v>44554</v>
      </c>
    </row>
    <row r="6608" spans="1:6" s="95" customFormat="1" x14ac:dyDescent="0.25">
      <c r="A6608" s="28" t="s">
        <v>204</v>
      </c>
      <c r="B6608" s="28">
        <v>2</v>
      </c>
      <c r="C6608" s="28" t="s">
        <v>61</v>
      </c>
      <c r="D6608" s="29">
        <v>44554.132339618052</v>
      </c>
      <c r="E6608" s="29">
        <v>44554.133475266201</v>
      </c>
      <c r="F6608" s="29">
        <f t="shared" si="123"/>
        <v>44554</v>
      </c>
    </row>
    <row r="6609" spans="1:6" s="95" customFormat="1" x14ac:dyDescent="0.25">
      <c r="A6609" s="28" t="s">
        <v>189</v>
      </c>
      <c r="B6609" s="28">
        <v>2</v>
      </c>
      <c r="C6609" s="28" t="s">
        <v>61</v>
      </c>
      <c r="D6609" s="29">
        <v>44554.132268252317</v>
      </c>
      <c r="E6609" s="29">
        <v>44554.133363310182</v>
      </c>
      <c r="F6609" s="29">
        <f t="shared" si="123"/>
        <v>44554</v>
      </c>
    </row>
    <row r="6610" spans="1:6" s="95" customFormat="1" x14ac:dyDescent="0.25">
      <c r="A6610" s="28" t="s">
        <v>158</v>
      </c>
      <c r="B6610" s="28">
        <v>1</v>
      </c>
      <c r="C6610" s="28" t="s">
        <v>61</v>
      </c>
      <c r="D6610" s="29">
        <v>44554.132256446763</v>
      </c>
      <c r="E6610" s="29">
        <v>44554.133154895833</v>
      </c>
      <c r="F6610" s="29">
        <f t="shared" si="123"/>
        <v>44554</v>
      </c>
    </row>
    <row r="6611" spans="1:6" s="95" customFormat="1" x14ac:dyDescent="0.25">
      <c r="A6611" s="28" t="s">
        <v>200</v>
      </c>
      <c r="B6611" s="28">
        <v>1</v>
      </c>
      <c r="C6611" s="28" t="s">
        <v>61</v>
      </c>
      <c r="D6611" s="29">
        <v>44554.132201192129</v>
      </c>
      <c r="E6611" s="29">
        <v>44554.132900150464</v>
      </c>
      <c r="F6611" s="29">
        <f t="shared" si="123"/>
        <v>44554</v>
      </c>
    </row>
    <row r="6612" spans="1:6" s="95" customFormat="1" x14ac:dyDescent="0.25">
      <c r="A6612" s="28" t="s">
        <v>183</v>
      </c>
      <c r="B6612" s="28">
        <v>14</v>
      </c>
      <c r="C6612" s="28" t="s">
        <v>61</v>
      </c>
      <c r="D6612" s="29">
        <v>44554.13212800926</v>
      </c>
      <c r="E6612" s="29">
        <v>44554.141764120373</v>
      </c>
      <c r="F6612" s="29">
        <f t="shared" si="123"/>
        <v>44554</v>
      </c>
    </row>
    <row r="6613" spans="1:6" s="95" customFormat="1" x14ac:dyDescent="0.25">
      <c r="A6613" s="28" t="s">
        <v>159</v>
      </c>
      <c r="B6613" s="28">
        <v>1</v>
      </c>
      <c r="C6613" s="28" t="s">
        <v>61</v>
      </c>
      <c r="D6613" s="29">
        <v>44554.131690509261</v>
      </c>
      <c r="E6613" s="29">
        <v>44554.13218306713</v>
      </c>
      <c r="F6613" s="29">
        <f t="shared" si="123"/>
        <v>44554</v>
      </c>
    </row>
    <row r="6614" spans="1:6" s="95" customFormat="1" x14ac:dyDescent="0.25">
      <c r="A6614" s="28" t="s">
        <v>232</v>
      </c>
      <c r="B6614" s="28">
        <v>1</v>
      </c>
      <c r="C6614" s="28" t="s">
        <v>61</v>
      </c>
      <c r="D6614" s="29">
        <v>44554.130657488429</v>
      </c>
      <c r="E6614" s="29">
        <v>44554.13187060185</v>
      </c>
      <c r="F6614" s="29">
        <f t="shared" si="123"/>
        <v>44554</v>
      </c>
    </row>
    <row r="6615" spans="1:6" s="95" customFormat="1" x14ac:dyDescent="0.25">
      <c r="A6615" s="28" t="s">
        <v>255</v>
      </c>
      <c r="B6615" s="28">
        <v>2</v>
      </c>
      <c r="C6615" s="28" t="s">
        <v>61</v>
      </c>
      <c r="D6615" s="29">
        <v>44554.130487847222</v>
      </c>
      <c r="E6615" s="29">
        <v>44554.131568020835</v>
      </c>
      <c r="F6615" s="29">
        <f t="shared" si="123"/>
        <v>44554</v>
      </c>
    </row>
    <row r="6616" spans="1:6" s="95" customFormat="1" x14ac:dyDescent="0.25">
      <c r="A6616" s="28" t="s">
        <v>281</v>
      </c>
      <c r="B6616" s="28">
        <v>2</v>
      </c>
      <c r="C6616" s="28" t="s">
        <v>61</v>
      </c>
      <c r="D6616" s="29">
        <v>44554.13010613426</v>
      </c>
      <c r="E6616" s="29">
        <v>44554.131353321762</v>
      </c>
      <c r="F6616" s="29">
        <f t="shared" si="123"/>
        <v>44554</v>
      </c>
    </row>
    <row r="6617" spans="1:6" s="95" customFormat="1" x14ac:dyDescent="0.25">
      <c r="A6617" s="28" t="s">
        <v>266</v>
      </c>
      <c r="B6617" s="28">
        <v>1</v>
      </c>
      <c r="C6617" s="28" t="s">
        <v>61</v>
      </c>
      <c r="D6617" s="29">
        <v>44554.129787384256</v>
      </c>
      <c r="E6617" s="29">
        <v>44554.130474421298</v>
      </c>
      <c r="F6617" s="29">
        <f t="shared" si="123"/>
        <v>44554</v>
      </c>
    </row>
    <row r="6618" spans="1:6" s="95" customFormat="1" x14ac:dyDescent="0.25">
      <c r="A6618" s="28" t="s">
        <v>226</v>
      </c>
      <c r="B6618" s="28">
        <v>3</v>
      </c>
      <c r="C6618" s="28" t="s">
        <v>61</v>
      </c>
      <c r="D6618" s="29">
        <v>44554.12898306713</v>
      </c>
      <c r="E6618" s="29">
        <v>44554.130642476855</v>
      </c>
      <c r="F6618" s="29">
        <f t="shared" si="123"/>
        <v>44554</v>
      </c>
    </row>
    <row r="6619" spans="1:6" s="95" customFormat="1" x14ac:dyDescent="0.25">
      <c r="A6619" s="28" t="s">
        <v>156</v>
      </c>
      <c r="B6619" s="28">
        <v>2</v>
      </c>
      <c r="C6619" s="28" t="s">
        <v>61</v>
      </c>
      <c r="D6619" s="29">
        <v>44554.128954664353</v>
      </c>
      <c r="E6619" s="29">
        <v>44554.130091666666</v>
      </c>
      <c r="F6619" s="29">
        <f t="shared" si="123"/>
        <v>44554</v>
      </c>
    </row>
    <row r="6620" spans="1:6" s="95" customFormat="1" x14ac:dyDescent="0.25">
      <c r="A6620" s="28" t="s">
        <v>172</v>
      </c>
      <c r="B6620" s="28">
        <v>1</v>
      </c>
      <c r="C6620" s="28" t="s">
        <v>61</v>
      </c>
      <c r="D6620" s="29">
        <v>44554.128631250001</v>
      </c>
      <c r="E6620" s="29">
        <v>44554.129772997687</v>
      </c>
      <c r="F6620" s="29">
        <f t="shared" si="123"/>
        <v>44554</v>
      </c>
    </row>
    <row r="6621" spans="1:6" s="95" customFormat="1" x14ac:dyDescent="0.25">
      <c r="A6621" s="28" t="s">
        <v>216</v>
      </c>
      <c r="B6621" s="28">
        <v>1</v>
      </c>
      <c r="C6621" s="28" t="s">
        <v>61</v>
      </c>
      <c r="D6621" s="29">
        <v>44554.128131365738</v>
      </c>
      <c r="E6621" s="29">
        <v>44554.128846793981</v>
      </c>
      <c r="F6621" s="29">
        <f t="shared" si="123"/>
        <v>44554</v>
      </c>
    </row>
    <row r="6622" spans="1:6" s="95" customFormat="1" x14ac:dyDescent="0.25">
      <c r="A6622" s="28" t="s">
        <v>261</v>
      </c>
      <c r="B6622" s="28">
        <v>2</v>
      </c>
      <c r="C6622" s="28" t="s">
        <v>61</v>
      </c>
      <c r="D6622" s="29">
        <v>44554.127643981483</v>
      </c>
      <c r="E6622" s="29">
        <v>44554.128968750003</v>
      </c>
      <c r="F6622" s="29">
        <f t="shared" si="123"/>
        <v>44554</v>
      </c>
    </row>
    <row r="6623" spans="1:6" s="95" customFormat="1" x14ac:dyDescent="0.25">
      <c r="A6623" s="28" t="s">
        <v>230</v>
      </c>
      <c r="B6623" s="28">
        <v>2</v>
      </c>
      <c r="C6623" s="28" t="s">
        <v>61</v>
      </c>
      <c r="D6623" s="29">
        <v>44554.127614432873</v>
      </c>
      <c r="E6623" s="29">
        <v>44554.128655289351</v>
      </c>
      <c r="F6623" s="29">
        <f t="shared" si="123"/>
        <v>44554</v>
      </c>
    </row>
    <row r="6624" spans="1:6" s="95" customFormat="1" x14ac:dyDescent="0.25">
      <c r="A6624" s="28" t="s">
        <v>218</v>
      </c>
      <c r="B6624" s="28">
        <v>2</v>
      </c>
      <c r="C6624" s="28" t="s">
        <v>61</v>
      </c>
      <c r="D6624" s="29">
        <v>44554.12743896991</v>
      </c>
      <c r="E6624" s="29">
        <v>44554.128594131944</v>
      </c>
      <c r="F6624" s="29">
        <f t="shared" si="123"/>
        <v>44554</v>
      </c>
    </row>
    <row r="6625" spans="1:6" s="95" customFormat="1" x14ac:dyDescent="0.25">
      <c r="A6625" s="28" t="s">
        <v>271</v>
      </c>
      <c r="B6625" s="28">
        <v>2</v>
      </c>
      <c r="C6625" s="28" t="s">
        <v>61</v>
      </c>
      <c r="D6625" s="29">
        <v>44554.127262499998</v>
      </c>
      <c r="E6625" s="29">
        <v>44554.128616747686</v>
      </c>
      <c r="F6625" s="29">
        <f t="shared" si="123"/>
        <v>44554</v>
      </c>
    </row>
    <row r="6626" spans="1:6" s="95" customFormat="1" x14ac:dyDescent="0.25">
      <c r="A6626" s="28" t="s">
        <v>235</v>
      </c>
      <c r="B6626" s="28">
        <v>2</v>
      </c>
      <c r="C6626" s="28" t="s">
        <v>61</v>
      </c>
      <c r="D6626" s="29">
        <v>44554.127240891205</v>
      </c>
      <c r="E6626" s="29">
        <v>44554.128940428243</v>
      </c>
      <c r="F6626" s="29">
        <f t="shared" si="123"/>
        <v>44554</v>
      </c>
    </row>
    <row r="6627" spans="1:6" s="95" customFormat="1" x14ac:dyDescent="0.25">
      <c r="A6627" s="28" t="s">
        <v>164</v>
      </c>
      <c r="B6627" s="28">
        <v>2</v>
      </c>
      <c r="C6627" s="28" t="s">
        <v>61</v>
      </c>
      <c r="D6627" s="29">
        <v>44554.127074108794</v>
      </c>
      <c r="E6627" s="29">
        <v>44554.128113692132</v>
      </c>
      <c r="F6627" s="29">
        <f t="shared" si="123"/>
        <v>44554</v>
      </c>
    </row>
    <row r="6628" spans="1:6" s="95" customFormat="1" x14ac:dyDescent="0.25">
      <c r="A6628" s="28" t="s">
        <v>259</v>
      </c>
      <c r="B6628" s="28">
        <v>1</v>
      </c>
      <c r="C6628" s="28" t="s">
        <v>61</v>
      </c>
      <c r="D6628" s="29">
        <v>44554.126890821761</v>
      </c>
      <c r="E6628" s="29">
        <v>44554.127443368059</v>
      </c>
      <c r="F6628" s="29">
        <f t="shared" si="123"/>
        <v>44554</v>
      </c>
    </row>
    <row r="6629" spans="1:6" s="95" customFormat="1" x14ac:dyDescent="0.25">
      <c r="A6629" s="28" t="s">
        <v>205</v>
      </c>
      <c r="B6629" s="28">
        <v>1</v>
      </c>
      <c r="C6629" s="28" t="s">
        <v>61</v>
      </c>
      <c r="D6629" s="29">
        <v>44554.126691666665</v>
      </c>
      <c r="E6629" s="29">
        <v>44554.127599074076</v>
      </c>
      <c r="F6629" s="29">
        <f t="shared" si="123"/>
        <v>44554</v>
      </c>
    </row>
    <row r="6630" spans="1:6" s="95" customFormat="1" x14ac:dyDescent="0.25">
      <c r="A6630" s="28" t="s">
        <v>166</v>
      </c>
      <c r="B6630" s="28">
        <v>2</v>
      </c>
      <c r="C6630" s="28" t="s">
        <v>61</v>
      </c>
      <c r="D6630" s="29">
        <v>44554.126299918978</v>
      </c>
      <c r="E6630" s="29">
        <v>44554.127423726852</v>
      </c>
      <c r="F6630" s="29">
        <f t="shared" si="123"/>
        <v>44554</v>
      </c>
    </row>
    <row r="6631" spans="1:6" s="95" customFormat="1" x14ac:dyDescent="0.25">
      <c r="A6631" s="28" t="s">
        <v>213</v>
      </c>
      <c r="B6631" s="28">
        <v>2</v>
      </c>
      <c r="C6631" s="28" t="s">
        <v>61</v>
      </c>
      <c r="D6631" s="29">
        <v>44554.126181828702</v>
      </c>
      <c r="E6631" s="29">
        <v>44554.127629016206</v>
      </c>
      <c r="F6631" s="29">
        <f t="shared" si="123"/>
        <v>44554</v>
      </c>
    </row>
    <row r="6632" spans="1:6" s="95" customFormat="1" x14ac:dyDescent="0.25">
      <c r="A6632" s="28" t="s">
        <v>211</v>
      </c>
      <c r="B6632" s="28">
        <v>1</v>
      </c>
      <c r="C6632" s="28" t="s">
        <v>61</v>
      </c>
      <c r="D6632" s="29">
        <v>44554.126096793982</v>
      </c>
      <c r="E6632" s="29">
        <v>44554.126862349534</v>
      </c>
      <c r="F6632" s="29">
        <f t="shared" si="123"/>
        <v>44554</v>
      </c>
    </row>
    <row r="6633" spans="1:6" s="95" customFormat="1" x14ac:dyDescent="0.25">
      <c r="A6633" s="28" t="s">
        <v>190</v>
      </c>
      <c r="B6633" s="28">
        <v>1</v>
      </c>
      <c r="C6633" s="28" t="s">
        <v>61</v>
      </c>
      <c r="D6633" s="29">
        <v>44554.125937118057</v>
      </c>
      <c r="E6633" s="29">
        <v>44554.126676817126</v>
      </c>
      <c r="F6633" s="29">
        <f t="shared" si="123"/>
        <v>44554</v>
      </c>
    </row>
    <row r="6634" spans="1:6" s="95" customFormat="1" x14ac:dyDescent="0.25">
      <c r="A6634" s="28" t="s">
        <v>177</v>
      </c>
      <c r="B6634" s="28">
        <v>2</v>
      </c>
      <c r="C6634" s="28" t="s">
        <v>61</v>
      </c>
      <c r="D6634" s="29">
        <v>44554.125882638888</v>
      </c>
      <c r="E6634" s="29">
        <v>44554.127247685188</v>
      </c>
      <c r="F6634" s="29">
        <f t="shared" si="123"/>
        <v>44554</v>
      </c>
    </row>
    <row r="6635" spans="1:6" s="95" customFormat="1" x14ac:dyDescent="0.25">
      <c r="A6635" s="28" t="s">
        <v>161</v>
      </c>
      <c r="B6635" s="28">
        <v>2</v>
      </c>
      <c r="C6635" s="28" t="s">
        <v>61</v>
      </c>
      <c r="D6635" s="29">
        <v>44554.125782488423</v>
      </c>
      <c r="E6635" s="29">
        <v>44554.127225543984</v>
      </c>
      <c r="F6635" s="29">
        <f t="shared" si="123"/>
        <v>44554</v>
      </c>
    </row>
    <row r="6636" spans="1:6" s="95" customFormat="1" x14ac:dyDescent="0.25">
      <c r="A6636" s="28" t="s">
        <v>279</v>
      </c>
      <c r="B6636" s="28">
        <v>2</v>
      </c>
      <c r="C6636" s="28" t="s">
        <v>61</v>
      </c>
      <c r="D6636" s="29">
        <v>44554.125543321759</v>
      </c>
      <c r="E6636" s="29">
        <v>44554.127058715276</v>
      </c>
      <c r="F6636" s="29">
        <f t="shared" si="123"/>
        <v>44554</v>
      </c>
    </row>
    <row r="6637" spans="1:6" s="95" customFormat="1" x14ac:dyDescent="0.25">
      <c r="A6637" s="28" t="s">
        <v>269</v>
      </c>
      <c r="B6637" s="28">
        <v>1</v>
      </c>
      <c r="C6637" s="28" t="s">
        <v>61</v>
      </c>
      <c r="D6637" s="29">
        <v>44554.125524768519</v>
      </c>
      <c r="E6637" s="29">
        <v>44554.126081284725</v>
      </c>
      <c r="F6637" s="29">
        <f t="shared" si="123"/>
        <v>44554</v>
      </c>
    </row>
    <row r="6638" spans="1:6" s="95" customFormat="1" x14ac:dyDescent="0.25">
      <c r="A6638" s="28" t="s">
        <v>175</v>
      </c>
      <c r="B6638" s="28">
        <v>2</v>
      </c>
      <c r="C6638" s="28" t="s">
        <v>61</v>
      </c>
      <c r="D6638" s="29">
        <v>44554.124306284721</v>
      </c>
      <c r="E6638" s="29">
        <v>44554.125911608797</v>
      </c>
      <c r="F6638" s="29">
        <f t="shared" si="123"/>
        <v>44554</v>
      </c>
    </row>
    <row r="6639" spans="1:6" s="95" customFormat="1" x14ac:dyDescent="0.25">
      <c r="A6639" s="28" t="s">
        <v>195</v>
      </c>
      <c r="B6639" s="28">
        <v>2</v>
      </c>
      <c r="C6639" s="28" t="s">
        <v>61</v>
      </c>
      <c r="D6639" s="29">
        <v>44554.124297800925</v>
      </c>
      <c r="E6639" s="29">
        <v>44554.125516354165</v>
      </c>
      <c r="F6639" s="29">
        <f t="shared" si="123"/>
        <v>44554</v>
      </c>
    </row>
    <row r="6640" spans="1:6" s="95" customFormat="1" x14ac:dyDescent="0.25">
      <c r="A6640" s="28" t="s">
        <v>224</v>
      </c>
      <c r="B6640" s="28">
        <v>2</v>
      </c>
      <c r="C6640" s="28" t="s">
        <v>61</v>
      </c>
      <c r="D6640" s="29">
        <v>44554.124297685186</v>
      </c>
      <c r="E6640" s="29">
        <v>44554.125510995371</v>
      </c>
      <c r="F6640" s="29">
        <f t="shared" si="123"/>
        <v>44554</v>
      </c>
    </row>
    <row r="6641" spans="1:6" s="95" customFormat="1" x14ac:dyDescent="0.25">
      <c r="A6641" s="28" t="s">
        <v>234</v>
      </c>
      <c r="B6641" s="28">
        <v>11</v>
      </c>
      <c r="C6641" s="28" t="s">
        <v>61</v>
      </c>
      <c r="D6641" s="29">
        <v>44554.124290740743</v>
      </c>
      <c r="E6641" s="29">
        <v>44554.131675543984</v>
      </c>
      <c r="F6641" s="29">
        <f t="shared" si="123"/>
        <v>44554</v>
      </c>
    </row>
    <row r="6642" spans="1:6" s="95" customFormat="1" x14ac:dyDescent="0.25">
      <c r="A6642" s="28" t="s">
        <v>197</v>
      </c>
      <c r="B6642" s="28">
        <v>3</v>
      </c>
      <c r="C6642" s="28" t="s">
        <v>61</v>
      </c>
      <c r="D6642" s="29">
        <v>44554.124259108794</v>
      </c>
      <c r="E6642" s="29">
        <v>44554.126273379632</v>
      </c>
      <c r="F6642" s="29">
        <f t="shared" si="123"/>
        <v>44554</v>
      </c>
    </row>
    <row r="6643" spans="1:6" s="95" customFormat="1" x14ac:dyDescent="0.25">
      <c r="A6643" s="28" t="s">
        <v>192</v>
      </c>
      <c r="B6643" s="28">
        <v>3</v>
      </c>
      <c r="C6643" s="28" t="s">
        <v>61</v>
      </c>
      <c r="D6643" s="29">
        <v>44554.124102858797</v>
      </c>
      <c r="E6643" s="29">
        <v>44554.125869097224</v>
      </c>
      <c r="F6643" s="29">
        <f t="shared" si="123"/>
        <v>44554</v>
      </c>
    </row>
    <row r="6644" spans="1:6" s="95" customFormat="1" x14ac:dyDescent="0.25">
      <c r="A6644" s="28" t="s">
        <v>207</v>
      </c>
      <c r="B6644" s="28">
        <v>3</v>
      </c>
      <c r="C6644" s="28" t="s">
        <v>61</v>
      </c>
      <c r="D6644" s="29">
        <v>44554.12410277778</v>
      </c>
      <c r="E6644" s="29">
        <v>44554.126167557872</v>
      </c>
      <c r="F6644" s="29">
        <f t="shared" si="123"/>
        <v>44554</v>
      </c>
    </row>
    <row r="6645" spans="1:6" s="95" customFormat="1" x14ac:dyDescent="0.25">
      <c r="A6645" s="28" t="s">
        <v>202</v>
      </c>
      <c r="B6645" s="28">
        <v>3</v>
      </c>
      <c r="C6645" s="28" t="s">
        <v>61</v>
      </c>
      <c r="D6645" s="29">
        <v>44554.124091782411</v>
      </c>
      <c r="E6645" s="29">
        <v>44554.125753553242</v>
      </c>
      <c r="F6645" s="29">
        <f t="shared" si="123"/>
        <v>44554</v>
      </c>
    </row>
    <row r="6646" spans="1:6" s="95" customFormat="1" x14ac:dyDescent="0.25">
      <c r="A6646" s="28" t="s">
        <v>214</v>
      </c>
      <c r="B6646" s="28">
        <v>1</v>
      </c>
      <c r="C6646" s="28" t="s">
        <v>61</v>
      </c>
      <c r="D6646" s="29">
        <v>44554.123463541669</v>
      </c>
      <c r="E6646" s="29">
        <v>44554.123827581017</v>
      </c>
      <c r="F6646" s="29">
        <f t="shared" si="123"/>
        <v>44554</v>
      </c>
    </row>
    <row r="6647" spans="1:6" s="95" customFormat="1" x14ac:dyDescent="0.25">
      <c r="A6647" s="28" t="s">
        <v>162</v>
      </c>
      <c r="B6647" s="28">
        <v>0</v>
      </c>
      <c r="C6647" s="28" t="s">
        <v>61</v>
      </c>
      <c r="D6647" s="29">
        <v>44554.123145949074</v>
      </c>
      <c r="E6647" s="29">
        <v>44554.123437152775</v>
      </c>
      <c r="F6647" s="29">
        <f t="shared" si="123"/>
        <v>44554</v>
      </c>
    </row>
    <row r="6648" spans="1:6" s="95" customFormat="1" x14ac:dyDescent="0.25">
      <c r="A6648" s="28" t="s">
        <v>276</v>
      </c>
      <c r="B6648" s="28">
        <v>2</v>
      </c>
      <c r="C6648" s="28" t="s">
        <v>61</v>
      </c>
      <c r="D6648" s="29">
        <v>44554.122159224535</v>
      </c>
      <c r="E6648" s="29">
        <v>44554.123131250002</v>
      </c>
      <c r="F6648" s="29">
        <f t="shared" si="123"/>
        <v>44554</v>
      </c>
    </row>
    <row r="6649" spans="1:6" s="95" customFormat="1" x14ac:dyDescent="0.25">
      <c r="A6649" s="28" t="s">
        <v>250</v>
      </c>
      <c r="B6649" s="28">
        <v>1</v>
      </c>
      <c r="C6649" s="28" t="s">
        <v>61</v>
      </c>
      <c r="D6649" s="29">
        <v>44554.120872835651</v>
      </c>
      <c r="E6649" s="29">
        <v>44554.122143483793</v>
      </c>
      <c r="F6649" s="29">
        <f t="shared" si="123"/>
        <v>44554</v>
      </c>
    </row>
    <row r="6650" spans="1:6" s="95" customFormat="1" x14ac:dyDescent="0.25">
      <c r="A6650" s="28" t="s">
        <v>257</v>
      </c>
      <c r="B6650" s="28">
        <v>1</v>
      </c>
      <c r="C6650" s="28" t="s">
        <v>61</v>
      </c>
      <c r="D6650" s="29">
        <v>44554.120533298614</v>
      </c>
      <c r="E6650" s="29">
        <v>44554.12085929398</v>
      </c>
      <c r="F6650" s="29">
        <f t="shared" si="123"/>
        <v>44554</v>
      </c>
    </row>
    <row r="6651" spans="1:6" s="95" customFormat="1" x14ac:dyDescent="0.25">
      <c r="A6651" s="28" t="s">
        <v>209</v>
      </c>
      <c r="B6651" s="28">
        <v>0</v>
      </c>
      <c r="C6651" s="28" t="s">
        <v>61</v>
      </c>
      <c r="D6651" s="29">
        <v>44554.120228206019</v>
      </c>
      <c r="E6651" s="29">
        <v>44554.120518437499</v>
      </c>
      <c r="F6651" s="29">
        <f t="shared" si="123"/>
        <v>44554</v>
      </c>
    </row>
    <row r="6652" spans="1:6" s="95" customFormat="1" x14ac:dyDescent="0.25">
      <c r="A6652" s="28" t="s">
        <v>152</v>
      </c>
      <c r="B6652" s="28">
        <v>1</v>
      </c>
      <c r="C6652" s="28" t="s">
        <v>61</v>
      </c>
      <c r="D6652" s="29">
        <v>44554.119567858797</v>
      </c>
      <c r="E6652" s="29">
        <v>44554.120212499998</v>
      </c>
      <c r="F6652" s="29">
        <f t="shared" si="123"/>
        <v>44554</v>
      </c>
    </row>
    <row r="6653" spans="1:6" s="95" customFormat="1" x14ac:dyDescent="0.25">
      <c r="A6653" s="28" t="s">
        <v>193</v>
      </c>
      <c r="B6653" s="28">
        <v>1</v>
      </c>
      <c r="C6653" s="28" t="s">
        <v>61</v>
      </c>
      <c r="D6653" s="29">
        <v>44554.119053553244</v>
      </c>
      <c r="E6653" s="29">
        <v>44554.119553391203</v>
      </c>
      <c r="F6653" s="29">
        <f t="shared" si="123"/>
        <v>44554</v>
      </c>
    </row>
    <row r="6654" spans="1:6" s="95" customFormat="1" x14ac:dyDescent="0.25">
      <c r="A6654" s="28" t="s">
        <v>203</v>
      </c>
      <c r="B6654" s="28">
        <v>0</v>
      </c>
      <c r="C6654" s="28" t="s">
        <v>61</v>
      </c>
      <c r="D6654" s="29">
        <v>44554.118759027777</v>
      </c>
      <c r="E6654" s="29">
        <v>44554.119039351855</v>
      </c>
      <c r="F6654" s="29">
        <f t="shared" si="123"/>
        <v>44554</v>
      </c>
    </row>
    <row r="6655" spans="1:6" s="95" customFormat="1" x14ac:dyDescent="0.25">
      <c r="A6655" s="28" t="s">
        <v>188</v>
      </c>
      <c r="B6655" s="28">
        <v>0</v>
      </c>
      <c r="C6655" s="28" t="s">
        <v>61</v>
      </c>
      <c r="D6655" s="29">
        <v>44554.118465011576</v>
      </c>
      <c r="E6655" s="29">
        <v>44554.118745173611</v>
      </c>
      <c r="F6655" s="29">
        <f t="shared" si="123"/>
        <v>44554</v>
      </c>
    </row>
    <row r="6656" spans="1:6" s="95" customFormat="1" x14ac:dyDescent="0.25">
      <c r="A6656" s="28" t="s">
        <v>178</v>
      </c>
      <c r="B6656" s="28">
        <v>0</v>
      </c>
      <c r="C6656" s="28" t="s">
        <v>61</v>
      </c>
      <c r="D6656" s="29">
        <v>44554.118156863427</v>
      </c>
      <c r="E6656" s="29">
        <v>44554.118450729169</v>
      </c>
      <c r="F6656" s="29">
        <f t="shared" si="123"/>
        <v>44554</v>
      </c>
    </row>
    <row r="6657" spans="1:6" s="95" customFormat="1" x14ac:dyDescent="0.25">
      <c r="A6657" s="28" t="s">
        <v>273</v>
      </c>
      <c r="B6657" s="28">
        <v>1</v>
      </c>
      <c r="C6657" s="28" t="s">
        <v>61</v>
      </c>
      <c r="D6657" s="29">
        <v>44554.117800659726</v>
      </c>
      <c r="E6657" s="29">
        <v>44554.118143865744</v>
      </c>
      <c r="F6657" s="29">
        <f t="shared" si="123"/>
        <v>44554</v>
      </c>
    </row>
    <row r="6658" spans="1:6" s="95" customFormat="1" x14ac:dyDescent="0.25">
      <c r="A6658" s="28" t="s">
        <v>227</v>
      </c>
      <c r="B6658" s="28">
        <v>0</v>
      </c>
      <c r="C6658" s="28" t="s">
        <v>61</v>
      </c>
      <c r="D6658" s="29">
        <v>44554.117410879633</v>
      </c>
      <c r="E6658" s="29">
        <v>44554.117786493058</v>
      </c>
      <c r="F6658" s="29">
        <f t="shared" si="123"/>
        <v>44554</v>
      </c>
    </row>
    <row r="6659" spans="1:6" s="95" customFormat="1" x14ac:dyDescent="0.25">
      <c r="A6659" s="28" t="s">
        <v>198</v>
      </c>
      <c r="B6659" s="28">
        <v>1</v>
      </c>
      <c r="C6659" s="28" t="s">
        <v>61</v>
      </c>
      <c r="D6659" s="29">
        <v>44554.117011689814</v>
      </c>
      <c r="E6659" s="29">
        <v>44554.117397534719</v>
      </c>
      <c r="F6659" s="29">
        <f t="shared" si="123"/>
        <v>44554</v>
      </c>
    </row>
    <row r="6660" spans="1:6" s="95" customFormat="1" x14ac:dyDescent="0.25">
      <c r="A6660" s="28" t="s">
        <v>173</v>
      </c>
      <c r="B6660" s="28">
        <v>1</v>
      </c>
      <c r="C6660" s="28" t="s">
        <v>61</v>
      </c>
      <c r="D6660" s="29">
        <v>44554.116580358794</v>
      </c>
      <c r="E6660" s="29">
        <v>44554.116997881945</v>
      </c>
      <c r="F6660" s="29">
        <f t="shared" si="123"/>
        <v>44554</v>
      </c>
    </row>
    <row r="6661" spans="1:6" s="95" customFormat="1" x14ac:dyDescent="0.25">
      <c r="A6661" s="28" t="s">
        <v>167</v>
      </c>
      <c r="B6661" s="28">
        <v>0</v>
      </c>
      <c r="C6661" s="28" t="s">
        <v>61</v>
      </c>
      <c r="D6661" s="29">
        <v>44554.116192326386</v>
      </c>
      <c r="E6661" s="29">
        <v>44554.116567164354</v>
      </c>
      <c r="F6661" s="29">
        <f t="shared" si="123"/>
        <v>44554</v>
      </c>
    </row>
    <row r="6662" spans="1:6" s="95" customFormat="1" x14ac:dyDescent="0.25">
      <c r="A6662" s="28" t="s">
        <v>267</v>
      </c>
      <c r="B6662" s="28">
        <v>1</v>
      </c>
      <c r="C6662" s="28" t="s">
        <v>61</v>
      </c>
      <c r="D6662" s="29">
        <v>44554.115808136572</v>
      </c>
      <c r="E6662" s="29">
        <v>44554.116179710647</v>
      </c>
      <c r="F6662" s="29">
        <f t="shared" si="123"/>
        <v>44554</v>
      </c>
    </row>
    <row r="6663" spans="1:6" s="95" customFormat="1" x14ac:dyDescent="0.25">
      <c r="A6663" s="28" t="s">
        <v>157</v>
      </c>
      <c r="B6663" s="28">
        <v>0</v>
      </c>
      <c r="C6663" s="28" t="s">
        <v>61</v>
      </c>
      <c r="D6663" s="29">
        <v>44554.115451585647</v>
      </c>
      <c r="E6663" s="29">
        <v>44554.11579398148</v>
      </c>
      <c r="F6663" s="29">
        <f t="shared" si="123"/>
        <v>44554</v>
      </c>
    </row>
    <row r="6664" spans="1:6" s="95" customFormat="1" x14ac:dyDescent="0.25">
      <c r="A6664" s="28" t="s">
        <v>221</v>
      </c>
      <c r="B6664" s="28">
        <v>2</v>
      </c>
      <c r="C6664" s="28" t="s">
        <v>61</v>
      </c>
      <c r="D6664" s="29">
        <v>44554.114118321762</v>
      </c>
      <c r="E6664" s="29">
        <v>44554.115437499997</v>
      </c>
      <c r="F6664" s="29">
        <f t="shared" si="123"/>
        <v>44554</v>
      </c>
    </row>
    <row r="6665" spans="1:6" s="95" customFormat="1" x14ac:dyDescent="0.25">
      <c r="A6665" s="28" t="s">
        <v>238</v>
      </c>
      <c r="B6665" s="28">
        <v>0</v>
      </c>
      <c r="C6665" s="28" t="s">
        <v>61</v>
      </c>
      <c r="D6665" s="29">
        <v>44554.113485150461</v>
      </c>
      <c r="E6665" s="29">
        <v>44554.113877581018</v>
      </c>
      <c r="F6665" s="29">
        <f t="shared" si="123"/>
        <v>44554</v>
      </c>
    </row>
    <row r="6666" spans="1:6" s="95" customFormat="1" x14ac:dyDescent="0.25">
      <c r="A6666" s="28" t="s">
        <v>241</v>
      </c>
      <c r="B6666" s="28">
        <v>0</v>
      </c>
      <c r="C6666" s="28" t="s">
        <v>61</v>
      </c>
      <c r="D6666" s="29">
        <v>44554.113251273149</v>
      </c>
      <c r="E6666" s="29">
        <v>44554.113470636577</v>
      </c>
      <c r="F6666" s="29">
        <f t="shared" si="123"/>
        <v>44554</v>
      </c>
    </row>
    <row r="6667" spans="1:6" s="95" customFormat="1" x14ac:dyDescent="0.25">
      <c r="A6667" s="28" t="s">
        <v>237</v>
      </c>
      <c r="B6667" s="28">
        <v>1</v>
      </c>
      <c r="C6667" s="28" t="s">
        <v>61</v>
      </c>
      <c r="D6667" s="29">
        <v>44554.112886689814</v>
      </c>
      <c r="E6667" s="29">
        <v>44554.113236458332</v>
      </c>
      <c r="F6667" s="29">
        <f t="shared" si="123"/>
        <v>44554</v>
      </c>
    </row>
    <row r="6668" spans="1:6" s="95" customFormat="1" x14ac:dyDescent="0.25">
      <c r="A6668" s="28" t="s">
        <v>236</v>
      </c>
      <c r="B6668" s="28">
        <v>1</v>
      </c>
      <c r="C6668" s="28" t="s">
        <v>61</v>
      </c>
      <c r="D6668" s="29">
        <v>44554.112345520836</v>
      </c>
      <c r="E6668" s="29">
        <v>44554.112859872686</v>
      </c>
      <c r="F6668" s="29">
        <f t="shared" ref="F6668:F6731" si="124">TRUNC(D6668)</f>
        <v>44554</v>
      </c>
    </row>
    <row r="6669" spans="1:6" s="95" customFormat="1" x14ac:dyDescent="0.25">
      <c r="A6669" s="28" t="s">
        <v>249</v>
      </c>
      <c r="B6669" s="28">
        <v>0</v>
      </c>
      <c r="C6669" s="28" t="s">
        <v>61</v>
      </c>
      <c r="D6669" s="29">
        <v>44554.111855474534</v>
      </c>
      <c r="E6669" s="29">
        <v>44554.112332407407</v>
      </c>
      <c r="F6669" s="29">
        <f t="shared" si="124"/>
        <v>44554</v>
      </c>
    </row>
    <row r="6670" spans="1:6" s="95" customFormat="1" x14ac:dyDescent="0.25">
      <c r="A6670" s="28" t="s">
        <v>242</v>
      </c>
      <c r="B6670" s="28">
        <v>6</v>
      </c>
      <c r="C6670" s="28" t="s">
        <v>61</v>
      </c>
      <c r="D6670" s="29">
        <v>44554.107794942131</v>
      </c>
      <c r="E6670" s="29">
        <v>44554.111839699071</v>
      </c>
      <c r="F6670" s="29">
        <f t="shared" si="124"/>
        <v>44554</v>
      </c>
    </row>
    <row r="6671" spans="1:6" s="95" customFormat="1" x14ac:dyDescent="0.25">
      <c r="A6671" s="28" t="s">
        <v>240</v>
      </c>
      <c r="B6671" s="28">
        <v>1</v>
      </c>
      <c r="C6671" s="28" t="s">
        <v>61</v>
      </c>
      <c r="D6671" s="29">
        <v>44554.107456944446</v>
      </c>
      <c r="E6671" s="29">
        <v>44554.107780787039</v>
      </c>
      <c r="F6671" s="29">
        <f t="shared" si="124"/>
        <v>44554</v>
      </c>
    </row>
    <row r="6672" spans="1:6" s="95" customFormat="1" x14ac:dyDescent="0.25">
      <c r="A6672" s="28" t="s">
        <v>239</v>
      </c>
      <c r="B6672" s="28">
        <v>2</v>
      </c>
      <c r="C6672" s="28" t="s">
        <v>61</v>
      </c>
      <c r="D6672" s="29">
        <v>44554.105818784723</v>
      </c>
      <c r="E6672" s="29">
        <v>44554.107440706015</v>
      </c>
      <c r="F6672" s="29">
        <f t="shared" si="124"/>
        <v>44554</v>
      </c>
    </row>
    <row r="6673" spans="1:6" s="95" customFormat="1" x14ac:dyDescent="0.25">
      <c r="A6673" s="28" t="s">
        <v>275</v>
      </c>
      <c r="B6673" s="28">
        <v>1</v>
      </c>
      <c r="C6673" s="28" t="s">
        <v>61</v>
      </c>
      <c r="D6673" s="29">
        <v>44554.105509490742</v>
      </c>
      <c r="E6673" s="29">
        <v>44554.105804317129</v>
      </c>
      <c r="F6673" s="29">
        <f t="shared" si="124"/>
        <v>44554</v>
      </c>
    </row>
    <row r="6674" spans="1:6" s="95" customFormat="1" x14ac:dyDescent="0.25">
      <c r="A6674" s="28" t="s">
        <v>144</v>
      </c>
      <c r="B6674" s="28">
        <v>0</v>
      </c>
      <c r="C6674" s="28" t="s">
        <v>61</v>
      </c>
      <c r="D6674" s="29">
        <v>44554.10502372685</v>
      </c>
      <c r="E6674" s="29">
        <v>44554.10509853009</v>
      </c>
      <c r="F6674" s="29">
        <f t="shared" si="124"/>
        <v>44554</v>
      </c>
    </row>
    <row r="6675" spans="1:6" s="95" customFormat="1" x14ac:dyDescent="0.25">
      <c r="A6675" s="28" t="s">
        <v>148</v>
      </c>
      <c r="B6675" s="28">
        <v>1</v>
      </c>
      <c r="C6675" s="28" t="s">
        <v>61</v>
      </c>
      <c r="D6675" s="29">
        <v>44554.104526967596</v>
      </c>
      <c r="E6675" s="29">
        <v>44554.105008877312</v>
      </c>
      <c r="F6675" s="29">
        <f t="shared" si="124"/>
        <v>44554</v>
      </c>
    </row>
    <row r="6676" spans="1:6" s="95" customFormat="1" x14ac:dyDescent="0.25">
      <c r="A6676" s="28" t="s">
        <v>149</v>
      </c>
      <c r="B6676" s="28">
        <v>0</v>
      </c>
      <c r="C6676" s="28" t="s">
        <v>61</v>
      </c>
      <c r="D6676" s="29">
        <v>44554.104371215275</v>
      </c>
      <c r="E6676" s="29">
        <v>44554.10451258102</v>
      </c>
      <c r="F6676" s="29">
        <f t="shared" si="124"/>
        <v>44554</v>
      </c>
    </row>
    <row r="6677" spans="1:6" s="95" customFormat="1" x14ac:dyDescent="0.25">
      <c r="A6677" s="28" t="s">
        <v>147</v>
      </c>
      <c r="B6677" s="28">
        <v>0</v>
      </c>
      <c r="C6677" s="28" t="s">
        <v>61</v>
      </c>
      <c r="D6677" s="29">
        <v>44554.10422021991</v>
      </c>
      <c r="E6677" s="29">
        <v>44554.104355474534</v>
      </c>
      <c r="F6677" s="29">
        <f t="shared" si="124"/>
        <v>44554</v>
      </c>
    </row>
    <row r="6678" spans="1:6" s="95" customFormat="1" x14ac:dyDescent="0.25">
      <c r="A6678" s="28" t="s">
        <v>150</v>
      </c>
      <c r="B6678" s="28">
        <v>1</v>
      </c>
      <c r="C6678" s="28" t="s">
        <v>61</v>
      </c>
      <c r="D6678" s="29">
        <v>44554.104081018515</v>
      </c>
      <c r="E6678" s="29">
        <v>44554.104205787036</v>
      </c>
      <c r="F6678" s="29">
        <f t="shared" si="124"/>
        <v>44554</v>
      </c>
    </row>
    <row r="6679" spans="1:6" s="95" customFormat="1" x14ac:dyDescent="0.25">
      <c r="A6679" s="28" t="s">
        <v>146</v>
      </c>
      <c r="B6679" s="28">
        <v>0</v>
      </c>
      <c r="C6679" s="28" t="s">
        <v>61</v>
      </c>
      <c r="D6679" s="29">
        <v>44554.103606168981</v>
      </c>
      <c r="E6679" s="29">
        <v>44554.104066817126</v>
      </c>
      <c r="F6679" s="29">
        <f t="shared" si="124"/>
        <v>44554</v>
      </c>
    </row>
    <row r="6680" spans="1:6" s="95" customFormat="1" x14ac:dyDescent="0.25">
      <c r="A6680" s="28" t="s">
        <v>145</v>
      </c>
      <c r="B6680" s="28">
        <v>1</v>
      </c>
      <c r="C6680" s="28" t="s">
        <v>61</v>
      </c>
      <c r="D6680" s="29">
        <v>44554.103360034722</v>
      </c>
      <c r="E6680" s="29">
        <v>44554.103588923608</v>
      </c>
      <c r="F6680" s="29">
        <f t="shared" si="124"/>
        <v>44554</v>
      </c>
    </row>
    <row r="6681" spans="1:6" s="95" customFormat="1" x14ac:dyDescent="0.25">
      <c r="A6681" s="28" t="s">
        <v>143</v>
      </c>
      <c r="B6681" s="28">
        <v>1</v>
      </c>
      <c r="C6681" s="28" t="s">
        <v>61</v>
      </c>
      <c r="D6681" s="29">
        <v>44554.103347372686</v>
      </c>
      <c r="E6681" s="29">
        <v>44554.10373815972</v>
      </c>
      <c r="F6681" s="29">
        <f t="shared" si="124"/>
        <v>44554</v>
      </c>
    </row>
    <row r="6682" spans="1:6" s="95" customFormat="1" x14ac:dyDescent="0.25">
      <c r="A6682" s="28" t="s">
        <v>85</v>
      </c>
      <c r="B6682" s="28">
        <v>0</v>
      </c>
      <c r="C6682" s="28" t="s">
        <v>61</v>
      </c>
      <c r="D6682" s="29">
        <v>44554.102964849539</v>
      </c>
      <c r="E6682" s="29">
        <v>44554.103069328703</v>
      </c>
      <c r="F6682" s="29">
        <f t="shared" si="124"/>
        <v>44554</v>
      </c>
    </row>
    <row r="6683" spans="1:6" s="95" customFormat="1" x14ac:dyDescent="0.25">
      <c r="A6683" s="28" t="s">
        <v>103</v>
      </c>
      <c r="B6683" s="28">
        <v>0</v>
      </c>
      <c r="C6683" s="28" t="s">
        <v>61</v>
      </c>
      <c r="D6683" s="29">
        <v>44554.102404201389</v>
      </c>
      <c r="E6683" s="29">
        <v>44554.102777048611</v>
      </c>
      <c r="F6683" s="29">
        <f t="shared" si="124"/>
        <v>44554</v>
      </c>
    </row>
    <row r="6684" spans="1:6" s="95" customFormat="1" x14ac:dyDescent="0.25">
      <c r="A6684" s="28" t="s">
        <v>124</v>
      </c>
      <c r="B6684" s="28">
        <v>5</v>
      </c>
      <c r="C6684" s="28" t="s">
        <v>61</v>
      </c>
      <c r="D6684" s="29">
        <v>44554.099283912037</v>
      </c>
      <c r="E6684" s="29">
        <v>44554.102373761576</v>
      </c>
      <c r="F6684" s="29">
        <f t="shared" si="124"/>
        <v>44554</v>
      </c>
    </row>
    <row r="6685" spans="1:6" s="95" customFormat="1" x14ac:dyDescent="0.25">
      <c r="A6685" s="28" t="s">
        <v>88</v>
      </c>
      <c r="B6685" s="28">
        <v>1</v>
      </c>
      <c r="C6685" s="28" t="s">
        <v>61</v>
      </c>
      <c r="D6685" s="29">
        <v>44554.098311539354</v>
      </c>
      <c r="E6685" s="29">
        <v>44554.099269363425</v>
      </c>
      <c r="F6685" s="29">
        <f t="shared" si="124"/>
        <v>44554</v>
      </c>
    </row>
    <row r="6686" spans="1:6" s="95" customFormat="1" x14ac:dyDescent="0.25">
      <c r="A6686" s="28" t="s">
        <v>101</v>
      </c>
      <c r="B6686" s="28">
        <v>2</v>
      </c>
      <c r="C6686" s="28" t="s">
        <v>61</v>
      </c>
      <c r="D6686" s="29">
        <v>44554.096554282405</v>
      </c>
      <c r="E6686" s="29">
        <v>44554.098283877312</v>
      </c>
      <c r="F6686" s="29">
        <f t="shared" si="124"/>
        <v>44554</v>
      </c>
    </row>
    <row r="6687" spans="1:6" s="95" customFormat="1" x14ac:dyDescent="0.25">
      <c r="A6687" s="28" t="s">
        <v>104</v>
      </c>
      <c r="B6687" s="28">
        <v>2</v>
      </c>
      <c r="C6687" s="28" t="s">
        <v>61</v>
      </c>
      <c r="D6687" s="29">
        <v>44554.095241898147</v>
      </c>
      <c r="E6687" s="29">
        <v>44554.096540706021</v>
      </c>
      <c r="F6687" s="29">
        <f t="shared" si="124"/>
        <v>44554</v>
      </c>
    </row>
    <row r="6688" spans="1:6" s="95" customFormat="1" x14ac:dyDescent="0.25">
      <c r="A6688" s="28" t="s">
        <v>114</v>
      </c>
      <c r="B6688" s="28">
        <v>1</v>
      </c>
      <c r="C6688" s="28" t="s">
        <v>61</v>
      </c>
      <c r="D6688" s="29">
        <v>44554.095028321761</v>
      </c>
      <c r="E6688" s="29">
        <v>44554.09522372685</v>
      </c>
      <c r="F6688" s="29">
        <f t="shared" si="124"/>
        <v>44554</v>
      </c>
    </row>
    <row r="6689" spans="1:6" s="95" customFormat="1" x14ac:dyDescent="0.25">
      <c r="A6689" s="28" t="s">
        <v>102</v>
      </c>
      <c r="B6689" s="28">
        <v>4</v>
      </c>
      <c r="C6689" s="28" t="s">
        <v>61</v>
      </c>
      <c r="D6689" s="29">
        <v>44554.092108715275</v>
      </c>
      <c r="E6689" s="29">
        <v>44554.095014502316</v>
      </c>
      <c r="F6689" s="29">
        <f t="shared" si="124"/>
        <v>44554</v>
      </c>
    </row>
    <row r="6690" spans="1:6" s="95" customFormat="1" x14ac:dyDescent="0.25">
      <c r="A6690" s="28" t="s">
        <v>122</v>
      </c>
      <c r="B6690" s="28">
        <v>11</v>
      </c>
      <c r="C6690" s="28" t="s">
        <v>61</v>
      </c>
      <c r="D6690" s="29">
        <v>44554.084076238425</v>
      </c>
      <c r="E6690" s="29">
        <v>44554.092095335647</v>
      </c>
      <c r="F6690" s="29">
        <f t="shared" si="124"/>
        <v>44554</v>
      </c>
    </row>
    <row r="6691" spans="1:6" s="95" customFormat="1" x14ac:dyDescent="0.25">
      <c r="A6691" s="28" t="s">
        <v>113</v>
      </c>
      <c r="B6691" s="28">
        <v>1</v>
      </c>
      <c r="C6691" s="28" t="s">
        <v>61</v>
      </c>
      <c r="D6691" s="29">
        <v>44554.083785532406</v>
      </c>
      <c r="E6691" s="29">
        <v>44554.084060879628</v>
      </c>
      <c r="F6691" s="29">
        <f t="shared" si="124"/>
        <v>44554</v>
      </c>
    </row>
    <row r="6692" spans="1:6" s="95" customFormat="1" x14ac:dyDescent="0.25">
      <c r="A6692" s="28" t="s">
        <v>112</v>
      </c>
      <c r="B6692" s="28">
        <v>0</v>
      </c>
      <c r="C6692" s="28" t="s">
        <v>61</v>
      </c>
      <c r="D6692" s="29">
        <v>44554.083552511576</v>
      </c>
      <c r="E6692" s="29">
        <v>44554.08376947917</v>
      </c>
      <c r="F6692" s="29">
        <f t="shared" si="124"/>
        <v>44554</v>
      </c>
    </row>
    <row r="6693" spans="1:6" s="95" customFormat="1" x14ac:dyDescent="0.25">
      <c r="A6693" s="28" t="s">
        <v>123</v>
      </c>
      <c r="B6693" s="28">
        <v>4</v>
      </c>
      <c r="C6693" s="28" t="s">
        <v>61</v>
      </c>
      <c r="D6693" s="29">
        <v>44554.080672800927</v>
      </c>
      <c r="E6693" s="29">
        <v>44554.083539386571</v>
      </c>
      <c r="F6693" s="29">
        <f t="shared" si="124"/>
        <v>44554</v>
      </c>
    </row>
    <row r="6694" spans="1:6" s="95" customFormat="1" x14ac:dyDescent="0.25">
      <c r="A6694" s="28" t="s">
        <v>133</v>
      </c>
      <c r="B6694" s="28">
        <v>1</v>
      </c>
      <c r="C6694" s="28" t="s">
        <v>61</v>
      </c>
      <c r="D6694" s="29">
        <v>44554.079091400461</v>
      </c>
      <c r="E6694" s="29">
        <v>44554.079464733797</v>
      </c>
      <c r="F6694" s="29">
        <f t="shared" si="124"/>
        <v>44554</v>
      </c>
    </row>
    <row r="6695" spans="1:6" s="95" customFormat="1" x14ac:dyDescent="0.25">
      <c r="A6695" s="28" t="s">
        <v>126</v>
      </c>
      <c r="B6695" s="28">
        <v>0</v>
      </c>
      <c r="C6695" s="28" t="s">
        <v>61</v>
      </c>
      <c r="D6695" s="29">
        <v>44554.078796377318</v>
      </c>
      <c r="E6695" s="29">
        <v>44554.07907777778</v>
      </c>
      <c r="F6695" s="29">
        <f t="shared" si="124"/>
        <v>44554</v>
      </c>
    </row>
    <row r="6696" spans="1:6" s="95" customFormat="1" x14ac:dyDescent="0.25">
      <c r="A6696" s="28" t="s">
        <v>135</v>
      </c>
      <c r="B6696" s="28">
        <v>0</v>
      </c>
      <c r="C6696" s="28" t="s">
        <v>61</v>
      </c>
      <c r="D6696" s="29">
        <v>44554.078560960646</v>
      </c>
      <c r="E6696" s="29">
        <v>44554.07878221065</v>
      </c>
      <c r="F6696" s="29">
        <f t="shared" si="124"/>
        <v>44554</v>
      </c>
    </row>
    <row r="6697" spans="1:6" s="95" customFormat="1" x14ac:dyDescent="0.25">
      <c r="A6697" s="28" t="s">
        <v>132</v>
      </c>
      <c r="B6697" s="28">
        <v>1</v>
      </c>
      <c r="C6697" s="28" t="s">
        <v>61</v>
      </c>
      <c r="D6697" s="29">
        <v>44554.07833715278</v>
      </c>
      <c r="E6697" s="29">
        <v>44554.078546643519</v>
      </c>
      <c r="F6697" s="29">
        <f t="shared" si="124"/>
        <v>44554</v>
      </c>
    </row>
    <row r="6698" spans="1:6" s="95" customFormat="1" x14ac:dyDescent="0.25">
      <c r="A6698" s="28" t="s">
        <v>100</v>
      </c>
      <c r="B6698" s="28">
        <v>4</v>
      </c>
      <c r="C6698" s="28" t="s">
        <v>61</v>
      </c>
      <c r="D6698" s="29">
        <v>44554.078137847224</v>
      </c>
      <c r="E6698" s="29">
        <v>44554.080655821759</v>
      </c>
      <c r="F6698" s="29">
        <f t="shared" si="124"/>
        <v>44554</v>
      </c>
    </row>
    <row r="6699" spans="1:6" s="95" customFormat="1" x14ac:dyDescent="0.25">
      <c r="A6699" s="28" t="s">
        <v>131</v>
      </c>
      <c r="B6699" s="28">
        <v>0</v>
      </c>
      <c r="C6699" s="28" t="s">
        <v>61</v>
      </c>
      <c r="D6699" s="29">
        <v>44554.078012233796</v>
      </c>
      <c r="E6699" s="29">
        <v>44554.07832306713</v>
      </c>
      <c r="F6699" s="29">
        <f t="shared" si="124"/>
        <v>44554</v>
      </c>
    </row>
    <row r="6700" spans="1:6" s="95" customFormat="1" x14ac:dyDescent="0.25">
      <c r="A6700" s="28" t="s">
        <v>136</v>
      </c>
      <c r="B6700" s="28">
        <v>0</v>
      </c>
      <c r="C6700" s="28" t="s">
        <v>61</v>
      </c>
      <c r="D6700" s="29">
        <v>44554.077834722222</v>
      </c>
      <c r="E6700" s="29">
        <v>44554.077998877314</v>
      </c>
      <c r="F6700" s="29">
        <f t="shared" si="124"/>
        <v>44554</v>
      </c>
    </row>
    <row r="6701" spans="1:6" s="95" customFormat="1" x14ac:dyDescent="0.25">
      <c r="A6701" s="28" t="s">
        <v>129</v>
      </c>
      <c r="B6701" s="28">
        <v>1</v>
      </c>
      <c r="C6701" s="28" t="s">
        <v>61</v>
      </c>
      <c r="D6701" s="29">
        <v>44554.077612615743</v>
      </c>
      <c r="E6701" s="29">
        <v>44554.077820914354</v>
      </c>
      <c r="F6701" s="29">
        <f t="shared" si="124"/>
        <v>44554</v>
      </c>
    </row>
    <row r="6702" spans="1:6" s="95" customFormat="1" x14ac:dyDescent="0.25">
      <c r="A6702" s="28" t="s">
        <v>137</v>
      </c>
      <c r="B6702" s="28">
        <v>0</v>
      </c>
      <c r="C6702" s="28" t="s">
        <v>61</v>
      </c>
      <c r="D6702" s="29">
        <v>44554.077451122685</v>
      </c>
      <c r="E6702" s="29">
        <v>44554.077597881944</v>
      </c>
      <c r="F6702" s="29">
        <f t="shared" si="124"/>
        <v>44554</v>
      </c>
    </row>
    <row r="6703" spans="1:6" s="95" customFormat="1" x14ac:dyDescent="0.25">
      <c r="A6703" s="28" t="s">
        <v>134</v>
      </c>
      <c r="B6703" s="28">
        <v>0</v>
      </c>
      <c r="C6703" s="28" t="s">
        <v>61</v>
      </c>
      <c r="D6703" s="29">
        <v>44554.077157326392</v>
      </c>
      <c r="E6703" s="29">
        <v>44554.077435729167</v>
      </c>
      <c r="F6703" s="29">
        <f t="shared" si="124"/>
        <v>44554</v>
      </c>
    </row>
    <row r="6704" spans="1:6" s="95" customFormat="1" x14ac:dyDescent="0.25">
      <c r="A6704" s="28" t="s">
        <v>86</v>
      </c>
      <c r="B6704" s="28">
        <v>2</v>
      </c>
      <c r="C6704" s="28" t="s">
        <v>61</v>
      </c>
      <c r="D6704" s="29">
        <v>44554.077081747688</v>
      </c>
      <c r="E6704" s="29">
        <v>44554.078056909719</v>
      </c>
      <c r="F6704" s="29">
        <f t="shared" si="124"/>
        <v>44554</v>
      </c>
    </row>
    <row r="6705" spans="1:6" s="95" customFormat="1" x14ac:dyDescent="0.25">
      <c r="A6705" s="28" t="s">
        <v>130</v>
      </c>
      <c r="B6705" s="28">
        <v>1</v>
      </c>
      <c r="C6705" s="28" t="s">
        <v>61</v>
      </c>
      <c r="D6705" s="29">
        <v>44554.076908877316</v>
      </c>
      <c r="E6705" s="29">
        <v>44554.077131631944</v>
      </c>
      <c r="F6705" s="29">
        <f t="shared" si="124"/>
        <v>44554</v>
      </c>
    </row>
    <row r="6706" spans="1:6" s="95" customFormat="1" x14ac:dyDescent="0.25">
      <c r="A6706" s="28" t="s">
        <v>117</v>
      </c>
      <c r="B6706" s="28">
        <v>0</v>
      </c>
      <c r="C6706" s="28" t="s">
        <v>61</v>
      </c>
      <c r="D6706" s="29">
        <v>44554.076829594909</v>
      </c>
      <c r="E6706" s="29">
        <v>44554.077068402781</v>
      </c>
      <c r="F6706" s="29">
        <f t="shared" si="124"/>
        <v>44554</v>
      </c>
    </row>
    <row r="6707" spans="1:6" s="95" customFormat="1" x14ac:dyDescent="0.25">
      <c r="A6707" s="28" t="s">
        <v>128</v>
      </c>
      <c r="B6707" s="28">
        <v>0</v>
      </c>
      <c r="C6707" s="28" t="s">
        <v>61</v>
      </c>
      <c r="D6707" s="29">
        <v>44554.076692326387</v>
      </c>
      <c r="E6707" s="29">
        <v>44554.076882407404</v>
      </c>
      <c r="F6707" s="29">
        <f t="shared" si="124"/>
        <v>44554</v>
      </c>
    </row>
    <row r="6708" spans="1:6" s="95" customFormat="1" x14ac:dyDescent="0.25">
      <c r="A6708" s="28" t="s">
        <v>116</v>
      </c>
      <c r="B6708" s="28">
        <v>0</v>
      </c>
      <c r="C6708" s="28" t="s">
        <v>61</v>
      </c>
      <c r="D6708" s="29">
        <v>44554.076549884259</v>
      </c>
      <c r="E6708" s="29">
        <v>44554.076815659719</v>
      </c>
      <c r="F6708" s="29">
        <f t="shared" si="124"/>
        <v>44554</v>
      </c>
    </row>
    <row r="6709" spans="1:6" s="95" customFormat="1" x14ac:dyDescent="0.25">
      <c r="A6709" s="28" t="s">
        <v>127</v>
      </c>
      <c r="B6709" s="28">
        <v>0</v>
      </c>
      <c r="C6709" s="28" t="s">
        <v>61</v>
      </c>
      <c r="D6709" s="29">
        <v>44554.076533796295</v>
      </c>
      <c r="E6709" s="29">
        <v>44554.076666006942</v>
      </c>
      <c r="F6709" s="29">
        <f t="shared" si="124"/>
        <v>44554</v>
      </c>
    </row>
    <row r="6710" spans="1:6" s="95" customFormat="1" x14ac:dyDescent="0.25">
      <c r="A6710" s="28" t="s">
        <v>125</v>
      </c>
      <c r="B6710" s="28">
        <v>1</v>
      </c>
      <c r="C6710" s="28" t="s">
        <v>61</v>
      </c>
      <c r="D6710" s="29">
        <v>44554.076283530092</v>
      </c>
      <c r="E6710" s="29">
        <v>44554.07650628472</v>
      </c>
      <c r="F6710" s="29">
        <f t="shared" si="124"/>
        <v>44554</v>
      </c>
    </row>
    <row r="6711" spans="1:6" s="95" customFormat="1" x14ac:dyDescent="0.25">
      <c r="A6711" s="28" t="s">
        <v>115</v>
      </c>
      <c r="B6711" s="28">
        <v>1</v>
      </c>
      <c r="C6711" s="28" t="s">
        <v>61</v>
      </c>
      <c r="D6711" s="29">
        <v>44554.076185416663</v>
      </c>
      <c r="E6711" s="29">
        <v>44554.076536030094</v>
      </c>
      <c r="F6711" s="29">
        <f t="shared" si="124"/>
        <v>44554</v>
      </c>
    </row>
    <row r="6712" spans="1:6" s="95" customFormat="1" x14ac:dyDescent="0.25">
      <c r="A6712" s="28" t="s">
        <v>142</v>
      </c>
      <c r="B6712" s="28">
        <v>0</v>
      </c>
      <c r="C6712" s="28" t="s">
        <v>61</v>
      </c>
      <c r="D6712" s="29">
        <v>44554.076154016206</v>
      </c>
      <c r="E6712" s="29">
        <v>44554.076230555555</v>
      </c>
      <c r="F6712" s="29">
        <f t="shared" si="124"/>
        <v>44554</v>
      </c>
    </row>
    <row r="6713" spans="1:6" s="95" customFormat="1" x14ac:dyDescent="0.25">
      <c r="A6713" s="28" t="s">
        <v>99</v>
      </c>
      <c r="B6713" s="28">
        <v>0</v>
      </c>
      <c r="C6713" s="28" t="s">
        <v>61</v>
      </c>
      <c r="D6713" s="29">
        <v>44554.075872372683</v>
      </c>
      <c r="E6713" s="29">
        <v>44554.075990474536</v>
      </c>
      <c r="F6713" s="29">
        <f t="shared" si="124"/>
        <v>44554</v>
      </c>
    </row>
    <row r="6714" spans="1:6" s="95" customFormat="1" x14ac:dyDescent="0.25">
      <c r="A6714" s="28" t="s">
        <v>96</v>
      </c>
      <c r="B6714" s="28">
        <v>0</v>
      </c>
      <c r="C6714" s="28" t="s">
        <v>61</v>
      </c>
      <c r="D6714" s="29">
        <v>44554.075699305555</v>
      </c>
      <c r="E6714" s="29">
        <v>44554.075858136574</v>
      </c>
      <c r="F6714" s="29">
        <f t="shared" si="124"/>
        <v>44554</v>
      </c>
    </row>
    <row r="6715" spans="1:6" s="95" customFormat="1" x14ac:dyDescent="0.25">
      <c r="A6715" s="28" t="s">
        <v>97</v>
      </c>
      <c r="B6715" s="28">
        <v>0</v>
      </c>
      <c r="C6715" s="28" t="s">
        <v>61</v>
      </c>
      <c r="D6715" s="29">
        <v>44554.075548807872</v>
      </c>
      <c r="E6715" s="29">
        <v>44554.075686192133</v>
      </c>
      <c r="F6715" s="29">
        <f t="shared" si="124"/>
        <v>44554</v>
      </c>
    </row>
    <row r="6716" spans="1:6" s="95" customFormat="1" x14ac:dyDescent="0.25">
      <c r="A6716" s="28" t="s">
        <v>98</v>
      </c>
      <c r="B6716" s="28">
        <v>0</v>
      </c>
      <c r="C6716" s="28" t="s">
        <v>61</v>
      </c>
      <c r="D6716" s="29">
        <v>44554.075324039353</v>
      </c>
      <c r="E6716" s="29">
        <v>44554.075535995369</v>
      </c>
      <c r="F6716" s="29">
        <f t="shared" si="124"/>
        <v>44554</v>
      </c>
    </row>
    <row r="6717" spans="1:6" s="95" customFormat="1" x14ac:dyDescent="0.25">
      <c r="A6717" s="28" t="s">
        <v>89</v>
      </c>
      <c r="B6717" s="28">
        <v>1</v>
      </c>
      <c r="C6717" s="28" t="s">
        <v>61</v>
      </c>
      <c r="D6717" s="29">
        <v>44554.074760266201</v>
      </c>
      <c r="E6717" s="29">
        <v>44554.075213969911</v>
      </c>
      <c r="F6717" s="29">
        <f t="shared" si="124"/>
        <v>44554</v>
      </c>
    </row>
    <row r="6718" spans="1:6" s="95" customFormat="1" x14ac:dyDescent="0.25">
      <c r="A6718" s="28" t="s">
        <v>139</v>
      </c>
      <c r="B6718" s="28">
        <v>0</v>
      </c>
      <c r="C6718" s="28" t="s">
        <v>61</v>
      </c>
      <c r="D6718" s="29">
        <v>44554.07444733796</v>
      </c>
      <c r="E6718" s="29">
        <v>44554.074639930557</v>
      </c>
      <c r="F6718" s="29">
        <f t="shared" si="124"/>
        <v>44554</v>
      </c>
    </row>
    <row r="6719" spans="1:6" s="95" customFormat="1" x14ac:dyDescent="0.25">
      <c r="A6719" s="28" t="s">
        <v>87</v>
      </c>
      <c r="B6719" s="28">
        <v>3</v>
      </c>
      <c r="C6719" s="28" t="s">
        <v>61</v>
      </c>
      <c r="D6719" s="29">
        <v>44554.073993287035</v>
      </c>
      <c r="E6719" s="29">
        <v>44554.076153668982</v>
      </c>
      <c r="F6719" s="29">
        <f t="shared" si="124"/>
        <v>44554</v>
      </c>
    </row>
    <row r="6720" spans="1:6" s="95" customFormat="1" x14ac:dyDescent="0.25">
      <c r="A6720" s="28" t="s">
        <v>90</v>
      </c>
      <c r="B6720" s="28">
        <v>1</v>
      </c>
      <c r="C6720" s="28" t="s">
        <v>61</v>
      </c>
      <c r="D6720" s="29">
        <v>44554.073330474537</v>
      </c>
      <c r="E6720" s="29">
        <v>44554.073842129626</v>
      </c>
      <c r="F6720" s="29">
        <f t="shared" si="124"/>
        <v>44554</v>
      </c>
    </row>
    <row r="6721" spans="1:6" s="95" customFormat="1" x14ac:dyDescent="0.25">
      <c r="A6721" s="28" t="s">
        <v>141</v>
      </c>
      <c r="B6721" s="28">
        <v>2</v>
      </c>
      <c r="C6721" s="28" t="s">
        <v>61</v>
      </c>
      <c r="D6721" s="29">
        <v>44554.073298611111</v>
      </c>
      <c r="E6721" s="29">
        <v>44554.074432407404</v>
      </c>
      <c r="F6721" s="29">
        <f t="shared" si="124"/>
        <v>44554</v>
      </c>
    </row>
    <row r="6722" spans="1:6" s="95" customFormat="1" x14ac:dyDescent="0.25">
      <c r="A6722" s="28" t="s">
        <v>138</v>
      </c>
      <c r="B6722" s="28">
        <v>0</v>
      </c>
      <c r="C6722" s="28" t="s">
        <v>61</v>
      </c>
      <c r="D6722" s="29">
        <v>44554.073116863423</v>
      </c>
      <c r="E6722" s="29">
        <v>44554.073285648148</v>
      </c>
      <c r="F6722" s="29">
        <f t="shared" si="124"/>
        <v>44554</v>
      </c>
    </row>
    <row r="6723" spans="1:6" s="95" customFormat="1" x14ac:dyDescent="0.25">
      <c r="A6723" s="28" t="s">
        <v>91</v>
      </c>
      <c r="B6723" s="28">
        <v>1</v>
      </c>
      <c r="C6723" s="28" t="s">
        <v>61</v>
      </c>
      <c r="D6723" s="29">
        <v>44554.072775081018</v>
      </c>
      <c r="E6723" s="29">
        <v>44554.073303969904</v>
      </c>
      <c r="F6723" s="29">
        <f t="shared" si="124"/>
        <v>44554</v>
      </c>
    </row>
    <row r="6724" spans="1:6" s="95" customFormat="1" x14ac:dyDescent="0.25">
      <c r="A6724" s="28" t="s">
        <v>92</v>
      </c>
      <c r="B6724" s="28">
        <v>1</v>
      </c>
      <c r="C6724" s="28" t="s">
        <v>61</v>
      </c>
      <c r="D6724" s="29">
        <v>44554.072209027778</v>
      </c>
      <c r="E6724" s="29">
        <v>44554.072760960647</v>
      </c>
      <c r="F6724" s="29">
        <f t="shared" si="124"/>
        <v>44554</v>
      </c>
    </row>
    <row r="6725" spans="1:6" s="95" customFormat="1" x14ac:dyDescent="0.25">
      <c r="A6725" s="28" t="s">
        <v>95</v>
      </c>
      <c r="B6725" s="28">
        <v>0</v>
      </c>
      <c r="C6725" s="28" t="s">
        <v>61</v>
      </c>
      <c r="D6725" s="29">
        <v>44554.07197271991</v>
      </c>
      <c r="E6725" s="29">
        <v>44554.07219471065</v>
      </c>
      <c r="F6725" s="29">
        <f t="shared" si="124"/>
        <v>44554</v>
      </c>
    </row>
    <row r="6726" spans="1:6" s="95" customFormat="1" x14ac:dyDescent="0.25">
      <c r="A6726" s="28" t="s">
        <v>94</v>
      </c>
      <c r="B6726" s="28">
        <v>0</v>
      </c>
      <c r="C6726" s="28" t="s">
        <v>61</v>
      </c>
      <c r="D6726" s="29">
        <v>44554.071748645831</v>
      </c>
      <c r="E6726" s="29">
        <v>44554.071958993052</v>
      </c>
      <c r="F6726" s="29">
        <f t="shared" si="124"/>
        <v>44554</v>
      </c>
    </row>
    <row r="6727" spans="1:6" s="95" customFormat="1" x14ac:dyDescent="0.25">
      <c r="A6727" s="28" t="s">
        <v>140</v>
      </c>
      <c r="B6727" s="28">
        <v>3</v>
      </c>
      <c r="C6727" s="28" t="s">
        <v>61</v>
      </c>
      <c r="D6727" s="29">
        <v>44554.071060416667</v>
      </c>
      <c r="E6727" s="29">
        <v>44554.073103125003</v>
      </c>
      <c r="F6727" s="29">
        <f t="shared" si="124"/>
        <v>44554</v>
      </c>
    </row>
    <row r="6728" spans="1:6" s="95" customFormat="1" x14ac:dyDescent="0.25">
      <c r="A6728" s="28" t="s">
        <v>93</v>
      </c>
      <c r="B6728" s="28">
        <v>1</v>
      </c>
      <c r="C6728" s="28" t="s">
        <v>61</v>
      </c>
      <c r="D6728" s="29">
        <v>44554.070999733798</v>
      </c>
      <c r="E6728" s="29">
        <v>44554.0717337963</v>
      </c>
      <c r="F6728" s="29">
        <f t="shared" si="124"/>
        <v>44554</v>
      </c>
    </row>
    <row r="6729" spans="1:6" s="95" customFormat="1" x14ac:dyDescent="0.25">
      <c r="A6729" s="28" t="s">
        <v>121</v>
      </c>
      <c r="B6729" s="28">
        <v>0</v>
      </c>
      <c r="C6729" s="28" t="s">
        <v>61</v>
      </c>
      <c r="D6729" s="29">
        <v>44554.070533217593</v>
      </c>
      <c r="E6729" s="29">
        <v>44554.070690312503</v>
      </c>
      <c r="F6729" s="29">
        <f t="shared" si="124"/>
        <v>44554</v>
      </c>
    </row>
    <row r="6730" spans="1:6" s="95" customFormat="1" x14ac:dyDescent="0.25">
      <c r="A6730" s="28" t="s">
        <v>110</v>
      </c>
      <c r="B6730" s="28">
        <v>0</v>
      </c>
      <c r="C6730" s="28" t="s">
        <v>61</v>
      </c>
      <c r="D6730" s="29">
        <v>44554.070453159722</v>
      </c>
      <c r="E6730" s="29">
        <v>44554.070519293979</v>
      </c>
      <c r="F6730" s="29">
        <f t="shared" si="124"/>
        <v>44554</v>
      </c>
    </row>
    <row r="6731" spans="1:6" s="95" customFormat="1" x14ac:dyDescent="0.25">
      <c r="A6731" s="28" t="s">
        <v>111</v>
      </c>
      <c r="B6731" s="28">
        <v>0</v>
      </c>
      <c r="C6731" s="28" t="s">
        <v>61</v>
      </c>
      <c r="D6731" s="29">
        <v>44554.070366354164</v>
      </c>
      <c r="E6731" s="29">
        <v>44554.070433993053</v>
      </c>
      <c r="F6731" s="29">
        <f t="shared" si="124"/>
        <v>44554</v>
      </c>
    </row>
    <row r="6732" spans="1:6" s="95" customFormat="1" x14ac:dyDescent="0.25">
      <c r="A6732" s="28" t="s">
        <v>118</v>
      </c>
      <c r="B6732" s="28">
        <v>0</v>
      </c>
      <c r="C6732" s="28" t="s">
        <v>61</v>
      </c>
      <c r="D6732" s="29">
        <v>44554.070286956019</v>
      </c>
      <c r="E6732" s="29">
        <v>44554.070352199073</v>
      </c>
      <c r="F6732" s="29">
        <f t="shared" ref="F6732:F6751" si="125">TRUNC(D6732)</f>
        <v>44554</v>
      </c>
    </row>
    <row r="6733" spans="1:6" s="95" customFormat="1" x14ac:dyDescent="0.25">
      <c r="A6733" s="28" t="s">
        <v>105</v>
      </c>
      <c r="B6733" s="28">
        <v>0</v>
      </c>
      <c r="C6733" s="28" t="s">
        <v>61</v>
      </c>
      <c r="D6733" s="29">
        <v>44554.070203738425</v>
      </c>
      <c r="E6733" s="29">
        <v>44554.07027329861</v>
      </c>
      <c r="F6733" s="29">
        <f t="shared" si="125"/>
        <v>44554</v>
      </c>
    </row>
    <row r="6734" spans="1:6" s="95" customFormat="1" x14ac:dyDescent="0.25">
      <c r="A6734" s="28" t="s">
        <v>107</v>
      </c>
      <c r="B6734" s="28">
        <v>1</v>
      </c>
      <c r="C6734" s="28" t="s">
        <v>61</v>
      </c>
      <c r="D6734" s="29">
        <v>44554.070107673608</v>
      </c>
      <c r="E6734" s="29">
        <v>44554.070190046295</v>
      </c>
      <c r="F6734" s="29">
        <f t="shared" si="125"/>
        <v>44554</v>
      </c>
    </row>
    <row r="6735" spans="1:6" s="95" customFormat="1" x14ac:dyDescent="0.25">
      <c r="A6735" s="28" t="s">
        <v>109</v>
      </c>
      <c r="B6735" s="28">
        <v>0</v>
      </c>
      <c r="C6735" s="28" t="s">
        <v>61</v>
      </c>
      <c r="D6735" s="29">
        <v>44554.069997881947</v>
      </c>
      <c r="E6735" s="29">
        <v>44554.070093750001</v>
      </c>
      <c r="F6735" s="29">
        <f t="shared" si="125"/>
        <v>44554</v>
      </c>
    </row>
    <row r="6736" spans="1:6" s="95" customFormat="1" x14ac:dyDescent="0.25">
      <c r="A6736" s="28" t="s">
        <v>108</v>
      </c>
      <c r="B6736" s="28">
        <v>0</v>
      </c>
      <c r="C6736" s="28" t="s">
        <v>61</v>
      </c>
      <c r="D6736" s="29">
        <v>44554.069916469911</v>
      </c>
      <c r="E6736" s="29">
        <v>44554.069984062502</v>
      </c>
      <c r="F6736" s="29">
        <f t="shared" si="125"/>
        <v>44554</v>
      </c>
    </row>
    <row r="6737" spans="1:6" s="95" customFormat="1" x14ac:dyDescent="0.25">
      <c r="A6737" s="28" t="s">
        <v>119</v>
      </c>
      <c r="B6737" s="28">
        <v>0</v>
      </c>
      <c r="C6737" s="28" t="s">
        <v>61</v>
      </c>
      <c r="D6737" s="29">
        <v>44554.069651851853</v>
      </c>
      <c r="E6737" s="29">
        <v>44554.069902199073</v>
      </c>
      <c r="F6737" s="29">
        <f t="shared" si="125"/>
        <v>44554</v>
      </c>
    </row>
    <row r="6738" spans="1:6" s="95" customFormat="1" x14ac:dyDescent="0.25">
      <c r="A6738" s="28" t="s">
        <v>106</v>
      </c>
      <c r="B6738" s="28">
        <v>1</v>
      </c>
      <c r="C6738" s="28" t="s">
        <v>61</v>
      </c>
      <c r="D6738" s="29">
        <v>44554.069376851854</v>
      </c>
      <c r="E6738" s="29">
        <v>44554.069638576388</v>
      </c>
      <c r="F6738" s="29">
        <f t="shared" si="125"/>
        <v>44554</v>
      </c>
    </row>
    <row r="6739" spans="1:6" s="95" customFormat="1" x14ac:dyDescent="0.25">
      <c r="A6739" s="28" t="s">
        <v>120</v>
      </c>
      <c r="B6739" s="28">
        <v>1</v>
      </c>
      <c r="C6739" s="28" t="s">
        <v>61</v>
      </c>
      <c r="D6739" s="29">
        <v>44554.069376736108</v>
      </c>
      <c r="E6739" s="29">
        <v>44554.069771724535</v>
      </c>
      <c r="F6739" s="29">
        <f t="shared" si="125"/>
        <v>44554</v>
      </c>
    </row>
    <row r="6740" spans="1:6" s="95" customFormat="1" x14ac:dyDescent="0.25">
      <c r="A6740" s="28" t="s">
        <v>290</v>
      </c>
      <c r="B6740" s="28">
        <v>0</v>
      </c>
      <c r="C6740" s="28" t="s">
        <v>61</v>
      </c>
      <c r="D6740" s="29">
        <v>44554.069112152778</v>
      </c>
      <c r="E6740" s="29">
        <v>44554.069205520835</v>
      </c>
      <c r="F6740" s="29">
        <f t="shared" si="125"/>
        <v>44554</v>
      </c>
    </row>
    <row r="6741" spans="1:6" s="95" customFormat="1" x14ac:dyDescent="0.25">
      <c r="A6741" s="28" t="s">
        <v>284</v>
      </c>
      <c r="B6741" s="28">
        <v>0</v>
      </c>
      <c r="C6741" s="28" t="s">
        <v>61</v>
      </c>
      <c r="D6741" s="29">
        <v>44554.068992789355</v>
      </c>
      <c r="E6741" s="29">
        <v>44554.069098807871</v>
      </c>
      <c r="F6741" s="29">
        <f t="shared" si="125"/>
        <v>44554</v>
      </c>
    </row>
    <row r="6742" spans="1:6" s="95" customFormat="1" x14ac:dyDescent="0.25">
      <c r="A6742" s="28" t="s">
        <v>291</v>
      </c>
      <c r="B6742" s="28">
        <v>0</v>
      </c>
      <c r="C6742" s="28" t="s">
        <v>61</v>
      </c>
      <c r="D6742" s="29">
        <v>44554.068964039354</v>
      </c>
      <c r="E6742" s="29">
        <v>44554.068978275463</v>
      </c>
      <c r="F6742" s="29">
        <f t="shared" si="125"/>
        <v>44554</v>
      </c>
    </row>
    <row r="6743" spans="1:6" s="95" customFormat="1" x14ac:dyDescent="0.25">
      <c r="A6743" s="28" t="s">
        <v>292</v>
      </c>
      <c r="B6743" s="28">
        <v>0</v>
      </c>
      <c r="C6743" s="28" t="s">
        <v>61</v>
      </c>
      <c r="D6743" s="29">
        <v>44554.068777581022</v>
      </c>
      <c r="E6743" s="29">
        <v>44554.068951041663</v>
      </c>
      <c r="F6743" s="29">
        <f t="shared" si="125"/>
        <v>44554</v>
      </c>
    </row>
    <row r="6744" spans="1:6" s="95" customFormat="1" x14ac:dyDescent="0.25">
      <c r="A6744" s="28" t="s">
        <v>285</v>
      </c>
      <c r="B6744" s="28">
        <v>1</v>
      </c>
      <c r="C6744" s="28" t="s">
        <v>61</v>
      </c>
      <c r="D6744" s="29">
        <v>44554.068678043979</v>
      </c>
      <c r="E6744" s="29">
        <v>44554.068764085649</v>
      </c>
      <c r="F6744" s="29">
        <f t="shared" si="125"/>
        <v>44554</v>
      </c>
    </row>
    <row r="6745" spans="1:6" s="95" customFormat="1" x14ac:dyDescent="0.25">
      <c r="A6745" s="28" t="s">
        <v>286</v>
      </c>
      <c r="B6745" s="28">
        <v>0</v>
      </c>
      <c r="C6745" s="28" t="s">
        <v>61</v>
      </c>
      <c r="D6745" s="29">
        <v>44554.068632870367</v>
      </c>
      <c r="E6745" s="29">
        <v>44554.068664664352</v>
      </c>
      <c r="F6745" s="29">
        <f t="shared" si="125"/>
        <v>44554</v>
      </c>
    </row>
    <row r="6746" spans="1:6" s="95" customFormat="1" x14ac:dyDescent="0.25">
      <c r="A6746" s="28" t="s">
        <v>287</v>
      </c>
      <c r="B6746" s="28">
        <v>0</v>
      </c>
      <c r="C6746" s="28" t="s">
        <v>61</v>
      </c>
      <c r="D6746" s="29">
        <v>44554.068528506941</v>
      </c>
      <c r="E6746" s="29">
        <v>44554.068619178244</v>
      </c>
      <c r="F6746" s="29">
        <f t="shared" si="125"/>
        <v>44554</v>
      </c>
    </row>
    <row r="6747" spans="1:6" s="95" customFormat="1" x14ac:dyDescent="0.25">
      <c r="A6747" s="28" t="s">
        <v>294</v>
      </c>
      <c r="B6747" s="28">
        <v>0</v>
      </c>
      <c r="C6747" s="28" t="s">
        <v>61</v>
      </c>
      <c r="D6747" s="29">
        <v>44554.068293784723</v>
      </c>
      <c r="E6747" s="29">
        <v>44554.068513229169</v>
      </c>
      <c r="F6747" s="29">
        <f t="shared" si="125"/>
        <v>44554</v>
      </c>
    </row>
    <row r="6748" spans="1:6" s="95" customFormat="1" x14ac:dyDescent="0.25">
      <c r="A6748" s="28" t="s">
        <v>289</v>
      </c>
      <c r="B6748" s="28">
        <v>0</v>
      </c>
      <c r="C6748" s="28" t="s">
        <v>61</v>
      </c>
      <c r="D6748" s="29">
        <v>44554.068221875001</v>
      </c>
      <c r="E6748" s="29">
        <v>44554.068280173611</v>
      </c>
      <c r="F6748" s="29">
        <f t="shared" si="125"/>
        <v>44554</v>
      </c>
    </row>
    <row r="6749" spans="1:6" s="95" customFormat="1" x14ac:dyDescent="0.25">
      <c r="A6749" s="28" t="s">
        <v>288</v>
      </c>
      <c r="B6749" s="28">
        <v>1</v>
      </c>
      <c r="C6749" s="28" t="s">
        <v>61</v>
      </c>
      <c r="D6749" s="29">
        <v>44554.067996874997</v>
      </c>
      <c r="E6749" s="29">
        <v>44554.068110185188</v>
      </c>
      <c r="F6749" s="29">
        <f t="shared" si="125"/>
        <v>44554</v>
      </c>
    </row>
    <row r="6750" spans="1:6" s="95" customFormat="1" x14ac:dyDescent="0.25">
      <c r="A6750" s="28" t="s">
        <v>293</v>
      </c>
      <c r="B6750" s="28">
        <v>0</v>
      </c>
      <c r="C6750" s="28" t="s">
        <v>61</v>
      </c>
      <c r="D6750" s="29">
        <v>44554.067873148146</v>
      </c>
      <c r="E6750" s="29">
        <v>44554.067983680558</v>
      </c>
      <c r="F6750" s="29">
        <f t="shared" si="125"/>
        <v>44554</v>
      </c>
    </row>
    <row r="6751" spans="1:6" s="95" customFormat="1" x14ac:dyDescent="0.25">
      <c r="A6751" s="28" t="s">
        <v>482</v>
      </c>
      <c r="B6751" s="28">
        <v>88</v>
      </c>
      <c r="C6751" s="28" t="s">
        <v>61</v>
      </c>
      <c r="D6751" s="29">
        <v>44553.410506944441</v>
      </c>
      <c r="E6751" s="29">
        <v>44553.471767511575</v>
      </c>
      <c r="F6751" s="29">
        <f t="shared" si="125"/>
        <v>44553</v>
      </c>
    </row>
    <row r="6752" spans="1:6" s="95" customFormat="1" x14ac:dyDescent="0.25">
      <c r="A6752" s="28" t="s">
        <v>295</v>
      </c>
      <c r="B6752" s="28">
        <v>55</v>
      </c>
      <c r="C6752" s="28" t="s">
        <v>61</v>
      </c>
      <c r="D6752" s="29">
        <v>44553.234299918979</v>
      </c>
      <c r="E6752" s="29">
        <v>44553.233318981482</v>
      </c>
      <c r="F6752" s="29">
        <f t="shared" ref="F6752:F6815" si="126">TRUNC(D6752)</f>
        <v>44553</v>
      </c>
    </row>
    <row r="6753" spans="1:6" s="95" customFormat="1" x14ac:dyDescent="0.25">
      <c r="A6753" s="28" t="s">
        <v>219</v>
      </c>
      <c r="B6753" s="28">
        <v>2</v>
      </c>
      <c r="C6753" s="28" t="s">
        <v>61</v>
      </c>
      <c r="D6753" s="29">
        <v>44553.233332094911</v>
      </c>
      <c r="E6753" s="29">
        <v>44553.234196874997</v>
      </c>
      <c r="F6753" s="29">
        <f t="shared" si="126"/>
        <v>44553</v>
      </c>
    </row>
    <row r="6754" spans="1:6" s="95" customFormat="1" x14ac:dyDescent="0.25">
      <c r="A6754" s="28" t="s">
        <v>283</v>
      </c>
      <c r="B6754" s="28">
        <v>0</v>
      </c>
      <c r="C6754" s="28" t="s">
        <v>61</v>
      </c>
      <c r="D6754" s="29">
        <v>44553.23323445602</v>
      </c>
      <c r="E6754" s="29">
        <v>44553.233318981482</v>
      </c>
      <c r="F6754" s="29">
        <f t="shared" si="126"/>
        <v>44553</v>
      </c>
    </row>
    <row r="6755" spans="1:6" s="95" customFormat="1" x14ac:dyDescent="0.25">
      <c r="A6755" s="28" t="s">
        <v>256</v>
      </c>
      <c r="B6755" s="28">
        <v>1</v>
      </c>
      <c r="C6755" s="28" t="s">
        <v>61</v>
      </c>
      <c r="D6755" s="29">
        <v>44553.229086226849</v>
      </c>
      <c r="E6755" s="29">
        <v>44553.229195138891</v>
      </c>
      <c r="F6755" s="29">
        <f t="shared" si="126"/>
        <v>44553</v>
      </c>
    </row>
    <row r="6756" spans="1:6" s="95" customFormat="1" x14ac:dyDescent="0.25">
      <c r="A6756" s="28" t="s">
        <v>248</v>
      </c>
      <c r="B6756" s="28">
        <v>0</v>
      </c>
      <c r="C6756" s="28" t="s">
        <v>61</v>
      </c>
      <c r="D6756" s="29">
        <v>44553.228634953703</v>
      </c>
      <c r="E6756" s="29">
        <v>44553.229072881943</v>
      </c>
      <c r="F6756" s="29">
        <f t="shared" si="126"/>
        <v>44553</v>
      </c>
    </row>
    <row r="6757" spans="1:6" s="95" customFormat="1" x14ac:dyDescent="0.25">
      <c r="A6757" s="28" t="s">
        <v>186</v>
      </c>
      <c r="B6757" s="28">
        <v>1</v>
      </c>
      <c r="C6757" s="28" t="s">
        <v>61</v>
      </c>
      <c r="D6757" s="29">
        <v>44553.227839583335</v>
      </c>
      <c r="E6757" s="29">
        <v>44553.228621030095</v>
      </c>
      <c r="F6757" s="29">
        <f t="shared" si="126"/>
        <v>44553</v>
      </c>
    </row>
    <row r="6758" spans="1:6" s="95" customFormat="1" x14ac:dyDescent="0.25">
      <c r="A6758" s="28" t="s">
        <v>185</v>
      </c>
      <c r="B6758" s="28">
        <v>1</v>
      </c>
      <c r="C6758" s="28" t="s">
        <v>61</v>
      </c>
      <c r="D6758" s="29">
        <v>44553.227691400461</v>
      </c>
      <c r="E6758" s="29">
        <v>44553.227826504626</v>
      </c>
      <c r="F6758" s="29">
        <f t="shared" si="126"/>
        <v>44553</v>
      </c>
    </row>
    <row r="6759" spans="1:6" s="95" customFormat="1" x14ac:dyDescent="0.25">
      <c r="A6759" s="28" t="s">
        <v>220</v>
      </c>
      <c r="B6759" s="28">
        <v>0</v>
      </c>
      <c r="C6759" s="28" t="s">
        <v>61</v>
      </c>
      <c r="D6759" s="29">
        <v>44553.227541631946</v>
      </c>
      <c r="E6759" s="29">
        <v>44553.227676932867</v>
      </c>
      <c r="F6759" s="29">
        <f t="shared" si="126"/>
        <v>44553</v>
      </c>
    </row>
    <row r="6760" spans="1:6" s="95" customFormat="1" x14ac:dyDescent="0.25">
      <c r="A6760" s="28" t="s">
        <v>245</v>
      </c>
      <c r="B6760" s="28">
        <v>0</v>
      </c>
      <c r="C6760" s="28" t="s">
        <v>61</v>
      </c>
      <c r="D6760" s="29">
        <v>44553.227456365741</v>
      </c>
      <c r="E6760" s="29">
        <v>44553.227527812502</v>
      </c>
      <c r="F6760" s="29">
        <f t="shared" si="126"/>
        <v>44553</v>
      </c>
    </row>
    <row r="6761" spans="1:6" s="95" customFormat="1" x14ac:dyDescent="0.25">
      <c r="A6761" s="28" t="s">
        <v>272</v>
      </c>
      <c r="B6761" s="28">
        <v>9</v>
      </c>
      <c r="C6761" s="28" t="s">
        <v>61</v>
      </c>
      <c r="D6761" s="29">
        <v>44553.227004513887</v>
      </c>
      <c r="E6761" s="29">
        <v>44553.233105868057</v>
      </c>
      <c r="F6761" s="29">
        <f t="shared" si="126"/>
        <v>44553</v>
      </c>
    </row>
    <row r="6762" spans="1:6" s="95" customFormat="1" x14ac:dyDescent="0.25">
      <c r="A6762" s="28" t="s">
        <v>262</v>
      </c>
      <c r="B6762" s="28">
        <v>14</v>
      </c>
      <c r="C6762" s="28" t="s">
        <v>61</v>
      </c>
      <c r="D6762" s="29">
        <v>44553.217629710649</v>
      </c>
      <c r="E6762" s="29">
        <v>44553.227442280091</v>
      </c>
      <c r="F6762" s="29">
        <f t="shared" si="126"/>
        <v>44553</v>
      </c>
    </row>
    <row r="6763" spans="1:6" s="95" customFormat="1" x14ac:dyDescent="0.25">
      <c r="A6763" s="28" t="s">
        <v>244</v>
      </c>
      <c r="B6763" s="28">
        <v>0</v>
      </c>
      <c r="C6763" s="28" t="s">
        <v>61</v>
      </c>
      <c r="D6763" s="29">
        <v>44553.217533449075</v>
      </c>
      <c r="E6763" s="29">
        <v>44553.217615706017</v>
      </c>
      <c r="F6763" s="29">
        <f t="shared" si="126"/>
        <v>44553</v>
      </c>
    </row>
    <row r="6764" spans="1:6" s="95" customFormat="1" x14ac:dyDescent="0.25">
      <c r="A6764" s="28" t="s">
        <v>246</v>
      </c>
      <c r="B6764" s="28">
        <v>0</v>
      </c>
      <c r="C6764" s="28" t="s">
        <v>61</v>
      </c>
      <c r="D6764" s="29">
        <v>44553.217439699074</v>
      </c>
      <c r="E6764" s="29">
        <v>44553.217518831021</v>
      </c>
      <c r="F6764" s="29">
        <f t="shared" si="126"/>
        <v>44553</v>
      </c>
    </row>
    <row r="6765" spans="1:6" s="95" customFormat="1" x14ac:dyDescent="0.25">
      <c r="A6765" s="28" t="s">
        <v>243</v>
      </c>
      <c r="B6765" s="28">
        <v>1</v>
      </c>
      <c r="C6765" s="28" t="s">
        <v>61</v>
      </c>
      <c r="D6765" s="29">
        <v>44553.217257060183</v>
      </c>
      <c r="E6765" s="29">
        <v>44553.217424803239</v>
      </c>
      <c r="F6765" s="29">
        <f t="shared" si="126"/>
        <v>44553</v>
      </c>
    </row>
    <row r="6766" spans="1:6" s="95" customFormat="1" x14ac:dyDescent="0.25">
      <c r="A6766" s="28" t="s">
        <v>187</v>
      </c>
      <c r="B6766" s="28">
        <v>1</v>
      </c>
      <c r="C6766" s="28" t="s">
        <v>61</v>
      </c>
      <c r="D6766" s="29">
        <v>44553.217026585648</v>
      </c>
      <c r="E6766" s="29">
        <v>44553.217601469907</v>
      </c>
      <c r="F6766" s="29">
        <f t="shared" si="126"/>
        <v>44553</v>
      </c>
    </row>
    <row r="6767" spans="1:6" s="95" customFormat="1" x14ac:dyDescent="0.25">
      <c r="A6767" s="28" t="s">
        <v>184</v>
      </c>
      <c r="B6767" s="28">
        <v>14</v>
      </c>
      <c r="C6767" s="28" t="s">
        <v>61</v>
      </c>
      <c r="D6767" s="29">
        <v>44553.217018055555</v>
      </c>
      <c r="E6767" s="29">
        <v>44553.226991284719</v>
      </c>
      <c r="F6767" s="29">
        <f t="shared" si="126"/>
        <v>44553</v>
      </c>
    </row>
    <row r="6768" spans="1:6" s="95" customFormat="1" x14ac:dyDescent="0.25">
      <c r="A6768" s="28" t="s">
        <v>247</v>
      </c>
      <c r="B6768" s="28">
        <v>0</v>
      </c>
      <c r="C6768" s="28" t="s">
        <v>61</v>
      </c>
      <c r="D6768" s="29">
        <v>44553.217011076391</v>
      </c>
      <c r="E6768" s="29">
        <v>44553.217233217591</v>
      </c>
      <c r="F6768" s="29">
        <f t="shared" si="126"/>
        <v>44553</v>
      </c>
    </row>
    <row r="6769" spans="1:6" s="95" customFormat="1" x14ac:dyDescent="0.25">
      <c r="A6769" s="28" t="s">
        <v>282</v>
      </c>
      <c r="B6769" s="28">
        <v>1</v>
      </c>
      <c r="C6769" s="28" t="s">
        <v>61</v>
      </c>
      <c r="D6769" s="29">
        <v>44553.216574108796</v>
      </c>
      <c r="E6769" s="29">
        <v>44553.216827002318</v>
      </c>
      <c r="F6769" s="29">
        <f t="shared" si="126"/>
        <v>44553</v>
      </c>
    </row>
    <row r="6770" spans="1:6" s="95" customFormat="1" x14ac:dyDescent="0.25">
      <c r="A6770" s="28" t="s">
        <v>251</v>
      </c>
      <c r="B6770" s="28">
        <v>0</v>
      </c>
      <c r="C6770" s="28" t="s">
        <v>61</v>
      </c>
      <c r="D6770" s="29">
        <v>44553.198015856484</v>
      </c>
      <c r="E6770" s="29">
        <v>44553.198524803243</v>
      </c>
      <c r="F6770" s="29">
        <f t="shared" si="126"/>
        <v>44553</v>
      </c>
    </row>
    <row r="6771" spans="1:6" s="95" customFormat="1" x14ac:dyDescent="0.25">
      <c r="A6771" s="28" t="s">
        <v>222</v>
      </c>
      <c r="B6771" s="28">
        <v>1</v>
      </c>
      <c r="C6771" s="28" t="s">
        <v>61</v>
      </c>
      <c r="D6771" s="29">
        <v>44553.197535995372</v>
      </c>
      <c r="E6771" s="29">
        <v>44553.198001932869</v>
      </c>
      <c r="F6771" s="29">
        <f t="shared" si="126"/>
        <v>44553</v>
      </c>
    </row>
    <row r="6772" spans="1:6" s="95" customFormat="1" x14ac:dyDescent="0.25">
      <c r="A6772" s="28" t="s">
        <v>277</v>
      </c>
      <c r="B6772" s="28">
        <v>1</v>
      </c>
      <c r="C6772" s="28" t="s">
        <v>61</v>
      </c>
      <c r="D6772" s="29">
        <v>44553.197065243054</v>
      </c>
      <c r="E6772" s="29">
        <v>44553.197521759263</v>
      </c>
      <c r="F6772" s="29">
        <f t="shared" si="126"/>
        <v>44553</v>
      </c>
    </row>
    <row r="6773" spans="1:6" s="95" customFormat="1" x14ac:dyDescent="0.25">
      <c r="A6773" s="28" t="s">
        <v>151</v>
      </c>
      <c r="B6773" s="28">
        <v>1</v>
      </c>
      <c r="C6773" s="28" t="s">
        <v>61</v>
      </c>
      <c r="D6773" s="29">
        <v>44553.196511608796</v>
      </c>
      <c r="E6773" s="29">
        <v>44553.19705072917</v>
      </c>
      <c r="F6773" s="29">
        <f t="shared" si="126"/>
        <v>44553</v>
      </c>
    </row>
    <row r="6774" spans="1:6" s="95" customFormat="1" x14ac:dyDescent="0.25">
      <c r="A6774" s="28" t="s">
        <v>168</v>
      </c>
      <c r="B6774" s="28">
        <v>0</v>
      </c>
      <c r="C6774" s="28" t="s">
        <v>61</v>
      </c>
      <c r="D6774" s="29">
        <v>44553.195977546296</v>
      </c>
      <c r="E6774" s="29">
        <v>44553.196485613429</v>
      </c>
      <c r="F6774" s="29">
        <f t="shared" si="126"/>
        <v>44553</v>
      </c>
    </row>
    <row r="6775" spans="1:6" s="95" customFormat="1" x14ac:dyDescent="0.25">
      <c r="A6775" s="28" t="s">
        <v>228</v>
      </c>
      <c r="B6775" s="28">
        <v>1</v>
      </c>
      <c r="C6775" s="28" t="s">
        <v>61</v>
      </c>
      <c r="D6775" s="29">
        <v>44553.195446874997</v>
      </c>
      <c r="E6775" s="29">
        <v>44553.195962881946</v>
      </c>
      <c r="F6775" s="29">
        <f t="shared" si="126"/>
        <v>44553</v>
      </c>
    </row>
    <row r="6776" spans="1:6" s="95" customFormat="1" x14ac:dyDescent="0.25">
      <c r="A6776" s="28" t="s">
        <v>182</v>
      </c>
      <c r="B6776" s="28">
        <v>58</v>
      </c>
      <c r="C6776" s="28" t="s">
        <v>61</v>
      </c>
      <c r="D6776" s="29">
        <v>44553.176221296293</v>
      </c>
      <c r="E6776" s="29">
        <v>44553.21656064815</v>
      </c>
      <c r="F6776" s="29">
        <f t="shared" si="126"/>
        <v>44553</v>
      </c>
    </row>
    <row r="6777" spans="1:6" s="95" customFormat="1" x14ac:dyDescent="0.25">
      <c r="A6777" s="28" t="s">
        <v>165</v>
      </c>
      <c r="B6777" s="28">
        <v>2</v>
      </c>
      <c r="C6777" s="28" t="s">
        <v>61</v>
      </c>
      <c r="D6777" s="29">
        <v>44553.174472604165</v>
      </c>
      <c r="E6777" s="29">
        <v>44553.175798530094</v>
      </c>
      <c r="F6777" s="29">
        <f t="shared" si="126"/>
        <v>44553</v>
      </c>
    </row>
    <row r="6778" spans="1:6" s="95" customFormat="1" x14ac:dyDescent="0.25">
      <c r="A6778" s="28" t="s">
        <v>217</v>
      </c>
      <c r="B6778" s="28">
        <v>2</v>
      </c>
      <c r="C6778" s="28" t="s">
        <v>61</v>
      </c>
      <c r="D6778" s="29">
        <v>44553.174398298608</v>
      </c>
      <c r="E6778" s="29">
        <v>44553.175808333333</v>
      </c>
      <c r="F6778" s="29">
        <f t="shared" si="126"/>
        <v>44553</v>
      </c>
    </row>
    <row r="6779" spans="1:6" s="95" customFormat="1" x14ac:dyDescent="0.25">
      <c r="A6779" s="28" t="s">
        <v>212</v>
      </c>
      <c r="B6779" s="28">
        <v>3</v>
      </c>
      <c r="C6779" s="28" t="s">
        <v>61</v>
      </c>
      <c r="D6779" s="29">
        <v>44553.1732466088</v>
      </c>
      <c r="E6779" s="29">
        <v>44553.1756340625</v>
      </c>
      <c r="F6779" s="29">
        <f t="shared" si="126"/>
        <v>44553</v>
      </c>
    </row>
    <row r="6780" spans="1:6" s="95" customFormat="1" x14ac:dyDescent="0.25">
      <c r="A6780" s="28" t="s">
        <v>155</v>
      </c>
      <c r="B6780" s="28">
        <v>3</v>
      </c>
      <c r="C6780" s="28" t="s">
        <v>61</v>
      </c>
      <c r="D6780" s="29">
        <v>44553.173230706016</v>
      </c>
      <c r="E6780" s="29">
        <v>44553.175518483797</v>
      </c>
      <c r="F6780" s="29">
        <f t="shared" si="126"/>
        <v>44553</v>
      </c>
    </row>
    <row r="6781" spans="1:6" s="95" customFormat="1" x14ac:dyDescent="0.25">
      <c r="A6781" s="28" t="s">
        <v>196</v>
      </c>
      <c r="B6781" s="28">
        <v>3</v>
      </c>
      <c r="C6781" s="28" t="s">
        <v>61</v>
      </c>
      <c r="D6781" s="29">
        <v>44553.172891585651</v>
      </c>
      <c r="E6781" s="29">
        <v>44553.174622881947</v>
      </c>
      <c r="F6781" s="29">
        <f t="shared" si="126"/>
        <v>44553</v>
      </c>
    </row>
    <row r="6782" spans="1:6" s="95" customFormat="1" x14ac:dyDescent="0.25">
      <c r="A6782" s="28" t="s">
        <v>280</v>
      </c>
      <c r="B6782" s="28">
        <v>4</v>
      </c>
      <c r="C6782" s="28" t="s">
        <v>61</v>
      </c>
      <c r="D6782" s="29">
        <v>44553.172831365744</v>
      </c>
      <c r="E6782" s="29">
        <v>44553.175519675926</v>
      </c>
      <c r="F6782" s="29">
        <f t="shared" si="126"/>
        <v>44553</v>
      </c>
    </row>
    <row r="6783" spans="1:6" s="95" customFormat="1" x14ac:dyDescent="0.25">
      <c r="A6783" s="28" t="s">
        <v>206</v>
      </c>
      <c r="B6783" s="28">
        <v>5</v>
      </c>
      <c r="C6783" s="28" t="s">
        <v>61</v>
      </c>
      <c r="D6783" s="29">
        <v>44553.172820868058</v>
      </c>
      <c r="E6783" s="29">
        <v>44553.176176736109</v>
      </c>
      <c r="F6783" s="29">
        <f t="shared" si="126"/>
        <v>44553</v>
      </c>
    </row>
    <row r="6784" spans="1:6" s="95" customFormat="1" x14ac:dyDescent="0.25">
      <c r="A6784" s="28" t="s">
        <v>260</v>
      </c>
      <c r="B6784" s="28">
        <v>2</v>
      </c>
      <c r="C6784" s="28" t="s">
        <v>61</v>
      </c>
      <c r="D6784" s="29">
        <v>44553.172661574077</v>
      </c>
      <c r="E6784" s="29">
        <v>44553.17404297454</v>
      </c>
      <c r="F6784" s="29">
        <f t="shared" si="126"/>
        <v>44553</v>
      </c>
    </row>
    <row r="6785" spans="1:6" s="95" customFormat="1" x14ac:dyDescent="0.25">
      <c r="A6785" s="28" t="s">
        <v>225</v>
      </c>
      <c r="B6785" s="28">
        <v>6</v>
      </c>
      <c r="C6785" s="28" t="s">
        <v>61</v>
      </c>
      <c r="D6785" s="29">
        <v>44553.170806249997</v>
      </c>
      <c r="E6785" s="29">
        <v>44553.17437241898</v>
      </c>
      <c r="F6785" s="29">
        <f t="shared" si="126"/>
        <v>44553</v>
      </c>
    </row>
    <row r="6786" spans="1:6" s="95" customFormat="1" x14ac:dyDescent="0.25">
      <c r="A6786" s="28" t="s">
        <v>231</v>
      </c>
      <c r="B6786" s="28">
        <v>3</v>
      </c>
      <c r="C6786" s="28" t="s">
        <v>61</v>
      </c>
      <c r="D6786" s="29">
        <v>44553.170781597219</v>
      </c>
      <c r="E6786" s="29">
        <v>44553.172807025461</v>
      </c>
      <c r="F6786" s="29">
        <f t="shared" si="126"/>
        <v>44553</v>
      </c>
    </row>
    <row r="6787" spans="1:6" s="95" customFormat="1" x14ac:dyDescent="0.25">
      <c r="A6787" s="28" t="s">
        <v>179</v>
      </c>
      <c r="B6787" s="28">
        <v>3</v>
      </c>
      <c r="C6787" s="28" t="s">
        <v>61</v>
      </c>
      <c r="D6787" s="29">
        <v>44553.170774270831</v>
      </c>
      <c r="E6787" s="29">
        <v>44553.172862118059</v>
      </c>
      <c r="F6787" s="29">
        <f t="shared" si="126"/>
        <v>44553</v>
      </c>
    </row>
    <row r="6788" spans="1:6" s="95" customFormat="1" x14ac:dyDescent="0.25">
      <c r="A6788" s="28" t="s">
        <v>274</v>
      </c>
      <c r="B6788" s="28">
        <v>5</v>
      </c>
      <c r="C6788" s="28" t="s">
        <v>61</v>
      </c>
      <c r="D6788" s="29">
        <v>44553.170773958336</v>
      </c>
      <c r="E6788" s="29">
        <v>44553.17405991898</v>
      </c>
      <c r="F6788" s="29">
        <f t="shared" si="126"/>
        <v>44553</v>
      </c>
    </row>
    <row r="6789" spans="1:6" s="95" customFormat="1" x14ac:dyDescent="0.25">
      <c r="A6789" s="28" t="s">
        <v>270</v>
      </c>
      <c r="B6789" s="28">
        <v>4</v>
      </c>
      <c r="C6789" s="28" t="s">
        <v>61</v>
      </c>
      <c r="D6789" s="29">
        <v>44553.170772951387</v>
      </c>
      <c r="E6789" s="29">
        <v>44553.173215937502</v>
      </c>
      <c r="F6789" s="29">
        <f t="shared" si="126"/>
        <v>44553</v>
      </c>
    </row>
    <row r="6790" spans="1:6" s="95" customFormat="1" x14ac:dyDescent="0.25">
      <c r="A6790" s="28" t="s">
        <v>191</v>
      </c>
      <c r="B6790" s="28">
        <v>3</v>
      </c>
      <c r="C6790" s="28" t="s">
        <v>61</v>
      </c>
      <c r="D6790" s="29">
        <v>44553.170739930552</v>
      </c>
      <c r="E6790" s="29">
        <v>44553.172817557868</v>
      </c>
      <c r="F6790" s="29">
        <f t="shared" si="126"/>
        <v>44553</v>
      </c>
    </row>
    <row r="6791" spans="1:6" s="95" customFormat="1" x14ac:dyDescent="0.25">
      <c r="A6791" s="28" t="s">
        <v>171</v>
      </c>
      <c r="B6791" s="28">
        <v>4</v>
      </c>
      <c r="C6791" s="28" t="s">
        <v>61</v>
      </c>
      <c r="D6791" s="29">
        <v>44553.170691898151</v>
      </c>
      <c r="E6791" s="29">
        <v>44553.173231712964</v>
      </c>
      <c r="F6791" s="29">
        <f t="shared" si="126"/>
        <v>44553</v>
      </c>
    </row>
    <row r="6792" spans="1:6" s="95" customFormat="1" x14ac:dyDescent="0.25">
      <c r="A6792" s="28" t="s">
        <v>201</v>
      </c>
      <c r="B6792" s="28">
        <v>5</v>
      </c>
      <c r="C6792" s="28" t="s">
        <v>61</v>
      </c>
      <c r="D6792" s="29">
        <v>44553.170657986113</v>
      </c>
      <c r="E6792" s="29">
        <v>44553.173699155093</v>
      </c>
      <c r="F6792" s="29">
        <f t="shared" si="126"/>
        <v>44553</v>
      </c>
    </row>
    <row r="6793" spans="1:6" s="95" customFormat="1" x14ac:dyDescent="0.25">
      <c r="A6793" s="28" t="s">
        <v>254</v>
      </c>
      <c r="B6793" s="28">
        <v>5</v>
      </c>
      <c r="C6793" s="28" t="s">
        <v>61</v>
      </c>
      <c r="D6793" s="29">
        <v>44553.170642557867</v>
      </c>
      <c r="E6793" s="29">
        <v>44553.173871030092</v>
      </c>
      <c r="F6793" s="29">
        <f t="shared" si="126"/>
        <v>44553</v>
      </c>
    </row>
    <row r="6794" spans="1:6" s="95" customFormat="1" x14ac:dyDescent="0.25">
      <c r="A6794" s="28" t="s">
        <v>265</v>
      </c>
      <c r="B6794" s="28">
        <v>3</v>
      </c>
      <c r="C6794" s="28" t="s">
        <v>61</v>
      </c>
      <c r="D6794" s="29">
        <v>44553.170642395831</v>
      </c>
      <c r="E6794" s="29">
        <v>44553.172647256943</v>
      </c>
      <c r="F6794" s="29">
        <f t="shared" si="126"/>
        <v>44553</v>
      </c>
    </row>
    <row r="6795" spans="1:6" s="95" customFormat="1" x14ac:dyDescent="0.25">
      <c r="A6795" s="28" t="s">
        <v>160</v>
      </c>
      <c r="B6795" s="28">
        <v>4</v>
      </c>
      <c r="C6795" s="28" t="s">
        <v>61</v>
      </c>
      <c r="D6795" s="29">
        <v>44553.170602893515</v>
      </c>
      <c r="E6795" s="29">
        <v>44553.173508067128</v>
      </c>
      <c r="F6795" s="29">
        <f t="shared" si="126"/>
        <v>44553</v>
      </c>
    </row>
    <row r="6796" spans="1:6" s="95" customFormat="1" x14ac:dyDescent="0.25">
      <c r="A6796" s="28" t="s">
        <v>176</v>
      </c>
      <c r="B6796" s="28">
        <v>6</v>
      </c>
      <c r="C6796" s="28" t="s">
        <v>61</v>
      </c>
      <c r="D6796" s="29">
        <v>44553.170602233797</v>
      </c>
      <c r="E6796" s="29">
        <v>44553.174458333335</v>
      </c>
      <c r="F6796" s="29">
        <f t="shared" si="126"/>
        <v>44553</v>
      </c>
    </row>
    <row r="6797" spans="1:6" s="95" customFormat="1" x14ac:dyDescent="0.25">
      <c r="A6797" s="28" t="s">
        <v>208</v>
      </c>
      <c r="B6797" s="28">
        <v>36</v>
      </c>
      <c r="C6797" s="28" t="s">
        <v>61</v>
      </c>
      <c r="D6797" s="29">
        <v>44553.170472372687</v>
      </c>
      <c r="E6797" s="29">
        <v>44553.195419444448</v>
      </c>
      <c r="F6797" s="29">
        <f t="shared" si="126"/>
        <v>44553</v>
      </c>
    </row>
    <row r="6798" spans="1:6" s="95" customFormat="1" x14ac:dyDescent="0.25">
      <c r="A6798" s="28" t="s">
        <v>180</v>
      </c>
      <c r="B6798" s="28">
        <v>6</v>
      </c>
      <c r="C6798" s="28" t="s">
        <v>61</v>
      </c>
      <c r="D6798" s="29">
        <v>44553.133485069447</v>
      </c>
      <c r="E6798" s="29">
        <v>44553.138118368057</v>
      </c>
      <c r="F6798" s="29">
        <f t="shared" si="126"/>
        <v>44553</v>
      </c>
    </row>
    <row r="6799" spans="1:6" s="95" customFormat="1" x14ac:dyDescent="0.25">
      <c r="A6799" s="28" t="s">
        <v>215</v>
      </c>
      <c r="B6799" s="28">
        <v>1</v>
      </c>
      <c r="C6799" s="28" t="s">
        <v>61</v>
      </c>
      <c r="D6799" s="29">
        <v>44553.132781793982</v>
      </c>
      <c r="E6799" s="29">
        <v>44553.133437152777</v>
      </c>
      <c r="F6799" s="29">
        <f t="shared" si="126"/>
        <v>44553</v>
      </c>
    </row>
    <row r="6800" spans="1:6" s="95" customFormat="1" x14ac:dyDescent="0.25">
      <c r="A6800" s="28" t="s">
        <v>252</v>
      </c>
      <c r="B6800" s="28">
        <v>1</v>
      </c>
      <c r="C6800" s="28" t="s">
        <v>61</v>
      </c>
      <c r="D6800" s="29">
        <v>44553.132313043985</v>
      </c>
      <c r="E6800" s="29">
        <v>44553.133093171295</v>
      </c>
      <c r="F6800" s="29">
        <f t="shared" si="126"/>
        <v>44553</v>
      </c>
    </row>
    <row r="6801" spans="1:6" s="95" customFormat="1" x14ac:dyDescent="0.25">
      <c r="A6801" s="28" t="s">
        <v>223</v>
      </c>
      <c r="B6801" s="28">
        <v>2</v>
      </c>
      <c r="C6801" s="28" t="s">
        <v>61</v>
      </c>
      <c r="D6801" s="29">
        <v>44553.131931516204</v>
      </c>
      <c r="E6801" s="29">
        <v>44553.132766585652</v>
      </c>
      <c r="F6801" s="29">
        <f t="shared" si="126"/>
        <v>44553</v>
      </c>
    </row>
    <row r="6802" spans="1:6" s="95" customFormat="1" x14ac:dyDescent="0.25">
      <c r="A6802" s="28" t="s">
        <v>181</v>
      </c>
      <c r="B6802" s="28">
        <v>55</v>
      </c>
      <c r="C6802" s="28" t="s">
        <v>61</v>
      </c>
      <c r="D6802" s="29">
        <v>44553.131640891203</v>
      </c>
      <c r="E6802" s="29">
        <v>44553.170100543983</v>
      </c>
      <c r="F6802" s="29">
        <f t="shared" si="126"/>
        <v>44553</v>
      </c>
    </row>
    <row r="6803" spans="1:6" s="95" customFormat="1" x14ac:dyDescent="0.25">
      <c r="A6803" s="28" t="s">
        <v>263</v>
      </c>
      <c r="B6803" s="28">
        <v>1</v>
      </c>
      <c r="C6803" s="28" t="s">
        <v>61</v>
      </c>
      <c r="D6803" s="29">
        <v>44553.131377812497</v>
      </c>
      <c r="E6803" s="29">
        <v>44553.132287962966</v>
      </c>
      <c r="F6803" s="29">
        <f t="shared" si="126"/>
        <v>44553</v>
      </c>
    </row>
    <row r="6804" spans="1:6" s="95" customFormat="1" x14ac:dyDescent="0.25">
      <c r="A6804" s="28" t="s">
        <v>154</v>
      </c>
      <c r="B6804" s="28">
        <v>1</v>
      </c>
      <c r="C6804" s="28" t="s">
        <v>61</v>
      </c>
      <c r="D6804" s="29">
        <v>44553.130880590281</v>
      </c>
      <c r="E6804" s="29">
        <v>44553.131607407406</v>
      </c>
      <c r="F6804" s="29">
        <f t="shared" si="126"/>
        <v>44553</v>
      </c>
    </row>
    <row r="6805" spans="1:6" s="95" customFormat="1" x14ac:dyDescent="0.25">
      <c r="A6805" s="28" t="s">
        <v>278</v>
      </c>
      <c r="B6805" s="28">
        <v>1</v>
      </c>
      <c r="C6805" s="28" t="s">
        <v>61</v>
      </c>
      <c r="D6805" s="29">
        <v>44553.130661921299</v>
      </c>
      <c r="E6805" s="29">
        <v>44553.131928553237</v>
      </c>
      <c r="F6805" s="29">
        <f t="shared" si="126"/>
        <v>44553</v>
      </c>
    </row>
    <row r="6806" spans="1:6" s="95" customFormat="1" x14ac:dyDescent="0.25">
      <c r="A6806" s="28" t="s">
        <v>163</v>
      </c>
      <c r="B6806" s="28">
        <v>1</v>
      </c>
      <c r="C6806" s="28" t="s">
        <v>61</v>
      </c>
      <c r="D6806" s="29">
        <v>44553.13063738426</v>
      </c>
      <c r="E6806" s="29">
        <v>44553.131662731481</v>
      </c>
      <c r="F6806" s="29">
        <f t="shared" si="126"/>
        <v>44553</v>
      </c>
    </row>
    <row r="6807" spans="1:6" s="95" customFormat="1" x14ac:dyDescent="0.25">
      <c r="A6807" s="28" t="s">
        <v>258</v>
      </c>
      <c r="B6807" s="28">
        <v>2</v>
      </c>
      <c r="C6807" s="28" t="s">
        <v>61</v>
      </c>
      <c r="D6807" s="29">
        <v>44553.130477662038</v>
      </c>
      <c r="E6807" s="29">
        <v>44553.131915543985</v>
      </c>
      <c r="F6807" s="29">
        <f t="shared" si="126"/>
        <v>44553</v>
      </c>
    </row>
    <row r="6808" spans="1:6" s="95" customFormat="1" x14ac:dyDescent="0.25">
      <c r="A6808" s="28" t="s">
        <v>253</v>
      </c>
      <c r="B6808" s="28">
        <v>1</v>
      </c>
      <c r="C6808" s="28" t="s">
        <v>61</v>
      </c>
      <c r="D6808" s="29">
        <v>44553.130474571757</v>
      </c>
      <c r="E6808" s="29">
        <v>44553.130866516207</v>
      </c>
      <c r="F6808" s="29">
        <f t="shared" si="126"/>
        <v>44553</v>
      </c>
    </row>
    <row r="6809" spans="1:6" s="95" customFormat="1" x14ac:dyDescent="0.25">
      <c r="A6809" s="28" t="s">
        <v>169</v>
      </c>
      <c r="B6809" s="28">
        <v>1</v>
      </c>
      <c r="C6809" s="28" t="s">
        <v>61</v>
      </c>
      <c r="D6809" s="29">
        <v>44553.130444097224</v>
      </c>
      <c r="E6809" s="29">
        <v>44553.131130011578</v>
      </c>
      <c r="F6809" s="29">
        <f t="shared" si="126"/>
        <v>44553</v>
      </c>
    </row>
    <row r="6810" spans="1:6" s="95" customFormat="1" x14ac:dyDescent="0.25">
      <c r="A6810" s="28" t="s">
        <v>264</v>
      </c>
      <c r="B6810" s="28">
        <v>0</v>
      </c>
      <c r="C6810" s="28" t="s">
        <v>61</v>
      </c>
      <c r="D6810" s="29">
        <v>44553.129937962964</v>
      </c>
      <c r="E6810" s="29">
        <v>44553.13046010417</v>
      </c>
      <c r="F6810" s="29">
        <f t="shared" si="126"/>
        <v>44553</v>
      </c>
    </row>
    <row r="6811" spans="1:6" s="95" customFormat="1" x14ac:dyDescent="0.25">
      <c r="A6811" s="28" t="s">
        <v>194</v>
      </c>
      <c r="B6811" s="28">
        <v>2</v>
      </c>
      <c r="C6811" s="28" t="s">
        <v>61</v>
      </c>
      <c r="D6811" s="29">
        <v>44553.129825081021</v>
      </c>
      <c r="E6811" s="29">
        <v>44553.13061940972</v>
      </c>
      <c r="F6811" s="29">
        <f t="shared" si="126"/>
        <v>44553</v>
      </c>
    </row>
    <row r="6812" spans="1:6" s="95" customFormat="1" x14ac:dyDescent="0.25">
      <c r="A6812" s="28" t="s">
        <v>153</v>
      </c>
      <c r="B6812" s="28">
        <v>2</v>
      </c>
      <c r="C6812" s="28" t="s">
        <v>61</v>
      </c>
      <c r="D6812" s="29">
        <v>44553.129821493058</v>
      </c>
      <c r="E6812" s="29">
        <v>44553.130646793979</v>
      </c>
      <c r="F6812" s="29">
        <f t="shared" si="126"/>
        <v>44553</v>
      </c>
    </row>
    <row r="6813" spans="1:6" s="95" customFormat="1" x14ac:dyDescent="0.25">
      <c r="A6813" s="28" t="s">
        <v>268</v>
      </c>
      <c r="B6813" s="28">
        <v>1</v>
      </c>
      <c r="C6813" s="28" t="s">
        <v>61</v>
      </c>
      <c r="D6813" s="29">
        <v>44553.129660960651</v>
      </c>
      <c r="E6813" s="29">
        <v>44553.130415277781</v>
      </c>
      <c r="F6813" s="29">
        <f t="shared" si="126"/>
        <v>44553</v>
      </c>
    </row>
    <row r="6814" spans="1:6" s="95" customFormat="1" x14ac:dyDescent="0.25">
      <c r="A6814" s="28" t="s">
        <v>170</v>
      </c>
      <c r="B6814" s="28">
        <v>1</v>
      </c>
      <c r="C6814" s="28" t="s">
        <v>61</v>
      </c>
      <c r="D6814" s="29">
        <v>44553.12944016204</v>
      </c>
      <c r="E6814" s="29">
        <v>44553.129923263892</v>
      </c>
      <c r="F6814" s="29">
        <f t="shared" si="126"/>
        <v>44553</v>
      </c>
    </row>
    <row r="6815" spans="1:6" s="95" customFormat="1" x14ac:dyDescent="0.25">
      <c r="A6815" s="28" t="s">
        <v>210</v>
      </c>
      <c r="B6815" s="28">
        <v>1</v>
      </c>
      <c r="C6815" s="28" t="s">
        <v>61</v>
      </c>
      <c r="D6815" s="29">
        <v>44553.129203090277</v>
      </c>
      <c r="E6815" s="29">
        <v>44553.130461886576</v>
      </c>
      <c r="F6815" s="29">
        <f t="shared" si="126"/>
        <v>44553</v>
      </c>
    </row>
    <row r="6816" spans="1:6" s="95" customFormat="1" x14ac:dyDescent="0.25">
      <c r="A6816" s="28" t="s">
        <v>229</v>
      </c>
      <c r="B6816" s="28">
        <v>1</v>
      </c>
      <c r="C6816" s="28" t="s">
        <v>61</v>
      </c>
      <c r="D6816" s="29">
        <v>44553.129165625003</v>
      </c>
      <c r="E6816" s="29">
        <v>44553.129795914349</v>
      </c>
      <c r="F6816" s="29">
        <f t="shared" ref="F6816:F6879" si="127">TRUNC(D6816)</f>
        <v>44553</v>
      </c>
    </row>
    <row r="6817" spans="1:6" s="95" customFormat="1" x14ac:dyDescent="0.25">
      <c r="A6817" s="28" t="s">
        <v>174</v>
      </c>
      <c r="B6817" s="28">
        <v>1</v>
      </c>
      <c r="C6817" s="28" t="s">
        <v>61</v>
      </c>
      <c r="D6817" s="29">
        <v>44553.129110960646</v>
      </c>
      <c r="E6817" s="29">
        <v>44553.129638275466</v>
      </c>
      <c r="F6817" s="29">
        <f t="shared" si="127"/>
        <v>44553</v>
      </c>
    </row>
    <row r="6818" spans="1:6" s="95" customFormat="1" x14ac:dyDescent="0.25">
      <c r="A6818" s="28" t="s">
        <v>233</v>
      </c>
      <c r="B6818" s="28">
        <v>1</v>
      </c>
      <c r="C6818" s="28" t="s">
        <v>61</v>
      </c>
      <c r="D6818" s="29">
        <v>44553.129109918984</v>
      </c>
      <c r="E6818" s="29">
        <v>44553.129799768518</v>
      </c>
      <c r="F6818" s="29">
        <f t="shared" si="127"/>
        <v>44553</v>
      </c>
    </row>
    <row r="6819" spans="1:6" s="95" customFormat="1" x14ac:dyDescent="0.25">
      <c r="A6819" s="28" t="s">
        <v>200</v>
      </c>
      <c r="B6819" s="28">
        <v>1</v>
      </c>
      <c r="C6819" s="28" t="s">
        <v>61</v>
      </c>
      <c r="D6819" s="29">
        <v>44553.128579594908</v>
      </c>
      <c r="E6819" s="29">
        <v>44553.129411261572</v>
      </c>
      <c r="F6819" s="29">
        <f t="shared" si="127"/>
        <v>44553</v>
      </c>
    </row>
    <row r="6820" spans="1:6" s="95" customFormat="1" x14ac:dyDescent="0.25">
      <c r="A6820" s="28" t="s">
        <v>158</v>
      </c>
      <c r="B6820" s="28">
        <v>1</v>
      </c>
      <c r="C6820" s="28" t="s">
        <v>61</v>
      </c>
      <c r="D6820" s="29">
        <v>44553.128154050923</v>
      </c>
      <c r="E6820" s="29">
        <v>44553.129150034722</v>
      </c>
      <c r="F6820" s="29">
        <f t="shared" si="127"/>
        <v>44553</v>
      </c>
    </row>
    <row r="6821" spans="1:6" s="95" customFormat="1" x14ac:dyDescent="0.25">
      <c r="A6821" s="28" t="s">
        <v>189</v>
      </c>
      <c r="B6821" s="28">
        <v>1</v>
      </c>
      <c r="C6821" s="28" t="s">
        <v>61</v>
      </c>
      <c r="D6821" s="29">
        <v>44553.128104050928</v>
      </c>
      <c r="E6821" s="29">
        <v>44553.129095370372</v>
      </c>
      <c r="F6821" s="29">
        <f t="shared" si="127"/>
        <v>44553</v>
      </c>
    </row>
    <row r="6822" spans="1:6" s="95" customFormat="1" x14ac:dyDescent="0.25">
      <c r="A6822" s="28" t="s">
        <v>204</v>
      </c>
      <c r="B6822" s="28">
        <v>2</v>
      </c>
      <c r="C6822" s="28" t="s">
        <v>61</v>
      </c>
      <c r="D6822" s="29">
        <v>44553.128103819443</v>
      </c>
      <c r="E6822" s="29">
        <v>44553.129186956015</v>
      </c>
      <c r="F6822" s="29">
        <f t="shared" si="127"/>
        <v>44553</v>
      </c>
    </row>
    <row r="6823" spans="1:6" s="95" customFormat="1" x14ac:dyDescent="0.25">
      <c r="A6823" s="28" t="s">
        <v>199</v>
      </c>
      <c r="B6823" s="28">
        <v>1</v>
      </c>
      <c r="C6823" s="28" t="s">
        <v>61</v>
      </c>
      <c r="D6823" s="29">
        <v>44553.128103437499</v>
      </c>
      <c r="E6823" s="29">
        <v>44553.129094988428</v>
      </c>
      <c r="F6823" s="29">
        <f t="shared" si="127"/>
        <v>44553</v>
      </c>
    </row>
    <row r="6824" spans="1:6" s="95" customFormat="1" x14ac:dyDescent="0.25">
      <c r="A6824" s="28" t="s">
        <v>183</v>
      </c>
      <c r="B6824" s="28">
        <v>12</v>
      </c>
      <c r="C6824" s="28" t="s">
        <v>61</v>
      </c>
      <c r="D6824" s="29">
        <v>44553.127963657411</v>
      </c>
      <c r="E6824" s="29">
        <v>44553.136764930554</v>
      </c>
      <c r="F6824" s="29">
        <f t="shared" si="127"/>
        <v>44553</v>
      </c>
    </row>
    <row r="6825" spans="1:6" s="95" customFormat="1" x14ac:dyDescent="0.25">
      <c r="A6825" s="28" t="s">
        <v>159</v>
      </c>
      <c r="B6825" s="28">
        <v>1</v>
      </c>
      <c r="C6825" s="28" t="s">
        <v>61</v>
      </c>
      <c r="D6825" s="29">
        <v>44553.127927858797</v>
      </c>
      <c r="E6825" s="29">
        <v>44553.128564270832</v>
      </c>
      <c r="F6825" s="29">
        <f t="shared" si="127"/>
        <v>44553</v>
      </c>
    </row>
    <row r="6826" spans="1:6" s="95" customFormat="1" x14ac:dyDescent="0.25">
      <c r="A6826" s="28" t="s">
        <v>232</v>
      </c>
      <c r="B6826" s="28">
        <v>1</v>
      </c>
      <c r="C6826" s="28" t="s">
        <v>61</v>
      </c>
      <c r="D6826" s="29">
        <v>44553.127424224534</v>
      </c>
      <c r="E6826" s="29">
        <v>44553.127847222226</v>
      </c>
      <c r="F6826" s="29">
        <f t="shared" si="127"/>
        <v>44553</v>
      </c>
    </row>
    <row r="6827" spans="1:6" s="95" customFormat="1" x14ac:dyDescent="0.25">
      <c r="A6827" s="28" t="s">
        <v>255</v>
      </c>
      <c r="B6827" s="28">
        <v>1</v>
      </c>
      <c r="C6827" s="28" t="s">
        <v>61</v>
      </c>
      <c r="D6827" s="29">
        <v>44553.126630208331</v>
      </c>
      <c r="E6827" s="29">
        <v>44553.127609178242</v>
      </c>
      <c r="F6827" s="29">
        <f t="shared" si="127"/>
        <v>44553</v>
      </c>
    </row>
    <row r="6828" spans="1:6" s="95" customFormat="1" x14ac:dyDescent="0.25">
      <c r="A6828" s="28" t="s">
        <v>281</v>
      </c>
      <c r="B6828" s="28">
        <v>1</v>
      </c>
      <c r="C6828" s="28" t="s">
        <v>61</v>
      </c>
      <c r="D6828" s="29">
        <v>44553.126489548609</v>
      </c>
      <c r="E6828" s="29">
        <v>44553.127607060182</v>
      </c>
      <c r="F6828" s="29">
        <f t="shared" si="127"/>
        <v>44553</v>
      </c>
    </row>
    <row r="6829" spans="1:6" s="95" customFormat="1" x14ac:dyDescent="0.25">
      <c r="A6829" s="28" t="s">
        <v>226</v>
      </c>
      <c r="B6829" s="28">
        <v>2</v>
      </c>
      <c r="C6829" s="28" t="s">
        <v>61</v>
      </c>
      <c r="D6829" s="29">
        <v>44553.126358761576</v>
      </c>
      <c r="E6829" s="29">
        <v>44553.127409108798</v>
      </c>
      <c r="F6829" s="29">
        <f t="shared" si="127"/>
        <v>44553</v>
      </c>
    </row>
    <row r="6830" spans="1:6" s="95" customFormat="1" x14ac:dyDescent="0.25">
      <c r="A6830" s="28" t="s">
        <v>266</v>
      </c>
      <c r="B6830" s="28">
        <v>1</v>
      </c>
      <c r="C6830" s="28" t="s">
        <v>61</v>
      </c>
      <c r="D6830" s="29">
        <v>44553.125943437502</v>
      </c>
      <c r="E6830" s="29">
        <v>44553.126615196757</v>
      </c>
      <c r="F6830" s="29">
        <f t="shared" si="127"/>
        <v>44553</v>
      </c>
    </row>
    <row r="6831" spans="1:6" s="95" customFormat="1" x14ac:dyDescent="0.25">
      <c r="A6831" s="28" t="s">
        <v>156</v>
      </c>
      <c r="B6831" s="28">
        <v>1</v>
      </c>
      <c r="C6831" s="28" t="s">
        <v>61</v>
      </c>
      <c r="D6831" s="29">
        <v>44553.125702627316</v>
      </c>
      <c r="E6831" s="29">
        <v>44553.126474965276</v>
      </c>
      <c r="F6831" s="29">
        <f t="shared" si="127"/>
        <v>44553</v>
      </c>
    </row>
    <row r="6832" spans="1:6" s="95" customFormat="1" x14ac:dyDescent="0.25">
      <c r="A6832" s="28" t="s">
        <v>172</v>
      </c>
      <c r="B6832" s="28">
        <v>1</v>
      </c>
      <c r="C6832" s="28" t="s">
        <v>61</v>
      </c>
      <c r="D6832" s="29">
        <v>44553.125188310187</v>
      </c>
      <c r="E6832" s="29">
        <v>44553.125926851855</v>
      </c>
      <c r="F6832" s="29">
        <f t="shared" si="127"/>
        <v>44553</v>
      </c>
    </row>
    <row r="6833" spans="1:6" s="95" customFormat="1" x14ac:dyDescent="0.25">
      <c r="A6833" s="28" t="s">
        <v>216</v>
      </c>
      <c r="B6833" s="28">
        <v>1</v>
      </c>
      <c r="C6833" s="28" t="s">
        <v>61</v>
      </c>
      <c r="D6833" s="29">
        <v>44553.125066238426</v>
      </c>
      <c r="E6833" s="29">
        <v>44553.12630142361</v>
      </c>
      <c r="F6833" s="29">
        <f t="shared" si="127"/>
        <v>44553</v>
      </c>
    </row>
    <row r="6834" spans="1:6" s="95" customFormat="1" x14ac:dyDescent="0.25">
      <c r="A6834" s="28" t="s">
        <v>261</v>
      </c>
      <c r="B6834" s="28">
        <v>1</v>
      </c>
      <c r="C6834" s="28" t="s">
        <v>61</v>
      </c>
      <c r="D6834" s="29">
        <v>44553.125049618058</v>
      </c>
      <c r="E6834" s="29">
        <v>44553.12634224537</v>
      </c>
      <c r="F6834" s="29">
        <f t="shared" si="127"/>
        <v>44553</v>
      </c>
    </row>
    <row r="6835" spans="1:6" s="95" customFormat="1" x14ac:dyDescent="0.25">
      <c r="A6835" s="28" t="s">
        <v>235</v>
      </c>
      <c r="B6835" s="28">
        <v>1</v>
      </c>
      <c r="C6835" s="28" t="s">
        <v>61</v>
      </c>
      <c r="D6835" s="29">
        <v>44553.1248809838</v>
      </c>
      <c r="E6835" s="29">
        <v>44553.125667245367</v>
      </c>
      <c r="F6835" s="29">
        <f t="shared" si="127"/>
        <v>44553</v>
      </c>
    </row>
    <row r="6836" spans="1:6" s="95" customFormat="1" x14ac:dyDescent="0.25">
      <c r="A6836" s="28" t="s">
        <v>230</v>
      </c>
      <c r="B6836" s="28">
        <v>1</v>
      </c>
      <c r="C6836" s="28" t="s">
        <v>61</v>
      </c>
      <c r="D6836" s="29">
        <v>44553.124602199074</v>
      </c>
      <c r="E6836" s="29">
        <v>44553.125304363428</v>
      </c>
      <c r="F6836" s="29">
        <f t="shared" si="127"/>
        <v>44553</v>
      </c>
    </row>
    <row r="6837" spans="1:6" s="95" customFormat="1" x14ac:dyDescent="0.25">
      <c r="A6837" s="28" t="s">
        <v>271</v>
      </c>
      <c r="B6837" s="28">
        <v>1</v>
      </c>
      <c r="C6837" s="28" t="s">
        <v>61</v>
      </c>
      <c r="D6837" s="29">
        <v>44553.124434722224</v>
      </c>
      <c r="E6837" s="29">
        <v>44553.125149884261</v>
      </c>
      <c r="F6837" s="29">
        <f t="shared" si="127"/>
        <v>44553</v>
      </c>
    </row>
    <row r="6838" spans="1:6" s="95" customFormat="1" x14ac:dyDescent="0.25">
      <c r="A6838" s="28" t="s">
        <v>218</v>
      </c>
      <c r="B6838" s="28">
        <v>1</v>
      </c>
      <c r="C6838" s="28" t="s">
        <v>61</v>
      </c>
      <c r="D6838" s="29">
        <v>44553.124423761576</v>
      </c>
      <c r="E6838" s="29">
        <v>44553.125200844908</v>
      </c>
      <c r="F6838" s="29">
        <f t="shared" si="127"/>
        <v>44553</v>
      </c>
    </row>
    <row r="6839" spans="1:6" s="95" customFormat="1" x14ac:dyDescent="0.25">
      <c r="A6839" s="28" t="s">
        <v>259</v>
      </c>
      <c r="B6839" s="28">
        <v>1</v>
      </c>
      <c r="C6839" s="28" t="s">
        <v>61</v>
      </c>
      <c r="D6839" s="29">
        <v>44553.124172141201</v>
      </c>
      <c r="E6839" s="29">
        <v>44553.124572604167</v>
      </c>
      <c r="F6839" s="29">
        <f t="shared" si="127"/>
        <v>44553</v>
      </c>
    </row>
    <row r="6840" spans="1:6" s="95" customFormat="1" x14ac:dyDescent="0.25">
      <c r="A6840" s="28" t="s">
        <v>164</v>
      </c>
      <c r="B6840" s="28">
        <v>2</v>
      </c>
      <c r="C6840" s="28" t="s">
        <v>61</v>
      </c>
      <c r="D6840" s="29">
        <v>44553.124120486114</v>
      </c>
      <c r="E6840" s="29">
        <v>44553.125051273149</v>
      </c>
      <c r="F6840" s="29">
        <f t="shared" si="127"/>
        <v>44553</v>
      </c>
    </row>
    <row r="6841" spans="1:6" s="95" customFormat="1" x14ac:dyDescent="0.25">
      <c r="A6841" s="28" t="s">
        <v>213</v>
      </c>
      <c r="B6841" s="28">
        <v>2</v>
      </c>
      <c r="C6841" s="28" t="s">
        <v>61</v>
      </c>
      <c r="D6841" s="29">
        <v>44553.123808564815</v>
      </c>
      <c r="E6841" s="29">
        <v>44553.12503599537</v>
      </c>
      <c r="F6841" s="29">
        <f t="shared" si="127"/>
        <v>44553</v>
      </c>
    </row>
    <row r="6842" spans="1:6" s="95" customFormat="1" x14ac:dyDescent="0.25">
      <c r="A6842" s="28" t="s">
        <v>205</v>
      </c>
      <c r="B6842" s="28">
        <v>1</v>
      </c>
      <c r="C6842" s="28" t="s">
        <v>61</v>
      </c>
      <c r="D6842" s="29">
        <v>44553.123751770836</v>
      </c>
      <c r="E6842" s="29">
        <v>44553.124580011572</v>
      </c>
      <c r="F6842" s="29">
        <f t="shared" si="127"/>
        <v>44553</v>
      </c>
    </row>
    <row r="6843" spans="1:6" s="95" customFormat="1" x14ac:dyDescent="0.25">
      <c r="A6843" s="28" t="s">
        <v>166</v>
      </c>
      <c r="B6843" s="28">
        <v>1</v>
      </c>
      <c r="C6843" s="28" t="s">
        <v>61</v>
      </c>
      <c r="D6843" s="29">
        <v>44553.12364513889</v>
      </c>
      <c r="E6843" s="29">
        <v>44553.124407835647</v>
      </c>
      <c r="F6843" s="29">
        <f t="shared" si="127"/>
        <v>44553</v>
      </c>
    </row>
    <row r="6844" spans="1:6" s="95" customFormat="1" x14ac:dyDescent="0.25">
      <c r="A6844" s="28" t="s">
        <v>177</v>
      </c>
      <c r="B6844" s="28">
        <v>2</v>
      </c>
      <c r="C6844" s="28" t="s">
        <v>61</v>
      </c>
      <c r="D6844" s="29">
        <v>44553.123536886575</v>
      </c>
      <c r="E6844" s="29">
        <v>44553.124420914355</v>
      </c>
      <c r="F6844" s="29">
        <f t="shared" si="127"/>
        <v>44553</v>
      </c>
    </row>
    <row r="6845" spans="1:6" s="95" customFormat="1" x14ac:dyDescent="0.25">
      <c r="A6845" s="28" t="s">
        <v>211</v>
      </c>
      <c r="B6845" s="28">
        <v>1</v>
      </c>
      <c r="C6845" s="28" t="s">
        <v>61</v>
      </c>
      <c r="D6845" s="29">
        <v>44553.123518171298</v>
      </c>
      <c r="E6845" s="29">
        <v>44553.124156284721</v>
      </c>
      <c r="F6845" s="29">
        <f t="shared" si="127"/>
        <v>44553</v>
      </c>
    </row>
    <row r="6846" spans="1:6" s="95" customFormat="1" x14ac:dyDescent="0.25">
      <c r="A6846" s="28" t="s">
        <v>161</v>
      </c>
      <c r="B6846" s="28">
        <v>2</v>
      </c>
      <c r="C6846" s="28" t="s">
        <v>61</v>
      </c>
      <c r="D6846" s="29">
        <v>44553.123483067131</v>
      </c>
      <c r="E6846" s="29">
        <v>44553.124820138888</v>
      </c>
      <c r="F6846" s="29">
        <f t="shared" si="127"/>
        <v>44553</v>
      </c>
    </row>
    <row r="6847" spans="1:6" s="95" customFormat="1" x14ac:dyDescent="0.25">
      <c r="A6847" s="28" t="s">
        <v>190</v>
      </c>
      <c r="B6847" s="28">
        <v>1</v>
      </c>
      <c r="C6847" s="28" t="s">
        <v>61</v>
      </c>
      <c r="D6847" s="29">
        <v>44553.123260960645</v>
      </c>
      <c r="E6847" s="29">
        <v>44553.123724421297</v>
      </c>
      <c r="F6847" s="29">
        <f t="shared" si="127"/>
        <v>44553</v>
      </c>
    </row>
    <row r="6848" spans="1:6" s="95" customFormat="1" x14ac:dyDescent="0.25">
      <c r="A6848" s="28" t="s">
        <v>269</v>
      </c>
      <c r="B6848" s="28">
        <v>0</v>
      </c>
      <c r="C6848" s="28" t="s">
        <v>61</v>
      </c>
      <c r="D6848" s="29">
        <v>44553.123039432867</v>
      </c>
      <c r="E6848" s="29">
        <v>44553.123496793982</v>
      </c>
      <c r="F6848" s="29">
        <f t="shared" si="127"/>
        <v>44553</v>
      </c>
    </row>
    <row r="6849" spans="1:6" s="95" customFormat="1" x14ac:dyDescent="0.25">
      <c r="A6849" s="28" t="s">
        <v>279</v>
      </c>
      <c r="B6849" s="28">
        <v>1</v>
      </c>
      <c r="C6849" s="28" t="s">
        <v>61</v>
      </c>
      <c r="D6849" s="29">
        <v>44553.122944479168</v>
      </c>
      <c r="E6849" s="29">
        <v>44553.12410390046</v>
      </c>
      <c r="F6849" s="29">
        <f t="shared" si="127"/>
        <v>44553</v>
      </c>
    </row>
    <row r="6850" spans="1:6" s="95" customFormat="1" x14ac:dyDescent="0.25">
      <c r="A6850" s="28" t="s">
        <v>197</v>
      </c>
      <c r="B6850" s="28">
        <v>2</v>
      </c>
      <c r="C6850" s="28" t="s">
        <v>61</v>
      </c>
      <c r="D6850" s="29">
        <v>44553.122203472223</v>
      </c>
      <c r="E6850" s="29">
        <v>44553.123583599539</v>
      </c>
      <c r="F6850" s="29">
        <f t="shared" si="127"/>
        <v>44553</v>
      </c>
    </row>
    <row r="6851" spans="1:6" s="95" customFormat="1" x14ac:dyDescent="0.25">
      <c r="A6851" s="28" t="s">
        <v>234</v>
      </c>
      <c r="B6851" s="28">
        <v>9</v>
      </c>
      <c r="C6851" s="28" t="s">
        <v>61</v>
      </c>
      <c r="D6851" s="29">
        <v>44553.122197951387</v>
      </c>
      <c r="E6851" s="29">
        <v>44553.127913229167</v>
      </c>
      <c r="F6851" s="29">
        <f t="shared" si="127"/>
        <v>44553</v>
      </c>
    </row>
    <row r="6852" spans="1:6" s="95" customFormat="1" x14ac:dyDescent="0.25">
      <c r="A6852" s="28" t="s">
        <v>207</v>
      </c>
      <c r="B6852" s="28">
        <v>3</v>
      </c>
      <c r="C6852" s="28" t="s">
        <v>61</v>
      </c>
      <c r="D6852" s="29">
        <v>44553.122178622689</v>
      </c>
      <c r="E6852" s="29">
        <v>44553.123785567128</v>
      </c>
      <c r="F6852" s="29">
        <f t="shared" si="127"/>
        <v>44553</v>
      </c>
    </row>
    <row r="6853" spans="1:6" s="95" customFormat="1" x14ac:dyDescent="0.25">
      <c r="A6853" s="28" t="s">
        <v>202</v>
      </c>
      <c r="B6853" s="28">
        <v>2</v>
      </c>
      <c r="C6853" s="28" t="s">
        <v>61</v>
      </c>
      <c r="D6853" s="29">
        <v>44553.122178391204</v>
      </c>
      <c r="E6853" s="29">
        <v>44553.123467789352</v>
      </c>
      <c r="F6853" s="29">
        <f t="shared" si="127"/>
        <v>44553</v>
      </c>
    </row>
    <row r="6854" spans="1:6" s="95" customFormat="1" x14ac:dyDescent="0.25">
      <c r="A6854" s="28" t="s">
        <v>195</v>
      </c>
      <c r="B6854" s="28">
        <v>2</v>
      </c>
      <c r="C6854" s="28" t="s">
        <v>61</v>
      </c>
      <c r="D6854" s="29">
        <v>44553.12213935185</v>
      </c>
      <c r="E6854" s="29">
        <v>44553.122929513891</v>
      </c>
      <c r="F6854" s="29">
        <f t="shared" si="127"/>
        <v>44553</v>
      </c>
    </row>
    <row r="6855" spans="1:6" s="95" customFormat="1" x14ac:dyDescent="0.25">
      <c r="A6855" s="28" t="s">
        <v>175</v>
      </c>
      <c r="B6855" s="28">
        <v>2</v>
      </c>
      <c r="C6855" s="28" t="s">
        <v>61</v>
      </c>
      <c r="D6855" s="29">
        <v>44553.122139120373</v>
      </c>
      <c r="E6855" s="29">
        <v>44553.123234178238</v>
      </c>
      <c r="F6855" s="29">
        <f t="shared" si="127"/>
        <v>44553</v>
      </c>
    </row>
    <row r="6856" spans="1:6" s="95" customFormat="1" x14ac:dyDescent="0.25">
      <c r="A6856" s="28" t="s">
        <v>192</v>
      </c>
      <c r="B6856" s="28">
        <v>2</v>
      </c>
      <c r="C6856" s="28" t="s">
        <v>61</v>
      </c>
      <c r="D6856" s="29">
        <v>44553.122128437499</v>
      </c>
      <c r="E6856" s="29">
        <v>44553.12352079861</v>
      </c>
      <c r="F6856" s="29">
        <f t="shared" si="127"/>
        <v>44553</v>
      </c>
    </row>
    <row r="6857" spans="1:6" s="95" customFormat="1" x14ac:dyDescent="0.25">
      <c r="A6857" s="28" t="s">
        <v>224</v>
      </c>
      <c r="B6857" s="28">
        <v>2</v>
      </c>
      <c r="C6857" s="28" t="s">
        <v>61</v>
      </c>
      <c r="D6857" s="29">
        <v>44553.122128124996</v>
      </c>
      <c r="E6857" s="29">
        <v>44553.123023032407</v>
      </c>
      <c r="F6857" s="29">
        <f t="shared" si="127"/>
        <v>44553</v>
      </c>
    </row>
    <row r="6858" spans="1:6" s="95" customFormat="1" x14ac:dyDescent="0.25">
      <c r="A6858" s="28" t="s">
        <v>214</v>
      </c>
      <c r="B6858" s="28">
        <v>1</v>
      </c>
      <c r="C6858" s="28" t="s">
        <v>61</v>
      </c>
      <c r="D6858" s="29">
        <v>44553.121437731483</v>
      </c>
      <c r="E6858" s="29">
        <v>44553.121773460647</v>
      </c>
      <c r="F6858" s="29">
        <f t="shared" si="127"/>
        <v>44553</v>
      </c>
    </row>
    <row r="6859" spans="1:6" s="95" customFormat="1" x14ac:dyDescent="0.25">
      <c r="A6859" s="28" t="s">
        <v>162</v>
      </c>
      <c r="B6859" s="28">
        <v>0</v>
      </c>
      <c r="C6859" s="28" t="s">
        <v>61</v>
      </c>
      <c r="D6859" s="29">
        <v>44553.121066747684</v>
      </c>
      <c r="E6859" s="29">
        <v>44553.12142369213</v>
      </c>
      <c r="F6859" s="29">
        <f t="shared" si="127"/>
        <v>44553</v>
      </c>
    </row>
    <row r="6860" spans="1:6" s="95" customFormat="1" x14ac:dyDescent="0.25">
      <c r="A6860" s="28" t="s">
        <v>276</v>
      </c>
      <c r="B6860" s="28">
        <v>2</v>
      </c>
      <c r="C6860" s="28" t="s">
        <v>61</v>
      </c>
      <c r="D6860" s="29">
        <v>44553.120065474533</v>
      </c>
      <c r="E6860" s="29">
        <v>44553.12105347222</v>
      </c>
      <c r="F6860" s="29">
        <f t="shared" si="127"/>
        <v>44553</v>
      </c>
    </row>
    <row r="6861" spans="1:6" s="95" customFormat="1" x14ac:dyDescent="0.25">
      <c r="A6861" s="28" t="s">
        <v>250</v>
      </c>
      <c r="B6861" s="28">
        <v>0</v>
      </c>
      <c r="C6861" s="28" t="s">
        <v>61</v>
      </c>
      <c r="D6861" s="29">
        <v>44553.119560763887</v>
      </c>
      <c r="E6861" s="29">
        <v>44553.120037696761</v>
      </c>
      <c r="F6861" s="29">
        <f t="shared" si="127"/>
        <v>44553</v>
      </c>
    </row>
    <row r="6862" spans="1:6" s="95" customFormat="1" x14ac:dyDescent="0.25">
      <c r="A6862" s="28" t="s">
        <v>257</v>
      </c>
      <c r="B6862" s="28">
        <v>1</v>
      </c>
      <c r="C6862" s="28" t="s">
        <v>61</v>
      </c>
      <c r="D6862" s="29">
        <v>44553.119215196763</v>
      </c>
      <c r="E6862" s="29">
        <v>44553.119545254631</v>
      </c>
      <c r="F6862" s="29">
        <f t="shared" si="127"/>
        <v>44553</v>
      </c>
    </row>
    <row r="6863" spans="1:6" s="95" customFormat="1" x14ac:dyDescent="0.25">
      <c r="A6863" s="28" t="s">
        <v>209</v>
      </c>
      <c r="B6863" s="28">
        <v>0</v>
      </c>
      <c r="C6863" s="28" t="s">
        <v>61</v>
      </c>
      <c r="D6863" s="29">
        <v>44553.118898414352</v>
      </c>
      <c r="E6863" s="29">
        <v>44553.119200312503</v>
      </c>
      <c r="F6863" s="29">
        <f t="shared" si="127"/>
        <v>44553</v>
      </c>
    </row>
    <row r="6864" spans="1:6" s="95" customFormat="1" x14ac:dyDescent="0.25">
      <c r="A6864" s="28" t="s">
        <v>152</v>
      </c>
      <c r="B6864" s="28">
        <v>1</v>
      </c>
      <c r="C6864" s="28" t="s">
        <v>61</v>
      </c>
      <c r="D6864" s="29">
        <v>44553.118741319442</v>
      </c>
      <c r="E6864" s="29">
        <v>44553.118883414354</v>
      </c>
      <c r="F6864" s="29">
        <f t="shared" si="127"/>
        <v>44553</v>
      </c>
    </row>
    <row r="6865" spans="1:6" s="95" customFormat="1" x14ac:dyDescent="0.25">
      <c r="A6865" s="28" t="s">
        <v>193</v>
      </c>
      <c r="B6865" s="28">
        <v>0</v>
      </c>
      <c r="C6865" s="28" t="s">
        <v>61</v>
      </c>
      <c r="D6865" s="29">
        <v>44553.11844244213</v>
      </c>
      <c r="E6865" s="29">
        <v>44553.118727048612</v>
      </c>
      <c r="F6865" s="29">
        <f t="shared" si="127"/>
        <v>44553</v>
      </c>
    </row>
    <row r="6866" spans="1:6" s="95" customFormat="1" x14ac:dyDescent="0.25">
      <c r="A6866" s="28" t="s">
        <v>203</v>
      </c>
      <c r="B6866" s="28">
        <v>0</v>
      </c>
      <c r="C6866" s="28" t="s">
        <v>61</v>
      </c>
      <c r="D6866" s="29">
        <v>44553.118112534721</v>
      </c>
      <c r="E6866" s="29">
        <v>44553.118427893518</v>
      </c>
      <c r="F6866" s="29">
        <f t="shared" si="127"/>
        <v>44553</v>
      </c>
    </row>
    <row r="6867" spans="1:6" s="95" customFormat="1" x14ac:dyDescent="0.25">
      <c r="A6867" s="28" t="s">
        <v>188</v>
      </c>
      <c r="B6867" s="28">
        <v>1</v>
      </c>
      <c r="C6867" s="28" t="s">
        <v>61</v>
      </c>
      <c r="D6867" s="29">
        <v>44553.117753321756</v>
      </c>
      <c r="E6867" s="29">
        <v>44553.118097141203</v>
      </c>
      <c r="F6867" s="29">
        <f t="shared" si="127"/>
        <v>44553</v>
      </c>
    </row>
    <row r="6868" spans="1:6" s="95" customFormat="1" x14ac:dyDescent="0.25">
      <c r="A6868" s="28" t="s">
        <v>178</v>
      </c>
      <c r="B6868" s="28">
        <v>0</v>
      </c>
      <c r="C6868" s="28" t="s">
        <v>61</v>
      </c>
      <c r="D6868" s="29">
        <v>44553.117372719906</v>
      </c>
      <c r="E6868" s="29">
        <v>44553.117739733796</v>
      </c>
      <c r="F6868" s="29">
        <f t="shared" si="127"/>
        <v>44553</v>
      </c>
    </row>
    <row r="6869" spans="1:6" s="95" customFormat="1" x14ac:dyDescent="0.25">
      <c r="A6869" s="28" t="s">
        <v>273</v>
      </c>
      <c r="B6869" s="28">
        <v>0</v>
      </c>
      <c r="C6869" s="28" t="s">
        <v>61</v>
      </c>
      <c r="D6869" s="29">
        <v>44553.11696608796</v>
      </c>
      <c r="E6869" s="29">
        <v>44553.117358067131</v>
      </c>
      <c r="F6869" s="29">
        <f t="shared" si="127"/>
        <v>44553</v>
      </c>
    </row>
    <row r="6870" spans="1:6" s="95" customFormat="1" x14ac:dyDescent="0.25">
      <c r="A6870" s="28" t="s">
        <v>227</v>
      </c>
      <c r="B6870" s="28">
        <v>1</v>
      </c>
      <c r="C6870" s="28" t="s">
        <v>61</v>
      </c>
      <c r="D6870" s="29">
        <v>44553.116605173615</v>
      </c>
      <c r="E6870" s="29">
        <v>44553.116951122684</v>
      </c>
      <c r="F6870" s="29">
        <f t="shared" si="127"/>
        <v>44553</v>
      </c>
    </row>
    <row r="6871" spans="1:6" s="95" customFormat="1" x14ac:dyDescent="0.25">
      <c r="A6871" s="28" t="s">
        <v>198</v>
      </c>
      <c r="B6871" s="28">
        <v>0</v>
      </c>
      <c r="C6871" s="28" t="s">
        <v>61</v>
      </c>
      <c r="D6871" s="29">
        <v>44553.116211307868</v>
      </c>
      <c r="E6871" s="29">
        <v>44553.11659070602</v>
      </c>
      <c r="F6871" s="29">
        <f t="shared" si="127"/>
        <v>44553</v>
      </c>
    </row>
    <row r="6872" spans="1:6" s="95" customFormat="1" x14ac:dyDescent="0.25">
      <c r="A6872" s="28" t="s">
        <v>173</v>
      </c>
      <c r="B6872" s="28">
        <v>1</v>
      </c>
      <c r="C6872" s="28" t="s">
        <v>61</v>
      </c>
      <c r="D6872" s="29">
        <v>44553.115842824074</v>
      </c>
      <c r="E6872" s="29">
        <v>44553.116196527779</v>
      </c>
      <c r="F6872" s="29">
        <f t="shared" si="127"/>
        <v>44553</v>
      </c>
    </row>
    <row r="6873" spans="1:6" s="95" customFormat="1" x14ac:dyDescent="0.25">
      <c r="A6873" s="28" t="s">
        <v>167</v>
      </c>
      <c r="B6873" s="28">
        <v>0</v>
      </c>
      <c r="C6873" s="28" t="s">
        <v>61</v>
      </c>
      <c r="D6873" s="29">
        <v>44553.115450231482</v>
      </c>
      <c r="E6873" s="29">
        <v>44553.115827893518</v>
      </c>
      <c r="F6873" s="29">
        <f t="shared" si="127"/>
        <v>44553</v>
      </c>
    </row>
    <row r="6874" spans="1:6" s="95" customFormat="1" x14ac:dyDescent="0.25">
      <c r="A6874" s="28" t="s">
        <v>267</v>
      </c>
      <c r="B6874" s="28">
        <v>1</v>
      </c>
      <c r="C6874" s="28" t="s">
        <v>61</v>
      </c>
      <c r="D6874" s="29">
        <v>44553.115021874997</v>
      </c>
      <c r="E6874" s="29">
        <v>44553.11543607639</v>
      </c>
      <c r="F6874" s="29">
        <f t="shared" si="127"/>
        <v>44553</v>
      </c>
    </row>
    <row r="6875" spans="1:6" s="95" customFormat="1" x14ac:dyDescent="0.25">
      <c r="A6875" s="28" t="s">
        <v>157</v>
      </c>
      <c r="B6875" s="28">
        <v>0</v>
      </c>
      <c r="C6875" s="28" t="s">
        <v>61</v>
      </c>
      <c r="D6875" s="29">
        <v>44553.11460158565</v>
      </c>
      <c r="E6875" s="29">
        <v>44553.115007789354</v>
      </c>
      <c r="F6875" s="29">
        <f t="shared" si="127"/>
        <v>44553</v>
      </c>
    </row>
    <row r="6876" spans="1:6" s="95" customFormat="1" x14ac:dyDescent="0.25">
      <c r="A6876" s="28" t="s">
        <v>221</v>
      </c>
      <c r="B6876" s="28">
        <v>2</v>
      </c>
      <c r="C6876" s="28" t="s">
        <v>61</v>
      </c>
      <c r="D6876" s="29">
        <v>44553.113653009263</v>
      </c>
      <c r="E6876" s="29">
        <v>44553.114586192132</v>
      </c>
      <c r="F6876" s="29">
        <f t="shared" si="127"/>
        <v>44553</v>
      </c>
    </row>
    <row r="6877" spans="1:6" s="95" customFormat="1" x14ac:dyDescent="0.25">
      <c r="A6877" s="28" t="s">
        <v>238</v>
      </c>
      <c r="B6877" s="28">
        <v>1</v>
      </c>
      <c r="C6877" s="28" t="s">
        <v>61</v>
      </c>
      <c r="D6877" s="29">
        <v>44553.11299267361</v>
      </c>
      <c r="E6877" s="29">
        <v>44553.11340115741</v>
      </c>
      <c r="F6877" s="29">
        <f t="shared" si="127"/>
        <v>44553</v>
      </c>
    </row>
    <row r="6878" spans="1:6" s="95" customFormat="1" x14ac:dyDescent="0.25">
      <c r="A6878" s="28" t="s">
        <v>241</v>
      </c>
      <c r="B6878" s="28">
        <v>0</v>
      </c>
      <c r="C6878" s="28" t="s">
        <v>61</v>
      </c>
      <c r="D6878" s="29">
        <v>44553.11276423611</v>
      </c>
      <c r="E6878" s="29">
        <v>44553.112978437501</v>
      </c>
      <c r="F6878" s="29">
        <f t="shared" si="127"/>
        <v>44553</v>
      </c>
    </row>
    <row r="6879" spans="1:6" s="95" customFormat="1" x14ac:dyDescent="0.25">
      <c r="A6879" s="28" t="s">
        <v>237</v>
      </c>
      <c r="B6879" s="28">
        <v>1</v>
      </c>
      <c r="C6879" s="28" t="s">
        <v>61</v>
      </c>
      <c r="D6879" s="29">
        <v>44553.112387731482</v>
      </c>
      <c r="E6879" s="29">
        <v>44553.112747951389</v>
      </c>
      <c r="F6879" s="29">
        <f t="shared" si="127"/>
        <v>44553</v>
      </c>
    </row>
    <row r="6880" spans="1:6" s="95" customFormat="1" x14ac:dyDescent="0.25">
      <c r="A6880" s="28" t="s">
        <v>236</v>
      </c>
      <c r="B6880" s="28">
        <v>0</v>
      </c>
      <c r="C6880" s="28" t="s">
        <v>61</v>
      </c>
      <c r="D6880" s="29">
        <v>44553.111826585649</v>
      </c>
      <c r="E6880" s="29">
        <v>44553.112373958335</v>
      </c>
      <c r="F6880" s="29">
        <f t="shared" ref="F6880:F6943" si="128">TRUNC(D6880)</f>
        <v>44553</v>
      </c>
    </row>
    <row r="6881" spans="1:6" s="95" customFormat="1" x14ac:dyDescent="0.25">
      <c r="A6881" s="28" t="s">
        <v>249</v>
      </c>
      <c r="B6881" s="28">
        <v>1</v>
      </c>
      <c r="C6881" s="28" t="s">
        <v>61</v>
      </c>
      <c r="D6881" s="29">
        <v>44553.111337881943</v>
      </c>
      <c r="E6881" s="29">
        <v>44553.111812303243</v>
      </c>
      <c r="F6881" s="29">
        <f t="shared" si="128"/>
        <v>44553</v>
      </c>
    </row>
    <row r="6882" spans="1:6" s="95" customFormat="1" x14ac:dyDescent="0.25">
      <c r="A6882" s="28" t="s">
        <v>242</v>
      </c>
      <c r="B6882" s="28">
        <v>6</v>
      </c>
      <c r="C6882" s="28" t="s">
        <v>61</v>
      </c>
      <c r="D6882" s="29">
        <v>44553.107033564818</v>
      </c>
      <c r="E6882" s="29">
        <v>44553.111323229168</v>
      </c>
      <c r="F6882" s="29">
        <f t="shared" si="128"/>
        <v>44553</v>
      </c>
    </row>
    <row r="6883" spans="1:6" s="95" customFormat="1" x14ac:dyDescent="0.25">
      <c r="A6883" s="28" t="s">
        <v>240</v>
      </c>
      <c r="B6883" s="28">
        <v>1</v>
      </c>
      <c r="C6883" s="28" t="s">
        <v>61</v>
      </c>
      <c r="D6883" s="29">
        <v>44553.106627696761</v>
      </c>
      <c r="E6883" s="29">
        <v>44553.107019293981</v>
      </c>
      <c r="F6883" s="29">
        <f t="shared" si="128"/>
        <v>44553</v>
      </c>
    </row>
    <row r="6884" spans="1:6" s="95" customFormat="1" x14ac:dyDescent="0.25">
      <c r="A6884" s="28" t="s">
        <v>239</v>
      </c>
      <c r="B6884" s="28">
        <v>2</v>
      </c>
      <c r="C6884" s="28" t="s">
        <v>61</v>
      </c>
      <c r="D6884" s="29">
        <v>44553.105080289351</v>
      </c>
      <c r="E6884" s="29">
        <v>44553.106613043979</v>
      </c>
      <c r="F6884" s="29">
        <f t="shared" si="128"/>
        <v>44553</v>
      </c>
    </row>
    <row r="6885" spans="1:6" s="95" customFormat="1" x14ac:dyDescent="0.25">
      <c r="A6885" s="28" t="s">
        <v>275</v>
      </c>
      <c r="B6885" s="28">
        <v>0</v>
      </c>
      <c r="C6885" s="28" t="s">
        <v>61</v>
      </c>
      <c r="D6885" s="29">
        <v>44553.104886921297</v>
      </c>
      <c r="E6885" s="29">
        <v>44553.105065625001</v>
      </c>
      <c r="F6885" s="29">
        <f t="shared" si="128"/>
        <v>44553</v>
      </c>
    </row>
    <row r="6886" spans="1:6" s="95" customFormat="1" x14ac:dyDescent="0.25">
      <c r="A6886" s="28" t="s">
        <v>144</v>
      </c>
      <c r="B6886" s="28">
        <v>0</v>
      </c>
      <c r="C6886" s="28" t="s">
        <v>61</v>
      </c>
      <c r="D6886" s="29">
        <v>44553.104335266202</v>
      </c>
      <c r="E6886" s="29">
        <v>44553.104399652781</v>
      </c>
      <c r="F6886" s="29">
        <f t="shared" si="128"/>
        <v>44553</v>
      </c>
    </row>
    <row r="6887" spans="1:6" s="95" customFormat="1" x14ac:dyDescent="0.25">
      <c r="A6887" s="28" t="s">
        <v>148</v>
      </c>
      <c r="B6887" s="28">
        <v>1</v>
      </c>
      <c r="C6887" s="28" t="s">
        <v>61</v>
      </c>
      <c r="D6887" s="29">
        <v>44553.103939699075</v>
      </c>
      <c r="E6887" s="29">
        <v>44553.104320486113</v>
      </c>
      <c r="F6887" s="29">
        <f t="shared" si="128"/>
        <v>44553</v>
      </c>
    </row>
    <row r="6888" spans="1:6" s="95" customFormat="1" x14ac:dyDescent="0.25">
      <c r="A6888" s="28" t="s">
        <v>149</v>
      </c>
      <c r="B6888" s="28">
        <v>0</v>
      </c>
      <c r="C6888" s="28" t="s">
        <v>61</v>
      </c>
      <c r="D6888" s="29">
        <v>44553.103817974537</v>
      </c>
      <c r="E6888" s="29">
        <v>44553.10392361111</v>
      </c>
      <c r="F6888" s="29">
        <f t="shared" si="128"/>
        <v>44553</v>
      </c>
    </row>
    <row r="6889" spans="1:6" s="95" customFormat="1" x14ac:dyDescent="0.25">
      <c r="A6889" s="28" t="s">
        <v>147</v>
      </c>
      <c r="B6889" s="28">
        <v>0</v>
      </c>
      <c r="C6889" s="28" t="s">
        <v>61</v>
      </c>
      <c r="D6889" s="29">
        <v>44553.103689270836</v>
      </c>
      <c r="E6889" s="29">
        <v>44553.103803738428</v>
      </c>
      <c r="F6889" s="29">
        <f t="shared" si="128"/>
        <v>44553</v>
      </c>
    </row>
    <row r="6890" spans="1:6" s="95" customFormat="1" x14ac:dyDescent="0.25">
      <c r="A6890" s="28" t="s">
        <v>150</v>
      </c>
      <c r="B6890" s="28">
        <v>0</v>
      </c>
      <c r="C6890" s="28" t="s">
        <v>61</v>
      </c>
      <c r="D6890" s="29">
        <v>44553.103565590274</v>
      </c>
      <c r="E6890" s="29">
        <v>44553.103673726851</v>
      </c>
      <c r="F6890" s="29">
        <f t="shared" si="128"/>
        <v>44553</v>
      </c>
    </row>
    <row r="6891" spans="1:6" s="95" customFormat="1" x14ac:dyDescent="0.25">
      <c r="A6891" s="28" t="s">
        <v>146</v>
      </c>
      <c r="B6891" s="28">
        <v>1</v>
      </c>
      <c r="C6891" s="28" t="s">
        <v>61</v>
      </c>
      <c r="D6891" s="29">
        <v>44553.103119907406</v>
      </c>
      <c r="E6891" s="29">
        <v>44553.103550891203</v>
      </c>
      <c r="F6891" s="29">
        <f t="shared" si="128"/>
        <v>44553</v>
      </c>
    </row>
    <row r="6892" spans="1:6" s="95" customFormat="1" x14ac:dyDescent="0.25">
      <c r="A6892" s="28" t="s">
        <v>143</v>
      </c>
      <c r="B6892" s="28">
        <v>0</v>
      </c>
      <c r="C6892" s="28" t="s">
        <v>61</v>
      </c>
      <c r="D6892" s="29">
        <v>44553.102979629628</v>
      </c>
      <c r="E6892" s="29">
        <v>44553.103240277778</v>
      </c>
      <c r="F6892" s="29">
        <f t="shared" si="128"/>
        <v>44553</v>
      </c>
    </row>
    <row r="6893" spans="1:6" s="95" customFormat="1" x14ac:dyDescent="0.25">
      <c r="A6893" s="28" t="s">
        <v>145</v>
      </c>
      <c r="B6893" s="28">
        <v>0</v>
      </c>
      <c r="C6893" s="28" t="s">
        <v>61</v>
      </c>
      <c r="D6893" s="29">
        <v>44553.102907905093</v>
      </c>
      <c r="E6893" s="29">
        <v>44553.103104479167</v>
      </c>
      <c r="F6893" s="29">
        <f t="shared" si="128"/>
        <v>44553</v>
      </c>
    </row>
    <row r="6894" spans="1:6" s="95" customFormat="1" x14ac:dyDescent="0.25">
      <c r="A6894" s="28" t="s">
        <v>85</v>
      </c>
      <c r="B6894" s="28">
        <v>0</v>
      </c>
      <c r="C6894" s="28" t="s">
        <v>61</v>
      </c>
      <c r="D6894" s="29">
        <v>44553.102564432869</v>
      </c>
      <c r="E6894" s="29">
        <v>44553.10259603009</v>
      </c>
      <c r="F6894" s="29">
        <f t="shared" si="128"/>
        <v>44553</v>
      </c>
    </row>
    <row r="6895" spans="1:6" s="95" customFormat="1" x14ac:dyDescent="0.25">
      <c r="A6895" s="28" t="s">
        <v>103</v>
      </c>
      <c r="B6895" s="28">
        <v>1</v>
      </c>
      <c r="C6895" s="28" t="s">
        <v>61</v>
      </c>
      <c r="D6895" s="29">
        <v>44553.101966203707</v>
      </c>
      <c r="E6895" s="29">
        <v>44553.102357523145</v>
      </c>
      <c r="F6895" s="29">
        <f t="shared" si="128"/>
        <v>44553</v>
      </c>
    </row>
    <row r="6896" spans="1:6" s="95" customFormat="1" x14ac:dyDescent="0.25">
      <c r="A6896" s="28" t="s">
        <v>124</v>
      </c>
      <c r="B6896" s="28">
        <v>4</v>
      </c>
      <c r="C6896" s="28" t="s">
        <v>61</v>
      </c>
      <c r="D6896" s="29">
        <v>44553.098876932869</v>
      </c>
      <c r="E6896" s="29">
        <v>44553.10195196759</v>
      </c>
      <c r="F6896" s="29">
        <f t="shared" si="128"/>
        <v>44553</v>
      </c>
    </row>
    <row r="6897" spans="1:6" s="95" customFormat="1" x14ac:dyDescent="0.25">
      <c r="A6897" s="28" t="s">
        <v>88</v>
      </c>
      <c r="B6897" s="28">
        <v>2</v>
      </c>
      <c r="C6897" s="28" t="s">
        <v>61</v>
      </c>
      <c r="D6897" s="29">
        <v>44553.097911655095</v>
      </c>
      <c r="E6897" s="29">
        <v>44553.098849733797</v>
      </c>
      <c r="F6897" s="29">
        <f t="shared" si="128"/>
        <v>44553</v>
      </c>
    </row>
    <row r="6898" spans="1:6" s="95" customFormat="1" x14ac:dyDescent="0.25">
      <c r="A6898" s="28" t="s">
        <v>101</v>
      </c>
      <c r="B6898" s="28">
        <v>2</v>
      </c>
      <c r="C6898" s="28" t="s">
        <v>61</v>
      </c>
      <c r="D6898" s="29">
        <v>44553.096177465275</v>
      </c>
      <c r="E6898" s="29">
        <v>44553.097897453707</v>
      </c>
      <c r="F6898" s="29">
        <f t="shared" si="128"/>
        <v>44553</v>
      </c>
    </row>
    <row r="6899" spans="1:6" s="95" customFormat="1" x14ac:dyDescent="0.25">
      <c r="A6899" s="28" t="s">
        <v>104</v>
      </c>
      <c r="B6899" s="28">
        <v>2</v>
      </c>
      <c r="C6899" s="28" t="s">
        <v>61</v>
      </c>
      <c r="D6899" s="29">
        <v>44553.094881134261</v>
      </c>
      <c r="E6899" s="29">
        <v>44553.09616400463</v>
      </c>
      <c r="F6899" s="29">
        <f t="shared" si="128"/>
        <v>44553</v>
      </c>
    </row>
    <row r="6900" spans="1:6" s="95" customFormat="1" x14ac:dyDescent="0.25">
      <c r="A6900" s="28" t="s">
        <v>114</v>
      </c>
      <c r="B6900" s="28">
        <v>0</v>
      </c>
      <c r="C6900" s="28" t="s">
        <v>61</v>
      </c>
      <c r="D6900" s="29">
        <v>44553.094676967594</v>
      </c>
      <c r="E6900" s="29">
        <v>44553.094868368054</v>
      </c>
      <c r="F6900" s="29">
        <f t="shared" si="128"/>
        <v>44553</v>
      </c>
    </row>
    <row r="6901" spans="1:6" s="95" customFormat="1" x14ac:dyDescent="0.25">
      <c r="A6901" s="28" t="s">
        <v>102</v>
      </c>
      <c r="B6901" s="28">
        <v>4</v>
      </c>
      <c r="C6901" s="28" t="s">
        <v>61</v>
      </c>
      <c r="D6901" s="29">
        <v>44553.091784293982</v>
      </c>
      <c r="E6901" s="29">
        <v>44553.094662731484</v>
      </c>
      <c r="F6901" s="29">
        <f t="shared" si="128"/>
        <v>44553</v>
      </c>
    </row>
    <row r="6902" spans="1:6" s="95" customFormat="1" x14ac:dyDescent="0.25">
      <c r="A6902" s="28" t="s">
        <v>122</v>
      </c>
      <c r="B6902" s="28">
        <v>12</v>
      </c>
      <c r="C6902" s="28" t="s">
        <v>61</v>
      </c>
      <c r="D6902" s="29">
        <v>44553.083861921295</v>
      </c>
      <c r="E6902" s="29">
        <v>44553.091770949075</v>
      </c>
      <c r="F6902" s="29">
        <f t="shared" si="128"/>
        <v>44553</v>
      </c>
    </row>
    <row r="6903" spans="1:6" s="95" customFormat="1" x14ac:dyDescent="0.25">
      <c r="A6903" s="28" t="s">
        <v>113</v>
      </c>
      <c r="B6903" s="28">
        <v>0</v>
      </c>
      <c r="C6903" s="28" t="s">
        <v>61</v>
      </c>
      <c r="D6903" s="29">
        <v>44553.083608414352</v>
      </c>
      <c r="E6903" s="29">
        <v>44553.083848113427</v>
      </c>
      <c r="F6903" s="29">
        <f t="shared" si="128"/>
        <v>44553</v>
      </c>
    </row>
    <row r="6904" spans="1:6" s="95" customFormat="1" x14ac:dyDescent="0.25">
      <c r="A6904" s="28" t="s">
        <v>112</v>
      </c>
      <c r="B6904" s="28">
        <v>1</v>
      </c>
      <c r="C6904" s="28" t="s">
        <v>61</v>
      </c>
      <c r="D6904" s="29">
        <v>44553.083319247686</v>
      </c>
      <c r="E6904" s="29">
        <v>44553.083594479169</v>
      </c>
      <c r="F6904" s="29">
        <f t="shared" si="128"/>
        <v>44553</v>
      </c>
    </row>
    <row r="6905" spans="1:6" s="95" customFormat="1" x14ac:dyDescent="0.25">
      <c r="A6905" s="28" t="s">
        <v>123</v>
      </c>
      <c r="B6905" s="28">
        <v>4</v>
      </c>
      <c r="C6905" s="28" t="s">
        <v>61</v>
      </c>
      <c r="D6905" s="29">
        <v>44553.080305173607</v>
      </c>
      <c r="E6905" s="29">
        <v>44553.083303622683</v>
      </c>
      <c r="F6905" s="29">
        <f t="shared" si="128"/>
        <v>44553</v>
      </c>
    </row>
    <row r="6906" spans="1:6" s="95" customFormat="1" x14ac:dyDescent="0.25">
      <c r="A6906" s="28" t="s">
        <v>100</v>
      </c>
      <c r="B6906" s="28">
        <v>3</v>
      </c>
      <c r="C6906" s="28" t="s">
        <v>61</v>
      </c>
      <c r="D6906" s="29">
        <v>44553.077913576388</v>
      </c>
      <c r="E6906" s="29">
        <v>44553.080290972219</v>
      </c>
      <c r="F6906" s="29">
        <f t="shared" si="128"/>
        <v>44553</v>
      </c>
    </row>
    <row r="6907" spans="1:6" s="95" customFormat="1" x14ac:dyDescent="0.25">
      <c r="A6907" s="28" t="s">
        <v>133</v>
      </c>
      <c r="B6907" s="28">
        <v>0</v>
      </c>
      <c r="C6907" s="28" t="s">
        <v>61</v>
      </c>
      <c r="D6907" s="29">
        <v>44553.077269062502</v>
      </c>
      <c r="E6907" s="29">
        <v>44553.077654745372</v>
      </c>
      <c r="F6907" s="29">
        <f t="shared" si="128"/>
        <v>44553</v>
      </c>
    </row>
    <row r="6908" spans="1:6" s="95" customFormat="1" x14ac:dyDescent="0.25">
      <c r="A6908" s="28" t="s">
        <v>86</v>
      </c>
      <c r="B6908" s="28">
        <v>1</v>
      </c>
      <c r="C6908" s="28" t="s">
        <v>61</v>
      </c>
      <c r="D6908" s="29">
        <v>44553.07717329861</v>
      </c>
      <c r="E6908" s="29">
        <v>44553.07788503472</v>
      </c>
      <c r="F6908" s="29">
        <f t="shared" si="128"/>
        <v>44553</v>
      </c>
    </row>
    <row r="6909" spans="1:6" s="95" customFormat="1" x14ac:dyDescent="0.25">
      <c r="A6909" s="28" t="s">
        <v>126</v>
      </c>
      <c r="B6909" s="28">
        <v>1</v>
      </c>
      <c r="C6909" s="28" t="s">
        <v>61</v>
      </c>
      <c r="D6909" s="29">
        <v>44553.076891979166</v>
      </c>
      <c r="E6909" s="29">
        <v>44553.077254710646</v>
      </c>
      <c r="F6909" s="29">
        <f t="shared" si="128"/>
        <v>44553</v>
      </c>
    </row>
    <row r="6910" spans="1:6" s="95" customFormat="1" x14ac:dyDescent="0.25">
      <c r="A6910" s="28" t="s">
        <v>117</v>
      </c>
      <c r="B6910" s="28">
        <v>1</v>
      </c>
      <c r="C6910" s="28" t="s">
        <v>61</v>
      </c>
      <c r="D6910" s="29">
        <v>44553.076877662039</v>
      </c>
      <c r="E6910" s="29">
        <v>44553.077157870372</v>
      </c>
      <c r="F6910" s="29">
        <f t="shared" si="128"/>
        <v>44553</v>
      </c>
    </row>
    <row r="6911" spans="1:6" s="95" customFormat="1" x14ac:dyDescent="0.25">
      <c r="A6911" s="28" t="s">
        <v>135</v>
      </c>
      <c r="B6911" s="28">
        <v>0</v>
      </c>
      <c r="C6911" s="28" t="s">
        <v>61</v>
      </c>
      <c r="D6911" s="29">
        <v>44553.076631793978</v>
      </c>
      <c r="E6911" s="29">
        <v>44553.07687650463</v>
      </c>
      <c r="F6911" s="29">
        <f t="shared" si="128"/>
        <v>44553</v>
      </c>
    </row>
    <row r="6912" spans="1:6" s="95" customFormat="1" x14ac:dyDescent="0.25">
      <c r="A6912" s="28" t="s">
        <v>116</v>
      </c>
      <c r="B6912" s="28">
        <v>0</v>
      </c>
      <c r="C6912" s="28" t="s">
        <v>61</v>
      </c>
      <c r="D6912" s="29">
        <v>44553.0765994213</v>
      </c>
      <c r="E6912" s="29">
        <v>44553.076862581016</v>
      </c>
      <c r="F6912" s="29">
        <f t="shared" si="128"/>
        <v>44553</v>
      </c>
    </row>
    <row r="6913" spans="1:6" s="95" customFormat="1" x14ac:dyDescent="0.25">
      <c r="A6913" s="28" t="s">
        <v>132</v>
      </c>
      <c r="B6913" s="28">
        <v>1</v>
      </c>
      <c r="C6913" s="28" t="s">
        <v>61</v>
      </c>
      <c r="D6913" s="29">
        <v>44553.076348842595</v>
      </c>
      <c r="E6913" s="29">
        <v>44553.076617326391</v>
      </c>
      <c r="F6913" s="29">
        <f t="shared" si="128"/>
        <v>44553</v>
      </c>
    </row>
    <row r="6914" spans="1:6" s="95" customFormat="1" x14ac:dyDescent="0.25">
      <c r="A6914" s="28" t="s">
        <v>115</v>
      </c>
      <c r="B6914" s="28">
        <v>1</v>
      </c>
      <c r="C6914" s="28" t="s">
        <v>61</v>
      </c>
      <c r="D6914" s="29">
        <v>44553.076293831022</v>
      </c>
      <c r="E6914" s="29">
        <v>44553.076584606482</v>
      </c>
      <c r="F6914" s="29">
        <f t="shared" si="128"/>
        <v>44553</v>
      </c>
    </row>
    <row r="6915" spans="1:6" s="95" customFormat="1" x14ac:dyDescent="0.25">
      <c r="A6915" s="28" t="s">
        <v>131</v>
      </c>
      <c r="B6915" s="28">
        <v>0</v>
      </c>
      <c r="C6915" s="28" t="s">
        <v>61</v>
      </c>
      <c r="D6915" s="29">
        <v>44553.07614070602</v>
      </c>
      <c r="E6915" s="29">
        <v>44553.076333680554</v>
      </c>
      <c r="F6915" s="29">
        <f t="shared" si="128"/>
        <v>44553</v>
      </c>
    </row>
    <row r="6916" spans="1:6" s="95" customFormat="1" x14ac:dyDescent="0.25">
      <c r="A6916" s="28" t="s">
        <v>136</v>
      </c>
      <c r="B6916" s="28">
        <v>0</v>
      </c>
      <c r="C6916" s="28" t="s">
        <v>61</v>
      </c>
      <c r="D6916" s="29">
        <v>44553.075990590274</v>
      </c>
      <c r="E6916" s="29">
        <v>44553.076126041669</v>
      </c>
      <c r="F6916" s="29">
        <f t="shared" si="128"/>
        <v>44553</v>
      </c>
    </row>
    <row r="6917" spans="1:6" s="95" customFormat="1" x14ac:dyDescent="0.25">
      <c r="A6917" s="28" t="s">
        <v>129</v>
      </c>
      <c r="B6917" s="28">
        <v>0</v>
      </c>
      <c r="C6917" s="28" t="s">
        <v>61</v>
      </c>
      <c r="D6917" s="29">
        <v>44553.075851620371</v>
      </c>
      <c r="E6917" s="29">
        <v>44553.075975231484</v>
      </c>
      <c r="F6917" s="29">
        <f t="shared" si="128"/>
        <v>44553</v>
      </c>
    </row>
    <row r="6918" spans="1:6" s="95" customFormat="1" x14ac:dyDescent="0.25">
      <c r="A6918" s="28" t="s">
        <v>137</v>
      </c>
      <c r="B6918" s="28">
        <v>0</v>
      </c>
      <c r="C6918" s="28" t="s">
        <v>61</v>
      </c>
      <c r="D6918" s="29">
        <v>44553.075701388887</v>
      </c>
      <c r="E6918" s="29">
        <v>44553.0758375</v>
      </c>
      <c r="F6918" s="29">
        <f t="shared" si="128"/>
        <v>44553</v>
      </c>
    </row>
    <row r="6919" spans="1:6" s="95" customFormat="1" x14ac:dyDescent="0.25">
      <c r="A6919" s="28" t="s">
        <v>134</v>
      </c>
      <c r="B6919" s="28">
        <v>0</v>
      </c>
      <c r="C6919" s="28" t="s">
        <v>61</v>
      </c>
      <c r="D6919" s="29">
        <v>44553.075439583336</v>
      </c>
      <c r="E6919" s="29">
        <v>44553.075686805554</v>
      </c>
      <c r="F6919" s="29">
        <f t="shared" si="128"/>
        <v>44553</v>
      </c>
    </row>
    <row r="6920" spans="1:6" s="95" customFormat="1" x14ac:dyDescent="0.25">
      <c r="A6920" s="28" t="s">
        <v>130</v>
      </c>
      <c r="B6920" s="28">
        <v>0</v>
      </c>
      <c r="C6920" s="28" t="s">
        <v>61</v>
      </c>
      <c r="D6920" s="29">
        <v>44553.075229895832</v>
      </c>
      <c r="E6920" s="29">
        <v>44553.075424571762</v>
      </c>
      <c r="F6920" s="29">
        <f t="shared" si="128"/>
        <v>44553</v>
      </c>
    </row>
    <row r="6921" spans="1:6" s="95" customFormat="1" x14ac:dyDescent="0.25">
      <c r="A6921" s="28" t="s">
        <v>128</v>
      </c>
      <c r="B6921" s="28">
        <v>0</v>
      </c>
      <c r="C6921" s="28" t="s">
        <v>61</v>
      </c>
      <c r="D6921" s="29">
        <v>44553.07502827546</v>
      </c>
      <c r="E6921" s="29">
        <v>44553.075215046294</v>
      </c>
      <c r="F6921" s="29">
        <f t="shared" si="128"/>
        <v>44553</v>
      </c>
    </row>
    <row r="6922" spans="1:6" s="95" customFormat="1" x14ac:dyDescent="0.25">
      <c r="A6922" s="28" t="s">
        <v>127</v>
      </c>
      <c r="B6922" s="28">
        <v>1</v>
      </c>
      <c r="C6922" s="28" t="s">
        <v>61</v>
      </c>
      <c r="D6922" s="29">
        <v>44553.074847951386</v>
      </c>
      <c r="E6922" s="29">
        <v>44553.075013738424</v>
      </c>
      <c r="F6922" s="29">
        <f t="shared" si="128"/>
        <v>44553</v>
      </c>
    </row>
    <row r="6923" spans="1:6" s="95" customFormat="1" x14ac:dyDescent="0.25">
      <c r="A6923" s="28" t="s">
        <v>125</v>
      </c>
      <c r="B6923" s="28">
        <v>0</v>
      </c>
      <c r="C6923" s="28" t="s">
        <v>61</v>
      </c>
      <c r="D6923" s="29">
        <v>44553.074646493056</v>
      </c>
      <c r="E6923" s="29">
        <v>44553.074832604165</v>
      </c>
      <c r="F6923" s="29">
        <f t="shared" si="128"/>
        <v>44553</v>
      </c>
    </row>
    <row r="6924" spans="1:6" s="95" customFormat="1" x14ac:dyDescent="0.25">
      <c r="A6924" s="28" t="s">
        <v>142</v>
      </c>
      <c r="B6924" s="28">
        <v>0</v>
      </c>
      <c r="C6924" s="28" t="s">
        <v>61</v>
      </c>
      <c r="D6924" s="29">
        <v>44553.074522569441</v>
      </c>
      <c r="E6924" s="29">
        <v>44553.074632442127</v>
      </c>
      <c r="F6924" s="29">
        <f t="shared" si="128"/>
        <v>44553</v>
      </c>
    </row>
    <row r="6925" spans="1:6" s="95" customFormat="1" x14ac:dyDescent="0.25">
      <c r="A6925" s="28" t="s">
        <v>99</v>
      </c>
      <c r="B6925" s="28">
        <v>0</v>
      </c>
      <c r="C6925" s="28" t="s">
        <v>61</v>
      </c>
      <c r="D6925" s="29">
        <v>44553.074309641204</v>
      </c>
      <c r="E6925" s="29">
        <v>44553.074391585651</v>
      </c>
      <c r="F6925" s="29">
        <f t="shared" si="128"/>
        <v>44553</v>
      </c>
    </row>
    <row r="6926" spans="1:6" s="95" customFormat="1" x14ac:dyDescent="0.25">
      <c r="A6926" s="28" t="s">
        <v>96</v>
      </c>
      <c r="B6926" s="28">
        <v>0</v>
      </c>
      <c r="C6926" s="28" t="s">
        <v>61</v>
      </c>
      <c r="D6926" s="29">
        <v>44553.074175081019</v>
      </c>
      <c r="E6926" s="29">
        <v>44553.074295983795</v>
      </c>
      <c r="F6926" s="29">
        <f t="shared" si="128"/>
        <v>44553</v>
      </c>
    </row>
    <row r="6927" spans="1:6" s="95" customFormat="1" x14ac:dyDescent="0.25">
      <c r="A6927" s="28" t="s">
        <v>97</v>
      </c>
      <c r="B6927" s="28">
        <v>0</v>
      </c>
      <c r="C6927" s="28" t="s">
        <v>61</v>
      </c>
      <c r="D6927" s="29">
        <v>44553.074016701386</v>
      </c>
      <c r="E6927" s="29">
        <v>44553.074160763892</v>
      </c>
      <c r="F6927" s="29">
        <f t="shared" si="128"/>
        <v>44553</v>
      </c>
    </row>
    <row r="6928" spans="1:6" s="95" customFormat="1" x14ac:dyDescent="0.25">
      <c r="A6928" s="28" t="s">
        <v>87</v>
      </c>
      <c r="B6928" s="28">
        <v>3</v>
      </c>
      <c r="C6928" s="28" t="s">
        <v>61</v>
      </c>
      <c r="D6928" s="29">
        <v>44553.074004745373</v>
      </c>
      <c r="E6928" s="29">
        <v>44553.076277083332</v>
      </c>
      <c r="F6928" s="29">
        <f t="shared" si="128"/>
        <v>44553</v>
      </c>
    </row>
    <row r="6929" spans="1:6" s="95" customFormat="1" x14ac:dyDescent="0.25">
      <c r="A6929" s="28" t="s">
        <v>98</v>
      </c>
      <c r="B6929" s="28">
        <v>0</v>
      </c>
      <c r="C6929" s="28" t="s">
        <v>61</v>
      </c>
      <c r="D6929" s="29">
        <v>44553.073865046295</v>
      </c>
      <c r="E6929" s="29">
        <v>44553.074003437498</v>
      </c>
      <c r="F6929" s="29">
        <f t="shared" si="128"/>
        <v>44553</v>
      </c>
    </row>
    <row r="6930" spans="1:6" s="95" customFormat="1" x14ac:dyDescent="0.25">
      <c r="A6930" s="28" t="s">
        <v>89</v>
      </c>
      <c r="B6930" s="28">
        <v>1</v>
      </c>
      <c r="C6930" s="28" t="s">
        <v>61</v>
      </c>
      <c r="D6930" s="29">
        <v>44553.073194212964</v>
      </c>
      <c r="E6930" s="29">
        <v>44553.0737022338</v>
      </c>
      <c r="F6930" s="29">
        <f t="shared" si="128"/>
        <v>44553</v>
      </c>
    </row>
    <row r="6931" spans="1:6" s="95" customFormat="1" x14ac:dyDescent="0.25">
      <c r="A6931" s="28" t="s">
        <v>90</v>
      </c>
      <c r="B6931" s="28">
        <v>1</v>
      </c>
      <c r="C6931" s="28" t="s">
        <v>61</v>
      </c>
      <c r="D6931" s="29">
        <v>44553.072948576388</v>
      </c>
      <c r="E6931" s="29">
        <v>44553.073778391205</v>
      </c>
      <c r="F6931" s="29">
        <f t="shared" si="128"/>
        <v>44553</v>
      </c>
    </row>
    <row r="6932" spans="1:6" s="95" customFormat="1" x14ac:dyDescent="0.25">
      <c r="A6932" s="28" t="s">
        <v>139</v>
      </c>
      <c r="B6932" s="28">
        <v>1</v>
      </c>
      <c r="C6932" s="28" t="s">
        <v>61</v>
      </c>
      <c r="D6932" s="29">
        <v>44553.072893668985</v>
      </c>
      <c r="E6932" s="29">
        <v>44553.073068668979</v>
      </c>
      <c r="F6932" s="29">
        <f t="shared" si="128"/>
        <v>44553</v>
      </c>
    </row>
    <row r="6933" spans="1:6" s="95" customFormat="1" x14ac:dyDescent="0.25">
      <c r="A6933" s="28" t="s">
        <v>141</v>
      </c>
      <c r="B6933" s="28">
        <v>0</v>
      </c>
      <c r="C6933" s="28" t="s">
        <v>61</v>
      </c>
      <c r="D6933" s="29">
        <v>44553.072377118056</v>
      </c>
      <c r="E6933" s="29">
        <v>44553.072874305559</v>
      </c>
      <c r="F6933" s="29">
        <f t="shared" si="128"/>
        <v>44553</v>
      </c>
    </row>
    <row r="6934" spans="1:6" s="95" customFormat="1" x14ac:dyDescent="0.25">
      <c r="A6934" s="28" t="s">
        <v>91</v>
      </c>
      <c r="B6934" s="28">
        <v>1</v>
      </c>
      <c r="C6934" s="28" t="s">
        <v>61</v>
      </c>
      <c r="D6934" s="29">
        <v>44553.072222418981</v>
      </c>
      <c r="E6934" s="29">
        <v>44553.072934837961</v>
      </c>
      <c r="F6934" s="29">
        <f t="shared" si="128"/>
        <v>44553</v>
      </c>
    </row>
    <row r="6935" spans="1:6" s="95" customFormat="1" x14ac:dyDescent="0.25">
      <c r="A6935" s="28" t="s">
        <v>138</v>
      </c>
      <c r="B6935" s="28">
        <v>1</v>
      </c>
      <c r="C6935" s="28" t="s">
        <v>61</v>
      </c>
      <c r="D6935" s="29">
        <v>44553.07220934028</v>
      </c>
      <c r="E6935" s="29">
        <v>44553.072363344909</v>
      </c>
      <c r="F6935" s="29">
        <f t="shared" si="128"/>
        <v>44553</v>
      </c>
    </row>
    <row r="6936" spans="1:6" s="95" customFormat="1" x14ac:dyDescent="0.25">
      <c r="A6936" s="28" t="s">
        <v>92</v>
      </c>
      <c r="B6936" s="28">
        <v>0</v>
      </c>
      <c r="C6936" s="28" t="s">
        <v>61</v>
      </c>
      <c r="D6936" s="29">
        <v>44553.071676770836</v>
      </c>
      <c r="E6936" s="29">
        <v>44553.072208414349</v>
      </c>
      <c r="F6936" s="29">
        <f t="shared" si="128"/>
        <v>44553</v>
      </c>
    </row>
    <row r="6937" spans="1:6" s="95" customFormat="1" x14ac:dyDescent="0.25">
      <c r="A6937" s="28" t="s">
        <v>95</v>
      </c>
      <c r="B6937" s="28">
        <v>1</v>
      </c>
      <c r="C6937" s="28" t="s">
        <v>61</v>
      </c>
      <c r="D6937" s="29">
        <v>44553.071436030092</v>
      </c>
      <c r="E6937" s="29">
        <v>44553.071663773146</v>
      </c>
      <c r="F6937" s="29">
        <f t="shared" si="128"/>
        <v>44553</v>
      </c>
    </row>
    <row r="6938" spans="1:6" s="95" customFormat="1" x14ac:dyDescent="0.25">
      <c r="A6938" s="28" t="s">
        <v>94</v>
      </c>
      <c r="B6938" s="28">
        <v>0</v>
      </c>
      <c r="C6938" s="28" t="s">
        <v>61</v>
      </c>
      <c r="D6938" s="29">
        <v>44553.071179942126</v>
      </c>
      <c r="E6938" s="29">
        <v>44553.071410300923</v>
      </c>
      <c r="F6938" s="29">
        <f t="shared" si="128"/>
        <v>44553</v>
      </c>
    </row>
    <row r="6939" spans="1:6" s="95" customFormat="1" x14ac:dyDescent="0.25">
      <c r="A6939" s="28" t="s">
        <v>140</v>
      </c>
      <c r="B6939" s="28">
        <v>2</v>
      </c>
      <c r="C6939" s="28" t="s">
        <v>61</v>
      </c>
      <c r="D6939" s="29">
        <v>44553.070823495371</v>
      </c>
      <c r="E6939" s="29">
        <v>44553.072195138891</v>
      </c>
      <c r="F6939" s="29">
        <f t="shared" si="128"/>
        <v>44553</v>
      </c>
    </row>
    <row r="6940" spans="1:6" s="95" customFormat="1" x14ac:dyDescent="0.25">
      <c r="A6940" s="28" t="s">
        <v>93</v>
      </c>
      <c r="B6940" s="28">
        <v>1</v>
      </c>
      <c r="C6940" s="28" t="s">
        <v>61</v>
      </c>
      <c r="D6940" s="29">
        <v>44553.070670682871</v>
      </c>
      <c r="E6940" s="29">
        <v>44553.071165243055</v>
      </c>
      <c r="F6940" s="29">
        <f t="shared" si="128"/>
        <v>44553</v>
      </c>
    </row>
    <row r="6941" spans="1:6" s="95" customFormat="1" x14ac:dyDescent="0.25">
      <c r="A6941" s="28" t="s">
        <v>121</v>
      </c>
      <c r="B6941" s="28">
        <v>0</v>
      </c>
      <c r="C6941" s="28" t="s">
        <v>61</v>
      </c>
      <c r="D6941" s="29">
        <v>44553.070216782406</v>
      </c>
      <c r="E6941" s="29">
        <v>44553.070378009259</v>
      </c>
      <c r="F6941" s="29">
        <f t="shared" si="128"/>
        <v>44553</v>
      </c>
    </row>
    <row r="6942" spans="1:6" s="95" customFormat="1" x14ac:dyDescent="0.25">
      <c r="A6942" s="28" t="s">
        <v>110</v>
      </c>
      <c r="B6942" s="28">
        <v>1</v>
      </c>
      <c r="C6942" s="28" t="s">
        <v>61</v>
      </c>
      <c r="D6942" s="29">
        <v>44553.070114814815</v>
      </c>
      <c r="E6942" s="29">
        <v>44553.070203124997</v>
      </c>
      <c r="F6942" s="29">
        <f t="shared" si="128"/>
        <v>44553</v>
      </c>
    </row>
    <row r="6943" spans="1:6" s="95" customFormat="1" x14ac:dyDescent="0.25">
      <c r="A6943" s="28" t="s">
        <v>111</v>
      </c>
      <c r="B6943" s="28">
        <v>0</v>
      </c>
      <c r="C6943" s="28" t="s">
        <v>61</v>
      </c>
      <c r="D6943" s="29">
        <v>44553.069993368059</v>
      </c>
      <c r="E6943" s="29">
        <v>44553.070090277775</v>
      </c>
      <c r="F6943" s="29">
        <f t="shared" si="128"/>
        <v>44553</v>
      </c>
    </row>
    <row r="6944" spans="1:6" s="95" customFormat="1" x14ac:dyDescent="0.25">
      <c r="A6944" s="28" t="s">
        <v>118</v>
      </c>
      <c r="B6944" s="28">
        <v>0</v>
      </c>
      <c r="C6944" s="28" t="s">
        <v>61</v>
      </c>
      <c r="D6944" s="29">
        <v>44553.069870717591</v>
      </c>
      <c r="E6944" s="29">
        <v>44553.069979861109</v>
      </c>
      <c r="F6944" s="29">
        <f t="shared" ref="F6944:F6962" si="129">TRUNC(D6944)</f>
        <v>44553</v>
      </c>
    </row>
    <row r="6945" spans="1:6" s="95" customFormat="1" x14ac:dyDescent="0.25">
      <c r="A6945" s="28" t="s">
        <v>105</v>
      </c>
      <c r="B6945" s="28">
        <v>0</v>
      </c>
      <c r="C6945" s="28" t="s">
        <v>61</v>
      </c>
      <c r="D6945" s="29">
        <v>44553.069761342595</v>
      </c>
      <c r="E6945" s="29">
        <v>44553.069856562499</v>
      </c>
      <c r="F6945" s="29">
        <f t="shared" si="129"/>
        <v>44553</v>
      </c>
    </row>
    <row r="6946" spans="1:6" s="95" customFormat="1" x14ac:dyDescent="0.25">
      <c r="A6946" s="28" t="s">
        <v>107</v>
      </c>
      <c r="B6946" s="28">
        <v>0</v>
      </c>
      <c r="C6946" s="28" t="s">
        <v>61</v>
      </c>
      <c r="D6946" s="29">
        <v>44553.069660995374</v>
      </c>
      <c r="E6946" s="29">
        <v>44553.069741319443</v>
      </c>
      <c r="F6946" s="29">
        <f t="shared" si="129"/>
        <v>44553</v>
      </c>
    </row>
    <row r="6947" spans="1:6" s="95" customFormat="1" x14ac:dyDescent="0.25">
      <c r="A6947" s="28" t="s">
        <v>109</v>
      </c>
      <c r="B6947" s="28">
        <v>0</v>
      </c>
      <c r="C6947" s="28" t="s">
        <v>61</v>
      </c>
      <c r="D6947" s="29">
        <v>44553.069535798611</v>
      </c>
      <c r="E6947" s="29">
        <v>44553.069634178239</v>
      </c>
      <c r="F6947" s="29">
        <f t="shared" si="129"/>
        <v>44553</v>
      </c>
    </row>
    <row r="6948" spans="1:6" s="95" customFormat="1" x14ac:dyDescent="0.25">
      <c r="A6948" s="28" t="s">
        <v>108</v>
      </c>
      <c r="B6948" s="28">
        <v>1</v>
      </c>
      <c r="C6948" s="28" t="s">
        <v>61</v>
      </c>
      <c r="D6948" s="29">
        <v>44553.069396412036</v>
      </c>
      <c r="E6948" s="29">
        <v>44553.06952109954</v>
      </c>
      <c r="F6948" s="29">
        <f t="shared" si="129"/>
        <v>44553</v>
      </c>
    </row>
    <row r="6949" spans="1:6" s="95" customFormat="1" x14ac:dyDescent="0.25">
      <c r="A6949" s="28" t="s">
        <v>119</v>
      </c>
      <c r="B6949" s="28">
        <v>0</v>
      </c>
      <c r="C6949" s="28" t="s">
        <v>61</v>
      </c>
      <c r="D6949" s="29">
        <v>44553.06924297454</v>
      </c>
      <c r="E6949" s="29">
        <v>44553.069382754627</v>
      </c>
      <c r="F6949" s="29">
        <f t="shared" si="129"/>
        <v>44553</v>
      </c>
    </row>
    <row r="6950" spans="1:6" s="95" customFormat="1" x14ac:dyDescent="0.25">
      <c r="A6950" s="28" t="s">
        <v>120</v>
      </c>
      <c r="B6950" s="28">
        <v>0</v>
      </c>
      <c r="C6950" s="28" t="s">
        <v>61</v>
      </c>
      <c r="D6950" s="29">
        <v>44553.068845104164</v>
      </c>
      <c r="E6950" s="29">
        <v>44553.069243715276</v>
      </c>
      <c r="F6950" s="29">
        <f t="shared" si="129"/>
        <v>44553</v>
      </c>
    </row>
    <row r="6951" spans="1:6" s="95" customFormat="1" x14ac:dyDescent="0.25">
      <c r="A6951" s="28" t="s">
        <v>106</v>
      </c>
      <c r="B6951" s="28">
        <v>0</v>
      </c>
      <c r="C6951" s="28" t="s">
        <v>61</v>
      </c>
      <c r="D6951" s="29">
        <v>44553.068845057867</v>
      </c>
      <c r="E6951" s="29">
        <v>44553.069197187499</v>
      </c>
      <c r="F6951" s="29">
        <f t="shared" si="129"/>
        <v>44553</v>
      </c>
    </row>
    <row r="6952" spans="1:6" s="95" customFormat="1" x14ac:dyDescent="0.25">
      <c r="A6952" s="28" t="s">
        <v>290</v>
      </c>
      <c r="B6952" s="28">
        <v>0</v>
      </c>
      <c r="C6952" s="28" t="s">
        <v>61</v>
      </c>
      <c r="D6952" s="29">
        <v>44553.068610451388</v>
      </c>
      <c r="E6952" s="29">
        <v>44553.068749039354</v>
      </c>
      <c r="F6952" s="29">
        <f t="shared" si="129"/>
        <v>44553</v>
      </c>
    </row>
    <row r="6953" spans="1:6" s="95" customFormat="1" x14ac:dyDescent="0.25">
      <c r="A6953" s="28" t="s">
        <v>284</v>
      </c>
      <c r="B6953" s="28">
        <v>0</v>
      </c>
      <c r="C6953" s="28" t="s">
        <v>61</v>
      </c>
      <c r="D6953" s="29">
        <v>44553.068546724535</v>
      </c>
      <c r="E6953" s="29">
        <v>44553.068595983794</v>
      </c>
      <c r="F6953" s="29">
        <f t="shared" si="129"/>
        <v>44553</v>
      </c>
    </row>
    <row r="6954" spans="1:6" s="95" customFormat="1" x14ac:dyDescent="0.25">
      <c r="A6954" s="28" t="s">
        <v>291</v>
      </c>
      <c r="B6954" s="28">
        <v>0</v>
      </c>
      <c r="C6954" s="28" t="s">
        <v>61</v>
      </c>
      <c r="D6954" s="29">
        <v>44553.068459062502</v>
      </c>
      <c r="E6954" s="29">
        <v>44553.06853271991</v>
      </c>
      <c r="F6954" s="29">
        <f t="shared" si="129"/>
        <v>44553</v>
      </c>
    </row>
    <row r="6955" spans="1:6" s="95" customFormat="1" x14ac:dyDescent="0.25">
      <c r="A6955" s="28" t="s">
        <v>292</v>
      </c>
      <c r="B6955" s="28">
        <v>0</v>
      </c>
      <c r="C6955" s="28" t="s">
        <v>61</v>
      </c>
      <c r="D6955" s="29">
        <v>44553.068431793981</v>
      </c>
      <c r="E6955" s="29">
        <v>44553.068445914352</v>
      </c>
      <c r="F6955" s="29">
        <f t="shared" si="129"/>
        <v>44553</v>
      </c>
    </row>
    <row r="6956" spans="1:6" s="95" customFormat="1" x14ac:dyDescent="0.25">
      <c r="A6956" s="28" t="s">
        <v>285</v>
      </c>
      <c r="B6956" s="28">
        <v>0</v>
      </c>
      <c r="C6956" s="28" t="s">
        <v>61</v>
      </c>
      <c r="D6956" s="29">
        <v>44553.068311539355</v>
      </c>
      <c r="E6956" s="29">
        <v>44553.068418287039</v>
      </c>
      <c r="F6956" s="29">
        <f t="shared" si="129"/>
        <v>44553</v>
      </c>
    </row>
    <row r="6957" spans="1:6" s="95" customFormat="1" x14ac:dyDescent="0.25">
      <c r="A6957" s="28" t="s">
        <v>286</v>
      </c>
      <c r="B6957" s="28">
        <v>0</v>
      </c>
      <c r="C6957" s="28" t="s">
        <v>61</v>
      </c>
      <c r="D6957" s="29">
        <v>44553.068260844906</v>
      </c>
      <c r="E6957" s="29">
        <v>44553.068298067126</v>
      </c>
      <c r="F6957" s="29">
        <f t="shared" si="129"/>
        <v>44553</v>
      </c>
    </row>
    <row r="6958" spans="1:6" s="95" customFormat="1" x14ac:dyDescent="0.25">
      <c r="A6958" s="28" t="s">
        <v>287</v>
      </c>
      <c r="B6958" s="28">
        <v>0</v>
      </c>
      <c r="C6958" s="28" t="s">
        <v>61</v>
      </c>
      <c r="D6958" s="29">
        <v>44553.068163657408</v>
      </c>
      <c r="E6958" s="29">
        <v>44553.068247106479</v>
      </c>
      <c r="F6958" s="29">
        <f t="shared" si="129"/>
        <v>44553</v>
      </c>
    </row>
    <row r="6959" spans="1:6" s="95" customFormat="1" x14ac:dyDescent="0.25">
      <c r="A6959" s="28" t="s">
        <v>294</v>
      </c>
      <c r="B6959" s="28">
        <v>1</v>
      </c>
      <c r="C6959" s="28" t="s">
        <v>61</v>
      </c>
      <c r="D6959" s="29">
        <v>44553.067965937502</v>
      </c>
      <c r="E6959" s="29">
        <v>44553.068149965278</v>
      </c>
      <c r="F6959" s="29">
        <f t="shared" si="129"/>
        <v>44553</v>
      </c>
    </row>
    <row r="6960" spans="1:6" s="95" customFormat="1" x14ac:dyDescent="0.25">
      <c r="A6960" s="28" t="s">
        <v>289</v>
      </c>
      <c r="B6960" s="28">
        <v>0</v>
      </c>
      <c r="C6960" s="28" t="s">
        <v>61</v>
      </c>
      <c r="D6960" s="29">
        <v>44553.067905289354</v>
      </c>
      <c r="E6960" s="29">
        <v>44553.067952743055</v>
      </c>
      <c r="F6960" s="29">
        <f t="shared" si="129"/>
        <v>44553</v>
      </c>
    </row>
    <row r="6961" spans="1:6" s="95" customFormat="1" x14ac:dyDescent="0.25">
      <c r="A6961" s="28" t="s">
        <v>288</v>
      </c>
      <c r="B6961" s="28">
        <v>0</v>
      </c>
      <c r="C6961" s="28" t="s">
        <v>61</v>
      </c>
      <c r="D6961" s="29">
        <v>44553.067775347219</v>
      </c>
      <c r="E6961" s="29">
        <v>44553.067891550927</v>
      </c>
      <c r="F6961" s="29">
        <f t="shared" si="129"/>
        <v>44553</v>
      </c>
    </row>
    <row r="6962" spans="1:6" s="95" customFormat="1" x14ac:dyDescent="0.25">
      <c r="A6962" s="28" t="s">
        <v>293</v>
      </c>
      <c r="B6962" s="28">
        <v>0</v>
      </c>
      <c r="C6962" s="28" t="s">
        <v>61</v>
      </c>
      <c r="D6962" s="29">
        <v>44553.067686145834</v>
      </c>
      <c r="E6962" s="29">
        <v>44553.067761655089</v>
      </c>
      <c r="F6962" s="29">
        <f t="shared" si="129"/>
        <v>44553</v>
      </c>
    </row>
    <row r="6963" spans="1:6" s="95" customFormat="1" x14ac:dyDescent="0.25">
      <c r="A6963" s="28" t="s">
        <v>482</v>
      </c>
      <c r="B6963" s="28">
        <v>95</v>
      </c>
      <c r="C6963" s="28" t="s">
        <v>61</v>
      </c>
      <c r="D6963" s="29">
        <v>44552.274439733796</v>
      </c>
      <c r="E6963" s="29">
        <v>44552.340795914351</v>
      </c>
      <c r="F6963" s="29">
        <f>TRUNC(D6963)</f>
        <v>44552</v>
      </c>
    </row>
    <row r="6964" spans="1:6" s="95" customFormat="1" x14ac:dyDescent="0.25">
      <c r="A6964" s="28" t="s">
        <v>295</v>
      </c>
      <c r="B6964" s="28">
        <v>53</v>
      </c>
      <c r="C6964" s="28" t="s">
        <v>61</v>
      </c>
      <c r="D6964" s="29">
        <v>44552.237891006946</v>
      </c>
      <c r="E6964" s="29">
        <v>44552.274424918978</v>
      </c>
      <c r="F6964" s="29">
        <f t="shared" ref="F6964:F7027" si="130">TRUNC(D6964)</f>
        <v>44552</v>
      </c>
    </row>
    <row r="6965" spans="1:6" s="95" customFormat="1" x14ac:dyDescent="0.25">
      <c r="A6965" s="28" t="s">
        <v>219</v>
      </c>
      <c r="B6965" s="28">
        <v>1</v>
      </c>
      <c r="C6965" s="28" t="s">
        <v>61</v>
      </c>
      <c r="D6965" s="29">
        <v>44552.236918368057</v>
      </c>
      <c r="E6965" s="29">
        <v>44552.237755243055</v>
      </c>
      <c r="F6965" s="29">
        <f t="shared" si="130"/>
        <v>44552</v>
      </c>
    </row>
    <row r="6966" spans="1:6" s="95" customFormat="1" x14ac:dyDescent="0.25">
      <c r="A6966" s="28" t="s">
        <v>283</v>
      </c>
      <c r="B6966" s="28">
        <v>0</v>
      </c>
      <c r="C6966" s="28" t="s">
        <v>61</v>
      </c>
      <c r="D6966" s="29">
        <v>44552.236841666665</v>
      </c>
      <c r="E6966" s="29">
        <v>44552.236905590275</v>
      </c>
      <c r="F6966" s="29">
        <f t="shared" si="130"/>
        <v>44552</v>
      </c>
    </row>
    <row r="6967" spans="1:6" s="95" customFormat="1" x14ac:dyDescent="0.25">
      <c r="A6967" s="28" t="s">
        <v>256</v>
      </c>
      <c r="B6967" s="28">
        <v>0</v>
      </c>
      <c r="C6967" s="28" t="s">
        <v>61</v>
      </c>
      <c r="D6967" s="29">
        <v>44552.23271585648</v>
      </c>
      <c r="E6967" s="29">
        <v>44552.23279934028</v>
      </c>
      <c r="F6967" s="29">
        <f t="shared" si="130"/>
        <v>44552</v>
      </c>
    </row>
    <row r="6968" spans="1:6" s="95" customFormat="1" x14ac:dyDescent="0.25">
      <c r="A6968" s="28" t="s">
        <v>248</v>
      </c>
      <c r="B6968" s="28">
        <v>1</v>
      </c>
      <c r="C6968" s="28" t="s">
        <v>61</v>
      </c>
      <c r="D6968" s="29">
        <v>44552.232320717594</v>
      </c>
      <c r="E6968" s="29">
        <v>44552.232702743058</v>
      </c>
      <c r="F6968" s="29">
        <f t="shared" si="130"/>
        <v>44552</v>
      </c>
    </row>
    <row r="6969" spans="1:6" s="95" customFormat="1" x14ac:dyDescent="0.25">
      <c r="A6969" s="28" t="s">
        <v>186</v>
      </c>
      <c r="B6969" s="28">
        <v>1</v>
      </c>
      <c r="C6969" s="28" t="s">
        <v>61</v>
      </c>
      <c r="D6969" s="29">
        <v>44552.231396759256</v>
      </c>
      <c r="E6969" s="29">
        <v>44552.232307604165</v>
      </c>
      <c r="F6969" s="29">
        <f t="shared" si="130"/>
        <v>44552</v>
      </c>
    </row>
    <row r="6970" spans="1:6" s="95" customFormat="1" x14ac:dyDescent="0.25">
      <c r="A6970" s="28" t="s">
        <v>185</v>
      </c>
      <c r="B6970" s="28">
        <v>0</v>
      </c>
      <c r="C6970" s="28" t="s">
        <v>61</v>
      </c>
      <c r="D6970" s="29">
        <v>44552.231257326392</v>
      </c>
      <c r="E6970" s="29">
        <v>44552.231383715276</v>
      </c>
      <c r="F6970" s="29">
        <f t="shared" si="130"/>
        <v>44552</v>
      </c>
    </row>
    <row r="6971" spans="1:6" s="95" customFormat="1" x14ac:dyDescent="0.25">
      <c r="A6971" s="28" t="s">
        <v>220</v>
      </c>
      <c r="B6971" s="28">
        <v>0</v>
      </c>
      <c r="C6971" s="28" t="s">
        <v>61</v>
      </c>
      <c r="D6971" s="29">
        <v>44552.23104259259</v>
      </c>
      <c r="E6971" s="29">
        <v>44552.231243865739</v>
      </c>
      <c r="F6971" s="29">
        <f t="shared" si="130"/>
        <v>44552</v>
      </c>
    </row>
    <row r="6972" spans="1:6" s="95" customFormat="1" x14ac:dyDescent="0.25">
      <c r="A6972" s="28" t="s">
        <v>245</v>
      </c>
      <c r="B6972" s="28">
        <v>0</v>
      </c>
      <c r="C6972" s="28" t="s">
        <v>61</v>
      </c>
      <c r="D6972" s="29">
        <v>44552.230923958334</v>
      </c>
      <c r="E6972" s="29">
        <v>44552.231029363429</v>
      </c>
      <c r="F6972" s="29">
        <f t="shared" si="130"/>
        <v>44552</v>
      </c>
    </row>
    <row r="6973" spans="1:6" s="95" customFormat="1" x14ac:dyDescent="0.25">
      <c r="A6973" s="28" t="s">
        <v>272</v>
      </c>
      <c r="B6973" s="28">
        <v>8</v>
      </c>
      <c r="C6973" s="28" t="s">
        <v>61</v>
      </c>
      <c r="D6973" s="29">
        <v>44552.230586689817</v>
      </c>
      <c r="E6973" s="29">
        <v>44552.236728206015</v>
      </c>
      <c r="F6973" s="29">
        <f t="shared" si="130"/>
        <v>44552</v>
      </c>
    </row>
    <row r="6974" spans="1:6" s="95" customFormat="1" x14ac:dyDescent="0.25">
      <c r="A6974" s="28" t="s">
        <v>262</v>
      </c>
      <c r="B6974" s="28">
        <v>13</v>
      </c>
      <c r="C6974" s="28" t="s">
        <v>61</v>
      </c>
      <c r="D6974" s="29">
        <v>44552.221618483796</v>
      </c>
      <c r="E6974" s="29">
        <v>44552.230910729166</v>
      </c>
      <c r="F6974" s="29">
        <f t="shared" si="130"/>
        <v>44552</v>
      </c>
    </row>
    <row r="6975" spans="1:6" s="95" customFormat="1" x14ac:dyDescent="0.25">
      <c r="A6975" s="28" t="s">
        <v>244</v>
      </c>
      <c r="B6975" s="28">
        <v>0</v>
      </c>
      <c r="C6975" s="28" t="s">
        <v>61</v>
      </c>
      <c r="D6975" s="29">
        <v>44552.2215278125</v>
      </c>
      <c r="E6975" s="29">
        <v>44552.221604861108</v>
      </c>
      <c r="F6975" s="29">
        <f t="shared" si="130"/>
        <v>44552</v>
      </c>
    </row>
    <row r="6976" spans="1:6" s="95" customFormat="1" x14ac:dyDescent="0.25">
      <c r="A6976" s="28" t="s">
        <v>246</v>
      </c>
      <c r="B6976" s="28">
        <v>0</v>
      </c>
      <c r="C6976" s="28" t="s">
        <v>61</v>
      </c>
      <c r="D6976" s="29">
        <v>44552.221436539352</v>
      </c>
      <c r="E6976" s="29">
        <v>44552.221514583332</v>
      </c>
      <c r="F6976" s="29">
        <f t="shared" si="130"/>
        <v>44552</v>
      </c>
    </row>
    <row r="6977" spans="1:6" s="95" customFormat="1" x14ac:dyDescent="0.25">
      <c r="A6977" s="28" t="s">
        <v>243</v>
      </c>
      <c r="B6977" s="28">
        <v>0</v>
      </c>
      <c r="C6977" s="28" t="s">
        <v>61</v>
      </c>
      <c r="D6977" s="29">
        <v>44552.221282141203</v>
      </c>
      <c r="E6977" s="29">
        <v>44552.221423344905</v>
      </c>
      <c r="F6977" s="29">
        <f t="shared" si="130"/>
        <v>44552</v>
      </c>
    </row>
    <row r="6978" spans="1:6" s="95" customFormat="1" x14ac:dyDescent="0.25">
      <c r="A6978" s="28" t="s">
        <v>187</v>
      </c>
      <c r="B6978" s="28">
        <v>1</v>
      </c>
      <c r="C6978" s="28" t="s">
        <v>61</v>
      </c>
      <c r="D6978" s="29">
        <v>44552.221108761572</v>
      </c>
      <c r="E6978" s="29">
        <v>44552.221632523149</v>
      </c>
      <c r="F6978" s="29">
        <f t="shared" si="130"/>
        <v>44552</v>
      </c>
    </row>
    <row r="6979" spans="1:6" s="95" customFormat="1" x14ac:dyDescent="0.25">
      <c r="A6979" s="28" t="s">
        <v>184</v>
      </c>
      <c r="B6979" s="28">
        <v>14</v>
      </c>
      <c r="C6979" s="28" t="s">
        <v>61</v>
      </c>
      <c r="D6979" s="29">
        <v>44552.221087962964</v>
      </c>
      <c r="E6979" s="29">
        <v>44552.230572534725</v>
      </c>
      <c r="F6979" s="29">
        <f t="shared" si="130"/>
        <v>44552</v>
      </c>
    </row>
    <row r="6980" spans="1:6" s="95" customFormat="1" x14ac:dyDescent="0.25">
      <c r="A6980" s="28" t="s">
        <v>247</v>
      </c>
      <c r="B6980" s="28">
        <v>0</v>
      </c>
      <c r="C6980" s="28" t="s">
        <v>61</v>
      </c>
      <c r="D6980" s="29">
        <v>44552.22107777778</v>
      </c>
      <c r="E6980" s="29">
        <v>44552.221264930558</v>
      </c>
      <c r="F6980" s="29">
        <f t="shared" si="130"/>
        <v>44552</v>
      </c>
    </row>
    <row r="6981" spans="1:6" s="95" customFormat="1" x14ac:dyDescent="0.25">
      <c r="A6981" s="28" t="s">
        <v>282</v>
      </c>
      <c r="B6981" s="28">
        <v>1</v>
      </c>
      <c r="C6981" s="28" t="s">
        <v>61</v>
      </c>
      <c r="D6981" s="29">
        <v>44552.220778043978</v>
      </c>
      <c r="E6981" s="29">
        <v>44552.220983831015</v>
      </c>
      <c r="F6981" s="29">
        <f t="shared" si="130"/>
        <v>44552</v>
      </c>
    </row>
    <row r="6982" spans="1:6" s="95" customFormat="1" x14ac:dyDescent="0.25">
      <c r="A6982" s="28" t="s">
        <v>251</v>
      </c>
      <c r="B6982" s="28">
        <v>0</v>
      </c>
      <c r="C6982" s="28" t="s">
        <v>61</v>
      </c>
      <c r="D6982" s="29">
        <v>44552.195166006946</v>
      </c>
      <c r="E6982" s="29">
        <v>44552.19562885417</v>
      </c>
      <c r="F6982" s="29">
        <f t="shared" si="130"/>
        <v>44552</v>
      </c>
    </row>
    <row r="6983" spans="1:6" s="95" customFormat="1" x14ac:dyDescent="0.25">
      <c r="A6983" s="28" t="s">
        <v>222</v>
      </c>
      <c r="B6983" s="28">
        <v>1</v>
      </c>
      <c r="C6983" s="28" t="s">
        <v>61</v>
      </c>
      <c r="D6983" s="29">
        <v>44552.194718368053</v>
      </c>
      <c r="E6983" s="29">
        <v>44552.195152395834</v>
      </c>
      <c r="F6983" s="29">
        <f t="shared" si="130"/>
        <v>44552</v>
      </c>
    </row>
    <row r="6984" spans="1:6" s="95" customFormat="1" x14ac:dyDescent="0.25">
      <c r="A6984" s="28" t="s">
        <v>277</v>
      </c>
      <c r="B6984" s="28">
        <v>1</v>
      </c>
      <c r="C6984" s="28" t="s">
        <v>61</v>
      </c>
      <c r="D6984" s="29">
        <v>44552.19422646991</v>
      </c>
      <c r="E6984" s="29">
        <v>44552.19470501157</v>
      </c>
      <c r="F6984" s="29">
        <f t="shared" si="130"/>
        <v>44552</v>
      </c>
    </row>
    <row r="6985" spans="1:6" s="95" customFormat="1" x14ac:dyDescent="0.25">
      <c r="A6985" s="28" t="s">
        <v>151</v>
      </c>
      <c r="B6985" s="28">
        <v>1</v>
      </c>
      <c r="C6985" s="28" t="s">
        <v>61</v>
      </c>
      <c r="D6985" s="29">
        <v>44552.193518668981</v>
      </c>
      <c r="E6985" s="29">
        <v>44552.194200231483</v>
      </c>
      <c r="F6985" s="29">
        <f t="shared" si="130"/>
        <v>44552</v>
      </c>
    </row>
    <row r="6986" spans="1:6" s="95" customFormat="1" x14ac:dyDescent="0.25">
      <c r="A6986" s="28" t="s">
        <v>168</v>
      </c>
      <c r="B6986" s="28">
        <v>1</v>
      </c>
      <c r="C6986" s="28" t="s">
        <v>61</v>
      </c>
      <c r="D6986" s="29">
        <v>44552.193054861113</v>
      </c>
      <c r="E6986" s="29">
        <v>44552.193505011572</v>
      </c>
      <c r="F6986" s="29">
        <f t="shared" si="130"/>
        <v>44552</v>
      </c>
    </row>
    <row r="6987" spans="1:6" s="95" customFormat="1" x14ac:dyDescent="0.25">
      <c r="A6987" s="28" t="s">
        <v>228</v>
      </c>
      <c r="B6987" s="28">
        <v>0</v>
      </c>
      <c r="C6987" s="28" t="s">
        <v>61</v>
      </c>
      <c r="D6987" s="29">
        <v>44552.192444293978</v>
      </c>
      <c r="E6987" s="29">
        <v>44552.193041701386</v>
      </c>
      <c r="F6987" s="29">
        <f t="shared" si="130"/>
        <v>44552</v>
      </c>
    </row>
    <row r="6988" spans="1:6" s="95" customFormat="1" x14ac:dyDescent="0.25">
      <c r="A6988" s="28" t="s">
        <v>182</v>
      </c>
      <c r="B6988" s="28">
        <v>61</v>
      </c>
      <c r="C6988" s="28" t="s">
        <v>61</v>
      </c>
      <c r="D6988" s="29">
        <v>44552.17806859954</v>
      </c>
      <c r="E6988" s="29">
        <v>44552.220764733793</v>
      </c>
      <c r="F6988" s="29">
        <f t="shared" si="130"/>
        <v>44552</v>
      </c>
    </row>
    <row r="6989" spans="1:6" s="95" customFormat="1" x14ac:dyDescent="0.25">
      <c r="A6989" s="28" t="s">
        <v>165</v>
      </c>
      <c r="B6989" s="28">
        <v>2</v>
      </c>
      <c r="C6989" s="28" t="s">
        <v>61</v>
      </c>
      <c r="D6989" s="29">
        <v>44552.176025810186</v>
      </c>
      <c r="E6989" s="29">
        <v>44552.177121493056</v>
      </c>
      <c r="F6989" s="29">
        <f t="shared" si="130"/>
        <v>44552</v>
      </c>
    </row>
    <row r="6990" spans="1:6" s="95" customFormat="1" x14ac:dyDescent="0.25">
      <c r="A6990" s="28" t="s">
        <v>217</v>
      </c>
      <c r="B6990" s="28">
        <v>3</v>
      </c>
      <c r="C6990" s="28" t="s">
        <v>61</v>
      </c>
      <c r="D6990" s="29">
        <v>44552.175636458334</v>
      </c>
      <c r="E6990" s="29">
        <v>44552.17759097222</v>
      </c>
      <c r="F6990" s="29">
        <f t="shared" si="130"/>
        <v>44552</v>
      </c>
    </row>
    <row r="6991" spans="1:6" s="95" customFormat="1" x14ac:dyDescent="0.25">
      <c r="A6991" s="28" t="s">
        <v>206</v>
      </c>
      <c r="B6991" s="28">
        <v>5</v>
      </c>
      <c r="C6991" s="28" t="s">
        <v>61</v>
      </c>
      <c r="D6991" s="29">
        <v>44552.174983182871</v>
      </c>
      <c r="E6991" s="29">
        <v>44552.178005937501</v>
      </c>
      <c r="F6991" s="29">
        <f t="shared" si="130"/>
        <v>44552</v>
      </c>
    </row>
    <row r="6992" spans="1:6" s="95" customFormat="1" x14ac:dyDescent="0.25">
      <c r="A6992" s="28" t="s">
        <v>212</v>
      </c>
      <c r="B6992" s="28">
        <v>4</v>
      </c>
      <c r="C6992" s="28" t="s">
        <v>61</v>
      </c>
      <c r="D6992" s="29">
        <v>44552.174938657408</v>
      </c>
      <c r="E6992" s="29">
        <v>44552.177498807869</v>
      </c>
      <c r="F6992" s="29">
        <f t="shared" si="130"/>
        <v>44552</v>
      </c>
    </row>
    <row r="6993" spans="1:6" s="95" customFormat="1" x14ac:dyDescent="0.25">
      <c r="A6993" s="28" t="s">
        <v>280</v>
      </c>
      <c r="B6993" s="28">
        <v>3</v>
      </c>
      <c r="C6993" s="28" t="s">
        <v>61</v>
      </c>
      <c r="D6993" s="29">
        <v>44552.174818020831</v>
      </c>
      <c r="E6993" s="29">
        <v>44552.176659525459</v>
      </c>
      <c r="F6993" s="29">
        <f t="shared" si="130"/>
        <v>44552</v>
      </c>
    </row>
    <row r="6994" spans="1:6" s="95" customFormat="1" x14ac:dyDescent="0.25">
      <c r="A6994" s="28" t="s">
        <v>260</v>
      </c>
      <c r="B6994" s="28">
        <v>3</v>
      </c>
      <c r="C6994" s="28" t="s">
        <v>61</v>
      </c>
      <c r="D6994" s="29">
        <v>44552.174693321758</v>
      </c>
      <c r="E6994" s="29">
        <v>44552.177035763889</v>
      </c>
      <c r="F6994" s="29">
        <f t="shared" si="130"/>
        <v>44552</v>
      </c>
    </row>
    <row r="6995" spans="1:6" s="95" customFormat="1" x14ac:dyDescent="0.25">
      <c r="A6995" s="28" t="s">
        <v>155</v>
      </c>
      <c r="B6995" s="28">
        <v>2</v>
      </c>
      <c r="C6995" s="28" t="s">
        <v>61</v>
      </c>
      <c r="D6995" s="29">
        <v>44552.174432754633</v>
      </c>
      <c r="E6995" s="29">
        <v>44552.175734375</v>
      </c>
      <c r="F6995" s="29">
        <f t="shared" si="130"/>
        <v>44552</v>
      </c>
    </row>
    <row r="6996" spans="1:6" s="95" customFormat="1" x14ac:dyDescent="0.25">
      <c r="A6996" s="28" t="s">
        <v>196</v>
      </c>
      <c r="B6996" s="28">
        <v>2</v>
      </c>
      <c r="C6996" s="28" t="s">
        <v>61</v>
      </c>
      <c r="D6996" s="29">
        <v>44552.174330358794</v>
      </c>
      <c r="E6996" s="29">
        <v>44552.176112997688</v>
      </c>
      <c r="F6996" s="29">
        <f t="shared" si="130"/>
        <v>44552</v>
      </c>
    </row>
    <row r="6997" spans="1:6" s="95" customFormat="1" x14ac:dyDescent="0.25">
      <c r="A6997" s="28" t="s">
        <v>225</v>
      </c>
      <c r="B6997" s="28">
        <v>3</v>
      </c>
      <c r="C6997" s="28" t="s">
        <v>61</v>
      </c>
      <c r="D6997" s="29">
        <v>44552.17350853009</v>
      </c>
      <c r="E6997" s="29">
        <v>44552.175622650466</v>
      </c>
      <c r="F6997" s="29">
        <f t="shared" si="130"/>
        <v>44552</v>
      </c>
    </row>
    <row r="6998" spans="1:6" s="95" customFormat="1" x14ac:dyDescent="0.25">
      <c r="A6998" s="28" t="s">
        <v>270</v>
      </c>
      <c r="B6998" s="28">
        <v>2</v>
      </c>
      <c r="C6998" s="28" t="s">
        <v>61</v>
      </c>
      <c r="D6998" s="29">
        <v>44552.173495752315</v>
      </c>
      <c r="E6998" s="29">
        <v>44552.174419409719</v>
      </c>
      <c r="F6998" s="29">
        <f t="shared" si="130"/>
        <v>44552</v>
      </c>
    </row>
    <row r="6999" spans="1:6" s="95" customFormat="1" x14ac:dyDescent="0.25">
      <c r="A6999" s="28" t="s">
        <v>179</v>
      </c>
      <c r="B6999" s="28">
        <v>2</v>
      </c>
      <c r="C6999" s="28" t="s">
        <v>61</v>
      </c>
      <c r="D6999" s="29">
        <v>44552.173442245374</v>
      </c>
      <c r="E6999" s="29">
        <v>44552.174316550925</v>
      </c>
      <c r="F6999" s="29">
        <f t="shared" si="130"/>
        <v>44552</v>
      </c>
    </row>
    <row r="7000" spans="1:6" s="95" customFormat="1" x14ac:dyDescent="0.25">
      <c r="A7000" s="28" t="s">
        <v>274</v>
      </c>
      <c r="B7000" s="28">
        <v>3</v>
      </c>
      <c r="C7000" s="28" t="s">
        <v>61</v>
      </c>
      <c r="D7000" s="29">
        <v>44552.173442094907</v>
      </c>
      <c r="E7000" s="29">
        <v>44552.175606481484</v>
      </c>
      <c r="F7000" s="29">
        <f t="shared" si="130"/>
        <v>44552</v>
      </c>
    </row>
    <row r="7001" spans="1:6" s="95" customFormat="1" x14ac:dyDescent="0.25">
      <c r="A7001" s="28" t="s">
        <v>191</v>
      </c>
      <c r="B7001" s="28">
        <v>3</v>
      </c>
      <c r="C7001" s="28" t="s">
        <v>61</v>
      </c>
      <c r="D7001" s="29">
        <v>44552.172662928242</v>
      </c>
      <c r="E7001" s="29">
        <v>44552.174761111113</v>
      </c>
      <c r="F7001" s="29">
        <f t="shared" si="130"/>
        <v>44552</v>
      </c>
    </row>
    <row r="7002" spans="1:6" s="95" customFormat="1" x14ac:dyDescent="0.25">
      <c r="A7002" s="28" t="s">
        <v>254</v>
      </c>
      <c r="B7002" s="28">
        <v>5</v>
      </c>
      <c r="C7002" s="28" t="s">
        <v>61</v>
      </c>
      <c r="D7002" s="29">
        <v>44552.172662731478</v>
      </c>
      <c r="E7002" s="29">
        <v>44552.175842013887</v>
      </c>
      <c r="F7002" s="29">
        <f t="shared" si="130"/>
        <v>44552</v>
      </c>
    </row>
    <row r="7003" spans="1:6" s="95" customFormat="1" x14ac:dyDescent="0.25">
      <c r="A7003" s="28" t="s">
        <v>265</v>
      </c>
      <c r="B7003" s="28">
        <v>3</v>
      </c>
      <c r="C7003" s="28" t="s">
        <v>61</v>
      </c>
      <c r="D7003" s="29">
        <v>44552.172662268516</v>
      </c>
      <c r="E7003" s="29">
        <v>44552.174679398151</v>
      </c>
      <c r="F7003" s="29">
        <f t="shared" si="130"/>
        <v>44552</v>
      </c>
    </row>
    <row r="7004" spans="1:6" s="95" customFormat="1" x14ac:dyDescent="0.25">
      <c r="A7004" s="28" t="s">
        <v>201</v>
      </c>
      <c r="B7004" s="28">
        <v>4</v>
      </c>
      <c r="C7004" s="28" t="s">
        <v>61</v>
      </c>
      <c r="D7004" s="29">
        <v>44552.172605011576</v>
      </c>
      <c r="E7004" s="29">
        <v>44552.175270335647</v>
      </c>
      <c r="F7004" s="29">
        <f t="shared" si="130"/>
        <v>44552</v>
      </c>
    </row>
    <row r="7005" spans="1:6" s="95" customFormat="1" x14ac:dyDescent="0.25">
      <c r="A7005" s="28" t="s">
        <v>160</v>
      </c>
      <c r="B7005" s="28">
        <v>5</v>
      </c>
      <c r="C7005" s="28" t="s">
        <v>61</v>
      </c>
      <c r="D7005" s="29">
        <v>44552.172570567127</v>
      </c>
      <c r="E7005" s="29">
        <v>44552.175863773147</v>
      </c>
      <c r="F7005" s="29">
        <f t="shared" si="130"/>
        <v>44552</v>
      </c>
    </row>
    <row r="7006" spans="1:6" s="95" customFormat="1" x14ac:dyDescent="0.25">
      <c r="A7006" s="28" t="s">
        <v>176</v>
      </c>
      <c r="B7006" s="28">
        <v>5</v>
      </c>
      <c r="C7006" s="28" t="s">
        <v>61</v>
      </c>
      <c r="D7006" s="29">
        <v>44552.172570173614</v>
      </c>
      <c r="E7006" s="29">
        <v>44552.176012268515</v>
      </c>
      <c r="F7006" s="29">
        <f t="shared" si="130"/>
        <v>44552</v>
      </c>
    </row>
    <row r="7007" spans="1:6" s="95" customFormat="1" x14ac:dyDescent="0.25">
      <c r="A7007" s="28" t="s">
        <v>231</v>
      </c>
      <c r="B7007" s="28">
        <v>3</v>
      </c>
      <c r="C7007" s="28" t="s">
        <v>61</v>
      </c>
      <c r="D7007" s="29">
        <v>44552.172562812499</v>
      </c>
      <c r="E7007" s="29">
        <v>44552.174969826388</v>
      </c>
      <c r="F7007" s="29">
        <f t="shared" si="130"/>
        <v>44552</v>
      </c>
    </row>
    <row r="7008" spans="1:6" s="95" customFormat="1" x14ac:dyDescent="0.25">
      <c r="A7008" s="28" t="s">
        <v>171</v>
      </c>
      <c r="B7008" s="28">
        <v>3</v>
      </c>
      <c r="C7008" s="28" t="s">
        <v>61</v>
      </c>
      <c r="D7008" s="29">
        <v>44552.172555937497</v>
      </c>
      <c r="E7008" s="29">
        <v>44552.174921759259</v>
      </c>
      <c r="F7008" s="29">
        <f t="shared" si="130"/>
        <v>44552</v>
      </c>
    </row>
    <row r="7009" spans="1:6" s="95" customFormat="1" x14ac:dyDescent="0.25">
      <c r="A7009" s="28" t="s">
        <v>208</v>
      </c>
      <c r="B7009" s="28">
        <v>29</v>
      </c>
      <c r="C7009" s="28" t="s">
        <v>61</v>
      </c>
      <c r="D7009" s="29">
        <v>44552.172387418985</v>
      </c>
      <c r="E7009" s="29">
        <v>44552.192423842593</v>
      </c>
      <c r="F7009" s="29">
        <f t="shared" si="130"/>
        <v>44552</v>
      </c>
    </row>
    <row r="7010" spans="1:6" s="95" customFormat="1" x14ac:dyDescent="0.25">
      <c r="A7010" s="28" t="s">
        <v>180</v>
      </c>
      <c r="B7010" s="28">
        <v>7</v>
      </c>
      <c r="C7010" s="28" t="s">
        <v>61</v>
      </c>
      <c r="D7010" s="29">
        <v>44552.131887696756</v>
      </c>
      <c r="E7010" s="29">
        <v>44552.1361372338</v>
      </c>
      <c r="F7010" s="29">
        <f t="shared" si="130"/>
        <v>44552</v>
      </c>
    </row>
    <row r="7011" spans="1:6" s="95" customFormat="1" x14ac:dyDescent="0.25">
      <c r="A7011" s="28" t="s">
        <v>215</v>
      </c>
      <c r="B7011" s="28">
        <v>1</v>
      </c>
      <c r="C7011" s="28" t="s">
        <v>61</v>
      </c>
      <c r="D7011" s="29">
        <v>44552.131249918981</v>
      </c>
      <c r="E7011" s="29">
        <v>44552.131854085645</v>
      </c>
      <c r="F7011" s="29">
        <f t="shared" si="130"/>
        <v>44552</v>
      </c>
    </row>
    <row r="7012" spans="1:6" s="95" customFormat="1" x14ac:dyDescent="0.25">
      <c r="A7012" s="28" t="s">
        <v>181</v>
      </c>
      <c r="B7012" s="28">
        <v>59</v>
      </c>
      <c r="C7012" s="28" t="s">
        <v>61</v>
      </c>
      <c r="D7012" s="29">
        <v>44552.130760613429</v>
      </c>
      <c r="E7012" s="29">
        <v>44552.172119131945</v>
      </c>
      <c r="F7012" s="29">
        <f t="shared" si="130"/>
        <v>44552</v>
      </c>
    </row>
    <row r="7013" spans="1:6" s="95" customFormat="1" x14ac:dyDescent="0.25">
      <c r="A7013" s="28" t="s">
        <v>223</v>
      </c>
      <c r="B7013" s="28">
        <v>1</v>
      </c>
      <c r="C7013" s="28" t="s">
        <v>61</v>
      </c>
      <c r="D7013" s="29">
        <v>44552.130473414349</v>
      </c>
      <c r="E7013" s="29">
        <v>44552.131232523148</v>
      </c>
      <c r="F7013" s="29">
        <f t="shared" si="130"/>
        <v>44552</v>
      </c>
    </row>
    <row r="7014" spans="1:6" s="95" customFormat="1" x14ac:dyDescent="0.25">
      <c r="A7014" s="28" t="s">
        <v>252</v>
      </c>
      <c r="B7014" s="28">
        <v>2</v>
      </c>
      <c r="C7014" s="28" t="s">
        <v>61</v>
      </c>
      <c r="D7014" s="29">
        <v>44552.130388344907</v>
      </c>
      <c r="E7014" s="29">
        <v>44552.131271493054</v>
      </c>
      <c r="F7014" s="29">
        <f t="shared" si="130"/>
        <v>44552</v>
      </c>
    </row>
    <row r="7015" spans="1:6" s="95" customFormat="1" x14ac:dyDescent="0.25">
      <c r="A7015" s="28" t="s">
        <v>154</v>
      </c>
      <c r="B7015" s="28">
        <v>1</v>
      </c>
      <c r="C7015" s="28" t="s">
        <v>61</v>
      </c>
      <c r="D7015" s="29">
        <v>44552.130191516204</v>
      </c>
      <c r="E7015" s="29">
        <v>44552.130730671299</v>
      </c>
      <c r="F7015" s="29">
        <f t="shared" si="130"/>
        <v>44552</v>
      </c>
    </row>
    <row r="7016" spans="1:6" s="95" customFormat="1" x14ac:dyDescent="0.25">
      <c r="A7016" s="28" t="s">
        <v>263</v>
      </c>
      <c r="B7016" s="28">
        <v>1</v>
      </c>
      <c r="C7016" s="28" t="s">
        <v>61</v>
      </c>
      <c r="D7016" s="29">
        <v>44552.129843171293</v>
      </c>
      <c r="E7016" s="29">
        <v>44552.13036678241</v>
      </c>
      <c r="F7016" s="29">
        <f t="shared" si="130"/>
        <v>44552</v>
      </c>
    </row>
    <row r="7017" spans="1:6" s="95" customFormat="1" x14ac:dyDescent="0.25">
      <c r="A7017" s="28" t="s">
        <v>253</v>
      </c>
      <c r="B7017" s="28">
        <v>1</v>
      </c>
      <c r="C7017" s="28" t="s">
        <v>61</v>
      </c>
      <c r="D7017" s="29">
        <v>44552.129550543985</v>
      </c>
      <c r="E7017" s="29">
        <v>44552.130162268521</v>
      </c>
      <c r="F7017" s="29">
        <f t="shared" si="130"/>
        <v>44552</v>
      </c>
    </row>
    <row r="7018" spans="1:6" s="95" customFormat="1" x14ac:dyDescent="0.25">
      <c r="A7018" s="28" t="s">
        <v>278</v>
      </c>
      <c r="B7018" s="28">
        <v>1</v>
      </c>
      <c r="C7018" s="28" t="s">
        <v>61</v>
      </c>
      <c r="D7018" s="29">
        <v>44552.129423692131</v>
      </c>
      <c r="E7018" s="29">
        <v>44552.130394907406</v>
      </c>
      <c r="F7018" s="29">
        <f t="shared" si="130"/>
        <v>44552</v>
      </c>
    </row>
    <row r="7019" spans="1:6" s="95" customFormat="1" x14ac:dyDescent="0.25">
      <c r="A7019" s="28" t="s">
        <v>258</v>
      </c>
      <c r="B7019" s="28">
        <v>1</v>
      </c>
      <c r="C7019" s="28" t="s">
        <v>61</v>
      </c>
      <c r="D7019" s="29">
        <v>44552.129372997682</v>
      </c>
      <c r="E7019" s="29">
        <v>44552.130460034721</v>
      </c>
      <c r="F7019" s="29">
        <f t="shared" si="130"/>
        <v>44552</v>
      </c>
    </row>
    <row r="7020" spans="1:6" s="95" customFormat="1" x14ac:dyDescent="0.25">
      <c r="A7020" s="28" t="s">
        <v>264</v>
      </c>
      <c r="B7020" s="28">
        <v>0</v>
      </c>
      <c r="C7020" s="28" t="s">
        <v>61</v>
      </c>
      <c r="D7020" s="29">
        <v>44552.129215821762</v>
      </c>
      <c r="E7020" s="29">
        <v>44552.129528900463</v>
      </c>
      <c r="F7020" s="29">
        <f t="shared" si="130"/>
        <v>44552</v>
      </c>
    </row>
    <row r="7021" spans="1:6" s="95" customFormat="1" x14ac:dyDescent="0.25">
      <c r="A7021" s="28" t="s">
        <v>169</v>
      </c>
      <c r="B7021" s="28">
        <v>1</v>
      </c>
      <c r="C7021" s="28" t="s">
        <v>61</v>
      </c>
      <c r="D7021" s="29">
        <v>44552.12906388889</v>
      </c>
      <c r="E7021" s="29">
        <v>44552.129818831017</v>
      </c>
      <c r="F7021" s="29">
        <f t="shared" si="130"/>
        <v>44552</v>
      </c>
    </row>
    <row r="7022" spans="1:6" s="95" customFormat="1" x14ac:dyDescent="0.25">
      <c r="A7022" s="28" t="s">
        <v>163</v>
      </c>
      <c r="B7022" s="28">
        <v>2</v>
      </c>
      <c r="C7022" s="28" t="s">
        <v>61</v>
      </c>
      <c r="D7022" s="29">
        <v>44552.12905019676</v>
      </c>
      <c r="E7022" s="29">
        <v>44552.129933564815</v>
      </c>
      <c r="F7022" s="29">
        <f t="shared" si="130"/>
        <v>44552</v>
      </c>
    </row>
    <row r="7023" spans="1:6" s="95" customFormat="1" x14ac:dyDescent="0.25">
      <c r="A7023" s="28" t="s">
        <v>153</v>
      </c>
      <c r="B7023" s="28">
        <v>1</v>
      </c>
      <c r="C7023" s="28" t="s">
        <v>61</v>
      </c>
      <c r="D7023" s="29">
        <v>44552.128553703704</v>
      </c>
      <c r="E7023" s="29">
        <v>44552.129395682867</v>
      </c>
      <c r="F7023" s="29">
        <f t="shared" si="130"/>
        <v>44552</v>
      </c>
    </row>
    <row r="7024" spans="1:6" s="95" customFormat="1" x14ac:dyDescent="0.25">
      <c r="A7024" s="28" t="s">
        <v>170</v>
      </c>
      <c r="B7024" s="28">
        <v>2</v>
      </c>
      <c r="C7024" s="28" t="s">
        <v>61</v>
      </c>
      <c r="D7024" s="29">
        <v>44552.128387152778</v>
      </c>
      <c r="E7024" s="29">
        <v>44552.129201307871</v>
      </c>
      <c r="F7024" s="29">
        <f t="shared" si="130"/>
        <v>44552</v>
      </c>
    </row>
    <row r="7025" spans="1:6" s="95" customFormat="1" x14ac:dyDescent="0.25">
      <c r="A7025" s="28" t="s">
        <v>268</v>
      </c>
      <c r="B7025" s="28">
        <v>1</v>
      </c>
      <c r="C7025" s="28" t="s">
        <v>61</v>
      </c>
      <c r="D7025" s="29">
        <v>44552.128368437501</v>
      </c>
      <c r="E7025" s="29">
        <v>44552.129044675923</v>
      </c>
      <c r="F7025" s="29">
        <f t="shared" si="130"/>
        <v>44552</v>
      </c>
    </row>
    <row r="7026" spans="1:6" s="95" customFormat="1" x14ac:dyDescent="0.25">
      <c r="A7026" s="28" t="s">
        <v>210</v>
      </c>
      <c r="B7026" s="28">
        <v>2</v>
      </c>
      <c r="C7026" s="28" t="s">
        <v>61</v>
      </c>
      <c r="D7026" s="29">
        <v>44552.128233993055</v>
      </c>
      <c r="E7026" s="29">
        <v>44552.129359259263</v>
      </c>
      <c r="F7026" s="29">
        <f t="shared" si="130"/>
        <v>44552</v>
      </c>
    </row>
    <row r="7027" spans="1:6" s="95" customFormat="1" x14ac:dyDescent="0.25">
      <c r="A7027" s="28" t="s">
        <v>194</v>
      </c>
      <c r="B7027" s="28">
        <v>1</v>
      </c>
      <c r="C7027" s="28" t="s">
        <v>61</v>
      </c>
      <c r="D7027" s="29">
        <v>44552.128216666664</v>
      </c>
      <c r="E7027" s="29">
        <v>44552.128917905095</v>
      </c>
      <c r="F7027" s="29">
        <f t="shared" si="130"/>
        <v>44552</v>
      </c>
    </row>
    <row r="7028" spans="1:6" s="95" customFormat="1" x14ac:dyDescent="0.25">
      <c r="A7028" s="28" t="s">
        <v>229</v>
      </c>
      <c r="B7028" s="28">
        <v>1</v>
      </c>
      <c r="C7028" s="28" t="s">
        <v>61</v>
      </c>
      <c r="D7028" s="29">
        <v>44552.127807557874</v>
      </c>
      <c r="E7028" s="29">
        <v>44552.128516006946</v>
      </c>
      <c r="F7028" s="29">
        <f t="shared" ref="F7028:F7091" si="131">TRUNC(D7028)</f>
        <v>44552</v>
      </c>
    </row>
    <row r="7029" spans="1:6" s="95" customFormat="1" x14ac:dyDescent="0.25">
      <c r="A7029" s="28" t="s">
        <v>200</v>
      </c>
      <c r="B7029" s="28">
        <v>1</v>
      </c>
      <c r="C7029" s="28" t="s">
        <v>61</v>
      </c>
      <c r="D7029" s="29">
        <v>44552.127748067127</v>
      </c>
      <c r="E7029" s="29">
        <v>44552.128371678242</v>
      </c>
      <c r="F7029" s="29">
        <f t="shared" si="131"/>
        <v>44552</v>
      </c>
    </row>
    <row r="7030" spans="1:6" s="95" customFormat="1" x14ac:dyDescent="0.25">
      <c r="A7030" s="28" t="s">
        <v>174</v>
      </c>
      <c r="B7030" s="28">
        <v>1</v>
      </c>
      <c r="C7030" s="28" t="s">
        <v>61</v>
      </c>
      <c r="D7030" s="29">
        <v>44552.127732060188</v>
      </c>
      <c r="E7030" s="29">
        <v>44552.128347337966</v>
      </c>
      <c r="F7030" s="29">
        <f t="shared" si="131"/>
        <v>44552</v>
      </c>
    </row>
    <row r="7031" spans="1:6" s="95" customFormat="1" x14ac:dyDescent="0.25">
      <c r="A7031" s="28" t="s">
        <v>233</v>
      </c>
      <c r="B7031" s="28">
        <v>1</v>
      </c>
      <c r="C7031" s="28" t="s">
        <v>61</v>
      </c>
      <c r="D7031" s="29">
        <v>44552.127332638891</v>
      </c>
      <c r="E7031" s="29">
        <v>44552.128195486112</v>
      </c>
      <c r="F7031" s="29">
        <f t="shared" si="131"/>
        <v>44552</v>
      </c>
    </row>
    <row r="7032" spans="1:6" s="95" customFormat="1" x14ac:dyDescent="0.25">
      <c r="A7032" s="28" t="s">
        <v>189</v>
      </c>
      <c r="B7032" s="28">
        <v>1</v>
      </c>
      <c r="C7032" s="28" t="s">
        <v>61</v>
      </c>
      <c r="D7032" s="29">
        <v>44552.126513888892</v>
      </c>
      <c r="E7032" s="29">
        <v>44552.127670486108</v>
      </c>
      <c r="F7032" s="29">
        <f t="shared" si="131"/>
        <v>44552</v>
      </c>
    </row>
    <row r="7033" spans="1:6" s="95" customFormat="1" x14ac:dyDescent="0.25">
      <c r="A7033" s="28" t="s">
        <v>158</v>
      </c>
      <c r="B7033" s="28">
        <v>2</v>
      </c>
      <c r="C7033" s="28" t="s">
        <v>61</v>
      </c>
      <c r="D7033" s="29">
        <v>44552.126513541669</v>
      </c>
      <c r="E7033" s="29">
        <v>44552.127779629627</v>
      </c>
      <c r="F7033" s="29">
        <f t="shared" si="131"/>
        <v>44552</v>
      </c>
    </row>
    <row r="7034" spans="1:6" s="95" customFormat="1" x14ac:dyDescent="0.25">
      <c r="A7034" s="28" t="s">
        <v>159</v>
      </c>
      <c r="B7034" s="28">
        <v>1</v>
      </c>
      <c r="C7034" s="28" t="s">
        <v>61</v>
      </c>
      <c r="D7034" s="29">
        <v>44552.126463854169</v>
      </c>
      <c r="E7034" s="29">
        <v>44552.127733564812</v>
      </c>
      <c r="F7034" s="29">
        <f t="shared" si="131"/>
        <v>44552</v>
      </c>
    </row>
    <row r="7035" spans="1:6" s="95" customFormat="1" x14ac:dyDescent="0.25">
      <c r="A7035" s="28" t="s">
        <v>204</v>
      </c>
      <c r="B7035" s="28">
        <v>2</v>
      </c>
      <c r="C7035" s="28" t="s">
        <v>61</v>
      </c>
      <c r="D7035" s="29">
        <v>44552.126460613428</v>
      </c>
      <c r="E7035" s="29">
        <v>44552.128214849537</v>
      </c>
      <c r="F7035" s="29">
        <f t="shared" si="131"/>
        <v>44552</v>
      </c>
    </row>
    <row r="7036" spans="1:6" s="95" customFormat="1" x14ac:dyDescent="0.25">
      <c r="A7036" s="28" t="s">
        <v>199</v>
      </c>
      <c r="B7036" s="28">
        <v>1</v>
      </c>
      <c r="C7036" s="28" t="s">
        <v>61</v>
      </c>
      <c r="D7036" s="29">
        <v>44552.126460185187</v>
      </c>
      <c r="E7036" s="29">
        <v>44552.127318402781</v>
      </c>
      <c r="F7036" s="29">
        <f t="shared" si="131"/>
        <v>44552</v>
      </c>
    </row>
    <row r="7037" spans="1:6" s="95" customFormat="1" x14ac:dyDescent="0.25">
      <c r="A7037" s="28" t="s">
        <v>183</v>
      </c>
      <c r="B7037" s="28">
        <v>12</v>
      </c>
      <c r="C7037" s="28" t="s">
        <v>61</v>
      </c>
      <c r="D7037" s="29">
        <v>44552.126372025465</v>
      </c>
      <c r="E7037" s="29">
        <v>44552.134673576387</v>
      </c>
      <c r="F7037" s="29">
        <f t="shared" si="131"/>
        <v>44552</v>
      </c>
    </row>
    <row r="7038" spans="1:6" s="95" customFormat="1" x14ac:dyDescent="0.25">
      <c r="A7038" s="28" t="s">
        <v>232</v>
      </c>
      <c r="B7038" s="28">
        <v>1</v>
      </c>
      <c r="C7038" s="28" t="s">
        <v>61</v>
      </c>
      <c r="D7038" s="29">
        <v>44552.125622835651</v>
      </c>
      <c r="E7038" s="29">
        <v>44552.126198576392</v>
      </c>
      <c r="F7038" s="29">
        <f t="shared" si="131"/>
        <v>44552</v>
      </c>
    </row>
    <row r="7039" spans="1:6" s="95" customFormat="1" x14ac:dyDescent="0.25">
      <c r="A7039" s="28" t="s">
        <v>255</v>
      </c>
      <c r="B7039" s="28">
        <v>1</v>
      </c>
      <c r="C7039" s="28" t="s">
        <v>61</v>
      </c>
      <c r="D7039" s="29">
        <v>44552.125264849536</v>
      </c>
      <c r="E7039" s="29">
        <v>44552.126206134257</v>
      </c>
      <c r="F7039" s="29">
        <f t="shared" si="131"/>
        <v>44552</v>
      </c>
    </row>
    <row r="7040" spans="1:6" s="95" customFormat="1" x14ac:dyDescent="0.25">
      <c r="A7040" s="28" t="s">
        <v>281</v>
      </c>
      <c r="B7040" s="28">
        <v>2</v>
      </c>
      <c r="C7040" s="28" t="s">
        <v>61</v>
      </c>
      <c r="D7040" s="29">
        <v>44552.124794212963</v>
      </c>
      <c r="E7040" s="29">
        <v>44552.125853437501</v>
      </c>
      <c r="F7040" s="29">
        <f t="shared" si="131"/>
        <v>44552</v>
      </c>
    </row>
    <row r="7041" spans="1:6" s="95" customFormat="1" x14ac:dyDescent="0.25">
      <c r="A7041" s="28" t="s">
        <v>266</v>
      </c>
      <c r="B7041" s="28">
        <v>1</v>
      </c>
      <c r="C7041" s="28" t="s">
        <v>61</v>
      </c>
      <c r="D7041" s="29">
        <v>44552.124723414352</v>
      </c>
      <c r="E7041" s="29">
        <v>44552.125246608797</v>
      </c>
      <c r="F7041" s="29">
        <f t="shared" si="131"/>
        <v>44552</v>
      </c>
    </row>
    <row r="7042" spans="1:6" s="95" customFormat="1" x14ac:dyDescent="0.25">
      <c r="A7042" s="28" t="s">
        <v>226</v>
      </c>
      <c r="B7042" s="28">
        <v>1</v>
      </c>
      <c r="C7042" s="28" t="s">
        <v>61</v>
      </c>
      <c r="D7042" s="29">
        <v>44552.12447978009</v>
      </c>
      <c r="E7042" s="29">
        <v>44552.125608564813</v>
      </c>
      <c r="F7042" s="29">
        <f t="shared" si="131"/>
        <v>44552</v>
      </c>
    </row>
    <row r="7043" spans="1:6" s="95" customFormat="1" x14ac:dyDescent="0.25">
      <c r="A7043" s="28" t="s">
        <v>156</v>
      </c>
      <c r="B7043" s="28">
        <v>1</v>
      </c>
      <c r="C7043" s="28" t="s">
        <v>61</v>
      </c>
      <c r="D7043" s="29">
        <v>44552.124223263891</v>
      </c>
      <c r="E7043" s="29">
        <v>44552.124780092592</v>
      </c>
      <c r="F7043" s="29">
        <f t="shared" si="131"/>
        <v>44552</v>
      </c>
    </row>
    <row r="7044" spans="1:6" s="95" customFormat="1" x14ac:dyDescent="0.25">
      <c r="A7044" s="28" t="s">
        <v>172</v>
      </c>
      <c r="B7044" s="28">
        <v>1</v>
      </c>
      <c r="C7044" s="28" t="s">
        <v>61</v>
      </c>
      <c r="D7044" s="29">
        <v>44552.123797256943</v>
      </c>
      <c r="E7044" s="29">
        <v>44552.124710219905</v>
      </c>
      <c r="F7044" s="29">
        <f t="shared" si="131"/>
        <v>44552</v>
      </c>
    </row>
    <row r="7045" spans="1:6" s="95" customFormat="1" x14ac:dyDescent="0.25">
      <c r="A7045" s="28" t="s">
        <v>216</v>
      </c>
      <c r="B7045" s="28">
        <v>1</v>
      </c>
      <c r="C7045" s="28" t="s">
        <v>61</v>
      </c>
      <c r="D7045" s="29">
        <v>44552.123621874998</v>
      </c>
      <c r="E7045" s="29">
        <v>44552.124654317129</v>
      </c>
      <c r="F7045" s="29">
        <f t="shared" si="131"/>
        <v>44552</v>
      </c>
    </row>
    <row r="7046" spans="1:6" s="95" customFormat="1" x14ac:dyDescent="0.25">
      <c r="A7046" s="28" t="s">
        <v>230</v>
      </c>
      <c r="B7046" s="28">
        <v>1</v>
      </c>
      <c r="C7046" s="28" t="s">
        <v>61</v>
      </c>
      <c r="D7046" s="29">
        <v>44552.123594791665</v>
      </c>
      <c r="E7046" s="29">
        <v>44552.124236030089</v>
      </c>
      <c r="F7046" s="29">
        <f t="shared" si="131"/>
        <v>44552</v>
      </c>
    </row>
    <row r="7047" spans="1:6" s="95" customFormat="1" x14ac:dyDescent="0.25">
      <c r="A7047" s="28" t="s">
        <v>218</v>
      </c>
      <c r="B7047" s="28">
        <v>2</v>
      </c>
      <c r="C7047" s="28" t="s">
        <v>61</v>
      </c>
      <c r="D7047" s="29">
        <v>44552.123438888892</v>
      </c>
      <c r="E7047" s="29">
        <v>44552.124382986112</v>
      </c>
      <c r="F7047" s="29">
        <f t="shared" si="131"/>
        <v>44552</v>
      </c>
    </row>
    <row r="7048" spans="1:6" s="95" customFormat="1" x14ac:dyDescent="0.25">
      <c r="A7048" s="28" t="s">
        <v>261</v>
      </c>
      <c r="B7048" s="28">
        <v>2</v>
      </c>
      <c r="C7048" s="28" t="s">
        <v>61</v>
      </c>
      <c r="D7048" s="29">
        <v>44552.123290821757</v>
      </c>
      <c r="E7048" s="29">
        <v>44552.124465937501</v>
      </c>
      <c r="F7048" s="29">
        <f t="shared" si="131"/>
        <v>44552</v>
      </c>
    </row>
    <row r="7049" spans="1:6" s="95" customFormat="1" x14ac:dyDescent="0.25">
      <c r="A7049" s="28" t="s">
        <v>235</v>
      </c>
      <c r="B7049" s="28">
        <v>1</v>
      </c>
      <c r="C7049" s="28" t="s">
        <v>61</v>
      </c>
      <c r="D7049" s="29">
        <v>44552.123274965277</v>
      </c>
      <c r="E7049" s="29">
        <v>44552.124199918981</v>
      </c>
      <c r="F7049" s="29">
        <f t="shared" si="131"/>
        <v>44552</v>
      </c>
    </row>
    <row r="7050" spans="1:6" s="95" customFormat="1" x14ac:dyDescent="0.25">
      <c r="A7050" s="28" t="s">
        <v>271</v>
      </c>
      <c r="B7050" s="28">
        <v>1</v>
      </c>
      <c r="C7050" s="28" t="s">
        <v>61</v>
      </c>
      <c r="D7050" s="29">
        <v>44552.123211226855</v>
      </c>
      <c r="E7050" s="29">
        <v>44552.123784027775</v>
      </c>
      <c r="F7050" s="29">
        <f t="shared" si="131"/>
        <v>44552</v>
      </c>
    </row>
    <row r="7051" spans="1:6" s="95" customFormat="1" x14ac:dyDescent="0.25">
      <c r="A7051" s="28" t="s">
        <v>259</v>
      </c>
      <c r="B7051" s="28">
        <v>1</v>
      </c>
      <c r="C7051" s="28" t="s">
        <v>61</v>
      </c>
      <c r="D7051" s="29">
        <v>44552.122616782406</v>
      </c>
      <c r="E7051" s="29">
        <v>44552.123437268521</v>
      </c>
      <c r="F7051" s="29">
        <f t="shared" si="131"/>
        <v>44552</v>
      </c>
    </row>
    <row r="7052" spans="1:6" s="95" customFormat="1" x14ac:dyDescent="0.25">
      <c r="A7052" s="28" t="s">
        <v>205</v>
      </c>
      <c r="B7052" s="28">
        <v>2</v>
      </c>
      <c r="C7052" s="28" t="s">
        <v>61</v>
      </c>
      <c r="D7052" s="29">
        <v>44552.122146875001</v>
      </c>
      <c r="E7052" s="29">
        <v>44552.12358133102</v>
      </c>
      <c r="F7052" s="29">
        <f t="shared" si="131"/>
        <v>44552</v>
      </c>
    </row>
    <row r="7053" spans="1:6" s="95" customFormat="1" x14ac:dyDescent="0.25">
      <c r="A7053" s="28" t="s">
        <v>166</v>
      </c>
      <c r="B7053" s="28">
        <v>2</v>
      </c>
      <c r="C7053" s="28" t="s">
        <v>61</v>
      </c>
      <c r="D7053" s="29">
        <v>44552.122053622683</v>
      </c>
      <c r="E7053" s="29">
        <v>44552.123424571757</v>
      </c>
      <c r="F7053" s="29">
        <f t="shared" si="131"/>
        <v>44552</v>
      </c>
    </row>
    <row r="7054" spans="1:6" s="95" customFormat="1" x14ac:dyDescent="0.25">
      <c r="A7054" s="28" t="s">
        <v>177</v>
      </c>
      <c r="B7054" s="28">
        <v>2</v>
      </c>
      <c r="C7054" s="28" t="s">
        <v>61</v>
      </c>
      <c r="D7054" s="29">
        <v>44552.122040428243</v>
      </c>
      <c r="E7054" s="29">
        <v>44552.123185798613</v>
      </c>
      <c r="F7054" s="29">
        <f t="shared" si="131"/>
        <v>44552</v>
      </c>
    </row>
    <row r="7055" spans="1:6" s="95" customFormat="1" x14ac:dyDescent="0.25">
      <c r="A7055" s="28" t="s">
        <v>161</v>
      </c>
      <c r="B7055" s="28">
        <v>2</v>
      </c>
      <c r="C7055" s="28" t="s">
        <v>61</v>
      </c>
      <c r="D7055" s="29">
        <v>44552.122004976853</v>
      </c>
      <c r="E7055" s="29">
        <v>44552.123259259257</v>
      </c>
      <c r="F7055" s="29">
        <f t="shared" si="131"/>
        <v>44552</v>
      </c>
    </row>
    <row r="7056" spans="1:6" s="95" customFormat="1" x14ac:dyDescent="0.25">
      <c r="A7056" s="28" t="s">
        <v>164</v>
      </c>
      <c r="B7056" s="28">
        <v>2</v>
      </c>
      <c r="C7056" s="28" t="s">
        <v>61</v>
      </c>
      <c r="D7056" s="29">
        <v>44552.121982256947</v>
      </c>
      <c r="E7056" s="29">
        <v>44552.123602627318</v>
      </c>
      <c r="F7056" s="29">
        <f t="shared" si="131"/>
        <v>44552</v>
      </c>
    </row>
    <row r="7057" spans="1:6" s="95" customFormat="1" x14ac:dyDescent="0.25">
      <c r="A7057" s="28" t="s">
        <v>211</v>
      </c>
      <c r="B7057" s="28">
        <v>1</v>
      </c>
      <c r="C7057" s="28" t="s">
        <v>61</v>
      </c>
      <c r="D7057" s="29">
        <v>44552.121972337962</v>
      </c>
      <c r="E7057" s="29">
        <v>44552.122603009258</v>
      </c>
      <c r="F7057" s="29">
        <f t="shared" si="131"/>
        <v>44552</v>
      </c>
    </row>
    <row r="7058" spans="1:6" s="95" customFormat="1" x14ac:dyDescent="0.25">
      <c r="A7058" s="28" t="s">
        <v>213</v>
      </c>
      <c r="B7058" s="28">
        <v>2</v>
      </c>
      <c r="C7058" s="28" t="s">
        <v>61</v>
      </c>
      <c r="D7058" s="29">
        <v>44552.121968518521</v>
      </c>
      <c r="E7058" s="29">
        <v>44552.123274803242</v>
      </c>
      <c r="F7058" s="29">
        <f t="shared" si="131"/>
        <v>44552</v>
      </c>
    </row>
    <row r="7059" spans="1:6" s="95" customFormat="1" x14ac:dyDescent="0.25">
      <c r="A7059" s="28" t="s">
        <v>190</v>
      </c>
      <c r="B7059" s="28">
        <v>0</v>
      </c>
      <c r="C7059" s="28" t="s">
        <v>61</v>
      </c>
      <c r="D7059" s="29">
        <v>44552.121762847222</v>
      </c>
      <c r="E7059" s="29">
        <v>44552.122110914352</v>
      </c>
      <c r="F7059" s="29">
        <f t="shared" si="131"/>
        <v>44552</v>
      </c>
    </row>
    <row r="7060" spans="1:6" s="95" customFormat="1" x14ac:dyDescent="0.25">
      <c r="A7060" s="28" t="s">
        <v>269</v>
      </c>
      <c r="B7060" s="28">
        <v>1</v>
      </c>
      <c r="C7060" s="28" t="s">
        <v>61</v>
      </c>
      <c r="D7060" s="29">
        <v>44552.12146790509</v>
      </c>
      <c r="E7060" s="29">
        <v>44552.121958020834</v>
      </c>
      <c r="F7060" s="29">
        <f t="shared" si="131"/>
        <v>44552</v>
      </c>
    </row>
    <row r="7061" spans="1:6" s="95" customFormat="1" x14ac:dyDescent="0.25">
      <c r="A7061" s="28" t="s">
        <v>279</v>
      </c>
      <c r="B7061" s="28">
        <v>2</v>
      </c>
      <c r="C7061" s="28" t="s">
        <v>61</v>
      </c>
      <c r="D7061" s="29">
        <v>44552.120616354165</v>
      </c>
      <c r="E7061" s="29">
        <v>44552.121968865744</v>
      </c>
      <c r="F7061" s="29">
        <f t="shared" si="131"/>
        <v>44552</v>
      </c>
    </row>
    <row r="7062" spans="1:6" s="95" customFormat="1" x14ac:dyDescent="0.25">
      <c r="A7062" s="28" t="s">
        <v>202</v>
      </c>
      <c r="B7062" s="28">
        <v>2</v>
      </c>
      <c r="C7062" s="28" t="s">
        <v>61</v>
      </c>
      <c r="D7062" s="29">
        <v>44552.120240393517</v>
      </c>
      <c r="E7062" s="29">
        <v>44552.121989236111</v>
      </c>
      <c r="F7062" s="29">
        <f t="shared" si="131"/>
        <v>44552</v>
      </c>
    </row>
    <row r="7063" spans="1:6" s="95" customFormat="1" x14ac:dyDescent="0.25">
      <c r="A7063" s="28" t="s">
        <v>197</v>
      </c>
      <c r="B7063" s="28">
        <v>2</v>
      </c>
      <c r="C7063" s="28" t="s">
        <v>61</v>
      </c>
      <c r="D7063" s="29">
        <v>44552.120240277778</v>
      </c>
      <c r="E7063" s="29">
        <v>44552.122040277776</v>
      </c>
      <c r="F7063" s="29">
        <f t="shared" si="131"/>
        <v>44552</v>
      </c>
    </row>
    <row r="7064" spans="1:6" s="95" customFormat="1" x14ac:dyDescent="0.25">
      <c r="A7064" s="28" t="s">
        <v>192</v>
      </c>
      <c r="B7064" s="28">
        <v>2</v>
      </c>
      <c r="C7064" s="28" t="s">
        <v>61</v>
      </c>
      <c r="D7064" s="29">
        <v>44552.120197997683</v>
      </c>
      <c r="E7064" s="29">
        <v>44552.122023645832</v>
      </c>
      <c r="F7064" s="29">
        <f t="shared" si="131"/>
        <v>44552</v>
      </c>
    </row>
    <row r="7065" spans="1:6" s="95" customFormat="1" x14ac:dyDescent="0.25">
      <c r="A7065" s="28" t="s">
        <v>207</v>
      </c>
      <c r="B7065" s="28">
        <v>2</v>
      </c>
      <c r="C7065" s="28" t="s">
        <v>61</v>
      </c>
      <c r="D7065" s="29">
        <v>44552.120197881944</v>
      </c>
      <c r="E7065" s="29">
        <v>44552.121954629627</v>
      </c>
      <c r="F7065" s="29">
        <f t="shared" si="131"/>
        <v>44552</v>
      </c>
    </row>
    <row r="7066" spans="1:6" s="95" customFormat="1" x14ac:dyDescent="0.25">
      <c r="A7066" s="28" t="s">
        <v>175</v>
      </c>
      <c r="B7066" s="28">
        <v>3</v>
      </c>
      <c r="C7066" s="28" t="s">
        <v>61</v>
      </c>
      <c r="D7066" s="29">
        <v>44552.120115474536</v>
      </c>
      <c r="E7066" s="29">
        <v>44552.121749456019</v>
      </c>
      <c r="F7066" s="29">
        <f t="shared" si="131"/>
        <v>44552</v>
      </c>
    </row>
    <row r="7067" spans="1:6" s="95" customFormat="1" x14ac:dyDescent="0.25">
      <c r="A7067" s="28" t="s">
        <v>224</v>
      </c>
      <c r="B7067" s="28">
        <v>2</v>
      </c>
      <c r="C7067" s="28" t="s">
        <v>61</v>
      </c>
      <c r="D7067" s="29">
        <v>44552.120115358797</v>
      </c>
      <c r="E7067" s="29">
        <v>44552.121454513886</v>
      </c>
      <c r="F7067" s="29">
        <f t="shared" si="131"/>
        <v>44552</v>
      </c>
    </row>
    <row r="7068" spans="1:6" s="95" customFormat="1" x14ac:dyDescent="0.25">
      <c r="A7068" s="28" t="s">
        <v>234</v>
      </c>
      <c r="B7068" s="28">
        <v>10</v>
      </c>
      <c r="C7068" s="28" t="s">
        <v>61</v>
      </c>
      <c r="D7068" s="29">
        <v>44552.120114432873</v>
      </c>
      <c r="E7068" s="29">
        <v>44552.126436423612</v>
      </c>
      <c r="F7068" s="29">
        <f t="shared" si="131"/>
        <v>44552</v>
      </c>
    </row>
    <row r="7069" spans="1:6" s="95" customFormat="1" x14ac:dyDescent="0.25">
      <c r="A7069" s="28" t="s">
        <v>195</v>
      </c>
      <c r="B7069" s="28">
        <v>1</v>
      </c>
      <c r="C7069" s="28" t="s">
        <v>61</v>
      </c>
      <c r="D7069" s="29">
        <v>44552.12011408565</v>
      </c>
      <c r="E7069" s="29">
        <v>44552.120528587962</v>
      </c>
      <c r="F7069" s="29">
        <f t="shared" si="131"/>
        <v>44552</v>
      </c>
    </row>
    <row r="7070" spans="1:6" s="95" customFormat="1" x14ac:dyDescent="0.25">
      <c r="A7070" s="28" t="s">
        <v>214</v>
      </c>
      <c r="B7070" s="28">
        <v>0</v>
      </c>
      <c r="C7070" s="28" t="s">
        <v>61</v>
      </c>
      <c r="D7070" s="29">
        <v>44552.119610798611</v>
      </c>
      <c r="E7070" s="29">
        <v>44552.119896145836</v>
      </c>
      <c r="F7070" s="29">
        <f t="shared" si="131"/>
        <v>44552</v>
      </c>
    </row>
    <row r="7071" spans="1:6" s="95" customFormat="1" x14ac:dyDescent="0.25">
      <c r="A7071" s="28" t="s">
        <v>162</v>
      </c>
      <c r="B7071" s="28">
        <v>1</v>
      </c>
      <c r="C7071" s="28" t="s">
        <v>61</v>
      </c>
      <c r="D7071" s="29">
        <v>44552.119302395833</v>
      </c>
      <c r="E7071" s="29">
        <v>44552.119597337965</v>
      </c>
      <c r="F7071" s="29">
        <f t="shared" si="131"/>
        <v>44552</v>
      </c>
    </row>
    <row r="7072" spans="1:6" s="95" customFormat="1" x14ac:dyDescent="0.25">
      <c r="A7072" s="28" t="s">
        <v>276</v>
      </c>
      <c r="B7072" s="28">
        <v>1</v>
      </c>
      <c r="C7072" s="28" t="s">
        <v>61</v>
      </c>
      <c r="D7072" s="29">
        <v>44552.118445405089</v>
      </c>
      <c r="E7072" s="29">
        <v>44552.119289502312</v>
      </c>
      <c r="F7072" s="29">
        <f t="shared" si="131"/>
        <v>44552</v>
      </c>
    </row>
    <row r="7073" spans="1:6" s="95" customFormat="1" x14ac:dyDescent="0.25">
      <c r="A7073" s="28" t="s">
        <v>250</v>
      </c>
      <c r="B7073" s="28">
        <v>1</v>
      </c>
      <c r="C7073" s="28" t="s">
        <v>61</v>
      </c>
      <c r="D7073" s="29">
        <v>44552.117806365743</v>
      </c>
      <c r="E7073" s="29">
        <v>44552.118432557872</v>
      </c>
      <c r="F7073" s="29">
        <f t="shared" si="131"/>
        <v>44552</v>
      </c>
    </row>
    <row r="7074" spans="1:6" s="95" customFormat="1" x14ac:dyDescent="0.25">
      <c r="A7074" s="28" t="s">
        <v>257</v>
      </c>
      <c r="B7074" s="28">
        <v>0</v>
      </c>
      <c r="C7074" s="28" t="s">
        <v>61</v>
      </c>
      <c r="D7074" s="29">
        <v>44552.117514502315</v>
      </c>
      <c r="E7074" s="29">
        <v>44552.117793634257</v>
      </c>
      <c r="F7074" s="29">
        <f t="shared" si="131"/>
        <v>44552</v>
      </c>
    </row>
    <row r="7075" spans="1:6" s="95" customFormat="1" x14ac:dyDescent="0.25">
      <c r="A7075" s="28" t="s">
        <v>209</v>
      </c>
      <c r="B7075" s="28">
        <v>1</v>
      </c>
      <c r="C7075" s="28" t="s">
        <v>61</v>
      </c>
      <c r="D7075" s="29">
        <v>44552.117213738427</v>
      </c>
      <c r="E7075" s="29">
        <v>44552.117501469904</v>
      </c>
      <c r="F7075" s="29">
        <f t="shared" si="131"/>
        <v>44552</v>
      </c>
    </row>
    <row r="7076" spans="1:6" s="95" customFormat="1" x14ac:dyDescent="0.25">
      <c r="A7076" s="28" t="s">
        <v>152</v>
      </c>
      <c r="B7076" s="28">
        <v>0</v>
      </c>
      <c r="C7076" s="28" t="s">
        <v>61</v>
      </c>
      <c r="D7076" s="29">
        <v>44552.116977349535</v>
      </c>
      <c r="E7076" s="29">
        <v>44552.11719996528</v>
      </c>
      <c r="F7076" s="29">
        <f t="shared" si="131"/>
        <v>44552</v>
      </c>
    </row>
    <row r="7077" spans="1:6" s="95" customFormat="1" x14ac:dyDescent="0.25">
      <c r="A7077" s="28" t="s">
        <v>193</v>
      </c>
      <c r="B7077" s="28">
        <v>1</v>
      </c>
      <c r="C7077" s="28" t="s">
        <v>61</v>
      </c>
      <c r="D7077" s="29">
        <v>44552.116527928243</v>
      </c>
      <c r="E7077" s="29">
        <v>44552.116963622684</v>
      </c>
      <c r="F7077" s="29">
        <f t="shared" si="131"/>
        <v>44552</v>
      </c>
    </row>
    <row r="7078" spans="1:6" s="95" customFormat="1" x14ac:dyDescent="0.25">
      <c r="A7078" s="28" t="s">
        <v>203</v>
      </c>
      <c r="B7078" s="28">
        <v>0</v>
      </c>
      <c r="C7078" s="28" t="s">
        <v>61</v>
      </c>
      <c r="D7078" s="29">
        <v>44552.116218206022</v>
      </c>
      <c r="E7078" s="29">
        <v>44552.116515011578</v>
      </c>
      <c r="F7078" s="29">
        <f t="shared" si="131"/>
        <v>44552</v>
      </c>
    </row>
    <row r="7079" spans="1:6" s="95" customFormat="1" x14ac:dyDescent="0.25">
      <c r="A7079" s="28" t="s">
        <v>188</v>
      </c>
      <c r="B7079" s="28">
        <v>1</v>
      </c>
      <c r="C7079" s="28" t="s">
        <v>61</v>
      </c>
      <c r="D7079" s="29">
        <v>44552.11593133102</v>
      </c>
      <c r="E7079" s="29">
        <v>44552.116205555554</v>
      </c>
      <c r="F7079" s="29">
        <f t="shared" si="131"/>
        <v>44552</v>
      </c>
    </row>
    <row r="7080" spans="1:6" s="95" customFormat="1" x14ac:dyDescent="0.25">
      <c r="A7080" s="28" t="s">
        <v>178</v>
      </c>
      <c r="B7080" s="28">
        <v>0</v>
      </c>
      <c r="C7080" s="28" t="s">
        <v>61</v>
      </c>
      <c r="D7080" s="29">
        <v>44552.115636956019</v>
      </c>
      <c r="E7080" s="29">
        <v>44552.115917673611</v>
      </c>
      <c r="F7080" s="29">
        <f t="shared" si="131"/>
        <v>44552</v>
      </c>
    </row>
    <row r="7081" spans="1:6" s="95" customFormat="1" x14ac:dyDescent="0.25">
      <c r="A7081" s="28" t="s">
        <v>273</v>
      </c>
      <c r="B7081" s="28">
        <v>0</v>
      </c>
      <c r="C7081" s="28" t="s">
        <v>61</v>
      </c>
      <c r="D7081" s="29">
        <v>44552.115321030091</v>
      </c>
      <c r="E7081" s="29">
        <v>44552.115622569443</v>
      </c>
      <c r="F7081" s="29">
        <f t="shared" si="131"/>
        <v>44552</v>
      </c>
    </row>
    <row r="7082" spans="1:6" s="95" customFormat="1" x14ac:dyDescent="0.25">
      <c r="A7082" s="28" t="s">
        <v>227</v>
      </c>
      <c r="B7082" s="28">
        <v>1</v>
      </c>
      <c r="C7082" s="28" t="s">
        <v>61</v>
      </c>
      <c r="D7082" s="29">
        <v>44552.114958831022</v>
      </c>
      <c r="E7082" s="29">
        <v>44552.115305671294</v>
      </c>
      <c r="F7082" s="29">
        <f t="shared" si="131"/>
        <v>44552</v>
      </c>
    </row>
    <row r="7083" spans="1:6" s="95" customFormat="1" x14ac:dyDescent="0.25">
      <c r="A7083" s="28" t="s">
        <v>198</v>
      </c>
      <c r="B7083" s="28">
        <v>0</v>
      </c>
      <c r="C7083" s="28" t="s">
        <v>61</v>
      </c>
      <c r="D7083" s="29">
        <v>44552.114601655092</v>
      </c>
      <c r="E7083" s="29">
        <v>44552.114944293979</v>
      </c>
      <c r="F7083" s="29">
        <f t="shared" si="131"/>
        <v>44552</v>
      </c>
    </row>
    <row r="7084" spans="1:6" s="95" customFormat="1" x14ac:dyDescent="0.25">
      <c r="A7084" s="28" t="s">
        <v>173</v>
      </c>
      <c r="B7084" s="28">
        <v>1</v>
      </c>
      <c r="C7084" s="28" t="s">
        <v>61</v>
      </c>
      <c r="D7084" s="29">
        <v>44552.114284988427</v>
      </c>
      <c r="E7084" s="29">
        <v>44552.114587465279</v>
      </c>
      <c r="F7084" s="29">
        <f t="shared" si="131"/>
        <v>44552</v>
      </c>
    </row>
    <row r="7085" spans="1:6" s="95" customFormat="1" x14ac:dyDescent="0.25">
      <c r="A7085" s="28" t="s">
        <v>167</v>
      </c>
      <c r="B7085" s="28">
        <v>0</v>
      </c>
      <c r="C7085" s="28" t="s">
        <v>61</v>
      </c>
      <c r="D7085" s="29">
        <v>44552.113976736109</v>
      </c>
      <c r="E7085" s="29">
        <v>44552.114268171295</v>
      </c>
      <c r="F7085" s="29">
        <f t="shared" si="131"/>
        <v>44552</v>
      </c>
    </row>
    <row r="7086" spans="1:6" s="95" customFormat="1" x14ac:dyDescent="0.25">
      <c r="A7086" s="28" t="s">
        <v>267</v>
      </c>
      <c r="B7086" s="28">
        <v>1</v>
      </c>
      <c r="C7086" s="28" t="s">
        <v>61</v>
      </c>
      <c r="D7086" s="29">
        <v>44552.113609490742</v>
      </c>
      <c r="E7086" s="29">
        <v>44552.113963657408</v>
      </c>
      <c r="F7086" s="29">
        <f t="shared" si="131"/>
        <v>44552</v>
      </c>
    </row>
    <row r="7087" spans="1:6" s="95" customFormat="1" x14ac:dyDescent="0.25">
      <c r="A7087" s="28" t="s">
        <v>157</v>
      </c>
      <c r="B7087" s="28">
        <v>0</v>
      </c>
      <c r="C7087" s="28" t="s">
        <v>61</v>
      </c>
      <c r="D7087" s="29">
        <v>44552.113314849536</v>
      </c>
      <c r="E7087" s="29">
        <v>44552.113596261574</v>
      </c>
      <c r="F7087" s="29">
        <f t="shared" si="131"/>
        <v>44552</v>
      </c>
    </row>
    <row r="7088" spans="1:6" s="95" customFormat="1" x14ac:dyDescent="0.25">
      <c r="A7088" s="28" t="s">
        <v>221</v>
      </c>
      <c r="B7088" s="28">
        <v>2</v>
      </c>
      <c r="C7088" s="28" t="s">
        <v>61</v>
      </c>
      <c r="D7088" s="29">
        <v>44552.112352627315</v>
      </c>
      <c r="E7088" s="29">
        <v>44552.113300347221</v>
      </c>
      <c r="F7088" s="29">
        <f t="shared" si="131"/>
        <v>44552</v>
      </c>
    </row>
    <row r="7089" spans="1:6" s="95" customFormat="1" x14ac:dyDescent="0.25">
      <c r="A7089" s="28" t="s">
        <v>238</v>
      </c>
      <c r="B7089" s="28">
        <v>1</v>
      </c>
      <c r="C7089" s="28" t="s">
        <v>61</v>
      </c>
      <c r="D7089" s="29">
        <v>44552.111725613424</v>
      </c>
      <c r="E7089" s="29">
        <v>44552.112156516203</v>
      </c>
      <c r="F7089" s="29">
        <f t="shared" si="131"/>
        <v>44552</v>
      </c>
    </row>
    <row r="7090" spans="1:6" s="95" customFormat="1" x14ac:dyDescent="0.25">
      <c r="A7090" s="28" t="s">
        <v>241</v>
      </c>
      <c r="B7090" s="28">
        <v>0</v>
      </c>
      <c r="C7090" s="28" t="s">
        <v>61</v>
      </c>
      <c r="D7090" s="29">
        <v>44552.111524733795</v>
      </c>
      <c r="E7090" s="29">
        <v>44552.111710763886</v>
      </c>
      <c r="F7090" s="29">
        <f t="shared" si="131"/>
        <v>44552</v>
      </c>
    </row>
    <row r="7091" spans="1:6" s="95" customFormat="1" x14ac:dyDescent="0.25">
      <c r="A7091" s="28" t="s">
        <v>237</v>
      </c>
      <c r="B7091" s="28">
        <v>0</v>
      </c>
      <c r="C7091" s="28" t="s">
        <v>61</v>
      </c>
      <c r="D7091" s="29">
        <v>44552.111197951388</v>
      </c>
      <c r="E7091" s="29">
        <v>44552.11151033565</v>
      </c>
      <c r="F7091" s="29">
        <f t="shared" si="131"/>
        <v>44552</v>
      </c>
    </row>
    <row r="7092" spans="1:6" s="95" customFormat="1" x14ac:dyDescent="0.25">
      <c r="A7092" s="28" t="s">
        <v>236</v>
      </c>
      <c r="B7092" s="28">
        <v>1</v>
      </c>
      <c r="C7092" s="28" t="s">
        <v>61</v>
      </c>
      <c r="D7092" s="29">
        <v>44552.110661689818</v>
      </c>
      <c r="E7092" s="29">
        <v>44552.111184953705</v>
      </c>
      <c r="F7092" s="29">
        <f t="shared" ref="F7092:F7155" si="132">TRUNC(D7092)</f>
        <v>44552</v>
      </c>
    </row>
    <row r="7093" spans="1:6" s="95" customFormat="1" x14ac:dyDescent="0.25">
      <c r="A7093" s="28" t="s">
        <v>249</v>
      </c>
      <c r="B7093" s="28">
        <v>1</v>
      </c>
      <c r="C7093" s="28" t="s">
        <v>61</v>
      </c>
      <c r="D7093" s="29">
        <v>44552.110210335646</v>
      </c>
      <c r="E7093" s="29">
        <v>44552.110647951391</v>
      </c>
      <c r="F7093" s="29">
        <f t="shared" si="132"/>
        <v>44552</v>
      </c>
    </row>
    <row r="7094" spans="1:6" s="95" customFormat="1" x14ac:dyDescent="0.25">
      <c r="A7094" s="28" t="s">
        <v>242</v>
      </c>
      <c r="B7094" s="28">
        <v>6</v>
      </c>
      <c r="C7094" s="28" t="s">
        <v>61</v>
      </c>
      <c r="D7094" s="29">
        <v>44552.105954166669</v>
      </c>
      <c r="E7094" s="29">
        <v>44552.110195173613</v>
      </c>
      <c r="F7094" s="29">
        <f t="shared" si="132"/>
        <v>44552</v>
      </c>
    </row>
    <row r="7095" spans="1:6" s="95" customFormat="1" x14ac:dyDescent="0.25">
      <c r="A7095" s="28" t="s">
        <v>240</v>
      </c>
      <c r="B7095" s="28">
        <v>0</v>
      </c>
      <c r="C7095" s="28" t="s">
        <v>61</v>
      </c>
      <c r="D7095" s="29">
        <v>44552.105579282405</v>
      </c>
      <c r="E7095" s="29">
        <v>44552.105936886575</v>
      </c>
      <c r="F7095" s="29">
        <f t="shared" si="132"/>
        <v>44552</v>
      </c>
    </row>
    <row r="7096" spans="1:6" s="95" customFormat="1" x14ac:dyDescent="0.25">
      <c r="A7096" s="28" t="s">
        <v>239</v>
      </c>
      <c r="B7096" s="28">
        <v>3</v>
      </c>
      <c r="C7096" s="28" t="s">
        <v>61</v>
      </c>
      <c r="D7096" s="29">
        <v>44552.10405396991</v>
      </c>
      <c r="E7096" s="29">
        <v>44552.105563541663</v>
      </c>
      <c r="F7096" s="29">
        <f t="shared" si="132"/>
        <v>44552</v>
      </c>
    </row>
    <row r="7097" spans="1:6" s="95" customFormat="1" x14ac:dyDescent="0.25">
      <c r="A7097" s="28" t="s">
        <v>275</v>
      </c>
      <c r="B7097" s="28">
        <v>0</v>
      </c>
      <c r="C7097" s="28" t="s">
        <v>61</v>
      </c>
      <c r="D7097" s="29">
        <v>44552.103878738424</v>
      </c>
      <c r="E7097" s="29">
        <v>44552.104040474536</v>
      </c>
      <c r="F7097" s="29">
        <f t="shared" si="132"/>
        <v>44552</v>
      </c>
    </row>
    <row r="7098" spans="1:6" s="95" customFormat="1" x14ac:dyDescent="0.25">
      <c r="A7098" s="28" t="s">
        <v>144</v>
      </c>
      <c r="B7098" s="28">
        <v>0</v>
      </c>
      <c r="C7098" s="28" t="s">
        <v>61</v>
      </c>
      <c r="D7098" s="29">
        <v>44552.103407210649</v>
      </c>
      <c r="E7098" s="29">
        <v>44552.103461770836</v>
      </c>
      <c r="F7098" s="29">
        <f t="shared" si="132"/>
        <v>44552</v>
      </c>
    </row>
    <row r="7099" spans="1:6" s="95" customFormat="1" x14ac:dyDescent="0.25">
      <c r="A7099" s="28" t="s">
        <v>148</v>
      </c>
      <c r="B7099" s="28">
        <v>0</v>
      </c>
      <c r="C7099" s="28" t="s">
        <v>61</v>
      </c>
      <c r="D7099" s="29">
        <v>44552.103069363424</v>
      </c>
      <c r="E7099" s="29">
        <v>44552.103394444443</v>
      </c>
      <c r="F7099" s="29">
        <f t="shared" si="132"/>
        <v>44552</v>
      </c>
    </row>
    <row r="7100" spans="1:6" s="95" customFormat="1" x14ac:dyDescent="0.25">
      <c r="A7100" s="28" t="s">
        <v>149</v>
      </c>
      <c r="B7100" s="28">
        <v>0</v>
      </c>
      <c r="C7100" s="28" t="s">
        <v>61</v>
      </c>
      <c r="D7100" s="29">
        <v>44552.102950115739</v>
      </c>
      <c r="E7100" s="29">
        <v>44552.103054548614</v>
      </c>
      <c r="F7100" s="29">
        <f t="shared" si="132"/>
        <v>44552</v>
      </c>
    </row>
    <row r="7101" spans="1:6" s="95" customFormat="1" x14ac:dyDescent="0.25">
      <c r="A7101" s="28" t="s">
        <v>147</v>
      </c>
      <c r="B7101" s="28">
        <v>0</v>
      </c>
      <c r="C7101" s="28" t="s">
        <v>61</v>
      </c>
      <c r="D7101" s="29">
        <v>44552.102826041664</v>
      </c>
      <c r="E7101" s="29">
        <v>44552.102936840274</v>
      </c>
      <c r="F7101" s="29">
        <f t="shared" si="132"/>
        <v>44552</v>
      </c>
    </row>
    <row r="7102" spans="1:6" s="95" customFormat="1" x14ac:dyDescent="0.25">
      <c r="A7102" s="28" t="s">
        <v>150</v>
      </c>
      <c r="B7102" s="28">
        <v>1</v>
      </c>
      <c r="C7102" s="28" t="s">
        <v>61</v>
      </c>
      <c r="D7102" s="29">
        <v>44552.102709988423</v>
      </c>
      <c r="E7102" s="29">
        <v>44552.102812650461</v>
      </c>
      <c r="F7102" s="29">
        <f t="shared" si="132"/>
        <v>44552</v>
      </c>
    </row>
    <row r="7103" spans="1:6" s="95" customFormat="1" x14ac:dyDescent="0.25">
      <c r="A7103" s="28" t="s">
        <v>146</v>
      </c>
      <c r="B7103" s="28">
        <v>0</v>
      </c>
      <c r="C7103" s="28" t="s">
        <v>61</v>
      </c>
      <c r="D7103" s="29">
        <v>44552.102331631948</v>
      </c>
      <c r="E7103" s="29">
        <v>44552.102696875001</v>
      </c>
      <c r="F7103" s="29">
        <f t="shared" si="132"/>
        <v>44552</v>
      </c>
    </row>
    <row r="7104" spans="1:6" s="95" customFormat="1" x14ac:dyDescent="0.25">
      <c r="A7104" s="28" t="s">
        <v>143</v>
      </c>
      <c r="B7104" s="28">
        <v>0</v>
      </c>
      <c r="C7104" s="28" t="s">
        <v>61</v>
      </c>
      <c r="D7104" s="29">
        <v>44552.102101932869</v>
      </c>
      <c r="E7104" s="29">
        <v>44552.10236315972</v>
      </c>
      <c r="F7104" s="29">
        <f t="shared" si="132"/>
        <v>44552</v>
      </c>
    </row>
    <row r="7105" spans="1:6" s="95" customFormat="1" x14ac:dyDescent="0.25">
      <c r="A7105" s="28" t="s">
        <v>145</v>
      </c>
      <c r="B7105" s="28">
        <v>0</v>
      </c>
      <c r="C7105" s="28" t="s">
        <v>61</v>
      </c>
      <c r="D7105" s="29">
        <v>44552.102089699074</v>
      </c>
      <c r="E7105" s="29">
        <v>44552.102249270836</v>
      </c>
      <c r="F7105" s="29">
        <f t="shared" si="132"/>
        <v>44552</v>
      </c>
    </row>
    <row r="7106" spans="1:6" s="95" customFormat="1" x14ac:dyDescent="0.25">
      <c r="A7106" s="28" t="s">
        <v>85</v>
      </c>
      <c r="B7106" s="28">
        <v>0</v>
      </c>
      <c r="C7106" s="28" t="s">
        <v>61</v>
      </c>
      <c r="D7106" s="29">
        <v>44552.101642094909</v>
      </c>
      <c r="E7106" s="29">
        <v>44552.101809027779</v>
      </c>
      <c r="F7106" s="29">
        <f t="shared" si="132"/>
        <v>44552</v>
      </c>
    </row>
    <row r="7107" spans="1:6" s="95" customFormat="1" x14ac:dyDescent="0.25">
      <c r="A7107" s="28" t="s">
        <v>103</v>
      </c>
      <c r="B7107" s="28">
        <v>1</v>
      </c>
      <c r="C7107" s="28" t="s">
        <v>61</v>
      </c>
      <c r="D7107" s="29">
        <v>44552.101162384257</v>
      </c>
      <c r="E7107" s="29">
        <v>44552.101513159723</v>
      </c>
      <c r="F7107" s="29">
        <f t="shared" si="132"/>
        <v>44552</v>
      </c>
    </row>
    <row r="7108" spans="1:6" s="95" customFormat="1" x14ac:dyDescent="0.25">
      <c r="A7108" s="28" t="s">
        <v>124</v>
      </c>
      <c r="B7108" s="28">
        <v>4</v>
      </c>
      <c r="C7108" s="28" t="s">
        <v>61</v>
      </c>
      <c r="D7108" s="29">
        <v>44552.098113078704</v>
      </c>
      <c r="E7108" s="29">
        <v>44552.101149189817</v>
      </c>
      <c r="F7108" s="29">
        <f t="shared" si="132"/>
        <v>44552</v>
      </c>
    </row>
    <row r="7109" spans="1:6" s="95" customFormat="1" x14ac:dyDescent="0.25">
      <c r="A7109" s="28" t="s">
        <v>88</v>
      </c>
      <c r="B7109" s="28">
        <v>2</v>
      </c>
      <c r="C7109" s="28" t="s">
        <v>61</v>
      </c>
      <c r="D7109" s="29">
        <v>44552.097188229163</v>
      </c>
      <c r="E7109" s="29">
        <v>44552.098099571762</v>
      </c>
      <c r="F7109" s="29">
        <f t="shared" si="132"/>
        <v>44552</v>
      </c>
    </row>
    <row r="7110" spans="1:6" s="95" customFormat="1" x14ac:dyDescent="0.25">
      <c r="A7110" s="28" t="s">
        <v>101</v>
      </c>
      <c r="B7110" s="28">
        <v>2</v>
      </c>
      <c r="C7110" s="28" t="s">
        <v>61</v>
      </c>
      <c r="D7110" s="29">
        <v>44552.095446296298</v>
      </c>
      <c r="E7110" s="29">
        <v>44552.097174768518</v>
      </c>
      <c r="F7110" s="29">
        <f t="shared" si="132"/>
        <v>44552</v>
      </c>
    </row>
    <row r="7111" spans="1:6" s="95" customFormat="1" x14ac:dyDescent="0.25">
      <c r="A7111" s="28" t="s">
        <v>104</v>
      </c>
      <c r="B7111" s="28">
        <v>2</v>
      </c>
      <c r="C7111" s="28" t="s">
        <v>61</v>
      </c>
      <c r="D7111" s="29">
        <v>44552.094114120373</v>
      </c>
      <c r="E7111" s="29">
        <v>44552.095417743054</v>
      </c>
      <c r="F7111" s="29">
        <f t="shared" si="132"/>
        <v>44552</v>
      </c>
    </row>
    <row r="7112" spans="1:6" s="95" customFormat="1" x14ac:dyDescent="0.25">
      <c r="A7112" s="28" t="s">
        <v>114</v>
      </c>
      <c r="B7112" s="28">
        <v>0</v>
      </c>
      <c r="C7112" s="28" t="s">
        <v>61</v>
      </c>
      <c r="D7112" s="29">
        <v>44552.093939965278</v>
      </c>
      <c r="E7112" s="29">
        <v>44552.094100960647</v>
      </c>
      <c r="F7112" s="29">
        <f t="shared" si="132"/>
        <v>44552</v>
      </c>
    </row>
    <row r="7113" spans="1:6" s="95" customFormat="1" x14ac:dyDescent="0.25">
      <c r="A7113" s="28" t="s">
        <v>102</v>
      </c>
      <c r="B7113" s="28">
        <v>4</v>
      </c>
      <c r="C7113" s="28" t="s">
        <v>61</v>
      </c>
      <c r="D7113" s="29">
        <v>44552.091045567133</v>
      </c>
      <c r="E7113" s="29">
        <v>44552.093926886577</v>
      </c>
      <c r="F7113" s="29">
        <f t="shared" si="132"/>
        <v>44552</v>
      </c>
    </row>
    <row r="7114" spans="1:6" s="95" customFormat="1" x14ac:dyDescent="0.25">
      <c r="A7114" s="28" t="s">
        <v>122</v>
      </c>
      <c r="B7114" s="28">
        <v>11</v>
      </c>
      <c r="C7114" s="28" t="s">
        <v>61</v>
      </c>
      <c r="D7114" s="29">
        <v>44552.083348877313</v>
      </c>
      <c r="E7114" s="29">
        <v>44552.091032638891</v>
      </c>
      <c r="F7114" s="29">
        <f t="shared" si="132"/>
        <v>44552</v>
      </c>
    </row>
    <row r="7115" spans="1:6" s="95" customFormat="1" x14ac:dyDescent="0.25">
      <c r="A7115" s="28" t="s">
        <v>113</v>
      </c>
      <c r="B7115" s="28">
        <v>1</v>
      </c>
      <c r="C7115" s="28" t="s">
        <v>61</v>
      </c>
      <c r="D7115" s="29">
        <v>44552.083151423612</v>
      </c>
      <c r="E7115" s="29">
        <v>44552.083334803239</v>
      </c>
      <c r="F7115" s="29">
        <f t="shared" si="132"/>
        <v>44552</v>
      </c>
    </row>
    <row r="7116" spans="1:6" s="95" customFormat="1" x14ac:dyDescent="0.25">
      <c r="A7116" s="28" t="s">
        <v>112</v>
      </c>
      <c r="B7116" s="28">
        <v>0</v>
      </c>
      <c r="C7116" s="28" t="s">
        <v>61</v>
      </c>
      <c r="D7116" s="29">
        <v>44552.082960613428</v>
      </c>
      <c r="E7116" s="29">
        <v>44552.08313121528</v>
      </c>
      <c r="F7116" s="29">
        <f t="shared" si="132"/>
        <v>44552</v>
      </c>
    </row>
    <row r="7117" spans="1:6" s="95" customFormat="1" x14ac:dyDescent="0.25">
      <c r="A7117" s="28" t="s">
        <v>123</v>
      </c>
      <c r="B7117" s="28">
        <v>4</v>
      </c>
      <c r="C7117" s="28" t="s">
        <v>61</v>
      </c>
      <c r="D7117" s="29">
        <v>44552.08005300926</v>
      </c>
      <c r="E7117" s="29">
        <v>44552.082947997682</v>
      </c>
      <c r="F7117" s="29">
        <f t="shared" si="132"/>
        <v>44552</v>
      </c>
    </row>
    <row r="7118" spans="1:6" s="95" customFormat="1" x14ac:dyDescent="0.25">
      <c r="A7118" s="28" t="s">
        <v>100</v>
      </c>
      <c r="B7118" s="28">
        <v>3</v>
      </c>
      <c r="C7118" s="28" t="s">
        <v>61</v>
      </c>
      <c r="D7118" s="29">
        <v>44552.077871180554</v>
      </c>
      <c r="E7118" s="29">
        <v>44552.080040081019</v>
      </c>
      <c r="F7118" s="29">
        <f t="shared" si="132"/>
        <v>44552</v>
      </c>
    </row>
    <row r="7119" spans="1:6" s="95" customFormat="1" x14ac:dyDescent="0.25">
      <c r="A7119" s="28" t="s">
        <v>86</v>
      </c>
      <c r="B7119" s="28">
        <v>1</v>
      </c>
      <c r="C7119" s="28" t="s">
        <v>61</v>
      </c>
      <c r="D7119" s="29">
        <v>44552.077326006947</v>
      </c>
      <c r="E7119" s="29">
        <v>44552.07785721065</v>
      </c>
      <c r="F7119" s="29">
        <f t="shared" si="132"/>
        <v>44552</v>
      </c>
    </row>
    <row r="7120" spans="1:6" s="95" customFormat="1" x14ac:dyDescent="0.25">
      <c r="A7120" s="28" t="s">
        <v>117</v>
      </c>
      <c r="B7120" s="28">
        <v>0</v>
      </c>
      <c r="C7120" s="28" t="s">
        <v>61</v>
      </c>
      <c r="D7120" s="29">
        <v>44552.077112465275</v>
      </c>
      <c r="E7120" s="29">
        <v>44552.077300196761</v>
      </c>
      <c r="F7120" s="29">
        <f t="shared" si="132"/>
        <v>44552</v>
      </c>
    </row>
    <row r="7121" spans="1:6" s="95" customFormat="1" x14ac:dyDescent="0.25">
      <c r="A7121" s="28" t="s">
        <v>116</v>
      </c>
      <c r="B7121" s="28">
        <v>1</v>
      </c>
      <c r="C7121" s="28" t="s">
        <v>61</v>
      </c>
      <c r="D7121" s="29">
        <v>44552.076892280093</v>
      </c>
      <c r="E7121" s="29">
        <v>44552.077098958332</v>
      </c>
      <c r="F7121" s="29">
        <f t="shared" si="132"/>
        <v>44552</v>
      </c>
    </row>
    <row r="7122" spans="1:6" s="95" customFormat="1" x14ac:dyDescent="0.25">
      <c r="A7122" s="28" t="s">
        <v>115</v>
      </c>
      <c r="B7122" s="28">
        <v>0</v>
      </c>
      <c r="C7122" s="28" t="s">
        <v>61</v>
      </c>
      <c r="D7122" s="29">
        <v>44552.076535185188</v>
      </c>
      <c r="E7122" s="29">
        <v>44552.076879976848</v>
      </c>
      <c r="F7122" s="29">
        <f t="shared" si="132"/>
        <v>44552</v>
      </c>
    </row>
    <row r="7123" spans="1:6" s="95" customFormat="1" x14ac:dyDescent="0.25">
      <c r="A7123" s="28" t="s">
        <v>133</v>
      </c>
      <c r="B7123" s="28">
        <v>0</v>
      </c>
      <c r="C7123" s="28" t="s">
        <v>61</v>
      </c>
      <c r="D7123" s="29">
        <v>44552.076397800927</v>
      </c>
      <c r="E7123" s="29">
        <v>44552.076710682872</v>
      </c>
      <c r="F7123" s="29">
        <f t="shared" si="132"/>
        <v>44552</v>
      </c>
    </row>
    <row r="7124" spans="1:6" s="95" customFormat="1" x14ac:dyDescent="0.25">
      <c r="A7124" s="28" t="s">
        <v>126</v>
      </c>
      <c r="B7124" s="28">
        <v>0</v>
      </c>
      <c r="C7124" s="28" t="s">
        <v>61</v>
      </c>
      <c r="D7124" s="29">
        <v>44552.076144212966</v>
      </c>
      <c r="E7124" s="29">
        <v>44552.076384525462</v>
      </c>
      <c r="F7124" s="29">
        <f t="shared" si="132"/>
        <v>44552</v>
      </c>
    </row>
    <row r="7125" spans="1:6" s="95" customFormat="1" x14ac:dyDescent="0.25">
      <c r="A7125" s="28" t="s">
        <v>135</v>
      </c>
      <c r="B7125" s="28">
        <v>0</v>
      </c>
      <c r="C7125" s="28" t="s">
        <v>61</v>
      </c>
      <c r="D7125" s="29">
        <v>44552.075971527775</v>
      </c>
      <c r="E7125" s="29">
        <v>44552.076131134258</v>
      </c>
      <c r="F7125" s="29">
        <f t="shared" si="132"/>
        <v>44552</v>
      </c>
    </row>
    <row r="7126" spans="1:6" s="95" customFormat="1" x14ac:dyDescent="0.25">
      <c r="A7126" s="28" t="s">
        <v>132</v>
      </c>
      <c r="B7126" s="28">
        <v>0</v>
      </c>
      <c r="C7126" s="28" t="s">
        <v>61</v>
      </c>
      <c r="D7126" s="29">
        <v>44552.075791319447</v>
      </c>
      <c r="E7126" s="29">
        <v>44552.075957870373</v>
      </c>
      <c r="F7126" s="29">
        <f t="shared" si="132"/>
        <v>44552</v>
      </c>
    </row>
    <row r="7127" spans="1:6" s="95" customFormat="1" x14ac:dyDescent="0.25">
      <c r="A7127" s="28" t="s">
        <v>131</v>
      </c>
      <c r="B7127" s="28">
        <v>1</v>
      </c>
      <c r="C7127" s="28" t="s">
        <v>61</v>
      </c>
      <c r="D7127" s="29">
        <v>44552.075623067132</v>
      </c>
      <c r="E7127" s="29">
        <v>44552.075778356484</v>
      </c>
      <c r="F7127" s="29">
        <f t="shared" si="132"/>
        <v>44552</v>
      </c>
    </row>
    <row r="7128" spans="1:6" s="95" customFormat="1" x14ac:dyDescent="0.25">
      <c r="A7128" s="28" t="s">
        <v>136</v>
      </c>
      <c r="B7128" s="28">
        <v>0</v>
      </c>
      <c r="C7128" s="28" t="s">
        <v>61</v>
      </c>
      <c r="D7128" s="29">
        <v>44552.0754900463</v>
      </c>
      <c r="E7128" s="29">
        <v>44552.075610266205</v>
      </c>
      <c r="F7128" s="29">
        <f t="shared" si="132"/>
        <v>44552</v>
      </c>
    </row>
    <row r="7129" spans="1:6" s="95" customFormat="1" x14ac:dyDescent="0.25">
      <c r="A7129" s="28" t="s">
        <v>129</v>
      </c>
      <c r="B7129" s="28">
        <v>0</v>
      </c>
      <c r="C7129" s="28" t="s">
        <v>61</v>
      </c>
      <c r="D7129" s="29">
        <v>44552.075311030094</v>
      </c>
      <c r="E7129" s="29">
        <v>44552.075476736114</v>
      </c>
      <c r="F7129" s="29">
        <f t="shared" si="132"/>
        <v>44552</v>
      </c>
    </row>
    <row r="7130" spans="1:6" s="95" customFormat="1" x14ac:dyDescent="0.25">
      <c r="A7130" s="28" t="s">
        <v>137</v>
      </c>
      <c r="B7130" s="28">
        <v>0</v>
      </c>
      <c r="C7130" s="28" t="s">
        <v>61</v>
      </c>
      <c r="D7130" s="29">
        <v>44552.075143252318</v>
      </c>
      <c r="E7130" s="29">
        <v>44552.075298113428</v>
      </c>
      <c r="F7130" s="29">
        <f t="shared" si="132"/>
        <v>44552</v>
      </c>
    </row>
    <row r="7131" spans="1:6" s="95" customFormat="1" x14ac:dyDescent="0.25">
      <c r="A7131" s="28" t="s">
        <v>134</v>
      </c>
      <c r="B7131" s="28">
        <v>1</v>
      </c>
      <c r="C7131" s="28" t="s">
        <v>61</v>
      </c>
      <c r="D7131" s="29">
        <v>44552.074902349537</v>
      </c>
      <c r="E7131" s="29">
        <v>44552.075129131947</v>
      </c>
      <c r="F7131" s="29">
        <f t="shared" si="132"/>
        <v>44552</v>
      </c>
    </row>
    <row r="7132" spans="1:6" s="95" customFormat="1" x14ac:dyDescent="0.25">
      <c r="A7132" s="28" t="s">
        <v>130</v>
      </c>
      <c r="B7132" s="28">
        <v>0</v>
      </c>
      <c r="C7132" s="28" t="s">
        <v>61</v>
      </c>
      <c r="D7132" s="29">
        <v>44552.074713888891</v>
      </c>
      <c r="E7132" s="29">
        <v>44552.074889351854</v>
      </c>
      <c r="F7132" s="29">
        <f t="shared" si="132"/>
        <v>44552</v>
      </c>
    </row>
    <row r="7133" spans="1:6" s="95" customFormat="1" x14ac:dyDescent="0.25">
      <c r="A7133" s="28" t="s">
        <v>128</v>
      </c>
      <c r="B7133" s="28">
        <v>0</v>
      </c>
      <c r="C7133" s="28" t="s">
        <v>61</v>
      </c>
      <c r="D7133" s="29">
        <v>44552.074530787038</v>
      </c>
      <c r="E7133" s="29">
        <v>44552.074700428238</v>
      </c>
      <c r="F7133" s="29">
        <f t="shared" si="132"/>
        <v>44552</v>
      </c>
    </row>
    <row r="7134" spans="1:6" s="95" customFormat="1" x14ac:dyDescent="0.25">
      <c r="A7134" s="28" t="s">
        <v>127</v>
      </c>
      <c r="B7134" s="28">
        <v>1</v>
      </c>
      <c r="C7134" s="28" t="s">
        <v>61</v>
      </c>
      <c r="D7134" s="29">
        <v>44552.074285763891</v>
      </c>
      <c r="E7134" s="29">
        <v>44552.074517395835</v>
      </c>
      <c r="F7134" s="29">
        <f t="shared" si="132"/>
        <v>44552</v>
      </c>
    </row>
    <row r="7135" spans="1:6" s="95" customFormat="1" x14ac:dyDescent="0.25">
      <c r="A7135" s="28" t="s">
        <v>87</v>
      </c>
      <c r="B7135" s="28">
        <v>4</v>
      </c>
      <c r="C7135" s="28" t="s">
        <v>61</v>
      </c>
      <c r="D7135" s="29">
        <v>44552.074162233796</v>
      </c>
      <c r="E7135" s="29">
        <v>44552.07652253472</v>
      </c>
      <c r="F7135" s="29">
        <f t="shared" si="132"/>
        <v>44552</v>
      </c>
    </row>
    <row r="7136" spans="1:6" s="95" customFormat="1" x14ac:dyDescent="0.25">
      <c r="A7136" s="28" t="s">
        <v>125</v>
      </c>
      <c r="B7136" s="28">
        <v>0</v>
      </c>
      <c r="C7136" s="28" t="s">
        <v>61</v>
      </c>
      <c r="D7136" s="29">
        <v>44552.073978472225</v>
      </c>
      <c r="E7136" s="29">
        <v>44552.074271724538</v>
      </c>
      <c r="F7136" s="29">
        <f t="shared" si="132"/>
        <v>44552</v>
      </c>
    </row>
    <row r="7137" spans="1:6" s="95" customFormat="1" x14ac:dyDescent="0.25">
      <c r="A7137" s="28" t="s">
        <v>142</v>
      </c>
      <c r="B7137" s="28">
        <v>0</v>
      </c>
      <c r="C7137" s="28" t="s">
        <v>61</v>
      </c>
      <c r="D7137" s="29">
        <v>44552.073858761571</v>
      </c>
      <c r="E7137" s="29">
        <v>44552.073888576386</v>
      </c>
      <c r="F7137" s="29">
        <f t="shared" si="132"/>
        <v>44552</v>
      </c>
    </row>
    <row r="7138" spans="1:6" s="95" customFormat="1" x14ac:dyDescent="0.25">
      <c r="A7138" s="28" t="s">
        <v>99</v>
      </c>
      <c r="B7138" s="28">
        <v>0</v>
      </c>
      <c r="C7138" s="28" t="s">
        <v>61</v>
      </c>
      <c r="D7138" s="29">
        <v>44552.073341979165</v>
      </c>
      <c r="E7138" s="29">
        <v>44552.073540358797</v>
      </c>
      <c r="F7138" s="29">
        <f t="shared" si="132"/>
        <v>44552</v>
      </c>
    </row>
    <row r="7139" spans="1:6" s="95" customFormat="1" x14ac:dyDescent="0.25">
      <c r="A7139" s="28" t="s">
        <v>96</v>
      </c>
      <c r="B7139" s="28">
        <v>0</v>
      </c>
      <c r="C7139" s="28" t="s">
        <v>61</v>
      </c>
      <c r="D7139" s="29">
        <v>44552.073174340279</v>
      </c>
      <c r="E7139" s="29">
        <v>44552.073328935185</v>
      </c>
      <c r="F7139" s="29">
        <f t="shared" si="132"/>
        <v>44552</v>
      </c>
    </row>
    <row r="7140" spans="1:6" s="95" customFormat="1" x14ac:dyDescent="0.25">
      <c r="A7140" s="28" t="s">
        <v>97</v>
      </c>
      <c r="B7140" s="28">
        <v>0</v>
      </c>
      <c r="C7140" s="28" t="s">
        <v>61</v>
      </c>
      <c r="D7140" s="29">
        <v>44552.072972534719</v>
      </c>
      <c r="E7140" s="29">
        <v>44552.073160763888</v>
      </c>
      <c r="F7140" s="29">
        <f t="shared" si="132"/>
        <v>44552</v>
      </c>
    </row>
    <row r="7141" spans="1:6" s="95" customFormat="1" x14ac:dyDescent="0.25">
      <c r="A7141" s="28" t="s">
        <v>98</v>
      </c>
      <c r="B7141" s="28">
        <v>1</v>
      </c>
      <c r="C7141" s="28" t="s">
        <v>61</v>
      </c>
      <c r="D7141" s="29">
        <v>44552.07268005787</v>
      </c>
      <c r="E7141" s="29">
        <v>44552.07295952546</v>
      </c>
      <c r="F7141" s="29">
        <f t="shared" si="132"/>
        <v>44552</v>
      </c>
    </row>
    <row r="7142" spans="1:6" s="95" customFormat="1" x14ac:dyDescent="0.25">
      <c r="A7142" s="28" t="s">
        <v>90</v>
      </c>
      <c r="B7142" s="28">
        <v>3</v>
      </c>
      <c r="C7142" s="28" t="s">
        <v>61</v>
      </c>
      <c r="D7142" s="29">
        <v>44552.072210300925</v>
      </c>
      <c r="E7142" s="29">
        <v>44552.073682905095</v>
      </c>
      <c r="F7142" s="29">
        <f t="shared" si="132"/>
        <v>44552</v>
      </c>
    </row>
    <row r="7143" spans="1:6" s="95" customFormat="1" x14ac:dyDescent="0.25">
      <c r="A7143" s="28" t="s">
        <v>89</v>
      </c>
      <c r="B7143" s="28">
        <v>1</v>
      </c>
      <c r="C7143" s="28" t="s">
        <v>61</v>
      </c>
      <c r="D7143" s="29">
        <v>44552.072017939812</v>
      </c>
      <c r="E7143" s="29">
        <v>44552.072393668983</v>
      </c>
      <c r="F7143" s="29">
        <f t="shared" si="132"/>
        <v>44552</v>
      </c>
    </row>
    <row r="7144" spans="1:6" s="95" customFormat="1" x14ac:dyDescent="0.25">
      <c r="A7144" s="28" t="s">
        <v>139</v>
      </c>
      <c r="B7144" s="28">
        <v>0</v>
      </c>
      <c r="C7144" s="28" t="s">
        <v>61</v>
      </c>
      <c r="D7144" s="29">
        <v>44552.07160466435</v>
      </c>
      <c r="E7144" s="29">
        <v>44552.071756365738</v>
      </c>
      <c r="F7144" s="29">
        <f t="shared" si="132"/>
        <v>44552</v>
      </c>
    </row>
    <row r="7145" spans="1:6" s="95" customFormat="1" x14ac:dyDescent="0.25">
      <c r="A7145" s="28" t="s">
        <v>91</v>
      </c>
      <c r="B7145" s="28">
        <v>1</v>
      </c>
      <c r="C7145" s="28" t="s">
        <v>61</v>
      </c>
      <c r="D7145" s="29">
        <v>44552.071354282409</v>
      </c>
      <c r="E7145" s="29">
        <v>44552.072191666666</v>
      </c>
      <c r="F7145" s="29">
        <f t="shared" si="132"/>
        <v>44552</v>
      </c>
    </row>
    <row r="7146" spans="1:6" s="95" customFormat="1" x14ac:dyDescent="0.25">
      <c r="A7146" s="28" t="s">
        <v>141</v>
      </c>
      <c r="B7146" s="28">
        <v>1</v>
      </c>
      <c r="C7146" s="28" t="s">
        <v>61</v>
      </c>
      <c r="D7146" s="29">
        <v>44552.071083298608</v>
      </c>
      <c r="E7146" s="29">
        <v>44552.071590011576</v>
      </c>
      <c r="F7146" s="29">
        <f t="shared" si="132"/>
        <v>44552</v>
      </c>
    </row>
    <row r="7147" spans="1:6" s="95" customFormat="1" x14ac:dyDescent="0.25">
      <c r="A7147" s="28" t="s">
        <v>138</v>
      </c>
      <c r="B7147" s="28">
        <v>0</v>
      </c>
      <c r="C7147" s="28" t="s">
        <v>61</v>
      </c>
      <c r="D7147" s="29">
        <v>44552.070871446762</v>
      </c>
      <c r="E7147" s="29">
        <v>44552.071058449073</v>
      </c>
      <c r="F7147" s="29">
        <f t="shared" si="132"/>
        <v>44552</v>
      </c>
    </row>
    <row r="7148" spans="1:6" s="95" customFormat="1" x14ac:dyDescent="0.25">
      <c r="A7148" s="28" t="s">
        <v>92</v>
      </c>
      <c r="B7148" s="28">
        <v>1</v>
      </c>
      <c r="C7148" s="28" t="s">
        <v>61</v>
      </c>
      <c r="D7148" s="29">
        <v>44552.070589780094</v>
      </c>
      <c r="E7148" s="29">
        <v>44552.071341053241</v>
      </c>
      <c r="F7148" s="29">
        <f t="shared" si="132"/>
        <v>44552</v>
      </c>
    </row>
    <row r="7149" spans="1:6" s="95" customFormat="1" x14ac:dyDescent="0.25">
      <c r="A7149" s="28" t="s">
        <v>95</v>
      </c>
      <c r="B7149" s="28">
        <v>0</v>
      </c>
      <c r="C7149" s="28" t="s">
        <v>61</v>
      </c>
      <c r="D7149" s="29">
        <v>44552.07037681713</v>
      </c>
      <c r="E7149" s="29">
        <v>44552.070576701386</v>
      </c>
      <c r="F7149" s="29">
        <f t="shared" si="132"/>
        <v>44552</v>
      </c>
    </row>
    <row r="7150" spans="1:6" s="95" customFormat="1" x14ac:dyDescent="0.25">
      <c r="A7150" s="28" t="s">
        <v>94</v>
      </c>
      <c r="B7150" s="28">
        <v>0</v>
      </c>
      <c r="C7150" s="28" t="s">
        <v>61</v>
      </c>
      <c r="D7150" s="29">
        <v>44552.070193287036</v>
      </c>
      <c r="E7150" s="29">
        <v>44552.070364317129</v>
      </c>
      <c r="F7150" s="29">
        <f t="shared" si="132"/>
        <v>44552</v>
      </c>
    </row>
    <row r="7151" spans="1:6" s="95" customFormat="1" x14ac:dyDescent="0.25">
      <c r="A7151" s="28" t="s">
        <v>140</v>
      </c>
      <c r="B7151" s="28">
        <v>2</v>
      </c>
      <c r="C7151" s="28" t="s">
        <v>61</v>
      </c>
      <c r="D7151" s="29">
        <v>44552.069762349536</v>
      </c>
      <c r="E7151" s="29">
        <v>44552.070845601855</v>
      </c>
      <c r="F7151" s="29">
        <f t="shared" si="132"/>
        <v>44552</v>
      </c>
    </row>
    <row r="7152" spans="1:6" s="95" customFormat="1" x14ac:dyDescent="0.25">
      <c r="A7152" s="28" t="s">
        <v>93</v>
      </c>
      <c r="B7152" s="28">
        <v>1</v>
      </c>
      <c r="C7152" s="28" t="s">
        <v>61</v>
      </c>
      <c r="D7152" s="29">
        <v>44552.069714930556</v>
      </c>
      <c r="E7152" s="29">
        <v>44552.070180706018</v>
      </c>
      <c r="F7152" s="29">
        <f t="shared" si="132"/>
        <v>44552</v>
      </c>
    </row>
    <row r="7153" spans="1:6" s="95" customFormat="1" x14ac:dyDescent="0.25">
      <c r="A7153" s="28" t="s">
        <v>121</v>
      </c>
      <c r="B7153" s="28">
        <v>1</v>
      </c>
      <c r="C7153" s="28" t="s">
        <v>61</v>
      </c>
      <c r="D7153" s="29">
        <v>44552.06926971065</v>
      </c>
      <c r="E7153" s="29">
        <v>44552.069458831022</v>
      </c>
      <c r="F7153" s="29">
        <f t="shared" si="132"/>
        <v>44552</v>
      </c>
    </row>
    <row r="7154" spans="1:6" s="95" customFormat="1" x14ac:dyDescent="0.25">
      <c r="A7154" s="28" t="s">
        <v>110</v>
      </c>
      <c r="B7154" s="28">
        <v>0</v>
      </c>
      <c r="C7154" s="28" t="s">
        <v>61</v>
      </c>
      <c r="D7154" s="29">
        <v>44552.069149224539</v>
      </c>
      <c r="E7154" s="29">
        <v>44552.069256979164</v>
      </c>
      <c r="F7154" s="29">
        <f t="shared" si="132"/>
        <v>44552</v>
      </c>
    </row>
    <row r="7155" spans="1:6" s="95" customFormat="1" x14ac:dyDescent="0.25">
      <c r="A7155" s="28" t="s">
        <v>111</v>
      </c>
      <c r="B7155" s="28">
        <v>0</v>
      </c>
      <c r="C7155" s="28" t="s">
        <v>61</v>
      </c>
      <c r="D7155" s="29">
        <v>44552.069007442129</v>
      </c>
      <c r="E7155" s="29">
        <v>44552.06913653935</v>
      </c>
      <c r="F7155" s="29">
        <f t="shared" si="132"/>
        <v>44552</v>
      </c>
    </row>
    <row r="7156" spans="1:6" s="95" customFormat="1" x14ac:dyDescent="0.25">
      <c r="A7156" s="28" t="s">
        <v>118</v>
      </c>
      <c r="B7156" s="28">
        <v>0</v>
      </c>
      <c r="C7156" s="28" t="s">
        <v>61</v>
      </c>
      <c r="D7156" s="29">
        <v>44552.068904016203</v>
      </c>
      <c r="E7156" s="29">
        <v>44552.068994907408</v>
      </c>
      <c r="F7156" s="29">
        <f t="shared" ref="F7156:F7174" si="133">TRUNC(D7156)</f>
        <v>44552</v>
      </c>
    </row>
    <row r="7157" spans="1:6" s="95" customFormat="1" x14ac:dyDescent="0.25">
      <c r="A7157" s="28" t="s">
        <v>105</v>
      </c>
      <c r="B7157" s="28">
        <v>0</v>
      </c>
      <c r="C7157" s="28" t="s">
        <v>61</v>
      </c>
      <c r="D7157" s="29">
        <v>44552.068775347223</v>
      </c>
      <c r="E7157" s="29">
        <v>44552.068890706018</v>
      </c>
      <c r="F7157" s="29">
        <f t="shared" si="133"/>
        <v>44552</v>
      </c>
    </row>
    <row r="7158" spans="1:6" s="95" customFormat="1" x14ac:dyDescent="0.25">
      <c r="A7158" s="28" t="s">
        <v>107</v>
      </c>
      <c r="B7158" s="28">
        <v>1</v>
      </c>
      <c r="C7158" s="28" t="s">
        <v>61</v>
      </c>
      <c r="D7158" s="29">
        <v>44552.068668518521</v>
      </c>
      <c r="E7158" s="29">
        <v>44552.068762233794</v>
      </c>
      <c r="F7158" s="29">
        <f t="shared" si="133"/>
        <v>44552</v>
      </c>
    </row>
    <row r="7159" spans="1:6" s="95" customFormat="1" x14ac:dyDescent="0.25">
      <c r="A7159" s="28" t="s">
        <v>109</v>
      </c>
      <c r="B7159" s="28">
        <v>0</v>
      </c>
      <c r="C7159" s="28" t="s">
        <v>61</v>
      </c>
      <c r="D7159" s="29">
        <v>44552.068545289352</v>
      </c>
      <c r="E7159" s="29">
        <v>44552.068655555559</v>
      </c>
      <c r="F7159" s="29">
        <f t="shared" si="133"/>
        <v>44552</v>
      </c>
    </row>
    <row r="7160" spans="1:6" s="95" customFormat="1" x14ac:dyDescent="0.25">
      <c r="A7160" s="28" t="s">
        <v>108</v>
      </c>
      <c r="B7160" s="28">
        <v>0</v>
      </c>
      <c r="C7160" s="28" t="s">
        <v>61</v>
      </c>
      <c r="D7160" s="29">
        <v>44552.068437812501</v>
      </c>
      <c r="E7160" s="29">
        <v>44552.068532407407</v>
      </c>
      <c r="F7160" s="29">
        <f t="shared" si="133"/>
        <v>44552</v>
      </c>
    </row>
    <row r="7161" spans="1:6" s="95" customFormat="1" x14ac:dyDescent="0.25">
      <c r="A7161" s="28" t="s">
        <v>119</v>
      </c>
      <c r="B7161" s="28">
        <v>0</v>
      </c>
      <c r="C7161" s="28" t="s">
        <v>61</v>
      </c>
      <c r="D7161" s="29">
        <v>44552.068207870368</v>
      </c>
      <c r="E7161" s="29">
        <v>44552.068424502315</v>
      </c>
      <c r="F7161" s="29">
        <f t="shared" si="133"/>
        <v>44552</v>
      </c>
    </row>
    <row r="7162" spans="1:6" s="95" customFormat="1" x14ac:dyDescent="0.25">
      <c r="A7162" s="28" t="s">
        <v>106</v>
      </c>
      <c r="B7162" s="28">
        <v>1</v>
      </c>
      <c r="C7162" s="28" t="s">
        <v>61</v>
      </c>
      <c r="D7162" s="29">
        <v>44552.067975034719</v>
      </c>
      <c r="E7162" s="29">
        <v>44552.068194826388</v>
      </c>
      <c r="F7162" s="29">
        <f t="shared" si="133"/>
        <v>44552</v>
      </c>
    </row>
    <row r="7163" spans="1:6" s="95" customFormat="1" x14ac:dyDescent="0.25">
      <c r="A7163" s="28" t="s">
        <v>120</v>
      </c>
      <c r="B7163" s="28">
        <v>1</v>
      </c>
      <c r="C7163" s="28" t="s">
        <v>61</v>
      </c>
      <c r="D7163" s="29">
        <v>44552.067974999998</v>
      </c>
      <c r="E7163" s="29">
        <v>44552.068313773147</v>
      </c>
      <c r="F7163" s="29">
        <f t="shared" si="133"/>
        <v>44552</v>
      </c>
    </row>
    <row r="7164" spans="1:6" s="95" customFormat="1" x14ac:dyDescent="0.25">
      <c r="A7164" s="28" t="s">
        <v>290</v>
      </c>
      <c r="B7164" s="28">
        <v>0</v>
      </c>
      <c r="C7164" s="28" t="s">
        <v>61</v>
      </c>
      <c r="D7164" s="29">
        <v>44552.067741516206</v>
      </c>
      <c r="E7164" s="29">
        <v>44552.067820405093</v>
      </c>
      <c r="F7164" s="29">
        <f t="shared" si="133"/>
        <v>44552</v>
      </c>
    </row>
    <row r="7165" spans="1:6" s="95" customFormat="1" x14ac:dyDescent="0.25">
      <c r="A7165" s="28" t="s">
        <v>284</v>
      </c>
      <c r="B7165" s="28">
        <v>0</v>
      </c>
      <c r="C7165" s="28" t="s">
        <v>61</v>
      </c>
      <c r="D7165" s="29">
        <v>44552.067715081015</v>
      </c>
      <c r="E7165" s="29">
        <v>44552.067728819442</v>
      </c>
      <c r="F7165" s="29">
        <f t="shared" si="133"/>
        <v>44552</v>
      </c>
    </row>
    <row r="7166" spans="1:6" s="95" customFormat="1" x14ac:dyDescent="0.25">
      <c r="A7166" s="28" t="s">
        <v>291</v>
      </c>
      <c r="B7166" s="28">
        <v>0</v>
      </c>
      <c r="C7166" s="28" t="s">
        <v>61</v>
      </c>
      <c r="D7166" s="29">
        <v>44552.067548726853</v>
      </c>
      <c r="E7166" s="29">
        <v>44552.067702083332</v>
      </c>
      <c r="F7166" s="29">
        <f t="shared" si="133"/>
        <v>44552</v>
      </c>
    </row>
    <row r="7167" spans="1:6" s="95" customFormat="1" x14ac:dyDescent="0.25">
      <c r="A7167" s="28" t="s">
        <v>292</v>
      </c>
      <c r="B7167" s="28">
        <v>0</v>
      </c>
      <c r="C7167" s="28" t="s">
        <v>61</v>
      </c>
      <c r="D7167" s="29">
        <v>44552.067466319444</v>
      </c>
      <c r="E7167" s="29">
        <v>44552.06753591435</v>
      </c>
      <c r="F7167" s="29">
        <f t="shared" si="133"/>
        <v>44552</v>
      </c>
    </row>
    <row r="7168" spans="1:6" s="95" customFormat="1" x14ac:dyDescent="0.25">
      <c r="A7168" s="28" t="s">
        <v>285</v>
      </c>
      <c r="B7168" s="28">
        <v>0</v>
      </c>
      <c r="C7168" s="28" t="s">
        <v>61</v>
      </c>
      <c r="D7168" s="29">
        <v>44552.067363541668</v>
      </c>
      <c r="E7168" s="29">
        <v>44552.067453587966</v>
      </c>
      <c r="F7168" s="29">
        <f t="shared" si="133"/>
        <v>44552</v>
      </c>
    </row>
    <row r="7169" spans="1:6" s="95" customFormat="1" x14ac:dyDescent="0.25">
      <c r="A7169" s="28" t="s">
        <v>286</v>
      </c>
      <c r="B7169" s="28">
        <v>0</v>
      </c>
      <c r="C7169" s="28" t="s">
        <v>61</v>
      </c>
      <c r="D7169" s="29">
        <v>44552.067254664355</v>
      </c>
      <c r="E7169" s="29">
        <v>44552.067350729165</v>
      </c>
      <c r="F7169" s="29">
        <f t="shared" si="133"/>
        <v>44552</v>
      </c>
    </row>
    <row r="7170" spans="1:6" s="95" customFormat="1" x14ac:dyDescent="0.25">
      <c r="A7170" s="28" t="s">
        <v>287</v>
      </c>
      <c r="B7170" s="28">
        <v>0</v>
      </c>
      <c r="C7170" s="28" t="s">
        <v>61</v>
      </c>
      <c r="D7170" s="29">
        <v>44552.067224305552</v>
      </c>
      <c r="E7170" s="29">
        <v>44552.067241817131</v>
      </c>
      <c r="F7170" s="29">
        <f t="shared" si="133"/>
        <v>44552</v>
      </c>
    </row>
    <row r="7171" spans="1:6" s="95" customFormat="1" x14ac:dyDescent="0.25">
      <c r="A7171" s="28" t="s">
        <v>294</v>
      </c>
      <c r="B7171" s="28">
        <v>0</v>
      </c>
      <c r="C7171" s="28" t="s">
        <v>61</v>
      </c>
      <c r="D7171" s="29">
        <v>44552.066993437496</v>
      </c>
      <c r="E7171" s="29">
        <v>44552.06721119213</v>
      </c>
      <c r="F7171" s="29">
        <f t="shared" si="133"/>
        <v>44552</v>
      </c>
    </row>
    <row r="7172" spans="1:6" s="95" customFormat="1" x14ac:dyDescent="0.25">
      <c r="A7172" s="28" t="s">
        <v>289</v>
      </c>
      <c r="B7172" s="28">
        <v>0</v>
      </c>
      <c r="C7172" s="28" t="s">
        <v>61</v>
      </c>
      <c r="D7172" s="29">
        <v>44552.066875428238</v>
      </c>
      <c r="E7172" s="29">
        <v>44552.066979432871</v>
      </c>
      <c r="F7172" s="29">
        <f t="shared" si="133"/>
        <v>44552</v>
      </c>
    </row>
    <row r="7173" spans="1:6" s="95" customFormat="1" x14ac:dyDescent="0.25">
      <c r="A7173" s="28" t="s">
        <v>288</v>
      </c>
      <c r="B7173" s="28">
        <v>0</v>
      </c>
      <c r="C7173" s="28" t="s">
        <v>61</v>
      </c>
      <c r="D7173" s="29">
        <v>44552.066774224535</v>
      </c>
      <c r="E7173" s="29">
        <v>44552.066862581021</v>
      </c>
      <c r="F7173" s="29">
        <f t="shared" si="133"/>
        <v>44552</v>
      </c>
    </row>
    <row r="7174" spans="1:6" s="95" customFormat="1" x14ac:dyDescent="0.25">
      <c r="A7174" s="28" t="s">
        <v>293</v>
      </c>
      <c r="B7174" s="28">
        <v>0</v>
      </c>
      <c r="C7174" s="28" t="s">
        <v>61</v>
      </c>
      <c r="D7174" s="29">
        <v>44552.06667083333</v>
      </c>
      <c r="E7174" s="29">
        <v>44552.066761689814</v>
      </c>
      <c r="F7174" s="29">
        <f t="shared" si="133"/>
        <v>44552</v>
      </c>
    </row>
    <row r="7175" spans="1:6" s="95" customFormat="1" x14ac:dyDescent="0.25">
      <c r="A7175" s="28" t="s">
        <v>482</v>
      </c>
      <c r="B7175" s="28">
        <v>100</v>
      </c>
      <c r="C7175" s="28" t="s">
        <v>61</v>
      </c>
      <c r="D7175" s="29">
        <v>44551.32464309028</v>
      </c>
      <c r="E7175" s="29">
        <v>44551.286333912038</v>
      </c>
      <c r="F7175" s="29">
        <v>44551.286333912038</v>
      </c>
    </row>
    <row r="7176" spans="1:6" s="95" customFormat="1" x14ac:dyDescent="0.25">
      <c r="A7176" s="28" t="s">
        <v>295</v>
      </c>
      <c r="B7176" s="28">
        <v>55</v>
      </c>
      <c r="C7176" s="28" t="s">
        <v>61</v>
      </c>
      <c r="D7176" s="29">
        <v>44551.286442974539</v>
      </c>
      <c r="E7176" s="29">
        <v>44551.286333912038</v>
      </c>
      <c r="F7176" s="29">
        <f>TRUNC(D7176)</f>
        <v>44551</v>
      </c>
    </row>
    <row r="7177" spans="1:6" s="95" customFormat="1" x14ac:dyDescent="0.25">
      <c r="A7177" s="28" t="s">
        <v>219</v>
      </c>
      <c r="B7177" s="28">
        <v>2</v>
      </c>
      <c r="C7177" s="28" t="s">
        <v>61</v>
      </c>
      <c r="D7177" s="29">
        <v>44551.285211689814</v>
      </c>
      <c r="E7177" s="29">
        <v>44551.286333912038</v>
      </c>
      <c r="F7177" s="29">
        <f t="shared" ref="F7177:F7240" si="134">TRUNC(D7177)</f>
        <v>44551</v>
      </c>
    </row>
    <row r="7178" spans="1:6" s="95" customFormat="1" x14ac:dyDescent="0.25">
      <c r="A7178" s="28" t="s">
        <v>283</v>
      </c>
      <c r="B7178" s="28">
        <v>0</v>
      </c>
      <c r="C7178" s="28" t="s">
        <v>61</v>
      </c>
      <c r="D7178" s="29">
        <v>44551.285092395832</v>
      </c>
      <c r="E7178" s="29">
        <v>44551.285176192127</v>
      </c>
      <c r="F7178" s="29">
        <f t="shared" si="134"/>
        <v>44551</v>
      </c>
    </row>
    <row r="7179" spans="1:6" s="95" customFormat="1" x14ac:dyDescent="0.25">
      <c r="A7179" s="28" t="s">
        <v>256</v>
      </c>
      <c r="B7179" s="28">
        <v>1</v>
      </c>
      <c r="C7179" s="28" t="s">
        <v>61</v>
      </c>
      <c r="D7179" s="29">
        <v>44551.270126817129</v>
      </c>
      <c r="E7179" s="29">
        <v>44551.270230173614</v>
      </c>
      <c r="F7179" s="29">
        <f t="shared" si="134"/>
        <v>44551</v>
      </c>
    </row>
    <row r="7180" spans="1:6" s="95" customFormat="1" x14ac:dyDescent="0.25">
      <c r="A7180" s="28" t="s">
        <v>248</v>
      </c>
      <c r="B7180" s="28">
        <v>0</v>
      </c>
      <c r="C7180" s="28" t="s">
        <v>61</v>
      </c>
      <c r="D7180" s="29">
        <v>44551.269462071759</v>
      </c>
      <c r="E7180" s="29">
        <v>44551.270112303238</v>
      </c>
      <c r="F7180" s="29">
        <f t="shared" si="134"/>
        <v>44551</v>
      </c>
    </row>
    <row r="7181" spans="1:6" s="95" customFormat="1" x14ac:dyDescent="0.25">
      <c r="A7181" s="28" t="s">
        <v>186</v>
      </c>
      <c r="B7181" s="28">
        <v>2</v>
      </c>
      <c r="C7181" s="28" t="s">
        <v>61</v>
      </c>
      <c r="D7181" s="29">
        <v>44551.268353900465</v>
      </c>
      <c r="E7181" s="29">
        <v>44551.26944733796</v>
      </c>
      <c r="F7181" s="29">
        <f t="shared" si="134"/>
        <v>44551</v>
      </c>
    </row>
    <row r="7182" spans="1:6" s="95" customFormat="1" x14ac:dyDescent="0.25">
      <c r="A7182" s="28" t="s">
        <v>185</v>
      </c>
      <c r="B7182" s="28">
        <v>0</v>
      </c>
      <c r="C7182" s="28" t="s">
        <v>61</v>
      </c>
      <c r="D7182" s="29">
        <v>44551.268211608796</v>
      </c>
      <c r="E7182" s="29">
        <v>44551.268339965274</v>
      </c>
      <c r="F7182" s="29">
        <f t="shared" si="134"/>
        <v>44551</v>
      </c>
    </row>
    <row r="7183" spans="1:6" s="95" customFormat="1" x14ac:dyDescent="0.25">
      <c r="A7183" s="28" t="s">
        <v>220</v>
      </c>
      <c r="B7183" s="28">
        <v>1</v>
      </c>
      <c r="C7183" s="28" t="s">
        <v>61</v>
      </c>
      <c r="D7183" s="29">
        <v>44551.268025810183</v>
      </c>
      <c r="E7183" s="29">
        <v>44551.268198344907</v>
      </c>
      <c r="F7183" s="29">
        <f t="shared" si="134"/>
        <v>44551</v>
      </c>
    </row>
    <row r="7184" spans="1:6" s="95" customFormat="1" x14ac:dyDescent="0.25">
      <c r="A7184" s="28" t="s">
        <v>245</v>
      </c>
      <c r="B7184" s="28">
        <v>0</v>
      </c>
      <c r="C7184" s="28" t="s">
        <v>61</v>
      </c>
      <c r="D7184" s="29">
        <v>44551.267931909722</v>
      </c>
      <c r="E7184" s="29">
        <v>44551.268012118053</v>
      </c>
      <c r="F7184" s="29">
        <f t="shared" si="134"/>
        <v>44551</v>
      </c>
    </row>
    <row r="7185" spans="1:6" s="95" customFormat="1" x14ac:dyDescent="0.25">
      <c r="A7185" s="28" t="s">
        <v>272</v>
      </c>
      <c r="B7185" s="28">
        <v>25</v>
      </c>
      <c r="C7185" s="28" t="s">
        <v>61</v>
      </c>
      <c r="D7185" s="29">
        <v>44551.267373148148</v>
      </c>
      <c r="E7185" s="29">
        <v>44551.284965856481</v>
      </c>
      <c r="F7185" s="29">
        <f t="shared" si="134"/>
        <v>44551</v>
      </c>
    </row>
    <row r="7186" spans="1:6" s="95" customFormat="1" x14ac:dyDescent="0.25">
      <c r="A7186" s="28" t="s">
        <v>262</v>
      </c>
      <c r="B7186" s="28">
        <v>24</v>
      </c>
      <c r="C7186" s="28" t="s">
        <v>61</v>
      </c>
      <c r="D7186" s="29">
        <v>44551.251382835646</v>
      </c>
      <c r="E7186" s="29">
        <v>44551.267918171296</v>
      </c>
      <c r="F7186" s="29">
        <f t="shared" si="134"/>
        <v>44551</v>
      </c>
    </row>
    <row r="7187" spans="1:6" s="95" customFormat="1" x14ac:dyDescent="0.25">
      <c r="A7187" s="28" t="s">
        <v>244</v>
      </c>
      <c r="B7187" s="28">
        <v>0</v>
      </c>
      <c r="C7187" s="28" t="s">
        <v>61</v>
      </c>
      <c r="D7187" s="29">
        <v>44551.251276736111</v>
      </c>
      <c r="E7187" s="29">
        <v>44551.251368483798</v>
      </c>
      <c r="F7187" s="29">
        <f t="shared" si="134"/>
        <v>44551</v>
      </c>
    </row>
    <row r="7188" spans="1:6" s="95" customFormat="1" x14ac:dyDescent="0.25">
      <c r="A7188" s="28" t="s">
        <v>246</v>
      </c>
      <c r="B7188" s="28">
        <v>0</v>
      </c>
      <c r="C7188" s="28" t="s">
        <v>61</v>
      </c>
      <c r="D7188" s="29">
        <v>44551.251189432871</v>
      </c>
      <c r="E7188" s="29">
        <v>44551.251263541664</v>
      </c>
      <c r="F7188" s="29">
        <f t="shared" si="134"/>
        <v>44551</v>
      </c>
    </row>
    <row r="7189" spans="1:6" s="95" customFormat="1" x14ac:dyDescent="0.25">
      <c r="A7189" s="28" t="s">
        <v>243</v>
      </c>
      <c r="B7189" s="28">
        <v>0</v>
      </c>
      <c r="C7189" s="28" t="s">
        <v>61</v>
      </c>
      <c r="D7189" s="29">
        <v>44551.251055092594</v>
      </c>
      <c r="E7189" s="29">
        <v>44551.251175081015</v>
      </c>
      <c r="F7189" s="29">
        <f t="shared" si="134"/>
        <v>44551</v>
      </c>
    </row>
    <row r="7190" spans="1:6" s="95" customFormat="1" x14ac:dyDescent="0.25">
      <c r="A7190" s="28" t="s">
        <v>184</v>
      </c>
      <c r="B7190" s="28">
        <v>23</v>
      </c>
      <c r="C7190" s="28" t="s">
        <v>61</v>
      </c>
      <c r="D7190" s="29">
        <v>44551.250746493053</v>
      </c>
      <c r="E7190" s="29">
        <v>44551.267359456018</v>
      </c>
      <c r="F7190" s="29">
        <f t="shared" si="134"/>
        <v>44551</v>
      </c>
    </row>
    <row r="7191" spans="1:6" s="95" customFormat="1" x14ac:dyDescent="0.25">
      <c r="A7191" s="28" t="s">
        <v>187</v>
      </c>
      <c r="B7191" s="28">
        <v>1</v>
      </c>
      <c r="C7191" s="28" t="s">
        <v>61</v>
      </c>
      <c r="D7191" s="29">
        <v>44551.250745682868</v>
      </c>
      <c r="E7191" s="29">
        <v>44551.251489155089</v>
      </c>
      <c r="F7191" s="29">
        <f t="shared" si="134"/>
        <v>44551</v>
      </c>
    </row>
    <row r="7192" spans="1:6" s="95" customFormat="1" x14ac:dyDescent="0.25">
      <c r="A7192" s="28" t="s">
        <v>247</v>
      </c>
      <c r="B7192" s="28">
        <v>0</v>
      </c>
      <c r="C7192" s="28" t="s">
        <v>61</v>
      </c>
      <c r="D7192" s="29">
        <v>44551.250745173609</v>
      </c>
      <c r="E7192" s="29">
        <v>44551.251040821757</v>
      </c>
      <c r="F7192" s="29">
        <f t="shared" si="134"/>
        <v>44551</v>
      </c>
    </row>
    <row r="7193" spans="1:6" s="95" customFormat="1" x14ac:dyDescent="0.25">
      <c r="A7193" s="28" t="s">
        <v>282</v>
      </c>
      <c r="B7193" s="28">
        <v>0</v>
      </c>
      <c r="C7193" s="28" t="s">
        <v>61</v>
      </c>
      <c r="D7193" s="29">
        <v>44551.250352280091</v>
      </c>
      <c r="E7193" s="29">
        <v>44551.250609490744</v>
      </c>
      <c r="F7193" s="29">
        <f t="shared" si="134"/>
        <v>44551</v>
      </c>
    </row>
    <row r="7194" spans="1:6" s="95" customFormat="1" x14ac:dyDescent="0.25">
      <c r="A7194" s="28" t="s">
        <v>251</v>
      </c>
      <c r="B7194" s="28">
        <v>1</v>
      </c>
      <c r="C7194" s="28" t="s">
        <v>61</v>
      </c>
      <c r="D7194" s="29">
        <v>44551.217011539353</v>
      </c>
      <c r="E7194" s="29">
        <v>44551.217542280094</v>
      </c>
      <c r="F7194" s="29">
        <f t="shared" si="134"/>
        <v>44551</v>
      </c>
    </row>
    <row r="7195" spans="1:6" s="95" customFormat="1" x14ac:dyDescent="0.25">
      <c r="A7195" s="28" t="s">
        <v>222</v>
      </c>
      <c r="B7195" s="28">
        <v>1</v>
      </c>
      <c r="C7195" s="28" t="s">
        <v>61</v>
      </c>
      <c r="D7195" s="29">
        <v>44551.216494675929</v>
      </c>
      <c r="E7195" s="29">
        <v>44551.216997256946</v>
      </c>
      <c r="F7195" s="29">
        <f t="shared" si="134"/>
        <v>44551</v>
      </c>
    </row>
    <row r="7196" spans="1:6" s="95" customFormat="1" x14ac:dyDescent="0.25">
      <c r="A7196" s="28" t="s">
        <v>277</v>
      </c>
      <c r="B7196" s="28">
        <v>0</v>
      </c>
      <c r="C7196" s="28" t="s">
        <v>61</v>
      </c>
      <c r="D7196" s="29">
        <v>44551.216013738427</v>
      </c>
      <c r="E7196" s="29">
        <v>44551.21648101852</v>
      </c>
      <c r="F7196" s="29">
        <f t="shared" si="134"/>
        <v>44551</v>
      </c>
    </row>
    <row r="7197" spans="1:6" s="95" customFormat="1" x14ac:dyDescent="0.25">
      <c r="A7197" s="28" t="s">
        <v>151</v>
      </c>
      <c r="B7197" s="28">
        <v>1</v>
      </c>
      <c r="C7197" s="28" t="s">
        <v>61</v>
      </c>
      <c r="D7197" s="29">
        <v>44551.215384409719</v>
      </c>
      <c r="E7197" s="29">
        <v>44551.215999224536</v>
      </c>
      <c r="F7197" s="29">
        <f t="shared" si="134"/>
        <v>44551</v>
      </c>
    </row>
    <row r="7198" spans="1:6" s="95" customFormat="1" x14ac:dyDescent="0.25">
      <c r="A7198" s="28" t="s">
        <v>168</v>
      </c>
      <c r="B7198" s="28">
        <v>1</v>
      </c>
      <c r="C7198" s="28" t="s">
        <v>61</v>
      </c>
      <c r="D7198" s="29">
        <v>44551.214853784724</v>
      </c>
      <c r="E7198" s="29">
        <v>44551.215370833335</v>
      </c>
      <c r="F7198" s="29">
        <f t="shared" si="134"/>
        <v>44551</v>
      </c>
    </row>
    <row r="7199" spans="1:6" s="95" customFormat="1" x14ac:dyDescent="0.25">
      <c r="A7199" s="28" t="s">
        <v>228</v>
      </c>
      <c r="B7199" s="28">
        <v>1</v>
      </c>
      <c r="C7199" s="28" t="s">
        <v>61</v>
      </c>
      <c r="D7199" s="29">
        <v>44551.214285729169</v>
      </c>
      <c r="E7199" s="29">
        <v>44551.214839664353</v>
      </c>
      <c r="F7199" s="29">
        <f t="shared" si="134"/>
        <v>44551</v>
      </c>
    </row>
    <row r="7200" spans="1:6" s="95" customFormat="1" x14ac:dyDescent="0.25">
      <c r="A7200" s="28" t="s">
        <v>182</v>
      </c>
      <c r="B7200" s="28">
        <v>75</v>
      </c>
      <c r="C7200" s="28" t="s">
        <v>61</v>
      </c>
      <c r="D7200" s="29">
        <v>44551.198279363423</v>
      </c>
      <c r="E7200" s="29">
        <v>44551.250337731479</v>
      </c>
      <c r="F7200" s="29">
        <f t="shared" si="134"/>
        <v>44551</v>
      </c>
    </row>
    <row r="7201" spans="1:6" s="95" customFormat="1" x14ac:dyDescent="0.25">
      <c r="A7201" s="28" t="s">
        <v>165</v>
      </c>
      <c r="B7201" s="28">
        <v>2</v>
      </c>
      <c r="C7201" s="28" t="s">
        <v>61</v>
      </c>
      <c r="D7201" s="29">
        <v>44551.196833912036</v>
      </c>
      <c r="E7201" s="29">
        <v>44551.198237766206</v>
      </c>
      <c r="F7201" s="29">
        <f t="shared" si="134"/>
        <v>44551</v>
      </c>
    </row>
    <row r="7202" spans="1:6" s="95" customFormat="1" x14ac:dyDescent="0.25">
      <c r="A7202" s="28" t="s">
        <v>217</v>
      </c>
      <c r="B7202" s="28">
        <v>2</v>
      </c>
      <c r="C7202" s="28" t="s">
        <v>61</v>
      </c>
      <c r="D7202" s="29">
        <v>44551.196212233794</v>
      </c>
      <c r="E7202" s="29">
        <v>44551.197320752311</v>
      </c>
      <c r="F7202" s="29">
        <f t="shared" si="134"/>
        <v>44551</v>
      </c>
    </row>
    <row r="7203" spans="1:6" s="95" customFormat="1" x14ac:dyDescent="0.25">
      <c r="A7203" s="28" t="s">
        <v>155</v>
      </c>
      <c r="B7203" s="28">
        <v>1</v>
      </c>
      <c r="C7203" s="28" t="s">
        <v>61</v>
      </c>
      <c r="D7203" s="29">
        <v>44551.196017557872</v>
      </c>
      <c r="E7203" s="29">
        <v>44551.197140625001</v>
      </c>
      <c r="F7203" s="29">
        <f t="shared" si="134"/>
        <v>44551</v>
      </c>
    </row>
    <row r="7204" spans="1:6" s="95" customFormat="1" x14ac:dyDescent="0.25">
      <c r="A7204" s="28" t="s">
        <v>196</v>
      </c>
      <c r="B7204" s="28">
        <v>3</v>
      </c>
      <c r="C7204" s="28" t="s">
        <v>61</v>
      </c>
      <c r="D7204" s="29">
        <v>44551.195787534722</v>
      </c>
      <c r="E7204" s="29">
        <v>44551.197469826388</v>
      </c>
      <c r="F7204" s="29">
        <f t="shared" si="134"/>
        <v>44551</v>
      </c>
    </row>
    <row r="7205" spans="1:6" s="95" customFormat="1" x14ac:dyDescent="0.25">
      <c r="A7205" s="28" t="s">
        <v>280</v>
      </c>
      <c r="B7205" s="28">
        <v>3</v>
      </c>
      <c r="C7205" s="28" t="s">
        <v>61</v>
      </c>
      <c r="D7205" s="29">
        <v>44551.19546790509</v>
      </c>
      <c r="E7205" s="29">
        <v>44551.197230405094</v>
      </c>
      <c r="F7205" s="29">
        <f t="shared" si="134"/>
        <v>44551</v>
      </c>
    </row>
    <row r="7206" spans="1:6" s="95" customFormat="1" x14ac:dyDescent="0.25">
      <c r="A7206" s="28" t="s">
        <v>206</v>
      </c>
      <c r="B7206" s="28">
        <v>3</v>
      </c>
      <c r="C7206" s="28" t="s">
        <v>61</v>
      </c>
      <c r="D7206" s="29">
        <v>44551.195377974538</v>
      </c>
      <c r="E7206" s="29">
        <v>44551.197847951385</v>
      </c>
      <c r="F7206" s="29">
        <f t="shared" si="134"/>
        <v>44551</v>
      </c>
    </row>
    <row r="7207" spans="1:6" s="95" customFormat="1" x14ac:dyDescent="0.25">
      <c r="A7207" s="28" t="s">
        <v>260</v>
      </c>
      <c r="B7207" s="28">
        <v>1</v>
      </c>
      <c r="C7207" s="28" t="s">
        <v>61</v>
      </c>
      <c r="D7207" s="29">
        <v>44551.195141469907</v>
      </c>
      <c r="E7207" s="29">
        <v>44551.196366932869</v>
      </c>
      <c r="F7207" s="29">
        <f t="shared" si="134"/>
        <v>44551</v>
      </c>
    </row>
    <row r="7208" spans="1:6" s="95" customFormat="1" x14ac:dyDescent="0.25">
      <c r="A7208" s="28" t="s">
        <v>212</v>
      </c>
      <c r="B7208" s="28">
        <v>3</v>
      </c>
      <c r="C7208" s="28" t="s">
        <v>61</v>
      </c>
      <c r="D7208" s="29">
        <v>44551.195135682872</v>
      </c>
      <c r="E7208" s="29">
        <v>44551.197030868054</v>
      </c>
      <c r="F7208" s="29">
        <f t="shared" si="134"/>
        <v>44551</v>
      </c>
    </row>
    <row r="7209" spans="1:6" s="95" customFormat="1" x14ac:dyDescent="0.25">
      <c r="A7209" s="28" t="s">
        <v>270</v>
      </c>
      <c r="B7209" s="28">
        <v>4</v>
      </c>
      <c r="C7209" s="28" t="s">
        <v>61</v>
      </c>
      <c r="D7209" s="29">
        <v>44551.193524456015</v>
      </c>
      <c r="E7209" s="29">
        <v>44551.195989386571</v>
      </c>
      <c r="F7209" s="29">
        <f t="shared" si="134"/>
        <v>44551</v>
      </c>
    </row>
    <row r="7210" spans="1:6" s="95" customFormat="1" x14ac:dyDescent="0.25">
      <c r="A7210" s="28" t="s">
        <v>274</v>
      </c>
      <c r="B7210" s="28">
        <v>3</v>
      </c>
      <c r="C7210" s="28" t="s">
        <v>61</v>
      </c>
      <c r="D7210" s="29">
        <v>44551.193523993054</v>
      </c>
      <c r="E7210" s="29">
        <v>44551.195772071762</v>
      </c>
      <c r="F7210" s="29">
        <f t="shared" si="134"/>
        <v>44551</v>
      </c>
    </row>
    <row r="7211" spans="1:6" s="95" customFormat="1" x14ac:dyDescent="0.25">
      <c r="A7211" s="28" t="s">
        <v>179</v>
      </c>
      <c r="B7211" s="28">
        <v>3</v>
      </c>
      <c r="C7211" s="28" t="s">
        <v>61</v>
      </c>
      <c r="D7211" s="29">
        <v>44551.19352184028</v>
      </c>
      <c r="E7211" s="29">
        <v>44551.195773807871</v>
      </c>
      <c r="F7211" s="29">
        <f t="shared" si="134"/>
        <v>44551</v>
      </c>
    </row>
    <row r="7212" spans="1:6" s="95" customFormat="1" x14ac:dyDescent="0.25">
      <c r="A7212" s="28" t="s">
        <v>225</v>
      </c>
      <c r="B7212" s="28">
        <v>4</v>
      </c>
      <c r="C7212" s="28" t="s">
        <v>61</v>
      </c>
      <c r="D7212" s="29">
        <v>44551.193521446759</v>
      </c>
      <c r="E7212" s="29">
        <v>44551.196199074075</v>
      </c>
      <c r="F7212" s="29">
        <f t="shared" si="134"/>
        <v>44551</v>
      </c>
    </row>
    <row r="7213" spans="1:6" s="95" customFormat="1" x14ac:dyDescent="0.25">
      <c r="A7213" s="28" t="s">
        <v>231</v>
      </c>
      <c r="B7213" s="28">
        <v>4</v>
      </c>
      <c r="C7213" s="28" t="s">
        <v>61</v>
      </c>
      <c r="D7213" s="29">
        <v>44551.192908530094</v>
      </c>
      <c r="E7213" s="29">
        <v>44551.195364317129</v>
      </c>
      <c r="F7213" s="29">
        <f t="shared" si="134"/>
        <v>44551</v>
      </c>
    </row>
    <row r="7214" spans="1:6" s="95" customFormat="1" x14ac:dyDescent="0.25">
      <c r="A7214" s="28" t="s">
        <v>160</v>
      </c>
      <c r="B7214" s="28">
        <v>6</v>
      </c>
      <c r="C7214" s="28" t="s">
        <v>61</v>
      </c>
      <c r="D7214" s="29">
        <v>44551.192904594907</v>
      </c>
      <c r="E7214" s="29">
        <v>44551.196683912036</v>
      </c>
      <c r="F7214" s="29">
        <f t="shared" si="134"/>
        <v>44551</v>
      </c>
    </row>
    <row r="7215" spans="1:6" s="95" customFormat="1" x14ac:dyDescent="0.25">
      <c r="A7215" s="28" t="s">
        <v>191</v>
      </c>
      <c r="B7215" s="28">
        <v>4</v>
      </c>
      <c r="C7215" s="28" t="s">
        <v>61</v>
      </c>
      <c r="D7215" s="29">
        <v>44551.192904398151</v>
      </c>
      <c r="E7215" s="29">
        <v>44551.195453900466</v>
      </c>
      <c r="F7215" s="29">
        <f t="shared" si="134"/>
        <v>44551</v>
      </c>
    </row>
    <row r="7216" spans="1:6" s="95" customFormat="1" x14ac:dyDescent="0.25">
      <c r="A7216" s="28" t="s">
        <v>254</v>
      </c>
      <c r="B7216" s="28">
        <v>6</v>
      </c>
      <c r="C7216" s="28" t="s">
        <v>61</v>
      </c>
      <c r="D7216" s="29">
        <v>44551.192870486113</v>
      </c>
      <c r="E7216" s="29">
        <v>44551.196537812502</v>
      </c>
      <c r="F7216" s="29">
        <f t="shared" si="134"/>
        <v>44551</v>
      </c>
    </row>
    <row r="7217" spans="1:6" s="95" customFormat="1" x14ac:dyDescent="0.25">
      <c r="A7217" s="28" t="s">
        <v>265</v>
      </c>
      <c r="B7217" s="28">
        <v>3</v>
      </c>
      <c r="C7217" s="28" t="s">
        <v>61</v>
      </c>
      <c r="D7217" s="29">
        <v>44551.192850381944</v>
      </c>
      <c r="E7217" s="29">
        <v>44551.195128125</v>
      </c>
      <c r="F7217" s="29">
        <f t="shared" si="134"/>
        <v>44551</v>
      </c>
    </row>
    <row r="7218" spans="1:6" s="95" customFormat="1" x14ac:dyDescent="0.25">
      <c r="A7218" s="28" t="s">
        <v>171</v>
      </c>
      <c r="B7218" s="28">
        <v>3</v>
      </c>
      <c r="C7218" s="28" t="s">
        <v>61</v>
      </c>
      <c r="D7218" s="29">
        <v>44551.192820254633</v>
      </c>
      <c r="E7218" s="29">
        <v>44551.195120520832</v>
      </c>
      <c r="F7218" s="29">
        <f t="shared" si="134"/>
        <v>44551</v>
      </c>
    </row>
    <row r="7219" spans="1:6" s="95" customFormat="1" x14ac:dyDescent="0.25">
      <c r="A7219" s="28" t="s">
        <v>201</v>
      </c>
      <c r="B7219" s="28">
        <v>5</v>
      </c>
      <c r="C7219" s="28" t="s">
        <v>61</v>
      </c>
      <c r="D7219" s="29">
        <v>44551.192801122685</v>
      </c>
      <c r="E7219" s="29">
        <v>44551.196083877316</v>
      </c>
      <c r="F7219" s="29">
        <f t="shared" si="134"/>
        <v>44551</v>
      </c>
    </row>
    <row r="7220" spans="1:6" s="95" customFormat="1" x14ac:dyDescent="0.25">
      <c r="A7220" s="28" t="s">
        <v>176</v>
      </c>
      <c r="B7220" s="28">
        <v>6</v>
      </c>
      <c r="C7220" s="28" t="s">
        <v>61</v>
      </c>
      <c r="D7220" s="29">
        <v>44551.192800810182</v>
      </c>
      <c r="E7220" s="29">
        <v>44551.196821030091</v>
      </c>
      <c r="F7220" s="29">
        <f t="shared" si="134"/>
        <v>44551</v>
      </c>
    </row>
    <row r="7221" spans="1:6" s="95" customFormat="1" x14ac:dyDescent="0.25">
      <c r="A7221" s="28" t="s">
        <v>208</v>
      </c>
      <c r="B7221" s="28">
        <v>31</v>
      </c>
      <c r="C7221" s="28" t="s">
        <v>61</v>
      </c>
      <c r="D7221" s="29">
        <v>44551.192604942131</v>
      </c>
      <c r="E7221" s="29">
        <v>44551.21427167824</v>
      </c>
      <c r="F7221" s="29">
        <f t="shared" si="134"/>
        <v>44551</v>
      </c>
    </row>
    <row r="7222" spans="1:6" s="95" customFormat="1" x14ac:dyDescent="0.25">
      <c r="A7222" s="28" t="s">
        <v>180</v>
      </c>
      <c r="B7222" s="28">
        <v>12</v>
      </c>
      <c r="C7222" s="28" t="s">
        <v>61</v>
      </c>
      <c r="D7222" s="29">
        <v>44551.141943981478</v>
      </c>
      <c r="E7222" s="29">
        <v>44551.150288310186</v>
      </c>
      <c r="F7222" s="29">
        <f t="shared" si="134"/>
        <v>44551</v>
      </c>
    </row>
    <row r="7223" spans="1:6" s="95" customFormat="1" x14ac:dyDescent="0.25">
      <c r="A7223" s="28" t="s">
        <v>215</v>
      </c>
      <c r="B7223" s="28">
        <v>1</v>
      </c>
      <c r="C7223" s="28" t="s">
        <v>61</v>
      </c>
      <c r="D7223" s="29">
        <v>44551.141353703701</v>
      </c>
      <c r="E7223" s="29">
        <v>44551.141911689818</v>
      </c>
      <c r="F7223" s="29">
        <f t="shared" si="134"/>
        <v>44551</v>
      </c>
    </row>
    <row r="7224" spans="1:6" s="95" customFormat="1" x14ac:dyDescent="0.25">
      <c r="A7224" s="28" t="s">
        <v>223</v>
      </c>
      <c r="B7224" s="28">
        <v>1</v>
      </c>
      <c r="C7224" s="28" t="s">
        <v>61</v>
      </c>
      <c r="D7224" s="29">
        <v>44551.140649687499</v>
      </c>
      <c r="E7224" s="29">
        <v>44551.141336886576</v>
      </c>
      <c r="F7224" s="29">
        <f t="shared" si="134"/>
        <v>44551</v>
      </c>
    </row>
    <row r="7225" spans="1:6" s="95" customFormat="1" x14ac:dyDescent="0.25">
      <c r="A7225" s="28" t="s">
        <v>252</v>
      </c>
      <c r="B7225" s="28">
        <v>1</v>
      </c>
      <c r="C7225" s="28" t="s">
        <v>61</v>
      </c>
      <c r="D7225" s="29">
        <v>44551.140602928244</v>
      </c>
      <c r="E7225" s="29">
        <v>44551.14137060185</v>
      </c>
      <c r="F7225" s="29">
        <f t="shared" si="134"/>
        <v>44551</v>
      </c>
    </row>
    <row r="7226" spans="1:6" s="95" customFormat="1" x14ac:dyDescent="0.25">
      <c r="A7226" s="28" t="s">
        <v>181</v>
      </c>
      <c r="B7226" s="28">
        <v>74</v>
      </c>
      <c r="C7226" s="28" t="s">
        <v>61</v>
      </c>
      <c r="D7226" s="29">
        <v>44551.14028954861</v>
      </c>
      <c r="E7226" s="29">
        <v>44551.192336574073</v>
      </c>
      <c r="F7226" s="29">
        <f t="shared" si="134"/>
        <v>44551</v>
      </c>
    </row>
    <row r="7227" spans="1:6" s="95" customFormat="1" x14ac:dyDescent="0.25">
      <c r="A7227" s="28" t="s">
        <v>263</v>
      </c>
      <c r="B7227" s="28">
        <v>1</v>
      </c>
      <c r="C7227" s="28" t="s">
        <v>61</v>
      </c>
      <c r="D7227" s="29">
        <v>44551.139854745372</v>
      </c>
      <c r="E7227" s="29">
        <v>44551.140588807873</v>
      </c>
      <c r="F7227" s="29">
        <f t="shared" si="134"/>
        <v>44551</v>
      </c>
    </row>
    <row r="7228" spans="1:6" s="95" customFormat="1" x14ac:dyDescent="0.25">
      <c r="A7228" s="28" t="s">
        <v>163</v>
      </c>
      <c r="B7228" s="28">
        <v>1</v>
      </c>
      <c r="C7228" s="28" t="s">
        <v>61</v>
      </c>
      <c r="D7228" s="29">
        <v>44551.139786145832</v>
      </c>
      <c r="E7228" s="29">
        <v>44551.140741284726</v>
      </c>
      <c r="F7228" s="29">
        <f t="shared" si="134"/>
        <v>44551</v>
      </c>
    </row>
    <row r="7229" spans="1:6" s="95" customFormat="1" x14ac:dyDescent="0.25">
      <c r="A7229" s="28" t="s">
        <v>154</v>
      </c>
      <c r="B7229" s="28">
        <v>0</v>
      </c>
      <c r="C7229" s="28" t="s">
        <v>61</v>
      </c>
      <c r="D7229" s="29">
        <v>44551.13966739583</v>
      </c>
      <c r="E7229" s="29">
        <v>44551.140247685187</v>
      </c>
      <c r="F7229" s="29">
        <f t="shared" si="134"/>
        <v>44551</v>
      </c>
    </row>
    <row r="7230" spans="1:6" s="95" customFormat="1" x14ac:dyDescent="0.25">
      <c r="A7230" s="28" t="s">
        <v>258</v>
      </c>
      <c r="B7230" s="28">
        <v>2</v>
      </c>
      <c r="C7230" s="28" t="s">
        <v>61</v>
      </c>
      <c r="D7230" s="29">
        <v>44551.139416782411</v>
      </c>
      <c r="E7230" s="29">
        <v>44551.14063603009</v>
      </c>
      <c r="F7230" s="29">
        <f t="shared" si="134"/>
        <v>44551</v>
      </c>
    </row>
    <row r="7231" spans="1:6" s="95" customFormat="1" x14ac:dyDescent="0.25">
      <c r="A7231" s="28" t="s">
        <v>278</v>
      </c>
      <c r="B7231" s="28">
        <v>2</v>
      </c>
      <c r="C7231" s="28" t="s">
        <v>61</v>
      </c>
      <c r="D7231" s="29">
        <v>44551.139411655095</v>
      </c>
      <c r="E7231" s="29">
        <v>44551.140383217593</v>
      </c>
      <c r="F7231" s="29">
        <f t="shared" si="134"/>
        <v>44551</v>
      </c>
    </row>
    <row r="7232" spans="1:6" s="95" customFormat="1" x14ac:dyDescent="0.25">
      <c r="A7232" s="28" t="s">
        <v>169</v>
      </c>
      <c r="B7232" s="28">
        <v>1</v>
      </c>
      <c r="C7232" s="28" t="s">
        <v>61</v>
      </c>
      <c r="D7232" s="29">
        <v>44551.139305555553</v>
      </c>
      <c r="E7232" s="29">
        <v>44551.139829780092</v>
      </c>
      <c r="F7232" s="29">
        <f t="shared" si="134"/>
        <v>44551</v>
      </c>
    </row>
    <row r="7233" spans="1:6" s="95" customFormat="1" x14ac:dyDescent="0.25">
      <c r="A7233" s="28" t="s">
        <v>253</v>
      </c>
      <c r="B7233" s="28">
        <v>2</v>
      </c>
      <c r="C7233" s="28" t="s">
        <v>61</v>
      </c>
      <c r="D7233" s="29">
        <v>44551.138792442129</v>
      </c>
      <c r="E7233" s="29">
        <v>44551.139651967591</v>
      </c>
      <c r="F7233" s="29">
        <f t="shared" si="134"/>
        <v>44551</v>
      </c>
    </row>
    <row r="7234" spans="1:6" s="95" customFormat="1" x14ac:dyDescent="0.25">
      <c r="A7234" s="28" t="s">
        <v>194</v>
      </c>
      <c r="B7234" s="28">
        <v>2</v>
      </c>
      <c r="C7234" s="28" t="s">
        <v>61</v>
      </c>
      <c r="D7234" s="29">
        <v>44551.138707372687</v>
      </c>
      <c r="E7234" s="29">
        <v>44551.139771527778</v>
      </c>
      <c r="F7234" s="29">
        <f t="shared" si="134"/>
        <v>44551</v>
      </c>
    </row>
    <row r="7235" spans="1:6" s="95" customFormat="1" x14ac:dyDescent="0.25">
      <c r="A7235" s="28" t="s">
        <v>153</v>
      </c>
      <c r="B7235" s="28">
        <v>1</v>
      </c>
      <c r="C7235" s="28" t="s">
        <v>61</v>
      </c>
      <c r="D7235" s="29">
        <v>44551.138636493059</v>
      </c>
      <c r="E7235" s="29">
        <v>44551.139397453706</v>
      </c>
      <c r="F7235" s="29">
        <f t="shared" si="134"/>
        <v>44551</v>
      </c>
    </row>
    <row r="7236" spans="1:6" s="95" customFormat="1" x14ac:dyDescent="0.25">
      <c r="A7236" s="28" t="s">
        <v>268</v>
      </c>
      <c r="B7236" s="28">
        <v>1</v>
      </c>
      <c r="C7236" s="28" t="s">
        <v>61</v>
      </c>
      <c r="D7236" s="29">
        <v>44551.138511342593</v>
      </c>
      <c r="E7236" s="29">
        <v>44551.139290590276</v>
      </c>
      <c r="F7236" s="29">
        <f t="shared" si="134"/>
        <v>44551</v>
      </c>
    </row>
    <row r="7237" spans="1:6" s="95" customFormat="1" x14ac:dyDescent="0.25">
      <c r="A7237" s="28" t="s">
        <v>264</v>
      </c>
      <c r="B7237" s="28">
        <v>0</v>
      </c>
      <c r="C7237" s="28" t="s">
        <v>61</v>
      </c>
      <c r="D7237" s="29">
        <v>44551.138315243057</v>
      </c>
      <c r="E7237" s="29">
        <v>44551.138760416667</v>
      </c>
      <c r="F7237" s="29">
        <f t="shared" si="134"/>
        <v>44551</v>
      </c>
    </row>
    <row r="7238" spans="1:6" s="95" customFormat="1" x14ac:dyDescent="0.25">
      <c r="A7238" s="28" t="s">
        <v>210</v>
      </c>
      <c r="B7238" s="28">
        <v>1</v>
      </c>
      <c r="C7238" s="28" t="s">
        <v>61</v>
      </c>
      <c r="D7238" s="29">
        <v>44551.138313773146</v>
      </c>
      <c r="E7238" s="29">
        <v>44551.1394028125</v>
      </c>
      <c r="F7238" s="29">
        <f t="shared" si="134"/>
        <v>44551</v>
      </c>
    </row>
    <row r="7239" spans="1:6" s="95" customFormat="1" x14ac:dyDescent="0.25">
      <c r="A7239" s="28" t="s">
        <v>229</v>
      </c>
      <c r="B7239" s="28">
        <v>1</v>
      </c>
      <c r="C7239" s="28" t="s">
        <v>61</v>
      </c>
      <c r="D7239" s="29">
        <v>44551.137818136573</v>
      </c>
      <c r="E7239" s="29">
        <v>44551.138609374997</v>
      </c>
      <c r="F7239" s="29">
        <f t="shared" si="134"/>
        <v>44551</v>
      </c>
    </row>
    <row r="7240" spans="1:6" s="95" customFormat="1" x14ac:dyDescent="0.25">
      <c r="A7240" s="28" t="s">
        <v>233</v>
      </c>
      <c r="B7240" s="28">
        <v>1</v>
      </c>
      <c r="C7240" s="28" t="s">
        <v>61</v>
      </c>
      <c r="D7240" s="29">
        <v>44551.137806516206</v>
      </c>
      <c r="E7240" s="29">
        <v>44551.138689155094</v>
      </c>
      <c r="F7240" s="29">
        <f t="shared" si="134"/>
        <v>44551</v>
      </c>
    </row>
    <row r="7241" spans="1:6" s="95" customFormat="1" x14ac:dyDescent="0.25">
      <c r="A7241" s="28" t="s">
        <v>174</v>
      </c>
      <c r="B7241" s="28">
        <v>1</v>
      </c>
      <c r="C7241" s="28" t="s">
        <v>61</v>
      </c>
      <c r="D7241" s="29">
        <v>44551.137726469904</v>
      </c>
      <c r="E7241" s="29">
        <v>44551.138470370373</v>
      </c>
      <c r="F7241" s="29">
        <f t="shared" ref="F7241:F7304" si="135">TRUNC(D7241)</f>
        <v>44551</v>
      </c>
    </row>
    <row r="7242" spans="1:6" s="95" customFormat="1" x14ac:dyDescent="0.25">
      <c r="A7242" s="28" t="s">
        <v>170</v>
      </c>
      <c r="B7242" s="28">
        <v>1</v>
      </c>
      <c r="C7242" s="28" t="s">
        <v>61</v>
      </c>
      <c r="D7242" s="29">
        <v>44551.137633449071</v>
      </c>
      <c r="E7242" s="29">
        <v>44551.138300729166</v>
      </c>
      <c r="F7242" s="29">
        <f t="shared" si="135"/>
        <v>44551</v>
      </c>
    </row>
    <row r="7243" spans="1:6" s="95" customFormat="1" x14ac:dyDescent="0.25">
      <c r="A7243" s="28" t="s">
        <v>200</v>
      </c>
      <c r="B7243" s="28">
        <v>1</v>
      </c>
      <c r="C7243" s="28" t="s">
        <v>61</v>
      </c>
      <c r="D7243" s="29">
        <v>44551.136826122682</v>
      </c>
      <c r="E7243" s="29">
        <v>44551.137619479166</v>
      </c>
      <c r="F7243" s="29">
        <f t="shared" si="135"/>
        <v>44551</v>
      </c>
    </row>
    <row r="7244" spans="1:6" s="95" customFormat="1" x14ac:dyDescent="0.25">
      <c r="A7244" s="28" t="s">
        <v>204</v>
      </c>
      <c r="B7244" s="28">
        <v>3</v>
      </c>
      <c r="C7244" s="28" t="s">
        <v>61</v>
      </c>
      <c r="D7244" s="29">
        <v>44551.136769560188</v>
      </c>
      <c r="E7244" s="29">
        <v>44551.13829826389</v>
      </c>
      <c r="F7244" s="29">
        <f t="shared" si="135"/>
        <v>44551</v>
      </c>
    </row>
    <row r="7245" spans="1:6" s="95" customFormat="1" x14ac:dyDescent="0.25">
      <c r="A7245" s="28" t="s">
        <v>158</v>
      </c>
      <c r="B7245" s="28">
        <v>2</v>
      </c>
      <c r="C7245" s="28" t="s">
        <v>61</v>
      </c>
      <c r="D7245" s="29">
        <v>44551.136740775466</v>
      </c>
      <c r="E7245" s="29">
        <v>44551.137717673613</v>
      </c>
      <c r="F7245" s="29">
        <f t="shared" si="135"/>
        <v>44551</v>
      </c>
    </row>
    <row r="7246" spans="1:6" s="95" customFormat="1" x14ac:dyDescent="0.25">
      <c r="A7246" s="28" t="s">
        <v>189</v>
      </c>
      <c r="B7246" s="28">
        <v>2</v>
      </c>
      <c r="C7246" s="28" t="s">
        <v>61</v>
      </c>
      <c r="D7246" s="29">
        <v>44551.13674065972</v>
      </c>
      <c r="E7246" s="29">
        <v>44551.137711342592</v>
      </c>
      <c r="F7246" s="29">
        <f t="shared" si="135"/>
        <v>44551</v>
      </c>
    </row>
    <row r="7247" spans="1:6" s="95" customFormat="1" x14ac:dyDescent="0.25">
      <c r="A7247" s="28" t="s">
        <v>199</v>
      </c>
      <c r="B7247" s="28">
        <v>2</v>
      </c>
      <c r="C7247" s="28" t="s">
        <v>61</v>
      </c>
      <c r="D7247" s="29">
        <v>44551.136729363425</v>
      </c>
      <c r="E7247" s="29">
        <v>44551.137791469904</v>
      </c>
      <c r="F7247" s="29">
        <f t="shared" si="135"/>
        <v>44551</v>
      </c>
    </row>
    <row r="7248" spans="1:6" s="95" customFormat="1" x14ac:dyDescent="0.25">
      <c r="A7248" s="28" t="s">
        <v>183</v>
      </c>
      <c r="B7248" s="28">
        <v>14</v>
      </c>
      <c r="C7248" s="28" t="s">
        <v>61</v>
      </c>
      <c r="D7248" s="29">
        <v>44551.136581331019</v>
      </c>
      <c r="E7248" s="29">
        <v>44551.146514039348</v>
      </c>
      <c r="F7248" s="29">
        <f t="shared" si="135"/>
        <v>44551</v>
      </c>
    </row>
    <row r="7249" spans="1:6" s="95" customFormat="1" x14ac:dyDescent="0.25">
      <c r="A7249" s="28" t="s">
        <v>159</v>
      </c>
      <c r="B7249" s="28">
        <v>1</v>
      </c>
      <c r="C7249" s="28" t="s">
        <v>61</v>
      </c>
      <c r="D7249" s="29">
        <v>44551.136312812501</v>
      </c>
      <c r="E7249" s="29">
        <v>44551.13681207176</v>
      </c>
      <c r="F7249" s="29">
        <f t="shared" si="135"/>
        <v>44551</v>
      </c>
    </row>
    <row r="7250" spans="1:6" s="95" customFormat="1" x14ac:dyDescent="0.25">
      <c r="A7250" s="28" t="s">
        <v>255</v>
      </c>
      <c r="B7250" s="28">
        <v>2</v>
      </c>
      <c r="C7250" s="28" t="s">
        <v>61</v>
      </c>
      <c r="D7250" s="29">
        <v>44551.135234606481</v>
      </c>
      <c r="E7250" s="29">
        <v>44551.136378668984</v>
      </c>
      <c r="F7250" s="29">
        <f t="shared" si="135"/>
        <v>44551</v>
      </c>
    </row>
    <row r="7251" spans="1:6" s="95" customFormat="1" x14ac:dyDescent="0.25">
      <c r="A7251" s="28" t="s">
        <v>232</v>
      </c>
      <c r="B7251" s="28">
        <v>1</v>
      </c>
      <c r="C7251" s="28" t="s">
        <v>61</v>
      </c>
      <c r="D7251" s="29">
        <v>44551.135227349536</v>
      </c>
      <c r="E7251" s="29">
        <v>44551.135968020833</v>
      </c>
      <c r="F7251" s="29">
        <f t="shared" si="135"/>
        <v>44551</v>
      </c>
    </row>
    <row r="7252" spans="1:6" s="95" customFormat="1" x14ac:dyDescent="0.25">
      <c r="A7252" s="28" t="s">
        <v>281</v>
      </c>
      <c r="B7252" s="28">
        <v>1</v>
      </c>
      <c r="C7252" s="28" t="s">
        <v>61</v>
      </c>
      <c r="D7252" s="29">
        <v>44551.134833912038</v>
      </c>
      <c r="E7252" s="29">
        <v>44551.135988344904</v>
      </c>
      <c r="F7252" s="29">
        <f t="shared" si="135"/>
        <v>44551</v>
      </c>
    </row>
    <row r="7253" spans="1:6" s="95" customFormat="1" x14ac:dyDescent="0.25">
      <c r="A7253" s="28" t="s">
        <v>266</v>
      </c>
      <c r="B7253" s="28">
        <v>1</v>
      </c>
      <c r="C7253" s="28" t="s">
        <v>61</v>
      </c>
      <c r="D7253" s="29">
        <v>44551.134549340277</v>
      </c>
      <c r="E7253" s="29">
        <v>44551.135219675925</v>
      </c>
      <c r="F7253" s="29">
        <f t="shared" si="135"/>
        <v>44551</v>
      </c>
    </row>
    <row r="7254" spans="1:6" s="95" customFormat="1" x14ac:dyDescent="0.25">
      <c r="A7254" s="28" t="s">
        <v>226</v>
      </c>
      <c r="B7254" s="28">
        <v>1</v>
      </c>
      <c r="C7254" s="28" t="s">
        <v>61</v>
      </c>
      <c r="D7254" s="29">
        <v>44551.134173726852</v>
      </c>
      <c r="E7254" s="29">
        <v>44551.135212499998</v>
      </c>
      <c r="F7254" s="29">
        <f t="shared" si="135"/>
        <v>44551</v>
      </c>
    </row>
    <row r="7255" spans="1:6" s="95" customFormat="1" x14ac:dyDescent="0.25">
      <c r="A7255" s="28" t="s">
        <v>156</v>
      </c>
      <c r="B7255" s="28">
        <v>2</v>
      </c>
      <c r="C7255" s="28" t="s">
        <v>61</v>
      </c>
      <c r="D7255" s="29">
        <v>44551.133686689813</v>
      </c>
      <c r="E7255" s="29">
        <v>44551.134818831022</v>
      </c>
      <c r="F7255" s="29">
        <f t="shared" si="135"/>
        <v>44551</v>
      </c>
    </row>
    <row r="7256" spans="1:6" s="95" customFormat="1" x14ac:dyDescent="0.25">
      <c r="A7256" s="28" t="s">
        <v>172</v>
      </c>
      <c r="B7256" s="28">
        <v>2</v>
      </c>
      <c r="C7256" s="28" t="s">
        <v>61</v>
      </c>
      <c r="D7256" s="29">
        <v>44551.133260185183</v>
      </c>
      <c r="E7256" s="29">
        <v>44551.134535069446</v>
      </c>
      <c r="F7256" s="29">
        <f t="shared" si="135"/>
        <v>44551</v>
      </c>
    </row>
    <row r="7257" spans="1:6" s="95" customFormat="1" x14ac:dyDescent="0.25">
      <c r="A7257" s="28" t="s">
        <v>261</v>
      </c>
      <c r="B7257" s="28">
        <v>3</v>
      </c>
      <c r="C7257" s="28" t="s">
        <v>61</v>
      </c>
      <c r="D7257" s="29">
        <v>44551.132538078702</v>
      </c>
      <c r="E7257" s="29">
        <v>44551.134158449073</v>
      </c>
      <c r="F7257" s="29">
        <f t="shared" si="135"/>
        <v>44551</v>
      </c>
    </row>
    <row r="7258" spans="1:6" s="95" customFormat="1" x14ac:dyDescent="0.25">
      <c r="A7258" s="28" t="s">
        <v>235</v>
      </c>
      <c r="B7258" s="28">
        <v>2</v>
      </c>
      <c r="C7258" s="28" t="s">
        <v>61</v>
      </c>
      <c r="D7258" s="29">
        <v>44551.132472835649</v>
      </c>
      <c r="E7258" s="29">
        <v>44551.133657407408</v>
      </c>
      <c r="F7258" s="29">
        <f t="shared" si="135"/>
        <v>44551</v>
      </c>
    </row>
    <row r="7259" spans="1:6" s="95" customFormat="1" x14ac:dyDescent="0.25">
      <c r="A7259" s="28" t="s">
        <v>271</v>
      </c>
      <c r="B7259" s="28">
        <v>1</v>
      </c>
      <c r="C7259" s="28" t="s">
        <v>61</v>
      </c>
      <c r="D7259" s="29">
        <v>44551.132261030092</v>
      </c>
      <c r="E7259" s="29">
        <v>44551.133244942132</v>
      </c>
      <c r="F7259" s="29">
        <f t="shared" si="135"/>
        <v>44551</v>
      </c>
    </row>
    <row r="7260" spans="1:6" s="95" customFormat="1" x14ac:dyDescent="0.25">
      <c r="A7260" s="28" t="s">
        <v>216</v>
      </c>
      <c r="B7260" s="28">
        <v>1</v>
      </c>
      <c r="C7260" s="28" t="s">
        <v>61</v>
      </c>
      <c r="D7260" s="29">
        <v>44551.132209571762</v>
      </c>
      <c r="E7260" s="29">
        <v>44551.133130092596</v>
      </c>
      <c r="F7260" s="29">
        <f t="shared" si="135"/>
        <v>44551</v>
      </c>
    </row>
    <row r="7261" spans="1:6" s="95" customFormat="1" x14ac:dyDescent="0.25">
      <c r="A7261" s="28" t="s">
        <v>259</v>
      </c>
      <c r="B7261" s="28">
        <v>1</v>
      </c>
      <c r="C7261" s="28" t="s">
        <v>61</v>
      </c>
      <c r="D7261" s="29">
        <v>44551.132010648151</v>
      </c>
      <c r="E7261" s="29">
        <v>44551.132685567129</v>
      </c>
      <c r="F7261" s="29">
        <f t="shared" si="135"/>
        <v>44551</v>
      </c>
    </row>
    <row r="7262" spans="1:6" s="95" customFormat="1" x14ac:dyDescent="0.25">
      <c r="A7262" s="28" t="s">
        <v>218</v>
      </c>
      <c r="B7262" s="28">
        <v>2</v>
      </c>
      <c r="C7262" s="28" t="s">
        <v>61</v>
      </c>
      <c r="D7262" s="29">
        <v>44551.131803784723</v>
      </c>
      <c r="E7262" s="29">
        <v>44551.132682210649</v>
      </c>
      <c r="F7262" s="29">
        <f t="shared" si="135"/>
        <v>44551</v>
      </c>
    </row>
    <row r="7263" spans="1:6" s="95" customFormat="1" x14ac:dyDescent="0.25">
      <c r="A7263" s="28" t="s">
        <v>230</v>
      </c>
      <c r="B7263" s="28">
        <v>2</v>
      </c>
      <c r="C7263" s="28" t="s">
        <v>61</v>
      </c>
      <c r="D7263" s="29">
        <v>44551.131686261571</v>
      </c>
      <c r="E7263" s="29">
        <v>44551.132725613425</v>
      </c>
      <c r="F7263" s="29">
        <f t="shared" si="135"/>
        <v>44551</v>
      </c>
    </row>
    <row r="7264" spans="1:6" s="95" customFormat="1" x14ac:dyDescent="0.25">
      <c r="A7264" s="28" t="s">
        <v>211</v>
      </c>
      <c r="B7264" s="28">
        <v>2</v>
      </c>
      <c r="C7264" s="28" t="s">
        <v>61</v>
      </c>
      <c r="D7264" s="29">
        <v>44551.130988773148</v>
      </c>
      <c r="E7264" s="29">
        <v>44551.131995405092</v>
      </c>
      <c r="F7264" s="29">
        <f t="shared" si="135"/>
        <v>44551</v>
      </c>
    </row>
    <row r="7265" spans="1:6" s="95" customFormat="1" x14ac:dyDescent="0.25">
      <c r="A7265" s="28" t="s">
        <v>164</v>
      </c>
      <c r="B7265" s="28">
        <v>2</v>
      </c>
      <c r="C7265" s="28" t="s">
        <v>61</v>
      </c>
      <c r="D7265" s="29">
        <v>44551.130743518515</v>
      </c>
      <c r="E7265" s="29">
        <v>44551.132194675927</v>
      </c>
      <c r="F7265" s="29">
        <f t="shared" si="135"/>
        <v>44551</v>
      </c>
    </row>
    <row r="7266" spans="1:6" s="95" customFormat="1" x14ac:dyDescent="0.25">
      <c r="A7266" s="28" t="s">
        <v>177</v>
      </c>
      <c r="B7266" s="28">
        <v>2</v>
      </c>
      <c r="C7266" s="28" t="s">
        <v>61</v>
      </c>
      <c r="D7266" s="29">
        <v>44551.130713425926</v>
      </c>
      <c r="E7266" s="29">
        <v>44551.132247187503</v>
      </c>
      <c r="F7266" s="29">
        <f t="shared" si="135"/>
        <v>44551</v>
      </c>
    </row>
    <row r="7267" spans="1:6" s="95" customFormat="1" x14ac:dyDescent="0.25">
      <c r="A7267" s="28" t="s">
        <v>205</v>
      </c>
      <c r="B7267" s="28">
        <v>1</v>
      </c>
      <c r="C7267" s="28" t="s">
        <v>61</v>
      </c>
      <c r="D7267" s="29">
        <v>44551.13068101852</v>
      </c>
      <c r="E7267" s="29">
        <v>44551.131670983799</v>
      </c>
      <c r="F7267" s="29">
        <f t="shared" si="135"/>
        <v>44551</v>
      </c>
    </row>
    <row r="7268" spans="1:6" s="95" customFormat="1" x14ac:dyDescent="0.25">
      <c r="A7268" s="28" t="s">
        <v>213</v>
      </c>
      <c r="B7268" s="28">
        <v>3</v>
      </c>
      <c r="C7268" s="28" t="s">
        <v>61</v>
      </c>
      <c r="D7268" s="29">
        <v>44551.130478009261</v>
      </c>
      <c r="E7268" s="29">
        <v>44551.132512303244</v>
      </c>
      <c r="F7268" s="29">
        <f t="shared" si="135"/>
        <v>44551</v>
      </c>
    </row>
    <row r="7269" spans="1:6" s="95" customFormat="1" x14ac:dyDescent="0.25">
      <c r="A7269" s="28" t="s">
        <v>166</v>
      </c>
      <c r="B7269" s="28">
        <v>2</v>
      </c>
      <c r="C7269" s="28" t="s">
        <v>61</v>
      </c>
      <c r="D7269" s="29">
        <v>44551.130450925928</v>
      </c>
      <c r="E7269" s="29">
        <v>44551.131768437503</v>
      </c>
      <c r="F7269" s="29">
        <f t="shared" si="135"/>
        <v>44551</v>
      </c>
    </row>
    <row r="7270" spans="1:6" s="95" customFormat="1" x14ac:dyDescent="0.25">
      <c r="A7270" s="28" t="s">
        <v>269</v>
      </c>
      <c r="B7270" s="28">
        <v>1</v>
      </c>
      <c r="C7270" s="28" t="s">
        <v>61</v>
      </c>
      <c r="D7270" s="29">
        <v>44551.130385416669</v>
      </c>
      <c r="E7270" s="29">
        <v>44551.130962615738</v>
      </c>
      <c r="F7270" s="29">
        <f t="shared" si="135"/>
        <v>44551</v>
      </c>
    </row>
    <row r="7271" spans="1:6" s="95" customFormat="1" x14ac:dyDescent="0.25">
      <c r="A7271" s="28" t="s">
        <v>190</v>
      </c>
      <c r="B7271" s="28">
        <v>1</v>
      </c>
      <c r="C7271" s="28" t="s">
        <v>61</v>
      </c>
      <c r="D7271" s="29">
        <v>44551.130242129628</v>
      </c>
      <c r="E7271" s="29">
        <v>44551.130622453704</v>
      </c>
      <c r="F7271" s="29">
        <f t="shared" si="135"/>
        <v>44551</v>
      </c>
    </row>
    <row r="7272" spans="1:6" s="95" customFormat="1" x14ac:dyDescent="0.25">
      <c r="A7272" s="28" t="s">
        <v>161</v>
      </c>
      <c r="B7272" s="28">
        <v>3</v>
      </c>
      <c r="C7272" s="28" t="s">
        <v>61</v>
      </c>
      <c r="D7272" s="29">
        <v>44551.129982407409</v>
      </c>
      <c r="E7272" s="29">
        <v>44551.132439201392</v>
      </c>
      <c r="F7272" s="29">
        <f t="shared" si="135"/>
        <v>44551</v>
      </c>
    </row>
    <row r="7273" spans="1:6" s="95" customFormat="1" x14ac:dyDescent="0.25">
      <c r="A7273" s="28" t="s">
        <v>279</v>
      </c>
      <c r="B7273" s="28">
        <v>2</v>
      </c>
      <c r="C7273" s="28" t="s">
        <v>61</v>
      </c>
      <c r="D7273" s="29">
        <v>44551.129312881945</v>
      </c>
      <c r="E7273" s="29">
        <v>44551.130703125003</v>
      </c>
      <c r="F7273" s="29">
        <f t="shared" si="135"/>
        <v>44551</v>
      </c>
    </row>
    <row r="7274" spans="1:6" s="95" customFormat="1" x14ac:dyDescent="0.25">
      <c r="A7274" s="28" t="s">
        <v>197</v>
      </c>
      <c r="B7274" s="28">
        <v>3</v>
      </c>
      <c r="C7274" s="28" t="s">
        <v>61</v>
      </c>
      <c r="D7274" s="29">
        <v>44551.128200729167</v>
      </c>
      <c r="E7274" s="29">
        <v>44551.130436840278</v>
      </c>
      <c r="F7274" s="29">
        <f t="shared" si="135"/>
        <v>44551</v>
      </c>
    </row>
    <row r="7275" spans="1:6" s="95" customFormat="1" x14ac:dyDescent="0.25">
      <c r="A7275" s="28" t="s">
        <v>224</v>
      </c>
      <c r="B7275" s="28">
        <v>3</v>
      </c>
      <c r="C7275" s="28" t="s">
        <v>61</v>
      </c>
      <c r="D7275" s="29">
        <v>44551.128196296297</v>
      </c>
      <c r="E7275" s="29">
        <v>44551.130371180552</v>
      </c>
      <c r="F7275" s="29">
        <f t="shared" si="135"/>
        <v>44551</v>
      </c>
    </row>
    <row r="7276" spans="1:6" s="95" customFormat="1" x14ac:dyDescent="0.25">
      <c r="A7276" s="28" t="s">
        <v>192</v>
      </c>
      <c r="B7276" s="28">
        <v>4</v>
      </c>
      <c r="C7276" s="28" t="s">
        <v>61</v>
      </c>
      <c r="D7276" s="29">
        <v>44551.128187268521</v>
      </c>
      <c r="E7276" s="29">
        <v>44551.130671412036</v>
      </c>
      <c r="F7276" s="29">
        <f t="shared" si="135"/>
        <v>44551</v>
      </c>
    </row>
    <row r="7277" spans="1:6" s="95" customFormat="1" x14ac:dyDescent="0.25">
      <c r="A7277" s="28" t="s">
        <v>195</v>
      </c>
      <c r="B7277" s="28">
        <v>2</v>
      </c>
      <c r="C7277" s="28" t="s">
        <v>61</v>
      </c>
      <c r="D7277" s="29">
        <v>44551.128110069447</v>
      </c>
      <c r="E7277" s="29">
        <v>44551.129298032407</v>
      </c>
      <c r="F7277" s="29">
        <f t="shared" si="135"/>
        <v>44551</v>
      </c>
    </row>
    <row r="7278" spans="1:6" s="95" customFormat="1" x14ac:dyDescent="0.25">
      <c r="A7278" s="28" t="s">
        <v>234</v>
      </c>
      <c r="B7278" s="28">
        <v>12</v>
      </c>
      <c r="C7278" s="28" t="s">
        <v>61</v>
      </c>
      <c r="D7278" s="29">
        <v>44551.128092905092</v>
      </c>
      <c r="E7278" s="29">
        <v>44551.136299421298</v>
      </c>
      <c r="F7278" s="29">
        <f t="shared" si="135"/>
        <v>44551</v>
      </c>
    </row>
    <row r="7279" spans="1:6" s="95" customFormat="1" x14ac:dyDescent="0.25">
      <c r="A7279" s="28" t="s">
        <v>175</v>
      </c>
      <c r="B7279" s="28">
        <v>3</v>
      </c>
      <c r="C7279" s="28" t="s">
        <v>61</v>
      </c>
      <c r="D7279" s="29">
        <v>44551.128080821756</v>
      </c>
      <c r="E7279" s="29">
        <v>44551.130228437498</v>
      </c>
      <c r="F7279" s="29">
        <f t="shared" si="135"/>
        <v>44551</v>
      </c>
    </row>
    <row r="7280" spans="1:6" s="95" customFormat="1" x14ac:dyDescent="0.25">
      <c r="A7280" s="28" t="s">
        <v>207</v>
      </c>
      <c r="B7280" s="28">
        <v>3</v>
      </c>
      <c r="C7280" s="28" t="s">
        <v>61</v>
      </c>
      <c r="D7280" s="29">
        <v>44551.128076469904</v>
      </c>
      <c r="E7280" s="29">
        <v>44551.130464004629</v>
      </c>
      <c r="F7280" s="29">
        <f t="shared" si="135"/>
        <v>44551</v>
      </c>
    </row>
    <row r="7281" spans="1:6" s="95" customFormat="1" x14ac:dyDescent="0.25">
      <c r="A7281" s="28" t="s">
        <v>202</v>
      </c>
      <c r="B7281" s="28">
        <v>3</v>
      </c>
      <c r="C7281" s="28" t="s">
        <v>61</v>
      </c>
      <c r="D7281" s="29">
        <v>44551.128075694447</v>
      </c>
      <c r="E7281" s="29">
        <v>44551.129963344909</v>
      </c>
      <c r="F7281" s="29">
        <f t="shared" si="135"/>
        <v>44551</v>
      </c>
    </row>
    <row r="7282" spans="1:6" s="95" customFormat="1" x14ac:dyDescent="0.25">
      <c r="A7282" s="28" t="s">
        <v>214</v>
      </c>
      <c r="B7282" s="28">
        <v>1</v>
      </c>
      <c r="C7282" s="28" t="s">
        <v>61</v>
      </c>
      <c r="D7282" s="29">
        <v>44551.127497256944</v>
      </c>
      <c r="E7282" s="29">
        <v>44551.12783784722</v>
      </c>
      <c r="F7282" s="29">
        <f t="shared" si="135"/>
        <v>44551</v>
      </c>
    </row>
    <row r="7283" spans="1:6" s="95" customFormat="1" x14ac:dyDescent="0.25">
      <c r="A7283" s="28" t="s">
        <v>162</v>
      </c>
      <c r="B7283" s="28">
        <v>0</v>
      </c>
      <c r="C7283" s="28" t="s">
        <v>61</v>
      </c>
      <c r="D7283" s="29">
        <v>44551.127161689816</v>
      </c>
      <c r="E7283" s="29">
        <v>44551.127483564815</v>
      </c>
      <c r="F7283" s="29">
        <f t="shared" si="135"/>
        <v>44551</v>
      </c>
    </row>
    <row r="7284" spans="1:6" s="95" customFormat="1" x14ac:dyDescent="0.25">
      <c r="A7284" s="28" t="s">
        <v>276</v>
      </c>
      <c r="B7284" s="28">
        <v>2</v>
      </c>
      <c r="C7284" s="28" t="s">
        <v>61</v>
      </c>
      <c r="D7284" s="29">
        <v>44551.12605914352</v>
      </c>
      <c r="E7284" s="29">
        <v>44551.127147650463</v>
      </c>
      <c r="F7284" s="29">
        <f t="shared" si="135"/>
        <v>44551</v>
      </c>
    </row>
    <row r="7285" spans="1:6" s="95" customFormat="1" x14ac:dyDescent="0.25">
      <c r="A7285" s="28" t="s">
        <v>250</v>
      </c>
      <c r="B7285" s="28">
        <v>3</v>
      </c>
      <c r="C7285" s="28" t="s">
        <v>61</v>
      </c>
      <c r="D7285" s="29">
        <v>44551.123663194441</v>
      </c>
      <c r="E7285" s="29">
        <v>44551.126044131946</v>
      </c>
      <c r="F7285" s="29">
        <f t="shared" si="135"/>
        <v>44551</v>
      </c>
    </row>
    <row r="7286" spans="1:6" s="95" customFormat="1" x14ac:dyDescent="0.25">
      <c r="A7286" s="28" t="s">
        <v>257</v>
      </c>
      <c r="B7286" s="28">
        <v>1</v>
      </c>
      <c r="C7286" s="28" t="s">
        <v>61</v>
      </c>
      <c r="D7286" s="29">
        <v>44551.123320914354</v>
      </c>
      <c r="E7286" s="29">
        <v>44551.123649456022</v>
      </c>
      <c r="F7286" s="29">
        <f t="shared" si="135"/>
        <v>44551</v>
      </c>
    </row>
    <row r="7287" spans="1:6" s="95" customFormat="1" x14ac:dyDescent="0.25">
      <c r="A7287" s="28" t="s">
        <v>209</v>
      </c>
      <c r="B7287" s="28">
        <v>0</v>
      </c>
      <c r="C7287" s="28" t="s">
        <v>61</v>
      </c>
      <c r="D7287" s="29">
        <v>44551.122929780089</v>
      </c>
      <c r="E7287" s="29">
        <v>44551.123293206016</v>
      </c>
      <c r="F7287" s="29">
        <f t="shared" si="135"/>
        <v>44551</v>
      </c>
    </row>
    <row r="7288" spans="1:6" s="95" customFormat="1" x14ac:dyDescent="0.25">
      <c r="A7288" s="28" t="s">
        <v>152</v>
      </c>
      <c r="B7288" s="28">
        <v>2</v>
      </c>
      <c r="C7288" s="28" t="s">
        <v>61</v>
      </c>
      <c r="D7288" s="29">
        <v>44551.121274386576</v>
      </c>
      <c r="E7288" s="29">
        <v>44551.122869409723</v>
      </c>
      <c r="F7288" s="29">
        <f t="shared" si="135"/>
        <v>44551</v>
      </c>
    </row>
    <row r="7289" spans="1:6" s="95" customFormat="1" x14ac:dyDescent="0.25">
      <c r="A7289" s="28" t="s">
        <v>193</v>
      </c>
      <c r="B7289" s="28">
        <v>3</v>
      </c>
      <c r="C7289" s="28" t="s">
        <v>61</v>
      </c>
      <c r="D7289" s="29">
        <v>44551.119297534722</v>
      </c>
      <c r="E7289" s="29">
        <v>44551.121247951392</v>
      </c>
      <c r="F7289" s="29">
        <f t="shared" si="135"/>
        <v>44551</v>
      </c>
    </row>
    <row r="7290" spans="1:6" s="95" customFormat="1" x14ac:dyDescent="0.25">
      <c r="A7290" s="28" t="s">
        <v>203</v>
      </c>
      <c r="B7290" s="28">
        <v>0</v>
      </c>
      <c r="C7290" s="28" t="s">
        <v>61</v>
      </c>
      <c r="D7290" s="29">
        <v>44551.118975659723</v>
      </c>
      <c r="E7290" s="29">
        <v>44551.11927195602</v>
      </c>
      <c r="F7290" s="29">
        <f t="shared" si="135"/>
        <v>44551</v>
      </c>
    </row>
    <row r="7291" spans="1:6" s="95" customFormat="1" x14ac:dyDescent="0.25">
      <c r="A7291" s="28" t="s">
        <v>188</v>
      </c>
      <c r="B7291" s="28">
        <v>1</v>
      </c>
      <c r="C7291" s="28" t="s">
        <v>61</v>
      </c>
      <c r="D7291" s="29">
        <v>44551.118659872685</v>
      </c>
      <c r="E7291" s="29">
        <v>44551.118949768519</v>
      </c>
      <c r="F7291" s="29">
        <f t="shared" si="135"/>
        <v>44551</v>
      </c>
    </row>
    <row r="7292" spans="1:6" s="95" customFormat="1" x14ac:dyDescent="0.25">
      <c r="A7292" s="28" t="s">
        <v>178</v>
      </c>
      <c r="B7292" s="28">
        <v>0</v>
      </c>
      <c r="C7292" s="28" t="s">
        <v>61</v>
      </c>
      <c r="D7292" s="29">
        <v>44551.118290509257</v>
      </c>
      <c r="E7292" s="29">
        <v>44551.118631747682</v>
      </c>
      <c r="F7292" s="29">
        <f t="shared" si="135"/>
        <v>44551</v>
      </c>
    </row>
    <row r="7293" spans="1:6" s="95" customFormat="1" x14ac:dyDescent="0.25">
      <c r="A7293" s="28" t="s">
        <v>273</v>
      </c>
      <c r="B7293" s="28">
        <v>1</v>
      </c>
      <c r="C7293" s="28" t="s">
        <v>61</v>
      </c>
      <c r="D7293" s="29">
        <v>44551.11796408565</v>
      </c>
      <c r="E7293" s="29">
        <v>44551.118263391203</v>
      </c>
      <c r="F7293" s="29">
        <f t="shared" si="135"/>
        <v>44551</v>
      </c>
    </row>
    <row r="7294" spans="1:6" s="95" customFormat="1" x14ac:dyDescent="0.25">
      <c r="A7294" s="28" t="s">
        <v>227</v>
      </c>
      <c r="B7294" s="28">
        <v>0</v>
      </c>
      <c r="C7294" s="28" t="s">
        <v>61</v>
      </c>
      <c r="D7294" s="29">
        <v>44551.117600266203</v>
      </c>
      <c r="E7294" s="29">
        <v>44551.117936805553</v>
      </c>
      <c r="F7294" s="29">
        <f t="shared" si="135"/>
        <v>44551</v>
      </c>
    </row>
    <row r="7295" spans="1:6" s="95" customFormat="1" x14ac:dyDescent="0.25">
      <c r="A7295" s="28" t="s">
        <v>198</v>
      </c>
      <c r="B7295" s="28">
        <v>1</v>
      </c>
      <c r="C7295" s="28" t="s">
        <v>61</v>
      </c>
      <c r="D7295" s="29">
        <v>44551.117277546298</v>
      </c>
      <c r="E7295" s="29">
        <v>44551.117572997682</v>
      </c>
      <c r="F7295" s="29">
        <f t="shared" si="135"/>
        <v>44551</v>
      </c>
    </row>
    <row r="7296" spans="1:6" s="95" customFormat="1" x14ac:dyDescent="0.25">
      <c r="A7296" s="28" t="s">
        <v>173</v>
      </c>
      <c r="B7296" s="28">
        <v>0</v>
      </c>
      <c r="C7296" s="28" t="s">
        <v>61</v>
      </c>
      <c r="D7296" s="29">
        <v>44551.11695304398</v>
      </c>
      <c r="E7296" s="29">
        <v>44551.117250694442</v>
      </c>
      <c r="F7296" s="29">
        <f t="shared" si="135"/>
        <v>44551</v>
      </c>
    </row>
    <row r="7297" spans="1:6" s="95" customFormat="1" x14ac:dyDescent="0.25">
      <c r="A7297" s="28" t="s">
        <v>167</v>
      </c>
      <c r="B7297" s="28">
        <v>1</v>
      </c>
      <c r="C7297" s="28" t="s">
        <v>61</v>
      </c>
      <c r="D7297" s="29">
        <v>44551.116635104168</v>
      </c>
      <c r="E7297" s="29">
        <v>44551.116927118055</v>
      </c>
      <c r="F7297" s="29">
        <f t="shared" si="135"/>
        <v>44551</v>
      </c>
    </row>
    <row r="7298" spans="1:6" s="95" customFormat="1" x14ac:dyDescent="0.25">
      <c r="A7298" s="28" t="s">
        <v>267</v>
      </c>
      <c r="B7298" s="28">
        <v>0</v>
      </c>
      <c r="C7298" s="28" t="s">
        <v>61</v>
      </c>
      <c r="D7298" s="29">
        <v>44551.116310451391</v>
      </c>
      <c r="E7298" s="29">
        <v>44551.116605474534</v>
      </c>
      <c r="F7298" s="29">
        <f t="shared" si="135"/>
        <v>44551</v>
      </c>
    </row>
    <row r="7299" spans="1:6" s="95" customFormat="1" x14ac:dyDescent="0.25">
      <c r="A7299" s="28" t="s">
        <v>157</v>
      </c>
      <c r="B7299" s="28">
        <v>1</v>
      </c>
      <c r="C7299" s="28" t="s">
        <v>61</v>
      </c>
      <c r="D7299" s="29">
        <v>44551.11597190972</v>
      </c>
      <c r="E7299" s="29">
        <v>44551.116282060182</v>
      </c>
      <c r="F7299" s="29">
        <f t="shared" si="135"/>
        <v>44551</v>
      </c>
    </row>
    <row r="7300" spans="1:6" s="95" customFormat="1" x14ac:dyDescent="0.25">
      <c r="A7300" s="28" t="s">
        <v>221</v>
      </c>
      <c r="B7300" s="28">
        <v>2</v>
      </c>
      <c r="C7300" s="28" t="s">
        <v>61</v>
      </c>
      <c r="D7300" s="29">
        <v>44551.114579085646</v>
      </c>
      <c r="E7300" s="29">
        <v>44551.115943750003</v>
      </c>
      <c r="F7300" s="29">
        <f t="shared" si="135"/>
        <v>44551</v>
      </c>
    </row>
    <row r="7301" spans="1:6" s="95" customFormat="1" x14ac:dyDescent="0.25">
      <c r="A7301" s="28" t="s">
        <v>238</v>
      </c>
      <c r="B7301" s="28">
        <v>0</v>
      </c>
      <c r="C7301" s="28" t="s">
        <v>61</v>
      </c>
      <c r="D7301" s="29">
        <v>44551.113966122684</v>
      </c>
      <c r="E7301" s="29">
        <v>44551.114345682872</v>
      </c>
      <c r="F7301" s="29">
        <f t="shared" si="135"/>
        <v>44551</v>
      </c>
    </row>
    <row r="7302" spans="1:6" s="95" customFormat="1" x14ac:dyDescent="0.25">
      <c r="A7302" s="28" t="s">
        <v>241</v>
      </c>
      <c r="B7302" s="28">
        <v>1</v>
      </c>
      <c r="C7302" s="28" t="s">
        <v>61</v>
      </c>
      <c r="D7302" s="29">
        <v>44551.113724421295</v>
      </c>
      <c r="E7302" s="29">
        <v>44551.113951585648</v>
      </c>
      <c r="F7302" s="29">
        <f t="shared" si="135"/>
        <v>44551</v>
      </c>
    </row>
    <row r="7303" spans="1:6" s="95" customFormat="1" x14ac:dyDescent="0.25">
      <c r="A7303" s="28" t="s">
        <v>237</v>
      </c>
      <c r="B7303" s="28">
        <v>0</v>
      </c>
      <c r="C7303" s="28" t="s">
        <v>61</v>
      </c>
      <c r="D7303" s="29">
        <v>44551.113368900464</v>
      </c>
      <c r="E7303" s="29">
        <v>44551.113710763886</v>
      </c>
      <c r="F7303" s="29">
        <f t="shared" si="135"/>
        <v>44551</v>
      </c>
    </row>
    <row r="7304" spans="1:6" s="95" customFormat="1" x14ac:dyDescent="0.25">
      <c r="A7304" s="28" t="s">
        <v>236</v>
      </c>
      <c r="B7304" s="28">
        <v>1</v>
      </c>
      <c r="C7304" s="28" t="s">
        <v>61</v>
      </c>
      <c r="D7304" s="29">
        <v>44551.112778703704</v>
      </c>
      <c r="E7304" s="29">
        <v>44551.113354131943</v>
      </c>
      <c r="F7304" s="29">
        <f t="shared" si="135"/>
        <v>44551</v>
      </c>
    </row>
    <row r="7305" spans="1:6" s="95" customFormat="1" x14ac:dyDescent="0.25">
      <c r="A7305" s="28" t="s">
        <v>249</v>
      </c>
      <c r="B7305" s="28">
        <v>1</v>
      </c>
      <c r="C7305" s="28" t="s">
        <v>61</v>
      </c>
      <c r="D7305" s="29">
        <v>44551.112245601849</v>
      </c>
      <c r="E7305" s="29">
        <v>44551.112746874998</v>
      </c>
      <c r="F7305" s="29">
        <f t="shared" ref="F7305:F7368" si="136">TRUNC(D7305)</f>
        <v>44551</v>
      </c>
    </row>
    <row r="7306" spans="1:6" s="95" customFormat="1" x14ac:dyDescent="0.25">
      <c r="A7306" s="28" t="s">
        <v>242</v>
      </c>
      <c r="B7306" s="28">
        <v>7</v>
      </c>
      <c r="C7306" s="28" t="s">
        <v>61</v>
      </c>
      <c r="D7306" s="29">
        <v>44551.107412303238</v>
      </c>
      <c r="E7306" s="29">
        <v>44551.112230752318</v>
      </c>
      <c r="F7306" s="29">
        <f t="shared" si="136"/>
        <v>44551</v>
      </c>
    </row>
    <row r="7307" spans="1:6" s="95" customFormat="1" x14ac:dyDescent="0.25">
      <c r="A7307" s="28" t="s">
        <v>240</v>
      </c>
      <c r="B7307" s="28">
        <v>0</v>
      </c>
      <c r="C7307" s="28" t="s">
        <v>61</v>
      </c>
      <c r="D7307" s="29">
        <v>44551.106961261576</v>
      </c>
      <c r="E7307" s="29">
        <v>44551.107396099535</v>
      </c>
      <c r="F7307" s="29">
        <f t="shared" si="136"/>
        <v>44551</v>
      </c>
    </row>
    <row r="7308" spans="1:6" s="95" customFormat="1" x14ac:dyDescent="0.25">
      <c r="A7308" s="28" t="s">
        <v>239</v>
      </c>
      <c r="B7308" s="28">
        <v>3</v>
      </c>
      <c r="C7308" s="28" t="s">
        <v>61</v>
      </c>
      <c r="D7308" s="29">
        <v>44551.104234027778</v>
      </c>
      <c r="E7308" s="29">
        <v>44551.106937615739</v>
      </c>
      <c r="F7308" s="29">
        <f t="shared" si="136"/>
        <v>44551</v>
      </c>
    </row>
    <row r="7309" spans="1:6" s="95" customFormat="1" x14ac:dyDescent="0.25">
      <c r="A7309" s="28" t="s">
        <v>275</v>
      </c>
      <c r="B7309" s="28">
        <v>1</v>
      </c>
      <c r="C7309" s="28" t="s">
        <v>61</v>
      </c>
      <c r="D7309" s="29">
        <v>44551.103956944447</v>
      </c>
      <c r="E7309" s="29">
        <v>44551.104219328707</v>
      </c>
      <c r="F7309" s="29">
        <f t="shared" si="136"/>
        <v>44551</v>
      </c>
    </row>
    <row r="7310" spans="1:6" s="95" customFormat="1" x14ac:dyDescent="0.25">
      <c r="A7310" s="28" t="s">
        <v>144</v>
      </c>
      <c r="B7310" s="28">
        <v>0</v>
      </c>
      <c r="C7310" s="28" t="s">
        <v>61</v>
      </c>
      <c r="D7310" s="29">
        <v>44551.103543784724</v>
      </c>
      <c r="E7310" s="29">
        <v>44551.103603321761</v>
      </c>
      <c r="F7310" s="29">
        <f t="shared" si="136"/>
        <v>44551</v>
      </c>
    </row>
    <row r="7311" spans="1:6" s="95" customFormat="1" x14ac:dyDescent="0.25">
      <c r="A7311" s="28" t="s">
        <v>148</v>
      </c>
      <c r="B7311" s="28">
        <v>1</v>
      </c>
      <c r="C7311" s="28" t="s">
        <v>61</v>
      </c>
      <c r="D7311" s="29">
        <v>44551.103109143522</v>
      </c>
      <c r="E7311" s="29">
        <v>44551.103530324071</v>
      </c>
      <c r="F7311" s="29">
        <f t="shared" si="136"/>
        <v>44551</v>
      </c>
    </row>
    <row r="7312" spans="1:6" s="95" customFormat="1" x14ac:dyDescent="0.25">
      <c r="A7312" s="28" t="s">
        <v>149</v>
      </c>
      <c r="B7312" s="28">
        <v>0</v>
      </c>
      <c r="C7312" s="28" t="s">
        <v>61</v>
      </c>
      <c r="D7312" s="29">
        <v>44551.102985532409</v>
      </c>
      <c r="E7312" s="29">
        <v>44551.103095682869</v>
      </c>
      <c r="F7312" s="29">
        <f t="shared" si="136"/>
        <v>44551</v>
      </c>
    </row>
    <row r="7313" spans="1:6" s="95" customFormat="1" x14ac:dyDescent="0.25">
      <c r="A7313" s="28" t="s">
        <v>147</v>
      </c>
      <c r="B7313" s="28">
        <v>0</v>
      </c>
      <c r="C7313" s="28" t="s">
        <v>61</v>
      </c>
      <c r="D7313" s="29">
        <v>44551.10287696759</v>
      </c>
      <c r="E7313" s="29">
        <v>44551.102972141205</v>
      </c>
      <c r="F7313" s="29">
        <f t="shared" si="136"/>
        <v>44551</v>
      </c>
    </row>
    <row r="7314" spans="1:6" s="95" customFormat="1" x14ac:dyDescent="0.25">
      <c r="A7314" s="28" t="s">
        <v>150</v>
      </c>
      <c r="B7314" s="28">
        <v>1</v>
      </c>
      <c r="C7314" s="28" t="s">
        <v>61</v>
      </c>
      <c r="D7314" s="29">
        <v>44551.10275489583</v>
      </c>
      <c r="E7314" s="29">
        <v>44551.102863576387</v>
      </c>
      <c r="F7314" s="29">
        <f t="shared" si="136"/>
        <v>44551</v>
      </c>
    </row>
    <row r="7315" spans="1:6" s="95" customFormat="1" x14ac:dyDescent="0.25">
      <c r="A7315" s="28" t="s">
        <v>146</v>
      </c>
      <c r="B7315" s="28">
        <v>0</v>
      </c>
      <c r="C7315" s="28" t="s">
        <v>61</v>
      </c>
      <c r="D7315" s="29">
        <v>44551.10230269676</v>
      </c>
      <c r="E7315" s="29">
        <v>44551.102741550923</v>
      </c>
      <c r="F7315" s="29">
        <f t="shared" si="136"/>
        <v>44551</v>
      </c>
    </row>
    <row r="7316" spans="1:6" s="95" customFormat="1" x14ac:dyDescent="0.25">
      <c r="A7316" s="28" t="s">
        <v>143</v>
      </c>
      <c r="B7316" s="28">
        <v>0</v>
      </c>
      <c r="C7316" s="28" t="s">
        <v>61</v>
      </c>
      <c r="D7316" s="29">
        <v>44551.102083368052</v>
      </c>
      <c r="E7316" s="29">
        <v>44551.102415127316</v>
      </c>
      <c r="F7316" s="29">
        <f t="shared" si="136"/>
        <v>44551</v>
      </c>
    </row>
    <row r="7317" spans="1:6" s="95" customFormat="1" x14ac:dyDescent="0.25">
      <c r="A7317" s="28" t="s">
        <v>145</v>
      </c>
      <c r="B7317" s="28">
        <v>1</v>
      </c>
      <c r="C7317" s="28" t="s">
        <v>61</v>
      </c>
      <c r="D7317" s="29">
        <v>44551.102080821758</v>
      </c>
      <c r="E7317" s="29">
        <v>44551.102282094907</v>
      </c>
      <c r="F7317" s="29">
        <f t="shared" si="136"/>
        <v>44551</v>
      </c>
    </row>
    <row r="7318" spans="1:6" s="95" customFormat="1" x14ac:dyDescent="0.25">
      <c r="A7318" s="28" t="s">
        <v>85</v>
      </c>
      <c r="B7318" s="28">
        <v>0</v>
      </c>
      <c r="C7318" s="28" t="s">
        <v>61</v>
      </c>
      <c r="D7318" s="29">
        <v>44551.101561724536</v>
      </c>
      <c r="E7318" s="29">
        <v>44551.101762303239</v>
      </c>
      <c r="F7318" s="29">
        <f t="shared" si="136"/>
        <v>44551</v>
      </c>
    </row>
    <row r="7319" spans="1:6" s="95" customFormat="1" x14ac:dyDescent="0.25">
      <c r="A7319" s="28" t="s">
        <v>103</v>
      </c>
      <c r="B7319" s="28">
        <v>1</v>
      </c>
      <c r="C7319" s="28" t="s">
        <v>61</v>
      </c>
      <c r="D7319" s="29">
        <v>44551.100979664348</v>
      </c>
      <c r="E7319" s="29">
        <v>44551.101391319447</v>
      </c>
      <c r="F7319" s="29">
        <f t="shared" si="136"/>
        <v>44551</v>
      </c>
    </row>
    <row r="7320" spans="1:6" s="95" customFormat="1" x14ac:dyDescent="0.25">
      <c r="A7320" s="28" t="s">
        <v>124</v>
      </c>
      <c r="B7320" s="28">
        <v>5</v>
      </c>
      <c r="C7320" s="28" t="s">
        <v>61</v>
      </c>
      <c r="D7320" s="29">
        <v>44551.097741898149</v>
      </c>
      <c r="E7320" s="29">
        <v>44551.100964930556</v>
      </c>
      <c r="F7320" s="29">
        <f t="shared" si="136"/>
        <v>44551</v>
      </c>
    </row>
    <row r="7321" spans="1:6" s="95" customFormat="1" x14ac:dyDescent="0.25">
      <c r="A7321" s="28" t="s">
        <v>88</v>
      </c>
      <c r="B7321" s="28">
        <v>1</v>
      </c>
      <c r="C7321" s="28" t="s">
        <v>61</v>
      </c>
      <c r="D7321" s="29">
        <v>44551.096705555552</v>
      </c>
      <c r="E7321" s="29">
        <v>44551.097727465276</v>
      </c>
      <c r="F7321" s="29">
        <f t="shared" si="136"/>
        <v>44551</v>
      </c>
    </row>
    <row r="7322" spans="1:6" s="95" customFormat="1" x14ac:dyDescent="0.25">
      <c r="A7322" s="28" t="s">
        <v>101</v>
      </c>
      <c r="B7322" s="28">
        <v>3</v>
      </c>
      <c r="C7322" s="28" t="s">
        <v>61</v>
      </c>
      <c r="D7322" s="29">
        <v>44551.09490300926</v>
      </c>
      <c r="E7322" s="29">
        <v>44551.096689004633</v>
      </c>
      <c r="F7322" s="29">
        <f t="shared" si="136"/>
        <v>44551</v>
      </c>
    </row>
    <row r="7323" spans="1:6" s="95" customFormat="1" x14ac:dyDescent="0.25">
      <c r="A7323" s="28" t="s">
        <v>104</v>
      </c>
      <c r="B7323" s="28">
        <v>2</v>
      </c>
      <c r="C7323" s="28" t="s">
        <v>61</v>
      </c>
      <c r="D7323" s="29">
        <v>44551.093368784721</v>
      </c>
      <c r="E7323" s="29">
        <v>44551.094888194442</v>
      </c>
      <c r="F7323" s="29">
        <f t="shared" si="136"/>
        <v>44551</v>
      </c>
    </row>
    <row r="7324" spans="1:6" s="95" customFormat="1" x14ac:dyDescent="0.25">
      <c r="A7324" s="28" t="s">
        <v>114</v>
      </c>
      <c r="B7324" s="28">
        <v>0</v>
      </c>
      <c r="C7324" s="28" t="s">
        <v>61</v>
      </c>
      <c r="D7324" s="29">
        <v>44551.093204247685</v>
      </c>
      <c r="E7324" s="29">
        <v>44551.093354363424</v>
      </c>
      <c r="F7324" s="29">
        <f t="shared" si="136"/>
        <v>44551</v>
      </c>
    </row>
    <row r="7325" spans="1:6" s="95" customFormat="1" x14ac:dyDescent="0.25">
      <c r="A7325" s="28" t="s">
        <v>102</v>
      </c>
      <c r="B7325" s="28">
        <v>5</v>
      </c>
      <c r="C7325" s="28" t="s">
        <v>61</v>
      </c>
      <c r="D7325" s="29">
        <v>44551.090259606484</v>
      </c>
      <c r="E7325" s="29">
        <v>44551.093189664352</v>
      </c>
      <c r="F7325" s="29">
        <f t="shared" si="136"/>
        <v>44551</v>
      </c>
    </row>
    <row r="7326" spans="1:6" s="95" customFormat="1" x14ac:dyDescent="0.25">
      <c r="A7326" s="28" t="s">
        <v>122</v>
      </c>
      <c r="B7326" s="28">
        <v>11</v>
      </c>
      <c r="C7326" s="28" t="s">
        <v>61</v>
      </c>
      <c r="D7326" s="29">
        <v>44551.082027280092</v>
      </c>
      <c r="E7326" s="29">
        <v>44551.09024528935</v>
      </c>
      <c r="F7326" s="29">
        <f t="shared" si="136"/>
        <v>44551</v>
      </c>
    </row>
    <row r="7327" spans="1:6" s="95" customFormat="1" x14ac:dyDescent="0.25">
      <c r="A7327" s="28" t="s">
        <v>113</v>
      </c>
      <c r="B7327" s="28">
        <v>1</v>
      </c>
      <c r="C7327" s="28" t="s">
        <v>61</v>
      </c>
      <c r="D7327" s="29">
        <v>44551.081862384257</v>
      </c>
      <c r="E7327" s="29">
        <v>44551.082014467589</v>
      </c>
      <c r="F7327" s="29">
        <f t="shared" si="136"/>
        <v>44551</v>
      </c>
    </row>
    <row r="7328" spans="1:6" s="95" customFormat="1" x14ac:dyDescent="0.25">
      <c r="A7328" s="28" t="s">
        <v>112</v>
      </c>
      <c r="B7328" s="28">
        <v>0</v>
      </c>
      <c r="C7328" s="28" t="s">
        <v>61</v>
      </c>
      <c r="D7328" s="29">
        <v>44551.081712928244</v>
      </c>
      <c r="E7328" s="29">
        <v>44551.081849074071</v>
      </c>
      <c r="F7328" s="29">
        <f t="shared" si="136"/>
        <v>44551</v>
      </c>
    </row>
    <row r="7329" spans="1:6" s="95" customFormat="1" x14ac:dyDescent="0.25">
      <c r="A7329" s="28" t="s">
        <v>123</v>
      </c>
      <c r="B7329" s="28">
        <v>4</v>
      </c>
      <c r="C7329" s="28" t="s">
        <v>61</v>
      </c>
      <c r="D7329" s="29">
        <v>44551.078841979164</v>
      </c>
      <c r="E7329" s="29">
        <v>44551.0816991088</v>
      </c>
      <c r="F7329" s="29">
        <f t="shared" si="136"/>
        <v>44551</v>
      </c>
    </row>
    <row r="7330" spans="1:6" s="95" customFormat="1" x14ac:dyDescent="0.25">
      <c r="A7330" s="28" t="s">
        <v>133</v>
      </c>
      <c r="B7330" s="28">
        <v>0</v>
      </c>
      <c r="C7330" s="28" t="s">
        <v>61</v>
      </c>
      <c r="D7330" s="29">
        <v>44551.077237731479</v>
      </c>
      <c r="E7330" s="29">
        <v>44551.077496446756</v>
      </c>
      <c r="F7330" s="29">
        <f t="shared" si="136"/>
        <v>44551</v>
      </c>
    </row>
    <row r="7331" spans="1:6" s="95" customFormat="1" x14ac:dyDescent="0.25">
      <c r="A7331" s="28" t="s">
        <v>126</v>
      </c>
      <c r="B7331" s="28">
        <v>1</v>
      </c>
      <c r="C7331" s="28" t="s">
        <v>61</v>
      </c>
      <c r="D7331" s="29">
        <v>44551.076971562499</v>
      </c>
      <c r="E7331" s="29">
        <v>44551.077223958331</v>
      </c>
      <c r="F7331" s="29">
        <f t="shared" si="136"/>
        <v>44551</v>
      </c>
    </row>
    <row r="7332" spans="1:6" s="95" customFormat="1" x14ac:dyDescent="0.25">
      <c r="A7332" s="28" t="s">
        <v>135</v>
      </c>
      <c r="B7332" s="28">
        <v>0</v>
      </c>
      <c r="C7332" s="28" t="s">
        <v>61</v>
      </c>
      <c r="D7332" s="29">
        <v>44551.07677777778</v>
      </c>
      <c r="E7332" s="29">
        <v>44551.07695829861</v>
      </c>
      <c r="F7332" s="29">
        <f t="shared" si="136"/>
        <v>44551</v>
      </c>
    </row>
    <row r="7333" spans="1:6" s="95" customFormat="1" x14ac:dyDescent="0.25">
      <c r="A7333" s="28" t="s">
        <v>100</v>
      </c>
      <c r="B7333" s="28">
        <v>3</v>
      </c>
      <c r="C7333" s="28" t="s">
        <v>61</v>
      </c>
      <c r="D7333" s="29">
        <v>44551.076581018518</v>
      </c>
      <c r="E7333" s="29">
        <v>44551.078829131948</v>
      </c>
      <c r="F7333" s="29">
        <f t="shared" si="136"/>
        <v>44551</v>
      </c>
    </row>
    <row r="7334" spans="1:6" s="95" customFormat="1" x14ac:dyDescent="0.25">
      <c r="A7334" s="28" t="s">
        <v>132</v>
      </c>
      <c r="B7334" s="28">
        <v>0</v>
      </c>
      <c r="C7334" s="28" t="s">
        <v>61</v>
      </c>
      <c r="D7334" s="29">
        <v>44551.076530289349</v>
      </c>
      <c r="E7334" s="29">
        <v>44551.076755243055</v>
      </c>
      <c r="F7334" s="29">
        <f t="shared" si="136"/>
        <v>44551</v>
      </c>
    </row>
    <row r="7335" spans="1:6" s="95" customFormat="1" x14ac:dyDescent="0.25">
      <c r="A7335" s="28" t="s">
        <v>131</v>
      </c>
      <c r="B7335" s="28">
        <v>1</v>
      </c>
      <c r="C7335" s="28" t="s">
        <v>61</v>
      </c>
      <c r="D7335" s="29">
        <v>44551.076310648146</v>
      </c>
      <c r="E7335" s="29">
        <v>44551.076516817127</v>
      </c>
      <c r="F7335" s="29">
        <f t="shared" si="136"/>
        <v>44551</v>
      </c>
    </row>
    <row r="7336" spans="1:6" s="95" customFormat="1" x14ac:dyDescent="0.25">
      <c r="A7336" s="28" t="s">
        <v>136</v>
      </c>
      <c r="B7336" s="28">
        <v>0</v>
      </c>
      <c r="C7336" s="28" t="s">
        <v>61</v>
      </c>
      <c r="D7336" s="29">
        <v>44551.076120601851</v>
      </c>
      <c r="E7336" s="29">
        <v>44551.076296446758</v>
      </c>
      <c r="F7336" s="29">
        <f t="shared" si="136"/>
        <v>44551</v>
      </c>
    </row>
    <row r="7337" spans="1:6" s="95" customFormat="1" x14ac:dyDescent="0.25">
      <c r="A7337" s="28" t="s">
        <v>129</v>
      </c>
      <c r="B7337" s="28">
        <v>0</v>
      </c>
      <c r="C7337" s="28" t="s">
        <v>61</v>
      </c>
      <c r="D7337" s="29">
        <v>44551.075903240744</v>
      </c>
      <c r="E7337" s="29">
        <v>44551.076106747685</v>
      </c>
      <c r="F7337" s="29">
        <f t="shared" si="136"/>
        <v>44551</v>
      </c>
    </row>
    <row r="7338" spans="1:6" s="95" customFormat="1" x14ac:dyDescent="0.25">
      <c r="A7338" s="28" t="s">
        <v>86</v>
      </c>
      <c r="B7338" s="28">
        <v>1</v>
      </c>
      <c r="C7338" s="28" t="s">
        <v>61</v>
      </c>
      <c r="D7338" s="29">
        <v>44551.075843946761</v>
      </c>
      <c r="E7338" s="29">
        <v>44551.076566979165</v>
      </c>
      <c r="F7338" s="29">
        <f t="shared" si="136"/>
        <v>44551</v>
      </c>
    </row>
    <row r="7339" spans="1:6" s="95" customFormat="1" x14ac:dyDescent="0.25">
      <c r="A7339" s="28" t="s">
        <v>137</v>
      </c>
      <c r="B7339" s="28">
        <v>0</v>
      </c>
      <c r="C7339" s="28" t="s">
        <v>61</v>
      </c>
      <c r="D7339" s="29">
        <v>44551.075766238428</v>
      </c>
      <c r="E7339" s="29">
        <v>44551.075888506944</v>
      </c>
      <c r="F7339" s="29">
        <f t="shared" si="136"/>
        <v>44551</v>
      </c>
    </row>
    <row r="7340" spans="1:6" s="95" customFormat="1" x14ac:dyDescent="0.25">
      <c r="A7340" s="28" t="s">
        <v>117</v>
      </c>
      <c r="B7340" s="28">
        <v>1</v>
      </c>
      <c r="C7340" s="28" t="s">
        <v>61</v>
      </c>
      <c r="D7340" s="29">
        <v>44551.075579317127</v>
      </c>
      <c r="E7340" s="29">
        <v>44551.075829479167</v>
      </c>
      <c r="F7340" s="29">
        <f t="shared" si="136"/>
        <v>44551</v>
      </c>
    </row>
    <row r="7341" spans="1:6" s="95" customFormat="1" x14ac:dyDescent="0.25">
      <c r="A7341" s="28" t="s">
        <v>134</v>
      </c>
      <c r="B7341" s="28">
        <v>1</v>
      </c>
      <c r="C7341" s="28" t="s">
        <v>61</v>
      </c>
      <c r="D7341" s="29">
        <v>44551.075543321756</v>
      </c>
      <c r="E7341" s="29">
        <v>44551.075752696757</v>
      </c>
      <c r="F7341" s="29">
        <f t="shared" si="136"/>
        <v>44551</v>
      </c>
    </row>
    <row r="7342" spans="1:6" s="95" customFormat="1" x14ac:dyDescent="0.25">
      <c r="A7342" s="28" t="s">
        <v>116</v>
      </c>
      <c r="B7342" s="28">
        <v>0</v>
      </c>
      <c r="C7342" s="28" t="s">
        <v>61</v>
      </c>
      <c r="D7342" s="29">
        <v>44551.075356828704</v>
      </c>
      <c r="E7342" s="29">
        <v>44551.075565937499</v>
      </c>
      <c r="F7342" s="29">
        <f t="shared" si="136"/>
        <v>44551</v>
      </c>
    </row>
    <row r="7343" spans="1:6" s="95" customFormat="1" x14ac:dyDescent="0.25">
      <c r="A7343" s="28" t="s">
        <v>130</v>
      </c>
      <c r="B7343" s="28">
        <v>0</v>
      </c>
      <c r="C7343" s="28" t="s">
        <v>61</v>
      </c>
      <c r="D7343" s="29">
        <v>44551.075322453704</v>
      </c>
      <c r="E7343" s="29">
        <v>44551.075530289352</v>
      </c>
      <c r="F7343" s="29">
        <f t="shared" si="136"/>
        <v>44551</v>
      </c>
    </row>
    <row r="7344" spans="1:6" s="95" customFormat="1" x14ac:dyDescent="0.25">
      <c r="A7344" s="28" t="s">
        <v>128</v>
      </c>
      <c r="B7344" s="28">
        <v>0</v>
      </c>
      <c r="C7344" s="28" t="s">
        <v>61</v>
      </c>
      <c r="D7344" s="29">
        <v>44551.075143865739</v>
      </c>
      <c r="E7344" s="29">
        <v>44551.0753090625</v>
      </c>
      <c r="F7344" s="29">
        <f t="shared" si="136"/>
        <v>44551</v>
      </c>
    </row>
    <row r="7345" spans="1:6" s="95" customFormat="1" x14ac:dyDescent="0.25">
      <c r="A7345" s="28" t="s">
        <v>115</v>
      </c>
      <c r="B7345" s="28">
        <v>0</v>
      </c>
      <c r="C7345" s="28" t="s">
        <v>61</v>
      </c>
      <c r="D7345" s="29">
        <v>44551.075110497688</v>
      </c>
      <c r="E7345" s="29">
        <v>44551.075343287041</v>
      </c>
      <c r="F7345" s="29">
        <f t="shared" si="136"/>
        <v>44551</v>
      </c>
    </row>
    <row r="7346" spans="1:6" s="95" customFormat="1" x14ac:dyDescent="0.25">
      <c r="A7346" s="28" t="s">
        <v>127</v>
      </c>
      <c r="B7346" s="28">
        <v>1</v>
      </c>
      <c r="C7346" s="28" t="s">
        <v>61</v>
      </c>
      <c r="D7346" s="29">
        <v>44551.074975729163</v>
      </c>
      <c r="E7346" s="29">
        <v>44551.075129861114</v>
      </c>
      <c r="F7346" s="29">
        <f t="shared" si="136"/>
        <v>44551</v>
      </c>
    </row>
    <row r="7347" spans="1:6" s="95" customFormat="1" x14ac:dyDescent="0.25">
      <c r="A7347" s="28" t="s">
        <v>125</v>
      </c>
      <c r="B7347" s="28">
        <v>0</v>
      </c>
      <c r="C7347" s="28" t="s">
        <v>61</v>
      </c>
      <c r="D7347" s="29">
        <v>44551.074817476852</v>
      </c>
      <c r="E7347" s="29">
        <v>44551.074960844904</v>
      </c>
      <c r="F7347" s="29">
        <f t="shared" si="136"/>
        <v>44551</v>
      </c>
    </row>
    <row r="7348" spans="1:6" s="95" customFormat="1" x14ac:dyDescent="0.25">
      <c r="A7348" s="28" t="s">
        <v>142</v>
      </c>
      <c r="B7348" s="28">
        <v>0</v>
      </c>
      <c r="C7348" s="28" t="s">
        <v>61</v>
      </c>
      <c r="D7348" s="29">
        <v>44551.074696030089</v>
      </c>
      <c r="E7348" s="29">
        <v>44551.074790740742</v>
      </c>
      <c r="F7348" s="29">
        <f t="shared" si="136"/>
        <v>44551</v>
      </c>
    </row>
    <row r="7349" spans="1:6" s="95" customFormat="1" x14ac:dyDescent="0.25">
      <c r="A7349" s="28" t="s">
        <v>99</v>
      </c>
      <c r="B7349" s="28">
        <v>0</v>
      </c>
      <c r="C7349" s="28" t="s">
        <v>61</v>
      </c>
      <c r="D7349" s="29">
        <v>44551.074531168983</v>
      </c>
      <c r="E7349" s="29">
        <v>44551.074601585649</v>
      </c>
      <c r="F7349" s="29">
        <f t="shared" si="136"/>
        <v>44551</v>
      </c>
    </row>
    <row r="7350" spans="1:6" s="95" customFormat="1" x14ac:dyDescent="0.25">
      <c r="A7350" s="28" t="s">
        <v>96</v>
      </c>
      <c r="B7350" s="28">
        <v>0</v>
      </c>
      <c r="C7350" s="28" t="s">
        <v>61</v>
      </c>
      <c r="D7350" s="29">
        <v>44551.074419907411</v>
      </c>
      <c r="E7350" s="29">
        <v>44551.074510914354</v>
      </c>
      <c r="F7350" s="29">
        <f t="shared" si="136"/>
        <v>44551</v>
      </c>
    </row>
    <row r="7351" spans="1:6" s="95" customFormat="1" x14ac:dyDescent="0.25">
      <c r="A7351" s="28" t="s">
        <v>97</v>
      </c>
      <c r="B7351" s="28">
        <v>0</v>
      </c>
      <c r="C7351" s="28" t="s">
        <v>61</v>
      </c>
      <c r="D7351" s="29">
        <v>44551.074313622688</v>
      </c>
      <c r="E7351" s="29">
        <v>44551.074405590276</v>
      </c>
      <c r="F7351" s="29">
        <f t="shared" si="136"/>
        <v>44551</v>
      </c>
    </row>
    <row r="7352" spans="1:6" s="95" customFormat="1" x14ac:dyDescent="0.25">
      <c r="A7352" s="28" t="s">
        <v>98</v>
      </c>
      <c r="B7352" s="28">
        <v>0</v>
      </c>
      <c r="C7352" s="28" t="s">
        <v>61</v>
      </c>
      <c r="D7352" s="29">
        <v>44551.074167245373</v>
      </c>
      <c r="E7352" s="29">
        <v>44551.074300659726</v>
      </c>
      <c r="F7352" s="29">
        <f t="shared" si="136"/>
        <v>44551</v>
      </c>
    </row>
    <row r="7353" spans="1:6" s="95" customFormat="1" x14ac:dyDescent="0.25">
      <c r="A7353" s="28" t="s">
        <v>89</v>
      </c>
      <c r="B7353" s="28">
        <v>0</v>
      </c>
      <c r="C7353" s="28" t="s">
        <v>61</v>
      </c>
      <c r="D7353" s="29">
        <v>44551.073779363425</v>
      </c>
      <c r="E7353" s="29">
        <v>44551.074070833332</v>
      </c>
      <c r="F7353" s="29">
        <f t="shared" si="136"/>
        <v>44551</v>
      </c>
    </row>
    <row r="7354" spans="1:6" s="95" customFormat="1" x14ac:dyDescent="0.25">
      <c r="A7354" s="28" t="s">
        <v>139</v>
      </c>
      <c r="B7354" s="28">
        <v>1</v>
      </c>
      <c r="C7354" s="28" t="s">
        <v>61</v>
      </c>
      <c r="D7354" s="29">
        <v>44551.073481863423</v>
      </c>
      <c r="E7354" s="29">
        <v>44551.073624108794</v>
      </c>
      <c r="F7354" s="29">
        <f t="shared" si="136"/>
        <v>44551</v>
      </c>
    </row>
    <row r="7355" spans="1:6" s="95" customFormat="1" x14ac:dyDescent="0.25">
      <c r="A7355" s="28" t="s">
        <v>87</v>
      </c>
      <c r="B7355" s="28">
        <v>4</v>
      </c>
      <c r="C7355" s="28" t="s">
        <v>61</v>
      </c>
      <c r="D7355" s="29">
        <v>44551.072890011572</v>
      </c>
      <c r="E7355" s="29">
        <v>44551.075097488429</v>
      </c>
      <c r="F7355" s="29">
        <f t="shared" si="136"/>
        <v>44551</v>
      </c>
    </row>
    <row r="7356" spans="1:6" s="95" customFormat="1" x14ac:dyDescent="0.25">
      <c r="A7356" s="28" t="s">
        <v>141</v>
      </c>
      <c r="B7356" s="28">
        <v>1</v>
      </c>
      <c r="C7356" s="28" t="s">
        <v>61</v>
      </c>
      <c r="D7356" s="29">
        <v>44551.072356331017</v>
      </c>
      <c r="E7356" s="29">
        <v>44551.073466516202</v>
      </c>
      <c r="F7356" s="29">
        <f t="shared" si="136"/>
        <v>44551</v>
      </c>
    </row>
    <row r="7357" spans="1:6" s="95" customFormat="1" x14ac:dyDescent="0.25">
      <c r="A7357" s="28" t="s">
        <v>90</v>
      </c>
      <c r="B7357" s="28">
        <v>0</v>
      </c>
      <c r="C7357" s="28" t="s">
        <v>61</v>
      </c>
      <c r="D7357" s="29">
        <v>44551.07235509259</v>
      </c>
      <c r="E7357" s="29">
        <v>44551.072809027777</v>
      </c>
      <c r="F7357" s="29">
        <f t="shared" si="136"/>
        <v>44551</v>
      </c>
    </row>
    <row r="7358" spans="1:6" s="95" customFormat="1" x14ac:dyDescent="0.25">
      <c r="A7358" s="28" t="s">
        <v>138</v>
      </c>
      <c r="B7358" s="28">
        <v>1</v>
      </c>
      <c r="C7358" s="28" t="s">
        <v>61</v>
      </c>
      <c r="D7358" s="29">
        <v>44551.072159027775</v>
      </c>
      <c r="E7358" s="29">
        <v>44551.072342395833</v>
      </c>
      <c r="F7358" s="29">
        <f t="shared" si="136"/>
        <v>44551</v>
      </c>
    </row>
    <row r="7359" spans="1:6" s="95" customFormat="1" x14ac:dyDescent="0.25">
      <c r="A7359" s="28" t="s">
        <v>91</v>
      </c>
      <c r="B7359" s="28">
        <v>1</v>
      </c>
      <c r="C7359" s="28" t="s">
        <v>61</v>
      </c>
      <c r="D7359" s="29">
        <v>44551.071814432871</v>
      </c>
      <c r="E7359" s="29">
        <v>44551.072341354164</v>
      </c>
      <c r="F7359" s="29">
        <f t="shared" si="136"/>
        <v>44551</v>
      </c>
    </row>
    <row r="7360" spans="1:6" s="95" customFormat="1" x14ac:dyDescent="0.25">
      <c r="A7360" s="28" t="s">
        <v>92</v>
      </c>
      <c r="B7360" s="28">
        <v>1</v>
      </c>
      <c r="C7360" s="28" t="s">
        <v>61</v>
      </c>
      <c r="D7360" s="29">
        <v>44551.071178506943</v>
      </c>
      <c r="E7360" s="29">
        <v>44551.071800578706</v>
      </c>
      <c r="F7360" s="29">
        <f t="shared" si="136"/>
        <v>44551</v>
      </c>
    </row>
    <row r="7361" spans="1:6" s="95" customFormat="1" x14ac:dyDescent="0.25">
      <c r="A7361" s="28" t="s">
        <v>95</v>
      </c>
      <c r="B7361" s="28">
        <v>0</v>
      </c>
      <c r="C7361" s="28" t="s">
        <v>61</v>
      </c>
      <c r="D7361" s="29">
        <v>44551.070927546294</v>
      </c>
      <c r="E7361" s="29">
        <v>44551.071148877316</v>
      </c>
      <c r="F7361" s="29">
        <f t="shared" si="136"/>
        <v>44551</v>
      </c>
    </row>
    <row r="7362" spans="1:6" s="95" customFormat="1" x14ac:dyDescent="0.25">
      <c r="A7362" s="28" t="s">
        <v>94</v>
      </c>
      <c r="B7362" s="28">
        <v>1</v>
      </c>
      <c r="C7362" s="28" t="s">
        <v>61</v>
      </c>
      <c r="D7362" s="29">
        <v>44551.070738310184</v>
      </c>
      <c r="E7362" s="29">
        <v>44551.070911192131</v>
      </c>
      <c r="F7362" s="29">
        <f t="shared" si="136"/>
        <v>44551</v>
      </c>
    </row>
    <row r="7363" spans="1:6" s="95" customFormat="1" x14ac:dyDescent="0.25">
      <c r="A7363" s="28" t="s">
        <v>140</v>
      </c>
      <c r="B7363" s="28">
        <v>3</v>
      </c>
      <c r="C7363" s="28" t="s">
        <v>61</v>
      </c>
      <c r="D7363" s="29">
        <v>44551.06966119213</v>
      </c>
      <c r="E7363" s="29">
        <v>44551.072145254628</v>
      </c>
      <c r="F7363" s="29">
        <f t="shared" si="136"/>
        <v>44551</v>
      </c>
    </row>
    <row r="7364" spans="1:6" s="95" customFormat="1" x14ac:dyDescent="0.25">
      <c r="A7364" s="28" t="s">
        <v>93</v>
      </c>
      <c r="B7364" s="28">
        <v>1</v>
      </c>
      <c r="C7364" s="28" t="s">
        <v>61</v>
      </c>
      <c r="D7364" s="29">
        <v>44551.069617939815</v>
      </c>
      <c r="E7364" s="29">
        <v>44551.070725266203</v>
      </c>
      <c r="F7364" s="29">
        <f t="shared" si="136"/>
        <v>44551</v>
      </c>
    </row>
    <row r="7365" spans="1:6" s="95" customFormat="1" x14ac:dyDescent="0.25">
      <c r="A7365" s="28" t="s">
        <v>121</v>
      </c>
      <c r="B7365" s="28">
        <v>0</v>
      </c>
      <c r="C7365" s="28" t="s">
        <v>61</v>
      </c>
      <c r="D7365" s="29">
        <v>44551.069166550929</v>
      </c>
      <c r="E7365" s="29">
        <v>44551.069339467591</v>
      </c>
      <c r="F7365" s="29">
        <f t="shared" si="136"/>
        <v>44551</v>
      </c>
    </row>
    <row r="7366" spans="1:6" s="95" customFormat="1" x14ac:dyDescent="0.25">
      <c r="A7366" s="28" t="s">
        <v>110</v>
      </c>
      <c r="B7366" s="28">
        <v>0</v>
      </c>
      <c r="C7366" s="28" t="s">
        <v>61</v>
      </c>
      <c r="D7366" s="29">
        <v>44551.069041319446</v>
      </c>
      <c r="E7366" s="29">
        <v>44551.069147835646</v>
      </c>
      <c r="F7366" s="29">
        <f t="shared" si="136"/>
        <v>44551</v>
      </c>
    </row>
    <row r="7367" spans="1:6" s="95" customFormat="1" x14ac:dyDescent="0.25">
      <c r="A7367" s="28" t="s">
        <v>111</v>
      </c>
      <c r="B7367" s="28">
        <v>0</v>
      </c>
      <c r="C7367" s="28" t="s">
        <v>61</v>
      </c>
      <c r="D7367" s="29">
        <v>44551.068940046294</v>
      </c>
      <c r="E7367" s="29">
        <v>44551.069026620367</v>
      </c>
      <c r="F7367" s="29">
        <f t="shared" si="136"/>
        <v>44551</v>
      </c>
    </row>
    <row r="7368" spans="1:6" s="95" customFormat="1" x14ac:dyDescent="0.25">
      <c r="A7368" s="28" t="s">
        <v>118</v>
      </c>
      <c r="B7368" s="28">
        <v>0</v>
      </c>
      <c r="C7368" s="28" t="s">
        <v>61</v>
      </c>
      <c r="D7368" s="29">
        <v>44551.068812118057</v>
      </c>
      <c r="E7368" s="29">
        <v>44551.068924571759</v>
      </c>
      <c r="F7368" s="29">
        <f t="shared" si="136"/>
        <v>44551</v>
      </c>
    </row>
    <row r="7369" spans="1:6" s="95" customFormat="1" x14ac:dyDescent="0.25">
      <c r="A7369" s="28" t="s">
        <v>105</v>
      </c>
      <c r="B7369" s="28">
        <v>1</v>
      </c>
      <c r="C7369" s="28" t="s">
        <v>61</v>
      </c>
      <c r="D7369" s="29">
        <v>44551.068727928243</v>
      </c>
      <c r="E7369" s="29">
        <v>44551.068795983796</v>
      </c>
      <c r="F7369" s="29">
        <f t="shared" ref="F7369:F7386" si="137">TRUNC(D7369)</f>
        <v>44551</v>
      </c>
    </row>
    <row r="7370" spans="1:6" s="95" customFormat="1" x14ac:dyDescent="0.25">
      <c r="A7370" s="28" t="s">
        <v>107</v>
      </c>
      <c r="B7370" s="28">
        <v>0</v>
      </c>
      <c r="C7370" s="28" t="s">
        <v>61</v>
      </c>
      <c r="D7370" s="29">
        <v>44551.068647106484</v>
      </c>
      <c r="E7370" s="29">
        <v>44551.068713078705</v>
      </c>
      <c r="F7370" s="29">
        <f t="shared" si="137"/>
        <v>44551</v>
      </c>
    </row>
    <row r="7371" spans="1:6" s="95" customFormat="1" x14ac:dyDescent="0.25">
      <c r="A7371" s="28" t="s">
        <v>109</v>
      </c>
      <c r="B7371" s="28">
        <v>0</v>
      </c>
      <c r="C7371" s="28" t="s">
        <v>61</v>
      </c>
      <c r="D7371" s="29">
        <v>44551.068567905095</v>
      </c>
      <c r="E7371" s="29">
        <v>44551.06863321759</v>
      </c>
      <c r="F7371" s="29">
        <f t="shared" si="137"/>
        <v>44551</v>
      </c>
    </row>
    <row r="7372" spans="1:6" s="95" customFormat="1" x14ac:dyDescent="0.25">
      <c r="A7372" s="28" t="s">
        <v>108</v>
      </c>
      <c r="B7372" s="28">
        <v>0</v>
      </c>
      <c r="C7372" s="28" t="s">
        <v>61</v>
      </c>
      <c r="D7372" s="29">
        <v>44551.068491087965</v>
      </c>
      <c r="E7372" s="29">
        <v>44551.068555127313</v>
      </c>
      <c r="F7372" s="29">
        <f t="shared" si="137"/>
        <v>44551</v>
      </c>
    </row>
    <row r="7373" spans="1:6" s="95" customFormat="1" x14ac:dyDescent="0.25">
      <c r="A7373" s="28" t="s">
        <v>119</v>
      </c>
      <c r="B7373" s="28">
        <v>0</v>
      </c>
      <c r="C7373" s="28" t="s">
        <v>61</v>
      </c>
      <c r="D7373" s="29">
        <v>44551.06839359954</v>
      </c>
      <c r="E7373" s="29">
        <v>44551.068474189815</v>
      </c>
      <c r="F7373" s="29">
        <f t="shared" si="137"/>
        <v>44551</v>
      </c>
    </row>
    <row r="7374" spans="1:6" s="95" customFormat="1" x14ac:dyDescent="0.25">
      <c r="A7374" s="28" t="s">
        <v>120</v>
      </c>
      <c r="B7374" s="28">
        <v>0</v>
      </c>
      <c r="C7374" s="28" t="s">
        <v>61</v>
      </c>
      <c r="D7374" s="29">
        <v>44551.068191817132</v>
      </c>
      <c r="E7374" s="29">
        <v>44551.068395104165</v>
      </c>
      <c r="F7374" s="29">
        <f t="shared" si="137"/>
        <v>44551</v>
      </c>
    </row>
    <row r="7375" spans="1:6" s="95" customFormat="1" x14ac:dyDescent="0.25">
      <c r="A7375" s="28" t="s">
        <v>106</v>
      </c>
      <c r="B7375" s="28">
        <v>0</v>
      </c>
      <c r="C7375" s="28" t="s">
        <v>61</v>
      </c>
      <c r="D7375" s="29">
        <v>44551.068189548612</v>
      </c>
      <c r="E7375" s="29">
        <v>44551.068371875001</v>
      </c>
      <c r="F7375" s="29">
        <f t="shared" si="137"/>
        <v>44551</v>
      </c>
    </row>
    <row r="7376" spans="1:6" s="95" customFormat="1" x14ac:dyDescent="0.25">
      <c r="A7376" s="28" t="s">
        <v>290</v>
      </c>
      <c r="B7376" s="28">
        <v>1</v>
      </c>
      <c r="C7376" s="28" t="s">
        <v>61</v>
      </c>
      <c r="D7376" s="29">
        <v>44551.068004664354</v>
      </c>
      <c r="E7376" s="29">
        <v>44551.068094525464</v>
      </c>
      <c r="F7376" s="29">
        <f t="shared" si="137"/>
        <v>44551</v>
      </c>
    </row>
    <row r="7377" spans="1:6" s="95" customFormat="1" x14ac:dyDescent="0.25">
      <c r="A7377" s="28" t="s">
        <v>284</v>
      </c>
      <c r="B7377" s="28">
        <v>0</v>
      </c>
      <c r="C7377" s="28" t="s">
        <v>61</v>
      </c>
      <c r="D7377" s="29">
        <v>44551.067944988426</v>
      </c>
      <c r="E7377" s="29">
        <v>44551.067991006945</v>
      </c>
      <c r="F7377" s="29">
        <f t="shared" si="137"/>
        <v>44551</v>
      </c>
    </row>
    <row r="7378" spans="1:6" s="95" customFormat="1" x14ac:dyDescent="0.25">
      <c r="A7378" s="28" t="s">
        <v>291</v>
      </c>
      <c r="B7378" s="28">
        <v>0</v>
      </c>
      <c r="C7378" s="28" t="s">
        <v>61</v>
      </c>
      <c r="D7378" s="29">
        <v>44551.067882025462</v>
      </c>
      <c r="E7378" s="29">
        <v>44551.06793109954</v>
      </c>
      <c r="F7378" s="29">
        <f t="shared" si="137"/>
        <v>44551</v>
      </c>
    </row>
    <row r="7379" spans="1:6" s="95" customFormat="1" x14ac:dyDescent="0.25">
      <c r="A7379" s="28" t="s">
        <v>292</v>
      </c>
      <c r="B7379" s="28">
        <v>0</v>
      </c>
      <c r="C7379" s="28" t="s">
        <v>61</v>
      </c>
      <c r="D7379" s="29">
        <v>44551.067857256945</v>
      </c>
      <c r="E7379" s="29">
        <v>44551.06786909722</v>
      </c>
      <c r="F7379" s="29">
        <f t="shared" si="137"/>
        <v>44551</v>
      </c>
    </row>
    <row r="7380" spans="1:6" s="95" customFormat="1" x14ac:dyDescent="0.25">
      <c r="A7380" s="28" t="s">
        <v>285</v>
      </c>
      <c r="B7380" s="28">
        <v>0</v>
      </c>
      <c r="C7380" s="28" t="s">
        <v>61</v>
      </c>
      <c r="D7380" s="29">
        <v>44551.06776056713</v>
      </c>
      <c r="E7380" s="29">
        <v>44551.067844328703</v>
      </c>
      <c r="F7380" s="29">
        <f t="shared" si="137"/>
        <v>44551</v>
      </c>
    </row>
    <row r="7381" spans="1:6" s="95" customFormat="1" x14ac:dyDescent="0.25">
      <c r="A7381" s="28" t="s">
        <v>286</v>
      </c>
      <c r="B7381" s="28">
        <v>0</v>
      </c>
      <c r="C7381" s="28" t="s">
        <v>61</v>
      </c>
      <c r="D7381" s="29">
        <v>44551.067682210647</v>
      </c>
      <c r="E7381" s="29">
        <v>44551.06774702546</v>
      </c>
      <c r="F7381" s="29">
        <f t="shared" si="137"/>
        <v>44551</v>
      </c>
    </row>
    <row r="7382" spans="1:6" s="95" customFormat="1" x14ac:dyDescent="0.25">
      <c r="A7382" s="28" t="s">
        <v>287</v>
      </c>
      <c r="B7382" s="28">
        <v>0</v>
      </c>
      <c r="C7382" s="28" t="s">
        <v>61</v>
      </c>
      <c r="D7382" s="29">
        <v>44551.067660381945</v>
      </c>
      <c r="E7382" s="29">
        <v>44551.06766940972</v>
      </c>
      <c r="F7382" s="29">
        <f t="shared" si="137"/>
        <v>44551</v>
      </c>
    </row>
    <row r="7383" spans="1:6" s="95" customFormat="1" x14ac:dyDescent="0.25">
      <c r="A7383" s="28" t="s">
        <v>294</v>
      </c>
      <c r="B7383" s="28">
        <v>0</v>
      </c>
      <c r="C7383" s="28" t="s">
        <v>61</v>
      </c>
      <c r="D7383" s="29">
        <v>44551.067481678241</v>
      </c>
      <c r="E7383" s="29">
        <v>44551.067646261574</v>
      </c>
      <c r="F7383" s="29">
        <f t="shared" si="137"/>
        <v>44551</v>
      </c>
    </row>
    <row r="7384" spans="1:6" s="95" customFormat="1" x14ac:dyDescent="0.25">
      <c r="A7384" s="28" t="s">
        <v>289</v>
      </c>
      <c r="B7384" s="28">
        <v>0</v>
      </c>
      <c r="C7384" s="28" t="s">
        <v>61</v>
      </c>
      <c r="D7384" s="29">
        <v>44551.067385532406</v>
      </c>
      <c r="E7384" s="29">
        <v>44551.06746820602</v>
      </c>
      <c r="F7384" s="29">
        <f t="shared" si="137"/>
        <v>44551</v>
      </c>
    </row>
    <row r="7385" spans="1:6" s="95" customFormat="1" x14ac:dyDescent="0.25">
      <c r="A7385" s="28" t="s">
        <v>288</v>
      </c>
      <c r="B7385" s="28">
        <v>1</v>
      </c>
      <c r="C7385" s="28" t="s">
        <v>61</v>
      </c>
      <c r="D7385" s="29">
        <v>44551.067344710646</v>
      </c>
      <c r="E7385" s="29">
        <v>44551.067371956022</v>
      </c>
      <c r="F7385" s="29">
        <f t="shared" si="137"/>
        <v>44551</v>
      </c>
    </row>
    <row r="7386" spans="1:6" s="95" customFormat="1" x14ac:dyDescent="0.25">
      <c r="A7386" s="28" t="s">
        <v>293</v>
      </c>
      <c r="B7386" s="28">
        <v>0</v>
      </c>
      <c r="C7386" s="28" t="s">
        <v>61</v>
      </c>
      <c r="D7386" s="29">
        <v>44551.067226041669</v>
      </c>
      <c r="E7386" s="29">
        <v>44551.067331944447</v>
      </c>
      <c r="F7386" s="29">
        <f t="shared" si="137"/>
        <v>44551</v>
      </c>
    </row>
    <row r="7387" spans="1:6" s="95" customFormat="1" x14ac:dyDescent="0.25">
      <c r="A7387" s="28" t="s">
        <v>482</v>
      </c>
      <c r="B7387" s="28">
        <v>93</v>
      </c>
      <c r="C7387" s="28" t="s">
        <v>61</v>
      </c>
      <c r="D7387" s="29">
        <v>44550.258604201386</v>
      </c>
      <c r="E7387" s="29">
        <v>44550.323165358794</v>
      </c>
      <c r="F7387" s="29">
        <f>TRUNC(D7387)</f>
        <v>44550</v>
      </c>
    </row>
    <row r="7388" spans="1:6" s="95" customFormat="1" x14ac:dyDescent="0.25">
      <c r="A7388" s="28" t="s">
        <v>295</v>
      </c>
      <c r="B7388" s="28">
        <v>48</v>
      </c>
      <c r="C7388" s="28" t="s">
        <v>61</v>
      </c>
      <c r="D7388" s="29">
        <v>44550.225317476848</v>
      </c>
      <c r="E7388" s="29">
        <v>44550.258589155092</v>
      </c>
      <c r="F7388" s="29">
        <f t="shared" ref="F7388:F7451" si="138">TRUNC(D7388)</f>
        <v>44550</v>
      </c>
    </row>
    <row r="7389" spans="1:6" s="95" customFormat="1" x14ac:dyDescent="0.25">
      <c r="A7389" s="28" t="s">
        <v>219</v>
      </c>
      <c r="B7389" s="28">
        <v>1</v>
      </c>
      <c r="C7389" s="28" t="s">
        <v>61</v>
      </c>
      <c r="D7389" s="29">
        <v>44550.224352581019</v>
      </c>
      <c r="E7389" s="29">
        <v>44550.225141087962</v>
      </c>
      <c r="F7389" s="29">
        <f t="shared" si="138"/>
        <v>44550</v>
      </c>
    </row>
    <row r="7390" spans="1:6" s="95" customFormat="1" x14ac:dyDescent="0.25">
      <c r="A7390" s="28" t="s">
        <v>283</v>
      </c>
      <c r="B7390" s="28">
        <v>1</v>
      </c>
      <c r="C7390" s="28" t="s">
        <v>61</v>
      </c>
      <c r="D7390" s="29">
        <v>44550.224267048608</v>
      </c>
      <c r="E7390" s="29">
        <v>44550.224338807871</v>
      </c>
      <c r="F7390" s="29">
        <f t="shared" si="138"/>
        <v>44550</v>
      </c>
    </row>
    <row r="7391" spans="1:6" s="95" customFormat="1" x14ac:dyDescent="0.25">
      <c r="A7391" s="28" t="s">
        <v>256</v>
      </c>
      <c r="B7391" s="28">
        <v>0</v>
      </c>
      <c r="C7391" s="28" t="s">
        <v>61</v>
      </c>
      <c r="D7391" s="29">
        <v>44550.220230011575</v>
      </c>
      <c r="E7391" s="29">
        <v>44550.220329629628</v>
      </c>
      <c r="F7391" s="29">
        <f t="shared" si="138"/>
        <v>44550</v>
      </c>
    </row>
    <row r="7392" spans="1:6" s="95" customFormat="1" x14ac:dyDescent="0.25">
      <c r="A7392" s="28" t="s">
        <v>248</v>
      </c>
      <c r="B7392" s="28">
        <v>1</v>
      </c>
      <c r="C7392" s="28" t="s">
        <v>61</v>
      </c>
      <c r="D7392" s="29">
        <v>44550.21981732639</v>
      </c>
      <c r="E7392" s="29">
        <v>44550.220217013892</v>
      </c>
      <c r="F7392" s="29">
        <f t="shared" si="138"/>
        <v>44550</v>
      </c>
    </row>
    <row r="7393" spans="1:6" s="95" customFormat="1" x14ac:dyDescent="0.25">
      <c r="A7393" s="28" t="s">
        <v>186</v>
      </c>
      <c r="B7393" s="28">
        <v>1</v>
      </c>
      <c r="C7393" s="28" t="s">
        <v>61</v>
      </c>
      <c r="D7393" s="29">
        <v>44550.219055439811</v>
      </c>
      <c r="E7393" s="29">
        <v>44550.219803206019</v>
      </c>
      <c r="F7393" s="29">
        <f t="shared" si="138"/>
        <v>44550</v>
      </c>
    </row>
    <row r="7394" spans="1:6" s="95" customFormat="1" x14ac:dyDescent="0.25">
      <c r="A7394" s="28" t="s">
        <v>185</v>
      </c>
      <c r="B7394" s="28">
        <v>0</v>
      </c>
      <c r="C7394" s="28" t="s">
        <v>61</v>
      </c>
      <c r="D7394" s="29">
        <v>44550.218922488428</v>
      </c>
      <c r="E7394" s="29">
        <v>44550.219041863427</v>
      </c>
      <c r="F7394" s="29">
        <f t="shared" si="138"/>
        <v>44550</v>
      </c>
    </row>
    <row r="7395" spans="1:6" s="95" customFormat="1" x14ac:dyDescent="0.25">
      <c r="A7395" s="28" t="s">
        <v>220</v>
      </c>
      <c r="B7395" s="28">
        <v>0</v>
      </c>
      <c r="C7395" s="28" t="s">
        <v>61</v>
      </c>
      <c r="D7395" s="29">
        <v>44550.218785879631</v>
      </c>
      <c r="E7395" s="29">
        <v>44550.218908680552</v>
      </c>
      <c r="F7395" s="29">
        <f t="shared" si="138"/>
        <v>44550</v>
      </c>
    </row>
    <row r="7396" spans="1:6" s="95" customFormat="1" x14ac:dyDescent="0.25">
      <c r="A7396" s="28" t="s">
        <v>245</v>
      </c>
      <c r="B7396" s="28">
        <v>1</v>
      </c>
      <c r="C7396" s="28" t="s">
        <v>61</v>
      </c>
      <c r="D7396" s="29">
        <v>44550.218698229168</v>
      </c>
      <c r="E7396" s="29">
        <v>44550.218772106484</v>
      </c>
      <c r="F7396" s="29">
        <f t="shared" si="138"/>
        <v>44550</v>
      </c>
    </row>
    <row r="7397" spans="1:6" s="95" customFormat="1" x14ac:dyDescent="0.25">
      <c r="A7397" s="28" t="s">
        <v>272</v>
      </c>
      <c r="B7397" s="28">
        <v>8</v>
      </c>
      <c r="C7397" s="28" t="s">
        <v>61</v>
      </c>
      <c r="D7397" s="29">
        <v>44550.218279479166</v>
      </c>
      <c r="E7397" s="29">
        <v>44550.224138773148</v>
      </c>
      <c r="F7397" s="29">
        <f t="shared" si="138"/>
        <v>44550</v>
      </c>
    </row>
    <row r="7398" spans="1:6" s="95" customFormat="1" x14ac:dyDescent="0.25">
      <c r="A7398" s="28" t="s">
        <v>262</v>
      </c>
      <c r="B7398" s="28">
        <v>12</v>
      </c>
      <c r="C7398" s="28" t="s">
        <v>61</v>
      </c>
      <c r="D7398" s="29">
        <v>44550.210142708333</v>
      </c>
      <c r="E7398" s="29">
        <v>44550.218684953703</v>
      </c>
      <c r="F7398" s="29">
        <f t="shared" si="138"/>
        <v>44550</v>
      </c>
    </row>
    <row r="7399" spans="1:6" s="95" customFormat="1" x14ac:dyDescent="0.25">
      <c r="A7399" s="28" t="s">
        <v>244</v>
      </c>
      <c r="B7399" s="28">
        <v>0</v>
      </c>
      <c r="C7399" s="28" t="s">
        <v>61</v>
      </c>
      <c r="D7399" s="29">
        <v>44550.21001855324</v>
      </c>
      <c r="E7399" s="29">
        <v>44550.210128506944</v>
      </c>
      <c r="F7399" s="29">
        <f t="shared" si="138"/>
        <v>44550</v>
      </c>
    </row>
    <row r="7400" spans="1:6" s="95" customFormat="1" x14ac:dyDescent="0.25">
      <c r="A7400" s="28" t="s">
        <v>246</v>
      </c>
      <c r="B7400" s="28">
        <v>0</v>
      </c>
      <c r="C7400" s="28" t="s">
        <v>61</v>
      </c>
      <c r="D7400" s="29">
        <v>44550.209921608795</v>
      </c>
      <c r="E7400" s="29">
        <v>44550.210004201392</v>
      </c>
      <c r="F7400" s="29">
        <f t="shared" si="138"/>
        <v>44550</v>
      </c>
    </row>
    <row r="7401" spans="1:6" s="95" customFormat="1" x14ac:dyDescent="0.25">
      <c r="A7401" s="28" t="s">
        <v>243</v>
      </c>
      <c r="B7401" s="28">
        <v>0</v>
      </c>
      <c r="C7401" s="28" t="s">
        <v>61</v>
      </c>
      <c r="D7401" s="29">
        <v>44550.209781944446</v>
      </c>
      <c r="E7401" s="29">
        <v>44550.209907870369</v>
      </c>
      <c r="F7401" s="29">
        <f t="shared" si="138"/>
        <v>44550</v>
      </c>
    </row>
    <row r="7402" spans="1:6" s="95" customFormat="1" x14ac:dyDescent="0.25">
      <c r="A7402" s="28" t="s">
        <v>247</v>
      </c>
      <c r="B7402" s="28">
        <v>1</v>
      </c>
      <c r="C7402" s="28" t="s">
        <v>61</v>
      </c>
      <c r="D7402" s="29">
        <v>44550.209545717589</v>
      </c>
      <c r="E7402" s="29">
        <v>44550.209767824075</v>
      </c>
      <c r="F7402" s="29">
        <f t="shared" si="138"/>
        <v>44550</v>
      </c>
    </row>
    <row r="7403" spans="1:6" s="95" customFormat="1" x14ac:dyDescent="0.25">
      <c r="A7403" s="28" t="s">
        <v>187</v>
      </c>
      <c r="B7403" s="28">
        <v>1</v>
      </c>
      <c r="C7403" s="28" t="s">
        <v>61</v>
      </c>
      <c r="D7403" s="29">
        <v>44550.209545219906</v>
      </c>
      <c r="E7403" s="29">
        <v>44550.210116550923</v>
      </c>
      <c r="F7403" s="29">
        <f t="shared" si="138"/>
        <v>44550</v>
      </c>
    </row>
    <row r="7404" spans="1:6" s="95" customFormat="1" x14ac:dyDescent="0.25">
      <c r="A7404" s="28" t="s">
        <v>184</v>
      </c>
      <c r="B7404" s="28">
        <v>13</v>
      </c>
      <c r="C7404" s="28" t="s">
        <v>61</v>
      </c>
      <c r="D7404" s="29">
        <v>44550.209492245369</v>
      </c>
      <c r="E7404" s="29">
        <v>44550.218265543983</v>
      </c>
      <c r="F7404" s="29">
        <f t="shared" si="138"/>
        <v>44550</v>
      </c>
    </row>
    <row r="7405" spans="1:6" s="95" customFormat="1" x14ac:dyDescent="0.25">
      <c r="A7405" s="28" t="s">
        <v>282</v>
      </c>
      <c r="B7405" s="28">
        <v>0</v>
      </c>
      <c r="C7405" s="28" t="s">
        <v>61</v>
      </c>
      <c r="D7405" s="29">
        <v>44550.209219328703</v>
      </c>
      <c r="E7405" s="29">
        <v>44550.209388657408</v>
      </c>
      <c r="F7405" s="29">
        <f t="shared" si="138"/>
        <v>44550</v>
      </c>
    </row>
    <row r="7406" spans="1:6" s="95" customFormat="1" x14ac:dyDescent="0.25">
      <c r="A7406" s="28" t="s">
        <v>251</v>
      </c>
      <c r="B7406" s="28">
        <v>1</v>
      </c>
      <c r="C7406" s="28" t="s">
        <v>61</v>
      </c>
      <c r="D7406" s="29">
        <v>44550.190965937501</v>
      </c>
      <c r="E7406" s="29">
        <v>44550.191420138886</v>
      </c>
      <c r="F7406" s="29">
        <f t="shared" si="138"/>
        <v>44550</v>
      </c>
    </row>
    <row r="7407" spans="1:6" s="95" customFormat="1" x14ac:dyDescent="0.25">
      <c r="A7407" s="28" t="s">
        <v>222</v>
      </c>
      <c r="B7407" s="28">
        <v>0</v>
      </c>
      <c r="C7407" s="28" t="s">
        <v>61</v>
      </c>
      <c r="D7407" s="29">
        <v>44550.190488738423</v>
      </c>
      <c r="E7407" s="29">
        <v>44550.190951770834</v>
      </c>
      <c r="F7407" s="29">
        <f t="shared" si="138"/>
        <v>44550</v>
      </c>
    </row>
    <row r="7408" spans="1:6" s="95" customFormat="1" x14ac:dyDescent="0.25">
      <c r="A7408" s="28" t="s">
        <v>277</v>
      </c>
      <c r="B7408" s="28">
        <v>1</v>
      </c>
      <c r="C7408" s="28" t="s">
        <v>61</v>
      </c>
      <c r="D7408" s="29">
        <v>44550.189958645831</v>
      </c>
      <c r="E7408" s="29">
        <v>44550.190475000003</v>
      </c>
      <c r="F7408" s="29">
        <f t="shared" si="138"/>
        <v>44550</v>
      </c>
    </row>
    <row r="7409" spans="1:6" s="95" customFormat="1" x14ac:dyDescent="0.25">
      <c r="A7409" s="28" t="s">
        <v>151</v>
      </c>
      <c r="B7409" s="28">
        <v>1</v>
      </c>
      <c r="C7409" s="28" t="s">
        <v>61</v>
      </c>
      <c r="D7409" s="29">
        <v>44550.189388194442</v>
      </c>
      <c r="E7409" s="29">
        <v>44550.189944328704</v>
      </c>
      <c r="F7409" s="29">
        <f t="shared" si="138"/>
        <v>44550</v>
      </c>
    </row>
    <row r="7410" spans="1:6" s="95" customFormat="1" x14ac:dyDescent="0.25">
      <c r="A7410" s="28" t="s">
        <v>168</v>
      </c>
      <c r="B7410" s="28">
        <v>0</v>
      </c>
      <c r="C7410" s="28" t="s">
        <v>61</v>
      </c>
      <c r="D7410" s="29">
        <v>44550.18889834491</v>
      </c>
      <c r="E7410" s="29">
        <v>44550.189371296299</v>
      </c>
      <c r="F7410" s="29">
        <f t="shared" si="138"/>
        <v>44550</v>
      </c>
    </row>
    <row r="7411" spans="1:6" s="95" customFormat="1" x14ac:dyDescent="0.25">
      <c r="A7411" s="28" t="s">
        <v>228</v>
      </c>
      <c r="B7411" s="28">
        <v>0</v>
      </c>
      <c r="C7411" s="28" t="s">
        <v>61</v>
      </c>
      <c r="D7411" s="29">
        <v>44550.18839841435</v>
      </c>
      <c r="E7411" s="29">
        <v>44550.188883599534</v>
      </c>
      <c r="F7411" s="29">
        <f t="shared" si="138"/>
        <v>44550</v>
      </c>
    </row>
    <row r="7412" spans="1:6" s="95" customFormat="1" x14ac:dyDescent="0.25">
      <c r="A7412" s="28" t="s">
        <v>182</v>
      </c>
      <c r="B7412" s="28">
        <v>49</v>
      </c>
      <c r="C7412" s="28" t="s">
        <v>61</v>
      </c>
      <c r="D7412" s="29">
        <v>44550.175365821757</v>
      </c>
      <c r="E7412" s="29">
        <v>44550.209201122685</v>
      </c>
      <c r="F7412" s="29">
        <f t="shared" si="138"/>
        <v>44550</v>
      </c>
    </row>
    <row r="7413" spans="1:6" s="95" customFormat="1" x14ac:dyDescent="0.25">
      <c r="A7413" s="28" t="s">
        <v>165</v>
      </c>
      <c r="B7413" s="28">
        <v>1</v>
      </c>
      <c r="C7413" s="28" t="s">
        <v>61</v>
      </c>
      <c r="D7413" s="29">
        <v>44550.173032488427</v>
      </c>
      <c r="E7413" s="29">
        <v>44550.174120601849</v>
      </c>
      <c r="F7413" s="29">
        <f t="shared" si="138"/>
        <v>44550</v>
      </c>
    </row>
    <row r="7414" spans="1:6" s="95" customFormat="1" x14ac:dyDescent="0.25">
      <c r="A7414" s="28" t="s">
        <v>217</v>
      </c>
      <c r="B7414" s="28">
        <v>1</v>
      </c>
      <c r="C7414" s="28" t="s">
        <v>61</v>
      </c>
      <c r="D7414" s="29">
        <v>44550.172490277779</v>
      </c>
      <c r="E7414" s="29">
        <v>44550.173604131945</v>
      </c>
      <c r="F7414" s="29">
        <f t="shared" si="138"/>
        <v>44550</v>
      </c>
    </row>
    <row r="7415" spans="1:6" s="95" customFormat="1" x14ac:dyDescent="0.25">
      <c r="A7415" s="28" t="s">
        <v>155</v>
      </c>
      <c r="B7415" s="28">
        <v>3</v>
      </c>
      <c r="C7415" s="28" t="s">
        <v>61</v>
      </c>
      <c r="D7415" s="29">
        <v>44550.172407557868</v>
      </c>
      <c r="E7415" s="29">
        <v>44550.174966550927</v>
      </c>
      <c r="F7415" s="29">
        <f t="shared" si="138"/>
        <v>44550</v>
      </c>
    </row>
    <row r="7416" spans="1:6" s="95" customFormat="1" x14ac:dyDescent="0.25">
      <c r="A7416" s="28" t="s">
        <v>280</v>
      </c>
      <c r="B7416" s="28">
        <v>4</v>
      </c>
      <c r="C7416" s="28" t="s">
        <v>61</v>
      </c>
      <c r="D7416" s="29">
        <v>44550.172335648145</v>
      </c>
      <c r="E7416" s="29">
        <v>44550.175321377312</v>
      </c>
      <c r="F7416" s="29">
        <f t="shared" si="138"/>
        <v>44550</v>
      </c>
    </row>
    <row r="7417" spans="1:6" s="95" customFormat="1" x14ac:dyDescent="0.25">
      <c r="A7417" s="28" t="s">
        <v>212</v>
      </c>
      <c r="B7417" s="28">
        <v>2</v>
      </c>
      <c r="C7417" s="28" t="s">
        <v>61</v>
      </c>
      <c r="D7417" s="29">
        <v>44550.171930868055</v>
      </c>
      <c r="E7417" s="29">
        <v>44550.173450891205</v>
      </c>
      <c r="F7417" s="29">
        <f t="shared" si="138"/>
        <v>44550</v>
      </c>
    </row>
    <row r="7418" spans="1:6" s="95" customFormat="1" x14ac:dyDescent="0.25">
      <c r="A7418" s="28" t="s">
        <v>260</v>
      </c>
      <c r="B7418" s="28">
        <v>2</v>
      </c>
      <c r="C7418" s="28" t="s">
        <v>61</v>
      </c>
      <c r="D7418" s="29">
        <v>44550.171895868058</v>
      </c>
      <c r="E7418" s="29">
        <v>44550.173180405094</v>
      </c>
      <c r="F7418" s="29">
        <f t="shared" si="138"/>
        <v>44550</v>
      </c>
    </row>
    <row r="7419" spans="1:6" s="95" customFormat="1" x14ac:dyDescent="0.25">
      <c r="A7419" s="28" t="s">
        <v>196</v>
      </c>
      <c r="B7419" s="28">
        <v>2</v>
      </c>
      <c r="C7419" s="28" t="s">
        <v>61</v>
      </c>
      <c r="D7419" s="29">
        <v>44550.171582905095</v>
      </c>
      <c r="E7419" s="29">
        <v>44550.173392245371</v>
      </c>
      <c r="F7419" s="29">
        <f t="shared" si="138"/>
        <v>44550</v>
      </c>
    </row>
    <row r="7420" spans="1:6" s="95" customFormat="1" x14ac:dyDescent="0.25">
      <c r="A7420" s="28" t="s">
        <v>160</v>
      </c>
      <c r="B7420" s="28">
        <v>5</v>
      </c>
      <c r="C7420" s="28" t="s">
        <v>61</v>
      </c>
      <c r="D7420" s="29">
        <v>44550.169754861112</v>
      </c>
      <c r="E7420" s="29">
        <v>44550.173401585649</v>
      </c>
      <c r="F7420" s="29">
        <f t="shared" si="138"/>
        <v>44550</v>
      </c>
    </row>
    <row r="7421" spans="1:6" s="95" customFormat="1" x14ac:dyDescent="0.25">
      <c r="A7421" s="28" t="s">
        <v>201</v>
      </c>
      <c r="B7421" s="28">
        <v>3</v>
      </c>
      <c r="C7421" s="28" t="s">
        <v>61</v>
      </c>
      <c r="D7421" s="29">
        <v>44550.169746956017</v>
      </c>
      <c r="E7421" s="29">
        <v>44550.172041817132</v>
      </c>
      <c r="F7421" s="29">
        <f t="shared" si="138"/>
        <v>44550</v>
      </c>
    </row>
    <row r="7422" spans="1:6" s="95" customFormat="1" x14ac:dyDescent="0.25">
      <c r="A7422" s="28" t="s">
        <v>176</v>
      </c>
      <c r="B7422" s="28">
        <v>5</v>
      </c>
      <c r="C7422" s="28" t="s">
        <v>61</v>
      </c>
      <c r="D7422" s="29">
        <v>44550.169741782411</v>
      </c>
      <c r="E7422" s="29">
        <v>44550.173018865738</v>
      </c>
      <c r="F7422" s="29">
        <f t="shared" si="138"/>
        <v>44550</v>
      </c>
    </row>
    <row r="7423" spans="1:6" s="95" customFormat="1" x14ac:dyDescent="0.25">
      <c r="A7423" s="28" t="s">
        <v>191</v>
      </c>
      <c r="B7423" s="28">
        <v>4</v>
      </c>
      <c r="C7423" s="28" t="s">
        <v>61</v>
      </c>
      <c r="D7423" s="29">
        <v>44550.169725462962</v>
      </c>
      <c r="E7423" s="29">
        <v>44550.172321909726</v>
      </c>
      <c r="F7423" s="29">
        <f t="shared" si="138"/>
        <v>44550</v>
      </c>
    </row>
    <row r="7424" spans="1:6" s="95" customFormat="1" x14ac:dyDescent="0.25">
      <c r="A7424" s="28" t="s">
        <v>270</v>
      </c>
      <c r="B7424" s="28">
        <v>4</v>
      </c>
      <c r="C7424" s="28" t="s">
        <v>61</v>
      </c>
      <c r="D7424" s="29">
        <v>44550.169663310182</v>
      </c>
      <c r="E7424" s="29">
        <v>44550.172393634261</v>
      </c>
      <c r="F7424" s="29">
        <f t="shared" si="138"/>
        <v>44550</v>
      </c>
    </row>
    <row r="7425" spans="1:6" s="95" customFormat="1" x14ac:dyDescent="0.25">
      <c r="A7425" s="28" t="s">
        <v>274</v>
      </c>
      <c r="B7425" s="28">
        <v>4</v>
      </c>
      <c r="C7425" s="28" t="s">
        <v>61</v>
      </c>
      <c r="D7425" s="29">
        <v>44550.169642048611</v>
      </c>
      <c r="E7425" s="29">
        <v>44550.172578622682</v>
      </c>
      <c r="F7425" s="29">
        <f t="shared" si="138"/>
        <v>44550</v>
      </c>
    </row>
    <row r="7426" spans="1:6" s="95" customFormat="1" x14ac:dyDescent="0.25">
      <c r="A7426" s="28" t="s">
        <v>231</v>
      </c>
      <c r="B7426" s="28">
        <v>3</v>
      </c>
      <c r="C7426" s="28" t="s">
        <v>61</v>
      </c>
      <c r="D7426" s="29">
        <v>44550.169631331017</v>
      </c>
      <c r="E7426" s="29">
        <v>44550.17178611111</v>
      </c>
      <c r="F7426" s="29">
        <f t="shared" si="138"/>
        <v>44550</v>
      </c>
    </row>
    <row r="7427" spans="1:6" s="95" customFormat="1" x14ac:dyDescent="0.25">
      <c r="A7427" s="28" t="s">
        <v>254</v>
      </c>
      <c r="B7427" s="28">
        <v>7</v>
      </c>
      <c r="C7427" s="28" t="s">
        <v>61</v>
      </c>
      <c r="D7427" s="29">
        <v>44550.16962508102</v>
      </c>
      <c r="E7427" s="29">
        <v>44550.174698877316</v>
      </c>
      <c r="F7427" s="29">
        <f t="shared" si="138"/>
        <v>44550</v>
      </c>
    </row>
    <row r="7428" spans="1:6" s="95" customFormat="1" x14ac:dyDescent="0.25">
      <c r="A7428" s="28" t="s">
        <v>179</v>
      </c>
      <c r="B7428" s="28">
        <v>3</v>
      </c>
      <c r="C7428" s="28" t="s">
        <v>61</v>
      </c>
      <c r="D7428" s="29">
        <v>44550.169624571761</v>
      </c>
      <c r="E7428" s="29">
        <v>44550.17156855324</v>
      </c>
      <c r="F7428" s="29">
        <f t="shared" si="138"/>
        <v>44550</v>
      </c>
    </row>
    <row r="7429" spans="1:6" s="95" customFormat="1" x14ac:dyDescent="0.25">
      <c r="A7429" s="28" t="s">
        <v>265</v>
      </c>
      <c r="B7429" s="28">
        <v>3</v>
      </c>
      <c r="C7429" s="28" t="s">
        <v>61</v>
      </c>
      <c r="D7429" s="29">
        <v>44550.169612766207</v>
      </c>
      <c r="E7429" s="29">
        <v>44550.171881249997</v>
      </c>
      <c r="F7429" s="29">
        <f t="shared" si="138"/>
        <v>44550</v>
      </c>
    </row>
    <row r="7430" spans="1:6" s="95" customFormat="1" x14ac:dyDescent="0.25">
      <c r="A7430" s="28" t="s">
        <v>171</v>
      </c>
      <c r="B7430" s="28">
        <v>3</v>
      </c>
      <c r="C7430" s="28" t="s">
        <v>61</v>
      </c>
      <c r="D7430" s="29">
        <v>44550.169535381945</v>
      </c>
      <c r="E7430" s="29">
        <v>44550.171916400461</v>
      </c>
      <c r="F7430" s="29">
        <f t="shared" si="138"/>
        <v>44550</v>
      </c>
    </row>
    <row r="7431" spans="1:6" s="95" customFormat="1" x14ac:dyDescent="0.25">
      <c r="A7431" s="28" t="s">
        <v>225</v>
      </c>
      <c r="B7431" s="28">
        <v>4</v>
      </c>
      <c r="C7431" s="28" t="s">
        <v>61</v>
      </c>
      <c r="D7431" s="29">
        <v>44550.169519710646</v>
      </c>
      <c r="E7431" s="29">
        <v>44550.172475578707</v>
      </c>
      <c r="F7431" s="29">
        <f t="shared" si="138"/>
        <v>44550</v>
      </c>
    </row>
    <row r="7432" spans="1:6" s="95" customFormat="1" x14ac:dyDescent="0.25">
      <c r="A7432" s="28" t="s">
        <v>208</v>
      </c>
      <c r="B7432" s="28">
        <v>28</v>
      </c>
      <c r="C7432" s="28" t="s">
        <v>61</v>
      </c>
      <c r="D7432" s="29">
        <v>44550.169356481485</v>
      </c>
      <c r="E7432" s="29">
        <v>44550.188384340276</v>
      </c>
      <c r="F7432" s="29">
        <f t="shared" si="138"/>
        <v>44550</v>
      </c>
    </row>
    <row r="7433" spans="1:6" s="95" customFormat="1" x14ac:dyDescent="0.25">
      <c r="A7433" s="28" t="s">
        <v>180</v>
      </c>
      <c r="B7433" s="28">
        <v>6</v>
      </c>
      <c r="C7433" s="28" t="s">
        <v>61</v>
      </c>
      <c r="D7433" s="29">
        <v>44550.134021759259</v>
      </c>
      <c r="E7433" s="29">
        <v>44550.137886956021</v>
      </c>
      <c r="F7433" s="29">
        <f t="shared" si="138"/>
        <v>44550</v>
      </c>
    </row>
    <row r="7434" spans="1:6" s="95" customFormat="1" x14ac:dyDescent="0.25">
      <c r="A7434" s="28" t="s">
        <v>252</v>
      </c>
      <c r="B7434" s="28">
        <v>1</v>
      </c>
      <c r="C7434" s="28" t="s">
        <v>61</v>
      </c>
      <c r="D7434" s="29">
        <v>44550.133195023147</v>
      </c>
      <c r="E7434" s="29">
        <v>44550.133990590279</v>
      </c>
      <c r="F7434" s="29">
        <f t="shared" si="138"/>
        <v>44550</v>
      </c>
    </row>
    <row r="7435" spans="1:6" s="95" customFormat="1" x14ac:dyDescent="0.25">
      <c r="A7435" s="28" t="s">
        <v>263</v>
      </c>
      <c r="B7435" s="28">
        <v>0</v>
      </c>
      <c r="C7435" s="28" t="s">
        <v>61</v>
      </c>
      <c r="D7435" s="29">
        <v>44550.132702511575</v>
      </c>
      <c r="E7435" s="29">
        <v>44550.133167789354</v>
      </c>
      <c r="F7435" s="29">
        <f t="shared" si="138"/>
        <v>44550</v>
      </c>
    </row>
    <row r="7436" spans="1:6" s="95" customFormat="1" x14ac:dyDescent="0.25">
      <c r="A7436" s="28" t="s">
        <v>215</v>
      </c>
      <c r="B7436" s="28">
        <v>2</v>
      </c>
      <c r="C7436" s="28" t="s">
        <v>61</v>
      </c>
      <c r="D7436" s="29">
        <v>44550.132613425929</v>
      </c>
      <c r="E7436" s="29">
        <v>44550.133358483799</v>
      </c>
      <c r="F7436" s="29">
        <f t="shared" si="138"/>
        <v>44550</v>
      </c>
    </row>
    <row r="7437" spans="1:6" s="95" customFormat="1" x14ac:dyDescent="0.25">
      <c r="A7437" s="28" t="s">
        <v>181</v>
      </c>
      <c r="B7437" s="28">
        <v>53</v>
      </c>
      <c r="C7437" s="28" t="s">
        <v>61</v>
      </c>
      <c r="D7437" s="29">
        <v>44550.132139849535</v>
      </c>
      <c r="E7437" s="29">
        <v>44550.169048113428</v>
      </c>
      <c r="F7437" s="29">
        <f t="shared" si="138"/>
        <v>44550</v>
      </c>
    </row>
    <row r="7438" spans="1:6" s="95" customFormat="1" x14ac:dyDescent="0.25">
      <c r="A7438" s="28" t="s">
        <v>169</v>
      </c>
      <c r="B7438" s="28">
        <v>2</v>
      </c>
      <c r="C7438" s="28" t="s">
        <v>61</v>
      </c>
      <c r="D7438" s="29">
        <v>44550.131758530093</v>
      </c>
      <c r="E7438" s="29">
        <v>44550.132683101852</v>
      </c>
      <c r="F7438" s="29">
        <f t="shared" si="138"/>
        <v>44550</v>
      </c>
    </row>
    <row r="7439" spans="1:6" s="95" customFormat="1" x14ac:dyDescent="0.25">
      <c r="A7439" s="28" t="s">
        <v>223</v>
      </c>
      <c r="B7439" s="28">
        <v>1</v>
      </c>
      <c r="C7439" s="28" t="s">
        <v>61</v>
      </c>
      <c r="D7439" s="29">
        <v>44550.131562037037</v>
      </c>
      <c r="E7439" s="29">
        <v>44550.132571562499</v>
      </c>
      <c r="F7439" s="29">
        <f t="shared" si="138"/>
        <v>44550</v>
      </c>
    </row>
    <row r="7440" spans="1:6" s="95" customFormat="1" x14ac:dyDescent="0.25">
      <c r="A7440" s="28" t="s">
        <v>278</v>
      </c>
      <c r="B7440" s="28">
        <v>1</v>
      </c>
      <c r="C7440" s="28" t="s">
        <v>61</v>
      </c>
      <c r="D7440" s="29">
        <v>44550.131339814812</v>
      </c>
      <c r="E7440" s="29">
        <v>44550.132552777781</v>
      </c>
      <c r="F7440" s="29">
        <f t="shared" si="138"/>
        <v>44550</v>
      </c>
    </row>
    <row r="7441" spans="1:6" s="95" customFormat="1" x14ac:dyDescent="0.25">
      <c r="A7441" s="28" t="s">
        <v>154</v>
      </c>
      <c r="B7441" s="28">
        <v>1</v>
      </c>
      <c r="C7441" s="28" t="s">
        <v>61</v>
      </c>
      <c r="D7441" s="29">
        <v>44550.131305787036</v>
      </c>
      <c r="E7441" s="29">
        <v>44550.131965740744</v>
      </c>
      <c r="F7441" s="29">
        <f t="shared" si="138"/>
        <v>44550</v>
      </c>
    </row>
    <row r="7442" spans="1:6" s="95" customFormat="1" x14ac:dyDescent="0.25">
      <c r="A7442" s="28" t="s">
        <v>163</v>
      </c>
      <c r="B7442" s="28">
        <v>1</v>
      </c>
      <c r="C7442" s="28" t="s">
        <v>61</v>
      </c>
      <c r="D7442" s="29">
        <v>44550.131294710649</v>
      </c>
      <c r="E7442" s="29">
        <v>44550.132555787037</v>
      </c>
      <c r="F7442" s="29">
        <f t="shared" si="138"/>
        <v>44550</v>
      </c>
    </row>
    <row r="7443" spans="1:6" s="95" customFormat="1" x14ac:dyDescent="0.25">
      <c r="A7443" s="28" t="s">
        <v>268</v>
      </c>
      <c r="B7443" s="28">
        <v>1</v>
      </c>
      <c r="C7443" s="28" t="s">
        <v>61</v>
      </c>
      <c r="D7443" s="29">
        <v>44550.131007094904</v>
      </c>
      <c r="E7443" s="29">
        <v>44550.13169814815</v>
      </c>
      <c r="F7443" s="29">
        <f t="shared" si="138"/>
        <v>44550</v>
      </c>
    </row>
    <row r="7444" spans="1:6" s="95" customFormat="1" x14ac:dyDescent="0.25">
      <c r="A7444" s="28" t="s">
        <v>153</v>
      </c>
      <c r="B7444" s="28">
        <v>1</v>
      </c>
      <c r="C7444" s="28" t="s">
        <v>61</v>
      </c>
      <c r="D7444" s="29">
        <v>44550.130740127315</v>
      </c>
      <c r="E7444" s="29">
        <v>44550.131324652779</v>
      </c>
      <c r="F7444" s="29">
        <f t="shared" si="138"/>
        <v>44550</v>
      </c>
    </row>
    <row r="7445" spans="1:6" s="95" customFormat="1" x14ac:dyDescent="0.25">
      <c r="A7445" s="28" t="s">
        <v>253</v>
      </c>
      <c r="B7445" s="28">
        <v>1</v>
      </c>
      <c r="C7445" s="28" t="s">
        <v>61</v>
      </c>
      <c r="D7445" s="29">
        <v>44550.130692905092</v>
      </c>
      <c r="E7445" s="29">
        <v>44550.13129070602</v>
      </c>
      <c r="F7445" s="29">
        <f t="shared" si="138"/>
        <v>44550</v>
      </c>
    </row>
    <row r="7446" spans="1:6" s="95" customFormat="1" x14ac:dyDescent="0.25">
      <c r="A7446" s="28" t="s">
        <v>258</v>
      </c>
      <c r="B7446" s="28">
        <v>1</v>
      </c>
      <c r="C7446" s="28" t="s">
        <v>61</v>
      </c>
      <c r="D7446" s="29">
        <v>44550.130620798613</v>
      </c>
      <c r="E7446" s="29">
        <v>44550.131531516206</v>
      </c>
      <c r="F7446" s="29">
        <f t="shared" si="138"/>
        <v>44550</v>
      </c>
    </row>
    <row r="7447" spans="1:6" s="95" customFormat="1" x14ac:dyDescent="0.25">
      <c r="A7447" s="28" t="s">
        <v>194</v>
      </c>
      <c r="B7447" s="28">
        <v>2</v>
      </c>
      <c r="C7447" s="28" t="s">
        <v>61</v>
      </c>
      <c r="D7447" s="29">
        <v>44550.130490081021</v>
      </c>
      <c r="E7447" s="29">
        <v>44550.13127878472</v>
      </c>
      <c r="F7447" s="29">
        <f t="shared" si="138"/>
        <v>44550</v>
      </c>
    </row>
    <row r="7448" spans="1:6" s="95" customFormat="1" x14ac:dyDescent="0.25">
      <c r="A7448" s="28" t="s">
        <v>174</v>
      </c>
      <c r="B7448" s="28">
        <v>1</v>
      </c>
      <c r="C7448" s="28" t="s">
        <v>61</v>
      </c>
      <c r="D7448" s="29">
        <v>44550.130183680558</v>
      </c>
      <c r="E7448" s="29">
        <v>44550.13099297454</v>
      </c>
      <c r="F7448" s="29">
        <f t="shared" si="138"/>
        <v>44550</v>
      </c>
    </row>
    <row r="7449" spans="1:6" s="95" customFormat="1" x14ac:dyDescent="0.25">
      <c r="A7449" s="28" t="s">
        <v>264</v>
      </c>
      <c r="B7449" s="28">
        <v>1</v>
      </c>
      <c r="C7449" s="28" t="s">
        <v>61</v>
      </c>
      <c r="D7449" s="29">
        <v>44550.130112465275</v>
      </c>
      <c r="E7449" s="29">
        <v>44550.130678321759</v>
      </c>
      <c r="F7449" s="29">
        <f t="shared" si="138"/>
        <v>44550</v>
      </c>
    </row>
    <row r="7450" spans="1:6" s="95" customFormat="1" x14ac:dyDescent="0.25">
      <c r="A7450" s="28" t="s">
        <v>229</v>
      </c>
      <c r="B7450" s="28">
        <v>1</v>
      </c>
      <c r="C7450" s="28" t="s">
        <v>61</v>
      </c>
      <c r="D7450" s="29">
        <v>44550.129915474536</v>
      </c>
      <c r="E7450" s="29">
        <v>44550.130725150462</v>
      </c>
      <c r="F7450" s="29">
        <f t="shared" si="138"/>
        <v>44550</v>
      </c>
    </row>
    <row r="7451" spans="1:6" s="95" customFormat="1" x14ac:dyDescent="0.25">
      <c r="A7451" s="28" t="s">
        <v>233</v>
      </c>
      <c r="B7451" s="28">
        <v>1</v>
      </c>
      <c r="C7451" s="28" t="s">
        <v>61</v>
      </c>
      <c r="D7451" s="29">
        <v>44550.129709456021</v>
      </c>
      <c r="E7451" s="29">
        <v>44550.130474618054</v>
      </c>
      <c r="F7451" s="29">
        <f t="shared" si="138"/>
        <v>44550</v>
      </c>
    </row>
    <row r="7452" spans="1:6" s="95" customFormat="1" x14ac:dyDescent="0.25">
      <c r="A7452" s="28" t="s">
        <v>170</v>
      </c>
      <c r="B7452" s="28">
        <v>1</v>
      </c>
      <c r="C7452" s="28" t="s">
        <v>61</v>
      </c>
      <c r="D7452" s="29">
        <v>44550.129470717591</v>
      </c>
      <c r="E7452" s="29">
        <v>44550.130095752313</v>
      </c>
      <c r="F7452" s="29">
        <f t="shared" ref="F7452:F7515" si="139">TRUNC(D7452)</f>
        <v>44550</v>
      </c>
    </row>
    <row r="7453" spans="1:6" s="95" customFormat="1" x14ac:dyDescent="0.25">
      <c r="A7453" s="28" t="s">
        <v>158</v>
      </c>
      <c r="B7453" s="28">
        <v>2</v>
      </c>
      <c r="C7453" s="28" t="s">
        <v>61</v>
      </c>
      <c r="D7453" s="29">
        <v>44550.129064236113</v>
      </c>
      <c r="E7453" s="29">
        <v>44550.129900081018</v>
      </c>
      <c r="F7453" s="29">
        <f t="shared" si="139"/>
        <v>44550</v>
      </c>
    </row>
    <row r="7454" spans="1:6" s="95" customFormat="1" x14ac:dyDescent="0.25">
      <c r="A7454" s="28" t="s">
        <v>189</v>
      </c>
      <c r="B7454" s="28">
        <v>2</v>
      </c>
      <c r="C7454" s="28" t="s">
        <v>61</v>
      </c>
      <c r="D7454" s="29">
        <v>44550.129051701391</v>
      </c>
      <c r="E7454" s="29">
        <v>44550.130160960645</v>
      </c>
      <c r="F7454" s="29">
        <f t="shared" si="139"/>
        <v>44550</v>
      </c>
    </row>
    <row r="7455" spans="1:6" s="95" customFormat="1" x14ac:dyDescent="0.25">
      <c r="A7455" s="28" t="s">
        <v>210</v>
      </c>
      <c r="B7455" s="28">
        <v>3</v>
      </c>
      <c r="C7455" s="28" t="s">
        <v>61</v>
      </c>
      <c r="D7455" s="29">
        <v>44550.128981863425</v>
      </c>
      <c r="E7455" s="29">
        <v>44550.130606053244</v>
      </c>
      <c r="F7455" s="29">
        <f t="shared" si="139"/>
        <v>44550</v>
      </c>
    </row>
    <row r="7456" spans="1:6" s="95" customFormat="1" x14ac:dyDescent="0.25">
      <c r="A7456" s="28" t="s">
        <v>199</v>
      </c>
      <c r="B7456" s="28">
        <v>1</v>
      </c>
      <c r="C7456" s="28" t="s">
        <v>61</v>
      </c>
      <c r="D7456" s="29">
        <v>44550.128981018519</v>
      </c>
      <c r="E7456" s="29">
        <v>44550.129680787039</v>
      </c>
      <c r="F7456" s="29">
        <f t="shared" si="139"/>
        <v>44550</v>
      </c>
    </row>
    <row r="7457" spans="1:6" s="95" customFormat="1" x14ac:dyDescent="0.25">
      <c r="A7457" s="28" t="s">
        <v>200</v>
      </c>
      <c r="B7457" s="28">
        <v>1</v>
      </c>
      <c r="C7457" s="28" t="s">
        <v>61</v>
      </c>
      <c r="D7457" s="29">
        <v>44550.128895138892</v>
      </c>
      <c r="E7457" s="29">
        <v>44550.129456099537</v>
      </c>
      <c r="F7457" s="29">
        <f t="shared" si="139"/>
        <v>44550</v>
      </c>
    </row>
    <row r="7458" spans="1:6" s="95" customFormat="1" x14ac:dyDescent="0.25">
      <c r="A7458" s="28" t="s">
        <v>183</v>
      </c>
      <c r="B7458" s="28">
        <v>13</v>
      </c>
      <c r="C7458" s="28" t="s">
        <v>61</v>
      </c>
      <c r="D7458" s="29">
        <v>44550.128855787036</v>
      </c>
      <c r="E7458" s="29">
        <v>44550.137817858798</v>
      </c>
      <c r="F7458" s="29">
        <f t="shared" si="139"/>
        <v>44550</v>
      </c>
    </row>
    <row r="7459" spans="1:6" s="95" customFormat="1" x14ac:dyDescent="0.25">
      <c r="A7459" s="28" t="s">
        <v>159</v>
      </c>
      <c r="B7459" s="28">
        <v>1</v>
      </c>
      <c r="C7459" s="28" t="s">
        <v>61</v>
      </c>
      <c r="D7459" s="29">
        <v>44550.128468981478</v>
      </c>
      <c r="E7459" s="29">
        <v>44550.128880636577</v>
      </c>
      <c r="F7459" s="29">
        <f t="shared" si="139"/>
        <v>44550</v>
      </c>
    </row>
    <row r="7460" spans="1:6" s="95" customFormat="1" x14ac:dyDescent="0.25">
      <c r="A7460" s="28" t="s">
        <v>281</v>
      </c>
      <c r="B7460" s="28">
        <v>2</v>
      </c>
      <c r="C7460" s="28" t="s">
        <v>61</v>
      </c>
      <c r="D7460" s="29">
        <v>44550.127564386574</v>
      </c>
      <c r="E7460" s="29">
        <v>44550.128561307873</v>
      </c>
      <c r="F7460" s="29">
        <f t="shared" si="139"/>
        <v>44550</v>
      </c>
    </row>
    <row r="7461" spans="1:6" s="95" customFormat="1" x14ac:dyDescent="0.25">
      <c r="A7461" s="28" t="s">
        <v>255</v>
      </c>
      <c r="B7461" s="28">
        <v>2</v>
      </c>
      <c r="C7461" s="28" t="s">
        <v>61</v>
      </c>
      <c r="D7461" s="29">
        <v>44550.127503321761</v>
      </c>
      <c r="E7461" s="29">
        <v>44550.128623032404</v>
      </c>
      <c r="F7461" s="29">
        <f t="shared" si="139"/>
        <v>44550</v>
      </c>
    </row>
    <row r="7462" spans="1:6" s="95" customFormat="1" x14ac:dyDescent="0.25">
      <c r="A7462" s="28" t="s">
        <v>232</v>
      </c>
      <c r="B7462" s="28">
        <v>2</v>
      </c>
      <c r="C7462" s="28" t="s">
        <v>61</v>
      </c>
      <c r="D7462" s="29">
        <v>44550.126953090279</v>
      </c>
      <c r="E7462" s="29">
        <v>44550.127854247687</v>
      </c>
      <c r="F7462" s="29">
        <f t="shared" si="139"/>
        <v>44550</v>
      </c>
    </row>
    <row r="7463" spans="1:6" s="95" customFormat="1" x14ac:dyDescent="0.25">
      <c r="A7463" s="28" t="s">
        <v>156</v>
      </c>
      <c r="B7463" s="28">
        <v>1</v>
      </c>
      <c r="C7463" s="28" t="s">
        <v>61</v>
      </c>
      <c r="D7463" s="29">
        <v>44550.126814814816</v>
      </c>
      <c r="E7463" s="29">
        <v>44550.12754991898</v>
      </c>
      <c r="F7463" s="29">
        <f t="shared" si="139"/>
        <v>44550</v>
      </c>
    </row>
    <row r="7464" spans="1:6" s="95" customFormat="1" x14ac:dyDescent="0.25">
      <c r="A7464" s="28" t="s">
        <v>266</v>
      </c>
      <c r="B7464" s="28">
        <v>1</v>
      </c>
      <c r="C7464" s="28" t="s">
        <v>61</v>
      </c>
      <c r="D7464" s="29">
        <v>44550.126811805552</v>
      </c>
      <c r="E7464" s="29">
        <v>44550.12748758102</v>
      </c>
      <c r="F7464" s="29">
        <f t="shared" si="139"/>
        <v>44550</v>
      </c>
    </row>
    <row r="7465" spans="1:6" s="95" customFormat="1" x14ac:dyDescent="0.25">
      <c r="A7465" s="28" t="s">
        <v>235</v>
      </c>
      <c r="B7465" s="28">
        <v>1</v>
      </c>
      <c r="C7465" s="28" t="s">
        <v>61</v>
      </c>
      <c r="D7465" s="29">
        <v>44550.125784988428</v>
      </c>
      <c r="E7465" s="29">
        <v>44550.126800578706</v>
      </c>
      <c r="F7465" s="29">
        <f t="shared" si="139"/>
        <v>44550</v>
      </c>
    </row>
    <row r="7466" spans="1:6" s="95" customFormat="1" x14ac:dyDescent="0.25">
      <c r="A7466" s="28" t="s">
        <v>226</v>
      </c>
      <c r="B7466" s="28">
        <v>1</v>
      </c>
      <c r="C7466" s="28" t="s">
        <v>61</v>
      </c>
      <c r="D7466" s="29">
        <v>44550.125727511571</v>
      </c>
      <c r="E7466" s="29">
        <v>44550.126938738424</v>
      </c>
      <c r="F7466" s="29">
        <f t="shared" si="139"/>
        <v>44550</v>
      </c>
    </row>
    <row r="7467" spans="1:6" s="95" customFormat="1" x14ac:dyDescent="0.25">
      <c r="A7467" s="28" t="s">
        <v>172</v>
      </c>
      <c r="B7467" s="28">
        <v>1</v>
      </c>
      <c r="C7467" s="28" t="s">
        <v>61</v>
      </c>
      <c r="D7467" s="29">
        <v>44550.125696180556</v>
      </c>
      <c r="E7467" s="29">
        <v>44550.126796875003</v>
      </c>
      <c r="F7467" s="29">
        <f t="shared" si="139"/>
        <v>44550</v>
      </c>
    </row>
    <row r="7468" spans="1:6" s="95" customFormat="1" x14ac:dyDescent="0.25">
      <c r="A7468" s="28" t="s">
        <v>216</v>
      </c>
      <c r="B7468" s="28">
        <v>2</v>
      </c>
      <c r="C7468" s="28" t="s">
        <v>61</v>
      </c>
      <c r="D7468" s="29">
        <v>44550.125609027775</v>
      </c>
      <c r="E7468" s="29">
        <v>44550.126942939816</v>
      </c>
      <c r="F7468" s="29">
        <f t="shared" si="139"/>
        <v>44550</v>
      </c>
    </row>
    <row r="7469" spans="1:6" s="95" customFormat="1" x14ac:dyDescent="0.25">
      <c r="A7469" s="28" t="s">
        <v>218</v>
      </c>
      <c r="B7469" s="28">
        <v>2</v>
      </c>
      <c r="C7469" s="28" t="s">
        <v>61</v>
      </c>
      <c r="D7469" s="29">
        <v>44550.124961608795</v>
      </c>
      <c r="E7469" s="29">
        <v>44550.126117361113</v>
      </c>
      <c r="F7469" s="29">
        <f t="shared" si="139"/>
        <v>44550</v>
      </c>
    </row>
    <row r="7470" spans="1:6" s="95" customFormat="1" x14ac:dyDescent="0.25">
      <c r="A7470" s="28" t="s">
        <v>271</v>
      </c>
      <c r="B7470" s="28">
        <v>1</v>
      </c>
      <c r="C7470" s="28" t="s">
        <v>61</v>
      </c>
      <c r="D7470" s="29">
        <v>44550.124902164353</v>
      </c>
      <c r="E7470" s="29">
        <v>44550.125672337963</v>
      </c>
      <c r="F7470" s="29">
        <f t="shared" si="139"/>
        <v>44550</v>
      </c>
    </row>
    <row r="7471" spans="1:6" s="95" customFormat="1" x14ac:dyDescent="0.25">
      <c r="A7471" s="28" t="s">
        <v>259</v>
      </c>
      <c r="B7471" s="28">
        <v>1</v>
      </c>
      <c r="C7471" s="28" t="s">
        <v>61</v>
      </c>
      <c r="D7471" s="29">
        <v>44550.124628275466</v>
      </c>
      <c r="E7471" s="29">
        <v>44550.12518978009</v>
      </c>
      <c r="F7471" s="29">
        <f t="shared" si="139"/>
        <v>44550</v>
      </c>
    </row>
    <row r="7472" spans="1:6" s="95" customFormat="1" x14ac:dyDescent="0.25">
      <c r="A7472" s="28" t="s">
        <v>164</v>
      </c>
      <c r="B7472" s="28">
        <v>1</v>
      </c>
      <c r="C7472" s="28" t="s">
        <v>61</v>
      </c>
      <c r="D7472" s="29">
        <v>44550.124497025463</v>
      </c>
      <c r="E7472" s="29">
        <v>44550.125577893516</v>
      </c>
      <c r="F7472" s="29">
        <f t="shared" si="139"/>
        <v>44550</v>
      </c>
    </row>
    <row r="7473" spans="1:6" s="95" customFormat="1" x14ac:dyDescent="0.25">
      <c r="A7473" s="28" t="s">
        <v>230</v>
      </c>
      <c r="B7473" s="28">
        <v>1</v>
      </c>
      <c r="C7473" s="28" t="s">
        <v>61</v>
      </c>
      <c r="D7473" s="29">
        <v>44550.124366053242</v>
      </c>
      <c r="E7473" s="29">
        <v>44550.125234756946</v>
      </c>
      <c r="F7473" s="29">
        <f t="shared" si="139"/>
        <v>44550</v>
      </c>
    </row>
    <row r="7474" spans="1:6" s="95" customFormat="1" x14ac:dyDescent="0.25">
      <c r="A7474" s="28" t="s">
        <v>261</v>
      </c>
      <c r="B7474" s="28">
        <v>3</v>
      </c>
      <c r="C7474" s="28" t="s">
        <v>61</v>
      </c>
      <c r="D7474" s="29">
        <v>44550.124261307872</v>
      </c>
      <c r="E7474" s="29">
        <v>44550.12570679398</v>
      </c>
      <c r="F7474" s="29">
        <f t="shared" si="139"/>
        <v>44550</v>
      </c>
    </row>
    <row r="7475" spans="1:6" s="95" customFormat="1" x14ac:dyDescent="0.25">
      <c r="A7475" s="28" t="s">
        <v>161</v>
      </c>
      <c r="B7475" s="28">
        <v>3</v>
      </c>
      <c r="C7475" s="28" t="s">
        <v>61</v>
      </c>
      <c r="D7475" s="29">
        <v>44550.124000081021</v>
      </c>
      <c r="E7475" s="29">
        <v>44550.125768483798</v>
      </c>
      <c r="F7475" s="29">
        <f t="shared" si="139"/>
        <v>44550</v>
      </c>
    </row>
    <row r="7476" spans="1:6" s="95" customFormat="1" x14ac:dyDescent="0.25">
      <c r="A7476" s="28" t="s">
        <v>211</v>
      </c>
      <c r="B7476" s="28">
        <v>1</v>
      </c>
      <c r="C7476" s="28" t="s">
        <v>61</v>
      </c>
      <c r="D7476" s="29">
        <v>44550.123806215277</v>
      </c>
      <c r="E7476" s="29">
        <v>44550.124613113425</v>
      </c>
      <c r="F7476" s="29">
        <f t="shared" si="139"/>
        <v>44550</v>
      </c>
    </row>
    <row r="7477" spans="1:6" s="95" customFormat="1" x14ac:dyDescent="0.25">
      <c r="A7477" s="28" t="s">
        <v>166</v>
      </c>
      <c r="B7477" s="28">
        <v>1</v>
      </c>
      <c r="C7477" s="28" t="s">
        <v>61</v>
      </c>
      <c r="D7477" s="29">
        <v>44550.123776817127</v>
      </c>
      <c r="E7477" s="29">
        <v>44550.124888078702</v>
      </c>
      <c r="F7477" s="29">
        <f t="shared" si="139"/>
        <v>44550</v>
      </c>
    </row>
    <row r="7478" spans="1:6" s="95" customFormat="1" x14ac:dyDescent="0.25">
      <c r="A7478" s="28" t="s">
        <v>177</v>
      </c>
      <c r="B7478" s="28">
        <v>1</v>
      </c>
      <c r="C7478" s="28" t="s">
        <v>61</v>
      </c>
      <c r="D7478" s="29">
        <v>44550.12373684028</v>
      </c>
      <c r="E7478" s="29">
        <v>44550.124887962964</v>
      </c>
      <c r="F7478" s="29">
        <f t="shared" si="139"/>
        <v>44550</v>
      </c>
    </row>
    <row r="7479" spans="1:6" s="95" customFormat="1" x14ac:dyDescent="0.25">
      <c r="A7479" s="28" t="s">
        <v>190</v>
      </c>
      <c r="B7479" s="28">
        <v>1</v>
      </c>
      <c r="C7479" s="28" t="s">
        <v>61</v>
      </c>
      <c r="D7479" s="29">
        <v>44550.123722916665</v>
      </c>
      <c r="E7479" s="29">
        <v>44550.124350925929</v>
      </c>
      <c r="F7479" s="29">
        <f t="shared" si="139"/>
        <v>44550</v>
      </c>
    </row>
    <row r="7480" spans="1:6" s="95" customFormat="1" x14ac:dyDescent="0.25">
      <c r="A7480" s="28" t="s">
        <v>269</v>
      </c>
      <c r="B7480" s="28">
        <v>1</v>
      </c>
      <c r="C7480" s="28" t="s">
        <v>61</v>
      </c>
      <c r="D7480" s="29">
        <v>44550.123214467596</v>
      </c>
      <c r="E7480" s="29">
        <v>44550.12377928241</v>
      </c>
      <c r="F7480" s="29">
        <f t="shared" si="139"/>
        <v>44550</v>
      </c>
    </row>
    <row r="7481" spans="1:6" s="95" customFormat="1" x14ac:dyDescent="0.25">
      <c r="A7481" s="28" t="s">
        <v>279</v>
      </c>
      <c r="B7481" s="28">
        <v>2</v>
      </c>
      <c r="C7481" s="28" t="s">
        <v>61</v>
      </c>
      <c r="D7481" s="29">
        <v>44550.123168981481</v>
      </c>
      <c r="E7481" s="29">
        <v>44550.124480636572</v>
      </c>
      <c r="F7481" s="29">
        <f t="shared" si="139"/>
        <v>44550</v>
      </c>
    </row>
    <row r="7482" spans="1:6" s="95" customFormat="1" x14ac:dyDescent="0.25">
      <c r="A7482" s="28" t="s">
        <v>202</v>
      </c>
      <c r="B7482" s="28">
        <v>2</v>
      </c>
      <c r="C7482" s="28" t="s">
        <v>61</v>
      </c>
      <c r="D7482" s="29">
        <v>44550.122442789354</v>
      </c>
      <c r="E7482" s="29">
        <v>44550.123983796293</v>
      </c>
      <c r="F7482" s="29">
        <f t="shared" si="139"/>
        <v>44550</v>
      </c>
    </row>
    <row r="7483" spans="1:6" s="95" customFormat="1" x14ac:dyDescent="0.25">
      <c r="A7483" s="28" t="s">
        <v>213</v>
      </c>
      <c r="B7483" s="28">
        <v>2</v>
      </c>
      <c r="C7483" s="28" t="s">
        <v>61</v>
      </c>
      <c r="D7483" s="29">
        <v>44550.122442673608</v>
      </c>
      <c r="E7483" s="29">
        <v>44550.12424571759</v>
      </c>
      <c r="F7483" s="29">
        <f t="shared" si="139"/>
        <v>44550</v>
      </c>
    </row>
    <row r="7484" spans="1:6" s="95" customFormat="1" x14ac:dyDescent="0.25">
      <c r="A7484" s="28" t="s">
        <v>234</v>
      </c>
      <c r="B7484" s="28">
        <v>8</v>
      </c>
      <c r="C7484" s="28" t="s">
        <v>61</v>
      </c>
      <c r="D7484" s="29">
        <v>44550.122429166666</v>
      </c>
      <c r="E7484" s="29">
        <v>44550.128453819445</v>
      </c>
      <c r="F7484" s="29">
        <f t="shared" si="139"/>
        <v>44550</v>
      </c>
    </row>
    <row r="7485" spans="1:6" s="95" customFormat="1" x14ac:dyDescent="0.25">
      <c r="A7485" s="28" t="s">
        <v>197</v>
      </c>
      <c r="B7485" s="28">
        <v>2</v>
      </c>
      <c r="C7485" s="28" t="s">
        <v>61</v>
      </c>
      <c r="D7485" s="29">
        <v>44550.122404895832</v>
      </c>
      <c r="E7485" s="29">
        <v>44550.123749155093</v>
      </c>
      <c r="F7485" s="29">
        <f t="shared" si="139"/>
        <v>44550</v>
      </c>
    </row>
    <row r="7486" spans="1:6" s="95" customFormat="1" x14ac:dyDescent="0.25">
      <c r="A7486" s="28" t="s">
        <v>192</v>
      </c>
      <c r="B7486" s="28">
        <v>2</v>
      </c>
      <c r="C7486" s="28" t="s">
        <v>61</v>
      </c>
      <c r="D7486" s="29">
        <v>44550.122310995372</v>
      </c>
      <c r="E7486" s="29">
        <v>44550.123710497683</v>
      </c>
      <c r="F7486" s="29">
        <f t="shared" si="139"/>
        <v>44550</v>
      </c>
    </row>
    <row r="7487" spans="1:6" s="95" customFormat="1" x14ac:dyDescent="0.25">
      <c r="A7487" s="28" t="s">
        <v>175</v>
      </c>
      <c r="B7487" s="28">
        <v>2</v>
      </c>
      <c r="C7487" s="28" t="s">
        <v>61</v>
      </c>
      <c r="D7487" s="29">
        <v>44550.122297453701</v>
      </c>
      <c r="E7487" s="29">
        <v>44550.123702511577</v>
      </c>
      <c r="F7487" s="29">
        <f t="shared" si="139"/>
        <v>44550</v>
      </c>
    </row>
    <row r="7488" spans="1:6" s="95" customFormat="1" x14ac:dyDescent="0.25">
      <c r="A7488" s="28" t="s">
        <v>195</v>
      </c>
      <c r="B7488" s="28">
        <v>1</v>
      </c>
      <c r="C7488" s="28" t="s">
        <v>61</v>
      </c>
      <c r="D7488" s="29">
        <v>44550.12223533565</v>
      </c>
      <c r="E7488" s="29">
        <v>44550.123140972224</v>
      </c>
      <c r="F7488" s="29">
        <f t="shared" si="139"/>
        <v>44550</v>
      </c>
    </row>
    <row r="7489" spans="1:6" s="95" customFormat="1" x14ac:dyDescent="0.25">
      <c r="A7489" s="28" t="s">
        <v>224</v>
      </c>
      <c r="B7489" s="28">
        <v>1</v>
      </c>
      <c r="C7489" s="28" t="s">
        <v>61</v>
      </c>
      <c r="D7489" s="29">
        <v>44550.122234525465</v>
      </c>
      <c r="E7489" s="29">
        <v>44550.123185798613</v>
      </c>
      <c r="F7489" s="29">
        <f t="shared" si="139"/>
        <v>44550</v>
      </c>
    </row>
    <row r="7490" spans="1:6" s="95" customFormat="1" x14ac:dyDescent="0.25">
      <c r="A7490" s="28" t="s">
        <v>214</v>
      </c>
      <c r="B7490" s="28">
        <v>1</v>
      </c>
      <c r="C7490" s="28" t="s">
        <v>61</v>
      </c>
      <c r="D7490" s="29">
        <v>44550.12146519676</v>
      </c>
      <c r="E7490" s="29">
        <v>44550.121815196762</v>
      </c>
      <c r="F7490" s="29">
        <f t="shared" si="139"/>
        <v>44550</v>
      </c>
    </row>
    <row r="7491" spans="1:6" s="95" customFormat="1" x14ac:dyDescent="0.25">
      <c r="A7491" s="28" t="s">
        <v>162</v>
      </c>
      <c r="B7491" s="28">
        <v>0</v>
      </c>
      <c r="C7491" s="28" t="s">
        <v>61</v>
      </c>
      <c r="D7491" s="29">
        <v>44550.121085879633</v>
      </c>
      <c r="E7491" s="29">
        <v>44550.121449537037</v>
      </c>
      <c r="F7491" s="29">
        <f t="shared" si="139"/>
        <v>44550</v>
      </c>
    </row>
    <row r="7492" spans="1:6" s="95" customFormat="1" x14ac:dyDescent="0.25">
      <c r="A7492" s="28" t="s">
        <v>276</v>
      </c>
      <c r="B7492" s="28">
        <v>2</v>
      </c>
      <c r="C7492" s="28" t="s">
        <v>61</v>
      </c>
      <c r="D7492" s="29">
        <v>44550.120122418979</v>
      </c>
      <c r="E7492" s="29">
        <v>44550.12105559028</v>
      </c>
      <c r="F7492" s="29">
        <f t="shared" si="139"/>
        <v>44550</v>
      </c>
    </row>
    <row r="7493" spans="1:6" s="95" customFormat="1" x14ac:dyDescent="0.25">
      <c r="A7493" s="28" t="s">
        <v>250</v>
      </c>
      <c r="B7493" s="28">
        <v>0</v>
      </c>
      <c r="C7493" s="28" t="s">
        <v>61</v>
      </c>
      <c r="D7493" s="29">
        <v>44550.119635266201</v>
      </c>
      <c r="E7493" s="29">
        <v>44550.120091585646</v>
      </c>
      <c r="F7493" s="29">
        <f t="shared" si="139"/>
        <v>44550</v>
      </c>
    </row>
    <row r="7494" spans="1:6" s="95" customFormat="1" x14ac:dyDescent="0.25">
      <c r="A7494" s="28" t="s">
        <v>257</v>
      </c>
      <c r="B7494" s="28">
        <v>1</v>
      </c>
      <c r="C7494" s="28" t="s">
        <v>61</v>
      </c>
      <c r="D7494" s="29">
        <v>44550.1192758912</v>
      </c>
      <c r="E7494" s="29">
        <v>44550.119607141205</v>
      </c>
      <c r="F7494" s="29">
        <f t="shared" si="139"/>
        <v>44550</v>
      </c>
    </row>
    <row r="7495" spans="1:6" s="95" customFormat="1" x14ac:dyDescent="0.25">
      <c r="A7495" s="28" t="s">
        <v>209</v>
      </c>
      <c r="B7495" s="28">
        <v>0</v>
      </c>
      <c r="C7495" s="28" t="s">
        <v>61</v>
      </c>
      <c r="D7495" s="29">
        <v>44550.118940428241</v>
      </c>
      <c r="E7495" s="29">
        <v>44550.119244675923</v>
      </c>
      <c r="F7495" s="29">
        <f t="shared" si="139"/>
        <v>44550</v>
      </c>
    </row>
    <row r="7496" spans="1:6" s="95" customFormat="1" x14ac:dyDescent="0.25">
      <c r="A7496" s="28" t="s">
        <v>152</v>
      </c>
      <c r="B7496" s="28">
        <v>0</v>
      </c>
      <c r="C7496" s="28" t="s">
        <v>61</v>
      </c>
      <c r="D7496" s="29">
        <v>44550.118760219906</v>
      </c>
      <c r="E7496" s="29">
        <v>44550.11891380787</v>
      </c>
      <c r="F7496" s="29">
        <f t="shared" si="139"/>
        <v>44550</v>
      </c>
    </row>
    <row r="7497" spans="1:6" s="95" customFormat="1" x14ac:dyDescent="0.25">
      <c r="A7497" s="28" t="s">
        <v>193</v>
      </c>
      <c r="B7497" s="28">
        <v>0</v>
      </c>
      <c r="C7497" s="28" t="s">
        <v>61</v>
      </c>
      <c r="D7497" s="29">
        <v>44550.118382604167</v>
      </c>
      <c r="E7497" s="29">
        <v>44550.118735069445</v>
      </c>
      <c r="F7497" s="29">
        <f t="shared" si="139"/>
        <v>44550</v>
      </c>
    </row>
    <row r="7498" spans="1:6" s="95" customFormat="1" x14ac:dyDescent="0.25">
      <c r="A7498" s="28" t="s">
        <v>203</v>
      </c>
      <c r="B7498" s="28">
        <v>1</v>
      </c>
      <c r="C7498" s="28" t="s">
        <v>61</v>
      </c>
      <c r="D7498" s="29">
        <v>44550.117969942126</v>
      </c>
      <c r="E7498" s="29">
        <v>44550.11835582176</v>
      </c>
      <c r="F7498" s="29">
        <f t="shared" si="139"/>
        <v>44550</v>
      </c>
    </row>
    <row r="7499" spans="1:6" s="95" customFormat="1" x14ac:dyDescent="0.25">
      <c r="A7499" s="28" t="s">
        <v>188</v>
      </c>
      <c r="B7499" s="28">
        <v>0</v>
      </c>
      <c r="C7499" s="28" t="s">
        <v>61</v>
      </c>
      <c r="D7499" s="29">
        <v>44550.11755072917</v>
      </c>
      <c r="E7499" s="29">
        <v>44550.117938194446</v>
      </c>
      <c r="F7499" s="29">
        <f t="shared" si="139"/>
        <v>44550</v>
      </c>
    </row>
    <row r="7500" spans="1:6" s="95" customFormat="1" x14ac:dyDescent="0.25">
      <c r="A7500" s="28" t="s">
        <v>178</v>
      </c>
      <c r="B7500" s="28">
        <v>1</v>
      </c>
      <c r="C7500" s="28" t="s">
        <v>61</v>
      </c>
      <c r="D7500" s="29">
        <v>44550.11717878472</v>
      </c>
      <c r="E7500" s="29">
        <v>44550.117522604167</v>
      </c>
      <c r="F7500" s="29">
        <f t="shared" si="139"/>
        <v>44550</v>
      </c>
    </row>
    <row r="7501" spans="1:6" s="95" customFormat="1" x14ac:dyDescent="0.25">
      <c r="A7501" s="28" t="s">
        <v>273</v>
      </c>
      <c r="B7501" s="28">
        <v>0</v>
      </c>
      <c r="C7501" s="28" t="s">
        <v>61</v>
      </c>
      <c r="D7501" s="29">
        <v>44550.11673371528</v>
      </c>
      <c r="E7501" s="29">
        <v>44550.117143171294</v>
      </c>
      <c r="F7501" s="29">
        <f t="shared" si="139"/>
        <v>44550</v>
      </c>
    </row>
    <row r="7502" spans="1:6" s="95" customFormat="1" x14ac:dyDescent="0.25">
      <c r="A7502" s="28" t="s">
        <v>227</v>
      </c>
      <c r="B7502" s="28">
        <v>1</v>
      </c>
      <c r="C7502" s="28" t="s">
        <v>61</v>
      </c>
      <c r="D7502" s="29">
        <v>44550.116295717591</v>
      </c>
      <c r="E7502" s="29">
        <v>44550.116707372683</v>
      </c>
      <c r="F7502" s="29">
        <f t="shared" si="139"/>
        <v>44550</v>
      </c>
    </row>
    <row r="7503" spans="1:6" s="95" customFormat="1" x14ac:dyDescent="0.25">
      <c r="A7503" s="28" t="s">
        <v>198</v>
      </c>
      <c r="B7503" s="28">
        <v>1</v>
      </c>
      <c r="C7503" s="28" t="s">
        <v>61</v>
      </c>
      <c r="D7503" s="29">
        <v>44550.115889618057</v>
      </c>
      <c r="E7503" s="29">
        <v>44550.116280092596</v>
      </c>
      <c r="F7503" s="29">
        <f t="shared" si="139"/>
        <v>44550</v>
      </c>
    </row>
    <row r="7504" spans="1:6" s="95" customFormat="1" x14ac:dyDescent="0.25">
      <c r="A7504" s="28" t="s">
        <v>173</v>
      </c>
      <c r="B7504" s="28">
        <v>0</v>
      </c>
      <c r="C7504" s="28" t="s">
        <v>61</v>
      </c>
      <c r="D7504" s="29">
        <v>44550.115483020832</v>
      </c>
      <c r="E7504" s="29">
        <v>44550.115861493054</v>
      </c>
      <c r="F7504" s="29">
        <f t="shared" si="139"/>
        <v>44550</v>
      </c>
    </row>
    <row r="7505" spans="1:6" s="95" customFormat="1" x14ac:dyDescent="0.25">
      <c r="A7505" s="28" t="s">
        <v>167</v>
      </c>
      <c r="B7505" s="28">
        <v>1</v>
      </c>
      <c r="C7505" s="28" t="s">
        <v>61</v>
      </c>
      <c r="D7505" s="29">
        <v>44550.115074421294</v>
      </c>
      <c r="E7505" s="29">
        <v>44550.115469791665</v>
      </c>
      <c r="F7505" s="29">
        <f t="shared" si="139"/>
        <v>44550</v>
      </c>
    </row>
    <row r="7506" spans="1:6" s="95" customFormat="1" x14ac:dyDescent="0.25">
      <c r="A7506" s="28" t="s">
        <v>267</v>
      </c>
      <c r="B7506" s="28">
        <v>0</v>
      </c>
      <c r="C7506" s="28" t="s">
        <v>61</v>
      </c>
      <c r="D7506" s="29">
        <v>44550.114676620367</v>
      </c>
      <c r="E7506" s="29">
        <v>44550.115060532407</v>
      </c>
      <c r="F7506" s="29">
        <f t="shared" si="139"/>
        <v>44550</v>
      </c>
    </row>
    <row r="7507" spans="1:6" s="95" customFormat="1" x14ac:dyDescent="0.25">
      <c r="A7507" s="28" t="s">
        <v>157</v>
      </c>
      <c r="B7507" s="28">
        <v>1</v>
      </c>
      <c r="C7507" s="28" t="s">
        <v>61</v>
      </c>
      <c r="D7507" s="29">
        <v>44550.114293090279</v>
      </c>
      <c r="E7507" s="29">
        <v>44550.114649270836</v>
      </c>
      <c r="F7507" s="29">
        <f t="shared" si="139"/>
        <v>44550</v>
      </c>
    </row>
    <row r="7508" spans="1:6" s="95" customFormat="1" x14ac:dyDescent="0.25">
      <c r="A7508" s="28" t="s">
        <v>221</v>
      </c>
      <c r="B7508" s="28">
        <v>1</v>
      </c>
      <c r="C7508" s="28" t="s">
        <v>61</v>
      </c>
      <c r="D7508" s="29">
        <v>44550.113203900466</v>
      </c>
      <c r="E7508" s="29">
        <v>44550.114278159723</v>
      </c>
      <c r="F7508" s="29">
        <f t="shared" si="139"/>
        <v>44550</v>
      </c>
    </row>
    <row r="7509" spans="1:6" s="95" customFormat="1" x14ac:dyDescent="0.25">
      <c r="A7509" s="28" t="s">
        <v>238</v>
      </c>
      <c r="B7509" s="28">
        <v>1</v>
      </c>
      <c r="C7509" s="28" t="s">
        <v>61</v>
      </c>
      <c r="D7509" s="29">
        <v>44550.112367511574</v>
      </c>
      <c r="E7509" s="29">
        <v>44550.112928356481</v>
      </c>
      <c r="F7509" s="29">
        <f t="shared" si="139"/>
        <v>44550</v>
      </c>
    </row>
    <row r="7510" spans="1:6" s="95" customFormat="1" x14ac:dyDescent="0.25">
      <c r="A7510" s="28" t="s">
        <v>241</v>
      </c>
      <c r="B7510" s="28">
        <v>0</v>
      </c>
      <c r="C7510" s="28" t="s">
        <v>61</v>
      </c>
      <c r="D7510" s="29">
        <v>44550.11214193287</v>
      </c>
      <c r="E7510" s="29">
        <v>44550.112352662036</v>
      </c>
      <c r="F7510" s="29">
        <f t="shared" si="139"/>
        <v>44550</v>
      </c>
    </row>
    <row r="7511" spans="1:6" s="95" customFormat="1" x14ac:dyDescent="0.25">
      <c r="A7511" s="28" t="s">
        <v>237</v>
      </c>
      <c r="B7511" s="28">
        <v>1</v>
      </c>
      <c r="C7511" s="28" t="s">
        <v>61</v>
      </c>
      <c r="D7511" s="29">
        <v>44550.111786689813</v>
      </c>
      <c r="E7511" s="29">
        <v>44550.112127777778</v>
      </c>
      <c r="F7511" s="29">
        <f t="shared" si="139"/>
        <v>44550</v>
      </c>
    </row>
    <row r="7512" spans="1:6" s="95" customFormat="1" x14ac:dyDescent="0.25">
      <c r="A7512" s="28" t="s">
        <v>236</v>
      </c>
      <c r="B7512" s="28">
        <v>0</v>
      </c>
      <c r="C7512" s="28" t="s">
        <v>61</v>
      </c>
      <c r="D7512" s="29">
        <v>44550.111150266202</v>
      </c>
      <c r="E7512" s="29">
        <v>44550.11177260417</v>
      </c>
      <c r="F7512" s="29">
        <f t="shared" si="139"/>
        <v>44550</v>
      </c>
    </row>
    <row r="7513" spans="1:6" s="95" customFormat="1" x14ac:dyDescent="0.25">
      <c r="A7513" s="28" t="s">
        <v>249</v>
      </c>
      <c r="B7513" s="28">
        <v>1</v>
      </c>
      <c r="C7513" s="28" t="s">
        <v>61</v>
      </c>
      <c r="D7513" s="29">
        <v>44550.110632488424</v>
      </c>
      <c r="E7513" s="29">
        <v>44550.111134988423</v>
      </c>
      <c r="F7513" s="29">
        <f t="shared" si="139"/>
        <v>44550</v>
      </c>
    </row>
    <row r="7514" spans="1:6" s="95" customFormat="1" x14ac:dyDescent="0.25">
      <c r="A7514" s="28" t="s">
        <v>242</v>
      </c>
      <c r="B7514" s="28">
        <v>6</v>
      </c>
      <c r="C7514" s="28" t="s">
        <v>61</v>
      </c>
      <c r="D7514" s="29">
        <v>44550.106316979167</v>
      </c>
      <c r="E7514" s="29">
        <v>44550.110618321756</v>
      </c>
      <c r="F7514" s="29">
        <f t="shared" si="139"/>
        <v>44550</v>
      </c>
    </row>
    <row r="7515" spans="1:6" s="95" customFormat="1" x14ac:dyDescent="0.25">
      <c r="A7515" s="28" t="s">
        <v>240</v>
      </c>
      <c r="B7515" s="28">
        <v>1</v>
      </c>
      <c r="C7515" s="28" t="s">
        <v>61</v>
      </c>
      <c r="D7515" s="29">
        <v>44550.105996678241</v>
      </c>
      <c r="E7515" s="29">
        <v>44550.106301817126</v>
      </c>
      <c r="F7515" s="29">
        <f t="shared" si="139"/>
        <v>44550</v>
      </c>
    </row>
    <row r="7516" spans="1:6" s="95" customFormat="1" x14ac:dyDescent="0.25">
      <c r="A7516" s="28" t="s">
        <v>239</v>
      </c>
      <c r="B7516" s="28">
        <v>2</v>
      </c>
      <c r="C7516" s="28" t="s">
        <v>61</v>
      </c>
      <c r="D7516" s="29">
        <v>44550.104686805556</v>
      </c>
      <c r="E7516" s="29">
        <v>44550.105981168985</v>
      </c>
      <c r="F7516" s="29">
        <f t="shared" ref="F7516:F7579" si="140">TRUNC(D7516)</f>
        <v>44550</v>
      </c>
    </row>
    <row r="7517" spans="1:6" s="95" customFormat="1" x14ac:dyDescent="0.25">
      <c r="A7517" s="28" t="s">
        <v>275</v>
      </c>
      <c r="B7517" s="28">
        <v>0</v>
      </c>
      <c r="C7517" s="28" t="s">
        <v>61</v>
      </c>
      <c r="D7517" s="29">
        <v>44550.104468090278</v>
      </c>
      <c r="E7517" s="29">
        <v>44550.104672106485</v>
      </c>
      <c r="F7517" s="29">
        <f t="shared" si="140"/>
        <v>44550</v>
      </c>
    </row>
    <row r="7518" spans="1:6" s="95" customFormat="1" x14ac:dyDescent="0.25">
      <c r="A7518" s="28" t="s">
        <v>144</v>
      </c>
      <c r="B7518" s="28">
        <v>0</v>
      </c>
      <c r="C7518" s="28" t="s">
        <v>61</v>
      </c>
      <c r="D7518" s="29">
        <v>44550.104049224537</v>
      </c>
      <c r="E7518" s="29">
        <v>44550.104100925928</v>
      </c>
      <c r="F7518" s="29">
        <f t="shared" si="140"/>
        <v>44550</v>
      </c>
    </row>
    <row r="7519" spans="1:6" s="95" customFormat="1" x14ac:dyDescent="0.25">
      <c r="A7519" s="28" t="s">
        <v>148</v>
      </c>
      <c r="B7519" s="28">
        <v>0</v>
      </c>
      <c r="C7519" s="28" t="s">
        <v>61</v>
      </c>
      <c r="D7519" s="29">
        <v>44550.103726817128</v>
      </c>
      <c r="E7519" s="29">
        <v>44550.104034837961</v>
      </c>
      <c r="F7519" s="29">
        <f t="shared" si="140"/>
        <v>44550</v>
      </c>
    </row>
    <row r="7520" spans="1:6" s="95" customFormat="1" x14ac:dyDescent="0.25">
      <c r="A7520" s="28" t="s">
        <v>149</v>
      </c>
      <c r="B7520" s="28">
        <v>0</v>
      </c>
      <c r="C7520" s="28" t="s">
        <v>61</v>
      </c>
      <c r="D7520" s="29">
        <v>44550.103630358797</v>
      </c>
      <c r="E7520" s="29">
        <v>44550.103713078701</v>
      </c>
      <c r="F7520" s="29">
        <f t="shared" si="140"/>
        <v>44550</v>
      </c>
    </row>
    <row r="7521" spans="1:6" s="95" customFormat="1" x14ac:dyDescent="0.25">
      <c r="A7521" s="28" t="s">
        <v>147</v>
      </c>
      <c r="B7521" s="28">
        <v>0</v>
      </c>
      <c r="C7521" s="28" t="s">
        <v>61</v>
      </c>
      <c r="D7521" s="29">
        <v>44550.103537233794</v>
      </c>
      <c r="E7521" s="29">
        <v>44550.103616631946</v>
      </c>
      <c r="F7521" s="29">
        <f t="shared" si="140"/>
        <v>44550</v>
      </c>
    </row>
    <row r="7522" spans="1:6" s="95" customFormat="1" x14ac:dyDescent="0.25">
      <c r="A7522" s="28" t="s">
        <v>150</v>
      </c>
      <c r="B7522" s="28">
        <v>1</v>
      </c>
      <c r="C7522" s="28" t="s">
        <v>61</v>
      </c>
      <c r="D7522" s="29">
        <v>44550.1034196412</v>
      </c>
      <c r="E7522" s="29">
        <v>44550.103523645834</v>
      </c>
      <c r="F7522" s="29">
        <f t="shared" si="140"/>
        <v>44550</v>
      </c>
    </row>
    <row r="7523" spans="1:6" s="95" customFormat="1" x14ac:dyDescent="0.25">
      <c r="A7523" s="28" t="s">
        <v>146</v>
      </c>
      <c r="B7523" s="28">
        <v>0</v>
      </c>
      <c r="C7523" s="28" t="s">
        <v>61</v>
      </c>
      <c r="D7523" s="29">
        <v>44550.103067129632</v>
      </c>
      <c r="E7523" s="29">
        <v>44550.103406099537</v>
      </c>
      <c r="F7523" s="29">
        <f t="shared" si="140"/>
        <v>44550</v>
      </c>
    </row>
    <row r="7524" spans="1:6" s="95" customFormat="1" x14ac:dyDescent="0.25">
      <c r="A7524" s="28" t="s">
        <v>145</v>
      </c>
      <c r="B7524" s="28">
        <v>0</v>
      </c>
      <c r="C7524" s="28" t="s">
        <v>61</v>
      </c>
      <c r="D7524" s="29">
        <v>44550.102957986113</v>
      </c>
      <c r="E7524" s="29">
        <v>44550.103053090279</v>
      </c>
      <c r="F7524" s="29">
        <f t="shared" si="140"/>
        <v>44550</v>
      </c>
    </row>
    <row r="7525" spans="1:6" s="95" customFormat="1" x14ac:dyDescent="0.25">
      <c r="A7525" s="28" t="s">
        <v>143</v>
      </c>
      <c r="B7525" s="28">
        <v>0</v>
      </c>
      <c r="C7525" s="28" t="s">
        <v>61</v>
      </c>
      <c r="D7525" s="29">
        <v>44550.102957604169</v>
      </c>
      <c r="E7525" s="29">
        <v>44550.103146296293</v>
      </c>
      <c r="F7525" s="29">
        <f t="shared" si="140"/>
        <v>44550</v>
      </c>
    </row>
    <row r="7526" spans="1:6" s="95" customFormat="1" x14ac:dyDescent="0.25">
      <c r="A7526" s="28" t="s">
        <v>85</v>
      </c>
      <c r="B7526" s="28">
        <v>0</v>
      </c>
      <c r="C7526" s="28" t="s">
        <v>61</v>
      </c>
      <c r="D7526" s="29">
        <v>44550.102640011573</v>
      </c>
      <c r="E7526" s="29">
        <v>44550.102700000003</v>
      </c>
      <c r="F7526" s="29">
        <f t="shared" si="140"/>
        <v>44550</v>
      </c>
    </row>
    <row r="7527" spans="1:6" s="95" customFormat="1" x14ac:dyDescent="0.25">
      <c r="A7527" s="28" t="s">
        <v>103</v>
      </c>
      <c r="B7527" s="28">
        <v>0</v>
      </c>
      <c r="C7527" s="28" t="s">
        <v>61</v>
      </c>
      <c r="D7527" s="29">
        <v>44550.102180057867</v>
      </c>
      <c r="E7527" s="29">
        <v>44550.102543483794</v>
      </c>
      <c r="F7527" s="29">
        <f t="shared" si="140"/>
        <v>44550</v>
      </c>
    </row>
    <row r="7528" spans="1:6" s="95" customFormat="1" x14ac:dyDescent="0.25">
      <c r="A7528" s="28" t="s">
        <v>124</v>
      </c>
      <c r="B7528" s="28">
        <v>5</v>
      </c>
      <c r="C7528" s="28" t="s">
        <v>61</v>
      </c>
      <c r="D7528" s="29">
        <v>44550.099179745368</v>
      </c>
      <c r="E7528" s="29">
        <v>44550.10216559028</v>
      </c>
      <c r="F7528" s="29">
        <f t="shared" si="140"/>
        <v>44550</v>
      </c>
    </row>
    <row r="7529" spans="1:6" s="95" customFormat="1" x14ac:dyDescent="0.25">
      <c r="A7529" s="28" t="s">
        <v>88</v>
      </c>
      <c r="B7529" s="28">
        <v>1</v>
      </c>
      <c r="C7529" s="28" t="s">
        <v>61</v>
      </c>
      <c r="D7529" s="29">
        <v>44550.098058946758</v>
      </c>
      <c r="E7529" s="29">
        <v>44550.09916380787</v>
      </c>
      <c r="F7529" s="29">
        <f t="shared" si="140"/>
        <v>44550</v>
      </c>
    </row>
    <row r="7530" spans="1:6" s="95" customFormat="1" x14ac:dyDescent="0.25">
      <c r="A7530" s="28" t="s">
        <v>101</v>
      </c>
      <c r="B7530" s="28">
        <v>3</v>
      </c>
      <c r="C7530" s="28" t="s">
        <v>61</v>
      </c>
      <c r="D7530" s="29">
        <v>44550.096341354169</v>
      </c>
      <c r="E7530" s="29">
        <v>44550.098043599537</v>
      </c>
      <c r="F7530" s="29">
        <f t="shared" si="140"/>
        <v>44550</v>
      </c>
    </row>
    <row r="7531" spans="1:6" s="95" customFormat="1" x14ac:dyDescent="0.25">
      <c r="A7531" s="28" t="s">
        <v>104</v>
      </c>
      <c r="B7531" s="28">
        <v>2</v>
      </c>
      <c r="C7531" s="28" t="s">
        <v>61</v>
      </c>
      <c r="D7531" s="29">
        <v>44550.095031863428</v>
      </c>
      <c r="E7531" s="29">
        <v>44550.096327777777</v>
      </c>
      <c r="F7531" s="29">
        <f t="shared" si="140"/>
        <v>44550</v>
      </c>
    </row>
    <row r="7532" spans="1:6" s="95" customFormat="1" x14ac:dyDescent="0.25">
      <c r="A7532" s="28" t="s">
        <v>114</v>
      </c>
      <c r="B7532" s="28">
        <v>0</v>
      </c>
      <c r="C7532" s="28" t="s">
        <v>61</v>
      </c>
      <c r="D7532" s="29">
        <v>44550.094806365742</v>
      </c>
      <c r="E7532" s="29">
        <v>44550.095017627318</v>
      </c>
      <c r="F7532" s="29">
        <f t="shared" si="140"/>
        <v>44550</v>
      </c>
    </row>
    <row r="7533" spans="1:6" s="95" customFormat="1" x14ac:dyDescent="0.25">
      <c r="A7533" s="28" t="s">
        <v>102</v>
      </c>
      <c r="B7533" s="28">
        <v>5</v>
      </c>
      <c r="C7533" s="28" t="s">
        <v>61</v>
      </c>
      <c r="D7533" s="29">
        <v>44550.091374618052</v>
      </c>
      <c r="E7533" s="29">
        <v>44550.094791585645</v>
      </c>
      <c r="F7533" s="29">
        <f t="shared" si="140"/>
        <v>44550</v>
      </c>
    </row>
    <row r="7534" spans="1:6" s="95" customFormat="1" x14ac:dyDescent="0.25">
      <c r="A7534" s="28" t="s">
        <v>122</v>
      </c>
      <c r="B7534" s="28">
        <v>12</v>
      </c>
      <c r="C7534" s="28" t="s">
        <v>61</v>
      </c>
      <c r="D7534" s="29">
        <v>44550.082814502312</v>
      </c>
      <c r="E7534" s="29">
        <v>44550.091360682869</v>
      </c>
      <c r="F7534" s="29">
        <f t="shared" si="140"/>
        <v>44550</v>
      </c>
    </row>
    <row r="7535" spans="1:6" s="95" customFormat="1" x14ac:dyDescent="0.25">
      <c r="A7535" s="28" t="s">
        <v>113</v>
      </c>
      <c r="B7535" s="28">
        <v>1</v>
      </c>
      <c r="C7535" s="28" t="s">
        <v>61</v>
      </c>
      <c r="D7535" s="29">
        <v>44550.082606446762</v>
      </c>
      <c r="E7535" s="29">
        <v>44550.082799884258</v>
      </c>
      <c r="F7535" s="29">
        <f t="shared" si="140"/>
        <v>44550</v>
      </c>
    </row>
    <row r="7536" spans="1:6" s="95" customFormat="1" x14ac:dyDescent="0.25">
      <c r="A7536" s="28" t="s">
        <v>112</v>
      </c>
      <c r="B7536" s="28">
        <v>0</v>
      </c>
      <c r="C7536" s="28" t="s">
        <v>61</v>
      </c>
      <c r="D7536" s="29">
        <v>44550.082403900466</v>
      </c>
      <c r="E7536" s="29">
        <v>44550.082592326391</v>
      </c>
      <c r="F7536" s="29">
        <f t="shared" si="140"/>
        <v>44550</v>
      </c>
    </row>
    <row r="7537" spans="1:6" s="95" customFormat="1" x14ac:dyDescent="0.25">
      <c r="A7537" s="28" t="s">
        <v>123</v>
      </c>
      <c r="B7537" s="28">
        <v>4</v>
      </c>
      <c r="C7537" s="28" t="s">
        <v>61</v>
      </c>
      <c r="D7537" s="29">
        <v>44550.079357256946</v>
      </c>
      <c r="E7537" s="29">
        <v>44550.082389814816</v>
      </c>
      <c r="F7537" s="29">
        <f t="shared" si="140"/>
        <v>44550</v>
      </c>
    </row>
    <row r="7538" spans="1:6" s="95" customFormat="1" x14ac:dyDescent="0.25">
      <c r="A7538" s="28" t="s">
        <v>133</v>
      </c>
      <c r="B7538" s="28">
        <v>0</v>
      </c>
      <c r="C7538" s="28" t="s">
        <v>61</v>
      </c>
      <c r="D7538" s="29">
        <v>44550.077378472219</v>
      </c>
      <c r="E7538" s="29">
        <v>44550.077660648145</v>
      </c>
      <c r="F7538" s="29">
        <f t="shared" si="140"/>
        <v>44550</v>
      </c>
    </row>
    <row r="7539" spans="1:6" s="95" customFormat="1" x14ac:dyDescent="0.25">
      <c r="A7539" s="28" t="s">
        <v>100</v>
      </c>
      <c r="B7539" s="28">
        <v>4</v>
      </c>
      <c r="C7539" s="28" t="s">
        <v>61</v>
      </c>
      <c r="D7539" s="29">
        <v>44550.077065243058</v>
      </c>
      <c r="E7539" s="29">
        <v>44550.079343252313</v>
      </c>
      <c r="F7539" s="29">
        <f t="shared" si="140"/>
        <v>44550</v>
      </c>
    </row>
    <row r="7540" spans="1:6" s="95" customFormat="1" x14ac:dyDescent="0.25">
      <c r="A7540" s="28" t="s">
        <v>126</v>
      </c>
      <c r="B7540" s="28">
        <v>1</v>
      </c>
      <c r="C7540" s="28" t="s">
        <v>61</v>
      </c>
      <c r="D7540" s="29">
        <v>44550.07701721065</v>
      </c>
      <c r="E7540" s="29">
        <v>44550.077364236109</v>
      </c>
      <c r="F7540" s="29">
        <f t="shared" si="140"/>
        <v>44550</v>
      </c>
    </row>
    <row r="7541" spans="1:6" s="95" customFormat="1" x14ac:dyDescent="0.25">
      <c r="A7541" s="28" t="s">
        <v>135</v>
      </c>
      <c r="B7541" s="28">
        <v>0</v>
      </c>
      <c r="C7541" s="28" t="s">
        <v>61</v>
      </c>
      <c r="D7541" s="29">
        <v>44550.076804131946</v>
      </c>
      <c r="E7541" s="29">
        <v>44550.077002430553</v>
      </c>
      <c r="F7541" s="29">
        <f t="shared" si="140"/>
        <v>44550</v>
      </c>
    </row>
    <row r="7542" spans="1:6" s="95" customFormat="1" x14ac:dyDescent="0.25">
      <c r="A7542" s="28" t="s">
        <v>132</v>
      </c>
      <c r="B7542" s="28">
        <v>0</v>
      </c>
      <c r="C7542" s="28" t="s">
        <v>61</v>
      </c>
      <c r="D7542" s="29">
        <v>44550.076575115738</v>
      </c>
      <c r="E7542" s="29">
        <v>44550.076790775463</v>
      </c>
      <c r="F7542" s="29">
        <f t="shared" si="140"/>
        <v>44550</v>
      </c>
    </row>
    <row r="7543" spans="1:6" s="95" customFormat="1" x14ac:dyDescent="0.25">
      <c r="A7543" s="28" t="s">
        <v>86</v>
      </c>
      <c r="B7543" s="28">
        <v>1</v>
      </c>
      <c r="C7543" s="28" t="s">
        <v>61</v>
      </c>
      <c r="D7543" s="29">
        <v>44550.076353159726</v>
      </c>
      <c r="E7543" s="29">
        <v>44550.077050844906</v>
      </c>
      <c r="F7543" s="29">
        <f t="shared" si="140"/>
        <v>44550</v>
      </c>
    </row>
    <row r="7544" spans="1:6" s="95" customFormat="1" x14ac:dyDescent="0.25">
      <c r="A7544" s="28" t="s">
        <v>131</v>
      </c>
      <c r="B7544" s="28">
        <v>1</v>
      </c>
      <c r="C7544" s="28" t="s">
        <v>61</v>
      </c>
      <c r="D7544" s="29">
        <v>44550.076321099536</v>
      </c>
      <c r="E7544" s="29">
        <v>44550.076562002316</v>
      </c>
      <c r="F7544" s="29">
        <f t="shared" si="140"/>
        <v>44550</v>
      </c>
    </row>
    <row r="7545" spans="1:6" s="95" customFormat="1" x14ac:dyDescent="0.25">
      <c r="A7545" s="28" t="s">
        <v>117</v>
      </c>
      <c r="B7545" s="28">
        <v>0</v>
      </c>
      <c r="C7545" s="28" t="s">
        <v>61</v>
      </c>
      <c r="D7545" s="29">
        <v>44550.07617364583</v>
      </c>
      <c r="E7545" s="29">
        <v>44550.076338888888</v>
      </c>
      <c r="F7545" s="29">
        <f t="shared" si="140"/>
        <v>44550</v>
      </c>
    </row>
    <row r="7546" spans="1:6" s="95" customFormat="1" x14ac:dyDescent="0.25">
      <c r="A7546" s="28" t="s">
        <v>136</v>
      </c>
      <c r="B7546" s="28">
        <v>0</v>
      </c>
      <c r="C7546" s="28" t="s">
        <v>61</v>
      </c>
      <c r="D7546" s="29">
        <v>44550.076081018517</v>
      </c>
      <c r="E7546" s="29">
        <v>44550.076307291667</v>
      </c>
      <c r="F7546" s="29">
        <f t="shared" si="140"/>
        <v>44550</v>
      </c>
    </row>
    <row r="7547" spans="1:6" s="95" customFormat="1" x14ac:dyDescent="0.25">
      <c r="A7547" s="28" t="s">
        <v>116</v>
      </c>
      <c r="B7547" s="28">
        <v>0</v>
      </c>
      <c r="C7547" s="28" t="s">
        <v>61</v>
      </c>
      <c r="D7547" s="29">
        <v>44550.075931446758</v>
      </c>
      <c r="E7547" s="29">
        <v>44550.076158449076</v>
      </c>
      <c r="F7547" s="29">
        <f t="shared" si="140"/>
        <v>44550</v>
      </c>
    </row>
    <row r="7548" spans="1:6" s="95" customFormat="1" x14ac:dyDescent="0.25">
      <c r="A7548" s="28" t="s">
        <v>129</v>
      </c>
      <c r="B7548" s="28">
        <v>0</v>
      </c>
      <c r="C7548" s="28" t="s">
        <v>61</v>
      </c>
      <c r="D7548" s="29">
        <v>44550.075792361109</v>
      </c>
      <c r="E7548" s="29">
        <v>44550.076067511574</v>
      </c>
      <c r="F7548" s="29">
        <f t="shared" si="140"/>
        <v>44550</v>
      </c>
    </row>
    <row r="7549" spans="1:6" s="95" customFormat="1" x14ac:dyDescent="0.25">
      <c r="A7549" s="28" t="s">
        <v>115</v>
      </c>
      <c r="B7549" s="28">
        <v>1</v>
      </c>
      <c r="C7549" s="28" t="s">
        <v>61</v>
      </c>
      <c r="D7549" s="29">
        <v>44550.075678506946</v>
      </c>
      <c r="E7549" s="29">
        <v>44550.075917511575</v>
      </c>
      <c r="F7549" s="29">
        <f t="shared" si="140"/>
        <v>44550</v>
      </c>
    </row>
    <row r="7550" spans="1:6" s="95" customFormat="1" x14ac:dyDescent="0.25">
      <c r="A7550" s="28" t="s">
        <v>137</v>
      </c>
      <c r="B7550" s="28">
        <v>1</v>
      </c>
      <c r="C7550" s="28" t="s">
        <v>61</v>
      </c>
      <c r="D7550" s="29">
        <v>44550.075661377312</v>
      </c>
      <c r="E7550" s="29">
        <v>44550.075778969906</v>
      </c>
      <c r="F7550" s="29">
        <f t="shared" si="140"/>
        <v>44550</v>
      </c>
    </row>
    <row r="7551" spans="1:6" s="95" customFormat="1" x14ac:dyDescent="0.25">
      <c r="A7551" s="28" t="s">
        <v>134</v>
      </c>
      <c r="B7551" s="28">
        <v>0</v>
      </c>
      <c r="C7551" s="28" t="s">
        <v>61</v>
      </c>
      <c r="D7551" s="29">
        <v>44550.075419907407</v>
      </c>
      <c r="E7551" s="29">
        <v>44550.075644328703</v>
      </c>
      <c r="F7551" s="29">
        <f t="shared" si="140"/>
        <v>44550</v>
      </c>
    </row>
    <row r="7552" spans="1:6" s="95" customFormat="1" x14ac:dyDescent="0.25">
      <c r="A7552" s="28" t="s">
        <v>130</v>
      </c>
      <c r="B7552" s="28">
        <v>0</v>
      </c>
      <c r="C7552" s="28" t="s">
        <v>61</v>
      </c>
      <c r="D7552" s="29">
        <v>44550.075233912037</v>
      </c>
      <c r="E7552" s="29">
        <v>44550.075406481483</v>
      </c>
      <c r="F7552" s="29">
        <f t="shared" si="140"/>
        <v>44550</v>
      </c>
    </row>
    <row r="7553" spans="1:6" s="95" customFormat="1" x14ac:dyDescent="0.25">
      <c r="A7553" s="28" t="s">
        <v>128</v>
      </c>
      <c r="B7553" s="28">
        <v>0</v>
      </c>
      <c r="C7553" s="28" t="s">
        <v>61</v>
      </c>
      <c r="D7553" s="29">
        <v>44550.075063657408</v>
      </c>
      <c r="E7553" s="29">
        <v>44550.075219016202</v>
      </c>
      <c r="F7553" s="29">
        <f t="shared" si="140"/>
        <v>44550</v>
      </c>
    </row>
    <row r="7554" spans="1:6" s="95" customFormat="1" x14ac:dyDescent="0.25">
      <c r="A7554" s="28" t="s">
        <v>127</v>
      </c>
      <c r="B7554" s="28">
        <v>2</v>
      </c>
      <c r="C7554" s="28" t="s">
        <v>61</v>
      </c>
      <c r="D7554" s="29">
        <v>44550.074233946762</v>
      </c>
      <c r="E7554" s="29">
        <v>44550.075050462961</v>
      </c>
      <c r="F7554" s="29">
        <f t="shared" si="140"/>
        <v>44550</v>
      </c>
    </row>
    <row r="7555" spans="1:6" s="95" customFormat="1" x14ac:dyDescent="0.25">
      <c r="A7555" s="28" t="s">
        <v>125</v>
      </c>
      <c r="B7555" s="28">
        <v>0</v>
      </c>
      <c r="C7555" s="28" t="s">
        <v>61</v>
      </c>
      <c r="D7555" s="29">
        <v>44550.074030439813</v>
      </c>
      <c r="E7555" s="29">
        <v>44550.074220405091</v>
      </c>
      <c r="F7555" s="29">
        <f t="shared" si="140"/>
        <v>44550</v>
      </c>
    </row>
    <row r="7556" spans="1:6" s="95" customFormat="1" x14ac:dyDescent="0.25">
      <c r="A7556" s="28" t="s">
        <v>142</v>
      </c>
      <c r="B7556" s="28">
        <v>0</v>
      </c>
      <c r="C7556" s="28" t="s">
        <v>61</v>
      </c>
      <c r="D7556" s="29">
        <v>44550.073942708332</v>
      </c>
      <c r="E7556" s="29">
        <v>44550.07401689815</v>
      </c>
      <c r="F7556" s="29">
        <f t="shared" si="140"/>
        <v>44550</v>
      </c>
    </row>
    <row r="7557" spans="1:6" s="95" customFormat="1" x14ac:dyDescent="0.25">
      <c r="A7557" s="28" t="s">
        <v>87</v>
      </c>
      <c r="B7557" s="28">
        <v>2</v>
      </c>
      <c r="C7557" s="28" t="s">
        <v>61</v>
      </c>
      <c r="D7557" s="29">
        <v>44550.073677858796</v>
      </c>
      <c r="E7557" s="29">
        <v>44550.075663773147</v>
      </c>
      <c r="F7557" s="29">
        <f t="shared" si="140"/>
        <v>44550</v>
      </c>
    </row>
    <row r="7558" spans="1:6" s="95" customFormat="1" x14ac:dyDescent="0.25">
      <c r="A7558" s="28" t="s">
        <v>99</v>
      </c>
      <c r="B7558" s="28">
        <v>0</v>
      </c>
      <c r="C7558" s="28" t="s">
        <v>61</v>
      </c>
      <c r="D7558" s="29">
        <v>44550.073647187499</v>
      </c>
      <c r="E7558" s="29">
        <v>44550.073792476855</v>
      </c>
      <c r="F7558" s="29">
        <f t="shared" si="140"/>
        <v>44550</v>
      </c>
    </row>
    <row r="7559" spans="1:6" s="95" customFormat="1" x14ac:dyDescent="0.25">
      <c r="A7559" s="28" t="s">
        <v>96</v>
      </c>
      <c r="B7559" s="28">
        <v>1</v>
      </c>
      <c r="C7559" s="28" t="s">
        <v>61</v>
      </c>
      <c r="D7559" s="29">
        <v>44550.073555983799</v>
      </c>
      <c r="E7559" s="29">
        <v>44550.073633645836</v>
      </c>
      <c r="F7559" s="29">
        <f t="shared" si="140"/>
        <v>44550</v>
      </c>
    </row>
    <row r="7560" spans="1:6" s="95" customFormat="1" x14ac:dyDescent="0.25">
      <c r="A7560" s="28" t="s">
        <v>97</v>
      </c>
      <c r="B7560" s="28">
        <v>0</v>
      </c>
      <c r="C7560" s="28" t="s">
        <v>61</v>
      </c>
      <c r="D7560" s="29">
        <v>44550.073424224538</v>
      </c>
      <c r="E7560" s="29">
        <v>44550.073541747683</v>
      </c>
      <c r="F7560" s="29">
        <f t="shared" si="140"/>
        <v>44550</v>
      </c>
    </row>
    <row r="7561" spans="1:6" s="95" customFormat="1" x14ac:dyDescent="0.25">
      <c r="A7561" s="28" t="s">
        <v>98</v>
      </c>
      <c r="B7561" s="28">
        <v>0</v>
      </c>
      <c r="C7561" s="28" t="s">
        <v>61</v>
      </c>
      <c r="D7561" s="29">
        <v>44550.073294409725</v>
      </c>
      <c r="E7561" s="29">
        <v>44550.073409687502</v>
      </c>
      <c r="F7561" s="29">
        <f t="shared" si="140"/>
        <v>44550</v>
      </c>
    </row>
    <row r="7562" spans="1:6" s="95" customFormat="1" x14ac:dyDescent="0.25">
      <c r="A7562" s="28" t="s">
        <v>89</v>
      </c>
      <c r="B7562" s="28">
        <v>1</v>
      </c>
      <c r="C7562" s="28" t="s">
        <v>61</v>
      </c>
      <c r="D7562" s="29">
        <v>44550.072707060186</v>
      </c>
      <c r="E7562" s="29">
        <v>44550.073066087964</v>
      </c>
      <c r="F7562" s="29">
        <f t="shared" si="140"/>
        <v>44550</v>
      </c>
    </row>
    <row r="7563" spans="1:6" s="95" customFormat="1" x14ac:dyDescent="0.25">
      <c r="A7563" s="28" t="s">
        <v>90</v>
      </c>
      <c r="B7563" s="28">
        <v>1</v>
      </c>
      <c r="C7563" s="28" t="s">
        <v>61</v>
      </c>
      <c r="D7563" s="29">
        <v>44550.072541932874</v>
      </c>
      <c r="E7563" s="29">
        <v>44550.073411840276</v>
      </c>
      <c r="F7563" s="29">
        <f t="shared" si="140"/>
        <v>44550</v>
      </c>
    </row>
    <row r="7564" spans="1:6" s="95" customFormat="1" x14ac:dyDescent="0.25">
      <c r="A7564" s="28" t="s">
        <v>139</v>
      </c>
      <c r="B7564" s="28">
        <v>0</v>
      </c>
      <c r="C7564" s="28" t="s">
        <v>61</v>
      </c>
      <c r="D7564" s="29">
        <v>44550.072287418981</v>
      </c>
      <c r="E7564" s="29">
        <v>44550.072412071757</v>
      </c>
      <c r="F7564" s="29">
        <f t="shared" si="140"/>
        <v>44550</v>
      </c>
    </row>
    <row r="7565" spans="1:6" s="95" customFormat="1" x14ac:dyDescent="0.25">
      <c r="A7565" s="28" t="s">
        <v>91</v>
      </c>
      <c r="B7565" s="28">
        <v>1</v>
      </c>
      <c r="C7565" s="28" t="s">
        <v>61</v>
      </c>
      <c r="D7565" s="29">
        <v>44550.071982754627</v>
      </c>
      <c r="E7565" s="29">
        <v>44550.072528969904</v>
      </c>
      <c r="F7565" s="29">
        <f t="shared" si="140"/>
        <v>44550</v>
      </c>
    </row>
    <row r="7566" spans="1:6" s="95" customFormat="1" x14ac:dyDescent="0.25">
      <c r="A7566" s="28" t="s">
        <v>141</v>
      </c>
      <c r="B7566" s="28">
        <v>1</v>
      </c>
      <c r="C7566" s="28" t="s">
        <v>61</v>
      </c>
      <c r="D7566" s="29">
        <v>44550.071750844909</v>
      </c>
      <c r="E7566" s="29">
        <v>44550.07227434028</v>
      </c>
      <c r="F7566" s="29">
        <f t="shared" si="140"/>
        <v>44550</v>
      </c>
    </row>
    <row r="7567" spans="1:6" s="95" customFormat="1" x14ac:dyDescent="0.25">
      <c r="A7567" s="28" t="s">
        <v>138</v>
      </c>
      <c r="B7567" s="28">
        <v>0</v>
      </c>
      <c r="C7567" s="28" t="s">
        <v>61</v>
      </c>
      <c r="D7567" s="29">
        <v>44550.071586111109</v>
      </c>
      <c r="E7567" s="29">
        <v>44550.071737500002</v>
      </c>
      <c r="F7567" s="29">
        <f t="shared" si="140"/>
        <v>44550</v>
      </c>
    </row>
    <row r="7568" spans="1:6" s="95" customFormat="1" x14ac:dyDescent="0.25">
      <c r="A7568" s="28" t="s">
        <v>92</v>
      </c>
      <c r="B7568" s="28">
        <v>1</v>
      </c>
      <c r="C7568" s="28" t="s">
        <v>61</v>
      </c>
      <c r="D7568" s="29">
        <v>44550.07127565972</v>
      </c>
      <c r="E7568" s="29">
        <v>44550.071969328703</v>
      </c>
      <c r="F7568" s="29">
        <f t="shared" si="140"/>
        <v>44550</v>
      </c>
    </row>
    <row r="7569" spans="1:6" s="95" customFormat="1" x14ac:dyDescent="0.25">
      <c r="A7569" s="28" t="s">
        <v>95</v>
      </c>
      <c r="B7569" s="28">
        <v>0</v>
      </c>
      <c r="C7569" s="28" t="s">
        <v>61</v>
      </c>
      <c r="D7569" s="29">
        <v>44550.07103885417</v>
      </c>
      <c r="E7569" s="29">
        <v>44550.071261956022</v>
      </c>
      <c r="F7569" s="29">
        <f t="shared" si="140"/>
        <v>44550</v>
      </c>
    </row>
    <row r="7570" spans="1:6" s="95" customFormat="1" x14ac:dyDescent="0.25">
      <c r="A7570" s="28" t="s">
        <v>94</v>
      </c>
      <c r="B7570" s="28">
        <v>0</v>
      </c>
      <c r="C7570" s="28" t="s">
        <v>61</v>
      </c>
      <c r="D7570" s="29">
        <v>44550.070860069442</v>
      </c>
      <c r="E7570" s="29">
        <v>44550.071025231482</v>
      </c>
      <c r="F7570" s="29">
        <f t="shared" si="140"/>
        <v>44550</v>
      </c>
    </row>
    <row r="7571" spans="1:6" s="95" customFormat="1" x14ac:dyDescent="0.25">
      <c r="A7571" s="28" t="s">
        <v>140</v>
      </c>
      <c r="B7571" s="28">
        <v>2</v>
      </c>
      <c r="C7571" s="28" t="s">
        <v>61</v>
      </c>
      <c r="D7571" s="29">
        <v>44550.07028078704</v>
      </c>
      <c r="E7571" s="29">
        <v>44550.071562187499</v>
      </c>
      <c r="F7571" s="29">
        <f t="shared" si="140"/>
        <v>44550</v>
      </c>
    </row>
    <row r="7572" spans="1:6" s="95" customFormat="1" x14ac:dyDescent="0.25">
      <c r="A7572" s="28" t="s">
        <v>93</v>
      </c>
      <c r="B7572" s="28">
        <v>1</v>
      </c>
      <c r="C7572" s="28" t="s">
        <v>61</v>
      </c>
      <c r="D7572" s="29">
        <v>44550.070268402778</v>
      </c>
      <c r="E7572" s="29">
        <v>44550.070846261573</v>
      </c>
      <c r="F7572" s="29">
        <f t="shared" si="140"/>
        <v>44550</v>
      </c>
    </row>
    <row r="7573" spans="1:6" s="95" customFormat="1" x14ac:dyDescent="0.25">
      <c r="A7573" s="28" t="s">
        <v>121</v>
      </c>
      <c r="B7573" s="28">
        <v>0</v>
      </c>
      <c r="C7573" s="28" t="s">
        <v>61</v>
      </c>
      <c r="D7573" s="29">
        <v>44550.069529247688</v>
      </c>
      <c r="E7573" s="29">
        <v>44550.069776770833</v>
      </c>
      <c r="F7573" s="29">
        <f t="shared" si="140"/>
        <v>44550</v>
      </c>
    </row>
    <row r="7574" spans="1:6" s="95" customFormat="1" x14ac:dyDescent="0.25">
      <c r="A7574" s="28" t="s">
        <v>110</v>
      </c>
      <c r="B7574" s="28">
        <v>1</v>
      </c>
      <c r="C7574" s="28" t="s">
        <v>61</v>
      </c>
      <c r="D7574" s="29">
        <v>44550.069398298612</v>
      </c>
      <c r="E7574" s="29">
        <v>44550.069514386574</v>
      </c>
      <c r="F7574" s="29">
        <f t="shared" si="140"/>
        <v>44550</v>
      </c>
    </row>
    <row r="7575" spans="1:6" s="95" customFormat="1" x14ac:dyDescent="0.25">
      <c r="A7575" s="28" t="s">
        <v>111</v>
      </c>
      <c r="B7575" s="28">
        <v>0</v>
      </c>
      <c r="C7575" s="28" t="s">
        <v>61</v>
      </c>
      <c r="D7575" s="29">
        <v>44550.069245636572</v>
      </c>
      <c r="E7575" s="29">
        <v>44550.069384641203</v>
      </c>
      <c r="F7575" s="29">
        <f t="shared" si="140"/>
        <v>44550</v>
      </c>
    </row>
    <row r="7576" spans="1:6" s="95" customFormat="1" x14ac:dyDescent="0.25">
      <c r="A7576" s="28" t="s">
        <v>118</v>
      </c>
      <c r="B7576" s="28">
        <v>0</v>
      </c>
      <c r="C7576" s="28" t="s">
        <v>61</v>
      </c>
      <c r="D7576" s="29">
        <v>44550.069109525466</v>
      </c>
      <c r="E7576" s="29">
        <v>44550.069232210648</v>
      </c>
      <c r="F7576" s="29">
        <f t="shared" si="140"/>
        <v>44550</v>
      </c>
    </row>
    <row r="7577" spans="1:6" s="95" customFormat="1" x14ac:dyDescent="0.25">
      <c r="A7577" s="28" t="s">
        <v>105</v>
      </c>
      <c r="B7577" s="28">
        <v>0</v>
      </c>
      <c r="C7577" s="28" t="s">
        <v>61</v>
      </c>
      <c r="D7577" s="29">
        <v>44550.068969594904</v>
      </c>
      <c r="E7577" s="29">
        <v>44550.069095520834</v>
      </c>
      <c r="F7577" s="29">
        <f t="shared" si="140"/>
        <v>44550</v>
      </c>
    </row>
    <row r="7578" spans="1:6" s="95" customFormat="1" x14ac:dyDescent="0.25">
      <c r="A7578" s="28" t="s">
        <v>107</v>
      </c>
      <c r="B7578" s="28">
        <v>0</v>
      </c>
      <c r="C7578" s="28" t="s">
        <v>61</v>
      </c>
      <c r="D7578" s="29">
        <v>44550.068828506941</v>
      </c>
      <c r="E7578" s="29">
        <v>44550.068954942129</v>
      </c>
      <c r="F7578" s="29">
        <f t="shared" si="140"/>
        <v>44550</v>
      </c>
    </row>
    <row r="7579" spans="1:6" s="95" customFormat="1" x14ac:dyDescent="0.25">
      <c r="A7579" s="28" t="s">
        <v>109</v>
      </c>
      <c r="B7579" s="28">
        <v>1</v>
      </c>
      <c r="C7579" s="28" t="s">
        <v>61</v>
      </c>
      <c r="D7579" s="29">
        <v>44550.068702164353</v>
      </c>
      <c r="E7579" s="29">
        <v>44550.068814155093</v>
      </c>
      <c r="F7579" s="29">
        <f t="shared" si="140"/>
        <v>44550</v>
      </c>
    </row>
    <row r="7580" spans="1:6" s="95" customFormat="1" x14ac:dyDescent="0.25">
      <c r="A7580" s="28" t="s">
        <v>108</v>
      </c>
      <c r="B7580" s="28">
        <v>0</v>
      </c>
      <c r="C7580" s="28" t="s">
        <v>61</v>
      </c>
      <c r="D7580" s="29">
        <v>44550.068583067128</v>
      </c>
      <c r="E7580" s="29">
        <v>44550.068688159721</v>
      </c>
      <c r="F7580" s="29">
        <f t="shared" ref="F7580:F7643" si="141">TRUNC(D7580)</f>
        <v>44550</v>
      </c>
    </row>
    <row r="7581" spans="1:6" s="95" customFormat="1" x14ac:dyDescent="0.25">
      <c r="A7581" s="28" t="s">
        <v>119</v>
      </c>
      <c r="B7581" s="28">
        <v>0</v>
      </c>
      <c r="C7581" s="28" t="s">
        <v>61</v>
      </c>
      <c r="D7581" s="29">
        <v>44550.068354166666</v>
      </c>
      <c r="E7581" s="29">
        <v>44550.068569826391</v>
      </c>
      <c r="F7581" s="29">
        <f t="shared" si="141"/>
        <v>44550</v>
      </c>
    </row>
    <row r="7582" spans="1:6" s="95" customFormat="1" x14ac:dyDescent="0.25">
      <c r="A7582" s="28" t="s">
        <v>106</v>
      </c>
      <c r="B7582" s="28">
        <v>0</v>
      </c>
      <c r="C7582" s="28" t="s">
        <v>61</v>
      </c>
      <c r="D7582" s="29">
        <v>44550.0681477662</v>
      </c>
      <c r="E7582" s="29">
        <v>44550.068340358797</v>
      </c>
      <c r="F7582" s="29">
        <f t="shared" si="141"/>
        <v>44550</v>
      </c>
    </row>
    <row r="7583" spans="1:6" s="95" customFormat="1" x14ac:dyDescent="0.25">
      <c r="A7583" s="28" t="s">
        <v>120</v>
      </c>
      <c r="B7583" s="28">
        <v>0</v>
      </c>
      <c r="C7583" s="28" t="s">
        <v>61</v>
      </c>
      <c r="D7583" s="29">
        <v>44550.068147071761</v>
      </c>
      <c r="E7583" s="29">
        <v>44550.06854320602</v>
      </c>
      <c r="F7583" s="29">
        <f t="shared" si="141"/>
        <v>44550</v>
      </c>
    </row>
    <row r="7584" spans="1:6" s="95" customFormat="1" x14ac:dyDescent="0.25">
      <c r="A7584" s="28" t="s">
        <v>290</v>
      </c>
      <c r="B7584" s="28">
        <v>0</v>
      </c>
      <c r="C7584" s="28" t="s">
        <v>61</v>
      </c>
      <c r="D7584" s="29">
        <v>44550.067962581015</v>
      </c>
      <c r="E7584" s="29">
        <v>44550.068033252312</v>
      </c>
      <c r="F7584" s="29">
        <f t="shared" si="141"/>
        <v>44550</v>
      </c>
    </row>
    <row r="7585" spans="1:6" s="95" customFormat="1" x14ac:dyDescent="0.25">
      <c r="A7585" s="28" t="s">
        <v>284</v>
      </c>
      <c r="B7585" s="28">
        <v>0</v>
      </c>
      <c r="C7585" s="28" t="s">
        <v>61</v>
      </c>
      <c r="D7585" s="29">
        <v>44550.067933252314</v>
      </c>
      <c r="E7585" s="29">
        <v>44550.067948530093</v>
      </c>
      <c r="F7585" s="29">
        <f t="shared" si="141"/>
        <v>44550</v>
      </c>
    </row>
    <row r="7586" spans="1:6" s="95" customFormat="1" x14ac:dyDescent="0.25">
      <c r="A7586" s="28" t="s">
        <v>291</v>
      </c>
      <c r="B7586" s="28">
        <v>0</v>
      </c>
      <c r="C7586" s="28" t="s">
        <v>61</v>
      </c>
      <c r="D7586" s="29">
        <v>44550.067734293982</v>
      </c>
      <c r="E7586" s="29">
        <v>44550.067835648151</v>
      </c>
      <c r="F7586" s="29">
        <f t="shared" si="141"/>
        <v>44550</v>
      </c>
    </row>
    <row r="7587" spans="1:6" s="95" customFormat="1" x14ac:dyDescent="0.25">
      <c r="A7587" s="28" t="s">
        <v>292</v>
      </c>
      <c r="B7587" s="28">
        <v>0</v>
      </c>
      <c r="C7587" s="28" t="s">
        <v>61</v>
      </c>
      <c r="D7587" s="29">
        <v>44550.067622800925</v>
      </c>
      <c r="E7587" s="29">
        <v>44550.067720949075</v>
      </c>
      <c r="F7587" s="29">
        <f t="shared" si="141"/>
        <v>44550</v>
      </c>
    </row>
    <row r="7588" spans="1:6" s="95" customFormat="1" x14ac:dyDescent="0.25">
      <c r="A7588" s="28" t="s">
        <v>285</v>
      </c>
      <c r="B7588" s="28">
        <v>0</v>
      </c>
      <c r="C7588" s="28" t="s">
        <v>61</v>
      </c>
      <c r="D7588" s="29">
        <v>44550.067593437503</v>
      </c>
      <c r="E7588" s="29">
        <v>44550.067609803242</v>
      </c>
      <c r="F7588" s="29">
        <f t="shared" si="141"/>
        <v>44550</v>
      </c>
    </row>
    <row r="7589" spans="1:6" s="95" customFormat="1" x14ac:dyDescent="0.25">
      <c r="A7589" s="28" t="s">
        <v>286</v>
      </c>
      <c r="B7589" s="28">
        <v>0</v>
      </c>
      <c r="C7589" s="28" t="s">
        <v>61</v>
      </c>
      <c r="D7589" s="29">
        <v>44550.067464004627</v>
      </c>
      <c r="E7589" s="29">
        <v>44550.067580011571</v>
      </c>
      <c r="F7589" s="29">
        <f t="shared" si="141"/>
        <v>44550</v>
      </c>
    </row>
    <row r="7590" spans="1:6" s="95" customFormat="1" x14ac:dyDescent="0.25">
      <c r="A7590" s="28" t="s">
        <v>287</v>
      </c>
      <c r="B7590" s="28">
        <v>1</v>
      </c>
      <c r="C7590" s="28" t="s">
        <v>61</v>
      </c>
      <c r="D7590" s="29">
        <v>44550.067342129631</v>
      </c>
      <c r="E7590" s="29">
        <v>44550.067450462964</v>
      </c>
      <c r="F7590" s="29">
        <f t="shared" si="141"/>
        <v>44550</v>
      </c>
    </row>
    <row r="7591" spans="1:6" s="95" customFormat="1" x14ac:dyDescent="0.25">
      <c r="A7591" s="28" t="s">
        <v>294</v>
      </c>
      <c r="B7591" s="28">
        <v>0</v>
      </c>
      <c r="C7591" s="28" t="s">
        <v>61</v>
      </c>
      <c r="D7591" s="29">
        <v>44550.067108599535</v>
      </c>
      <c r="E7591" s="29">
        <v>44550.067328784724</v>
      </c>
      <c r="F7591" s="29">
        <f t="shared" si="141"/>
        <v>44550</v>
      </c>
    </row>
    <row r="7592" spans="1:6" s="95" customFormat="1" x14ac:dyDescent="0.25">
      <c r="A7592" s="28" t="s">
        <v>289</v>
      </c>
      <c r="B7592" s="28">
        <v>0</v>
      </c>
      <c r="C7592" s="28" t="s">
        <v>61</v>
      </c>
      <c r="D7592" s="29">
        <v>44550.066985763886</v>
      </c>
      <c r="E7592" s="29">
        <v>44550.067093368052</v>
      </c>
      <c r="F7592" s="29">
        <f t="shared" si="141"/>
        <v>44550</v>
      </c>
    </row>
    <row r="7593" spans="1:6" s="95" customFormat="1" x14ac:dyDescent="0.25">
      <c r="A7593" s="28" t="s">
        <v>288</v>
      </c>
      <c r="B7593" s="28">
        <v>0</v>
      </c>
      <c r="C7593" s="28" t="s">
        <v>61</v>
      </c>
      <c r="D7593" s="29">
        <v>44550.066946296298</v>
      </c>
      <c r="E7593" s="29">
        <v>44550.066972187502</v>
      </c>
      <c r="F7593" s="29">
        <f t="shared" si="141"/>
        <v>44550</v>
      </c>
    </row>
    <row r="7594" spans="1:6" s="95" customFormat="1" x14ac:dyDescent="0.25">
      <c r="A7594" s="28" t="s">
        <v>293</v>
      </c>
      <c r="B7594" s="28">
        <v>0</v>
      </c>
      <c r="C7594" s="28" t="s">
        <v>61</v>
      </c>
      <c r="D7594" s="29">
        <v>44550.06683491898</v>
      </c>
      <c r="E7594" s="29">
        <v>44550.066890972223</v>
      </c>
      <c r="F7594" s="29">
        <f t="shared" si="141"/>
        <v>44550</v>
      </c>
    </row>
    <row r="7595" spans="1:6" s="95" customFormat="1" x14ac:dyDescent="0.25">
      <c r="A7595" s="28" t="s">
        <v>482</v>
      </c>
      <c r="B7595" s="28">
        <v>115</v>
      </c>
      <c r="C7595" s="28" t="s">
        <v>61</v>
      </c>
      <c r="D7595" s="29">
        <v>44549.338073113424</v>
      </c>
      <c r="E7595" s="29">
        <v>44549.417539085647</v>
      </c>
      <c r="F7595" s="29">
        <f t="shared" si="141"/>
        <v>44549</v>
      </c>
    </row>
    <row r="7596" spans="1:6" s="95" customFormat="1" x14ac:dyDescent="0.25">
      <c r="A7596" s="28" t="s">
        <v>295</v>
      </c>
      <c r="B7596" s="28">
        <v>52</v>
      </c>
      <c r="C7596" s="28" t="s">
        <v>61</v>
      </c>
      <c r="D7596" s="29">
        <v>44549.301966782405</v>
      </c>
      <c r="E7596" s="29">
        <v>44549.338058993053</v>
      </c>
      <c r="F7596" s="29">
        <f t="shared" si="141"/>
        <v>44549</v>
      </c>
    </row>
    <row r="7597" spans="1:6" s="95" customFormat="1" x14ac:dyDescent="0.25">
      <c r="A7597" s="28" t="s">
        <v>219</v>
      </c>
      <c r="B7597" s="28">
        <v>1</v>
      </c>
      <c r="C7597" s="28" t="s">
        <v>61</v>
      </c>
      <c r="D7597" s="29">
        <v>44549.30089525463</v>
      </c>
      <c r="E7597" s="29">
        <v>44549.301871331016</v>
      </c>
      <c r="F7597" s="29">
        <f t="shared" si="141"/>
        <v>44549</v>
      </c>
    </row>
    <row r="7598" spans="1:6" s="95" customFormat="1" x14ac:dyDescent="0.25">
      <c r="A7598" s="28" t="s">
        <v>283</v>
      </c>
      <c r="B7598" s="28">
        <v>0</v>
      </c>
      <c r="C7598" s="28" t="s">
        <v>61</v>
      </c>
      <c r="D7598" s="29">
        <v>44549.300814502312</v>
      </c>
      <c r="E7598" s="29">
        <v>44549.300881979165</v>
      </c>
      <c r="F7598" s="29">
        <f t="shared" si="141"/>
        <v>44549</v>
      </c>
    </row>
    <row r="7599" spans="1:6" s="95" customFormat="1" x14ac:dyDescent="0.25">
      <c r="A7599" s="28" t="s">
        <v>256</v>
      </c>
      <c r="B7599" s="28">
        <v>0</v>
      </c>
      <c r="C7599" s="28" t="s">
        <v>61</v>
      </c>
      <c r="D7599" s="29">
        <v>44549.283780092592</v>
      </c>
      <c r="E7599" s="29">
        <v>44549.283864236109</v>
      </c>
      <c r="F7599" s="29">
        <f t="shared" si="141"/>
        <v>44549</v>
      </c>
    </row>
    <row r="7600" spans="1:6" s="95" customFormat="1" x14ac:dyDescent="0.25">
      <c r="A7600" s="28" t="s">
        <v>248</v>
      </c>
      <c r="B7600" s="28">
        <v>1</v>
      </c>
      <c r="C7600" s="28" t="s">
        <v>61</v>
      </c>
      <c r="D7600" s="29">
        <v>44549.283252002315</v>
      </c>
      <c r="E7600" s="29">
        <v>44549.283766550929</v>
      </c>
      <c r="F7600" s="29">
        <f t="shared" si="141"/>
        <v>44549</v>
      </c>
    </row>
    <row r="7601" spans="1:6" s="95" customFormat="1" x14ac:dyDescent="0.25">
      <c r="A7601" s="28" t="s">
        <v>186</v>
      </c>
      <c r="B7601" s="28">
        <v>1</v>
      </c>
      <c r="C7601" s="28" t="s">
        <v>61</v>
      </c>
      <c r="D7601" s="29">
        <v>44549.282000925923</v>
      </c>
      <c r="E7601" s="29">
        <v>44549.283238854165</v>
      </c>
      <c r="F7601" s="29">
        <f t="shared" si="141"/>
        <v>44549</v>
      </c>
    </row>
    <row r="7602" spans="1:6" s="95" customFormat="1" x14ac:dyDescent="0.25">
      <c r="A7602" s="28" t="s">
        <v>185</v>
      </c>
      <c r="B7602" s="28">
        <v>1</v>
      </c>
      <c r="C7602" s="28" t="s">
        <v>61</v>
      </c>
      <c r="D7602" s="29">
        <v>44549.281872685184</v>
      </c>
      <c r="E7602" s="29">
        <v>44549.281987766204</v>
      </c>
      <c r="F7602" s="29">
        <f t="shared" si="141"/>
        <v>44549</v>
      </c>
    </row>
    <row r="7603" spans="1:6" s="95" customFormat="1" x14ac:dyDescent="0.25">
      <c r="A7603" s="28" t="s">
        <v>220</v>
      </c>
      <c r="B7603" s="28">
        <v>0</v>
      </c>
      <c r="C7603" s="28" t="s">
        <v>61</v>
      </c>
      <c r="D7603" s="29">
        <v>44549.281725347224</v>
      </c>
      <c r="E7603" s="29">
        <v>44549.281858368056</v>
      </c>
      <c r="F7603" s="29">
        <f t="shared" si="141"/>
        <v>44549</v>
      </c>
    </row>
    <row r="7604" spans="1:6" s="95" customFormat="1" x14ac:dyDescent="0.25">
      <c r="A7604" s="28" t="s">
        <v>245</v>
      </c>
      <c r="B7604" s="28">
        <v>0</v>
      </c>
      <c r="C7604" s="28" t="s">
        <v>61</v>
      </c>
      <c r="D7604" s="29">
        <v>44549.281641319445</v>
      </c>
      <c r="E7604" s="29">
        <v>44549.281711307871</v>
      </c>
      <c r="F7604" s="29">
        <f t="shared" si="141"/>
        <v>44549</v>
      </c>
    </row>
    <row r="7605" spans="1:6" s="95" customFormat="1" x14ac:dyDescent="0.25">
      <c r="A7605" s="28" t="s">
        <v>272</v>
      </c>
      <c r="B7605" s="28">
        <v>29</v>
      </c>
      <c r="C7605" s="28" t="s">
        <v>61</v>
      </c>
      <c r="D7605" s="29">
        <v>44549.280983067132</v>
      </c>
      <c r="E7605" s="29">
        <v>44549.300734722223</v>
      </c>
      <c r="F7605" s="29">
        <f t="shared" si="141"/>
        <v>44549</v>
      </c>
    </row>
    <row r="7606" spans="1:6" s="95" customFormat="1" x14ac:dyDescent="0.25">
      <c r="A7606" s="28" t="s">
        <v>262</v>
      </c>
      <c r="B7606" s="28">
        <v>49</v>
      </c>
      <c r="C7606" s="28" t="s">
        <v>61</v>
      </c>
      <c r="D7606" s="29">
        <v>44549.247675775463</v>
      </c>
      <c r="E7606" s="29">
        <v>44549.281628159719</v>
      </c>
      <c r="F7606" s="29">
        <f t="shared" si="141"/>
        <v>44549</v>
      </c>
    </row>
    <row r="7607" spans="1:6" s="95" customFormat="1" x14ac:dyDescent="0.25">
      <c r="A7607" s="28" t="s">
        <v>244</v>
      </c>
      <c r="B7607" s="28">
        <v>0</v>
      </c>
      <c r="C7607" s="28" t="s">
        <v>61</v>
      </c>
      <c r="D7607" s="29">
        <v>44549.247575266207</v>
      </c>
      <c r="E7607" s="29">
        <v>44549.247662152775</v>
      </c>
      <c r="F7607" s="29">
        <f t="shared" si="141"/>
        <v>44549</v>
      </c>
    </row>
    <row r="7608" spans="1:6" s="95" customFormat="1" x14ac:dyDescent="0.25">
      <c r="A7608" s="28" t="s">
        <v>246</v>
      </c>
      <c r="B7608" s="28">
        <v>0</v>
      </c>
      <c r="C7608" s="28" t="s">
        <v>61</v>
      </c>
      <c r="D7608" s="29">
        <v>44549.247462847219</v>
      </c>
      <c r="E7608" s="29">
        <v>44549.247547488427</v>
      </c>
      <c r="F7608" s="29">
        <f t="shared" si="141"/>
        <v>44549</v>
      </c>
    </row>
    <row r="7609" spans="1:6" s="95" customFormat="1" x14ac:dyDescent="0.25">
      <c r="A7609" s="28" t="s">
        <v>243</v>
      </c>
      <c r="B7609" s="28">
        <v>0</v>
      </c>
      <c r="C7609" s="28" t="s">
        <v>61</v>
      </c>
      <c r="D7609" s="29">
        <v>44549.247278437499</v>
      </c>
      <c r="E7609" s="29">
        <v>44549.247449537041</v>
      </c>
      <c r="F7609" s="29">
        <f t="shared" si="141"/>
        <v>44549</v>
      </c>
    </row>
    <row r="7610" spans="1:6" s="95" customFormat="1" x14ac:dyDescent="0.25">
      <c r="A7610" s="28" t="s">
        <v>184</v>
      </c>
      <c r="B7610" s="28">
        <v>49</v>
      </c>
      <c r="C7610" s="28" t="s">
        <v>61</v>
      </c>
      <c r="D7610" s="29">
        <v>44549.247127974537</v>
      </c>
      <c r="E7610" s="29">
        <v>44549.280969247688</v>
      </c>
      <c r="F7610" s="29">
        <f t="shared" si="141"/>
        <v>44549</v>
      </c>
    </row>
    <row r="7611" spans="1:6" s="95" customFormat="1" x14ac:dyDescent="0.25">
      <c r="A7611" s="28" t="s">
        <v>187</v>
      </c>
      <c r="B7611" s="28">
        <v>1</v>
      </c>
      <c r="C7611" s="28" t="s">
        <v>61</v>
      </c>
      <c r="D7611" s="29">
        <v>44549.247100381945</v>
      </c>
      <c r="E7611" s="29">
        <v>44549.247536608797</v>
      </c>
      <c r="F7611" s="29">
        <f t="shared" si="141"/>
        <v>44549</v>
      </c>
    </row>
    <row r="7612" spans="1:6" s="95" customFormat="1" x14ac:dyDescent="0.25">
      <c r="A7612" s="28" t="s">
        <v>247</v>
      </c>
      <c r="B7612" s="28">
        <v>1</v>
      </c>
      <c r="C7612" s="28" t="s">
        <v>61</v>
      </c>
      <c r="D7612" s="29">
        <v>44549.247085416668</v>
      </c>
      <c r="E7612" s="29">
        <v>44549.247263460646</v>
      </c>
      <c r="F7612" s="29">
        <f t="shared" si="141"/>
        <v>44549</v>
      </c>
    </row>
    <row r="7613" spans="1:6" s="95" customFormat="1" x14ac:dyDescent="0.25">
      <c r="A7613" s="28" t="s">
        <v>282</v>
      </c>
      <c r="B7613" s="28">
        <v>0</v>
      </c>
      <c r="C7613" s="28" t="s">
        <v>61</v>
      </c>
      <c r="D7613" s="29">
        <v>44549.246768055556</v>
      </c>
      <c r="E7613" s="29">
        <v>44549.246974918984</v>
      </c>
      <c r="F7613" s="29">
        <f t="shared" si="141"/>
        <v>44549</v>
      </c>
    </row>
    <row r="7614" spans="1:6" s="95" customFormat="1" x14ac:dyDescent="0.25">
      <c r="A7614" s="28" t="s">
        <v>251</v>
      </c>
      <c r="B7614" s="28">
        <v>1</v>
      </c>
      <c r="C7614" s="28" t="s">
        <v>61</v>
      </c>
      <c r="D7614" s="29">
        <v>44549.222607094911</v>
      </c>
      <c r="E7614" s="29">
        <v>44549.223064201389</v>
      </c>
      <c r="F7614" s="29">
        <f t="shared" si="141"/>
        <v>44549</v>
      </c>
    </row>
    <row r="7615" spans="1:6" s="95" customFormat="1" x14ac:dyDescent="0.25">
      <c r="A7615" s="28" t="s">
        <v>222</v>
      </c>
      <c r="B7615" s="28">
        <v>1</v>
      </c>
      <c r="C7615" s="28" t="s">
        <v>61</v>
      </c>
      <c r="D7615" s="29">
        <v>44549.222151585651</v>
      </c>
      <c r="E7615" s="29">
        <v>44549.222592511571</v>
      </c>
      <c r="F7615" s="29">
        <f t="shared" si="141"/>
        <v>44549</v>
      </c>
    </row>
    <row r="7616" spans="1:6" s="95" customFormat="1" x14ac:dyDescent="0.25">
      <c r="A7616" s="28" t="s">
        <v>277</v>
      </c>
      <c r="B7616" s="28">
        <v>0</v>
      </c>
      <c r="C7616" s="28" t="s">
        <v>61</v>
      </c>
      <c r="D7616" s="29">
        <v>44549.221695868058</v>
      </c>
      <c r="E7616" s="29">
        <v>44549.222137731478</v>
      </c>
      <c r="F7616" s="29">
        <f t="shared" si="141"/>
        <v>44549</v>
      </c>
    </row>
    <row r="7617" spans="1:6" s="95" customFormat="1" x14ac:dyDescent="0.25">
      <c r="A7617" s="28" t="s">
        <v>151</v>
      </c>
      <c r="B7617" s="28">
        <v>1</v>
      </c>
      <c r="C7617" s="28" t="s">
        <v>61</v>
      </c>
      <c r="D7617" s="29">
        <v>44549.221164664355</v>
      </c>
      <c r="E7617" s="29">
        <v>44549.221681909723</v>
      </c>
      <c r="F7617" s="29">
        <f t="shared" si="141"/>
        <v>44549</v>
      </c>
    </row>
    <row r="7618" spans="1:6" s="95" customFormat="1" x14ac:dyDescent="0.25">
      <c r="A7618" s="28" t="s">
        <v>168</v>
      </c>
      <c r="B7618" s="28">
        <v>1</v>
      </c>
      <c r="C7618" s="28" t="s">
        <v>61</v>
      </c>
      <c r="D7618" s="29">
        <v>44549.220725578707</v>
      </c>
      <c r="E7618" s="29">
        <v>44549.221150925929</v>
      </c>
      <c r="F7618" s="29">
        <f t="shared" si="141"/>
        <v>44549</v>
      </c>
    </row>
    <row r="7619" spans="1:6" s="95" customFormat="1" x14ac:dyDescent="0.25">
      <c r="A7619" s="28" t="s">
        <v>228</v>
      </c>
      <c r="B7619" s="28">
        <v>0</v>
      </c>
      <c r="C7619" s="28" t="s">
        <v>61</v>
      </c>
      <c r="D7619" s="29">
        <v>44549.220249305552</v>
      </c>
      <c r="E7619" s="29">
        <v>44549.220712071758</v>
      </c>
      <c r="F7619" s="29">
        <f t="shared" si="141"/>
        <v>44549</v>
      </c>
    </row>
    <row r="7620" spans="1:6" s="95" customFormat="1" x14ac:dyDescent="0.25">
      <c r="A7620" s="28" t="s">
        <v>182</v>
      </c>
      <c r="B7620" s="28">
        <v>50</v>
      </c>
      <c r="C7620" s="28" t="s">
        <v>61</v>
      </c>
      <c r="D7620" s="29">
        <v>44549.21184452546</v>
      </c>
      <c r="E7620" s="29">
        <v>44549.246752777777</v>
      </c>
      <c r="F7620" s="29">
        <f t="shared" si="141"/>
        <v>44549</v>
      </c>
    </row>
    <row r="7621" spans="1:6" s="95" customFormat="1" x14ac:dyDescent="0.25">
      <c r="A7621" s="28" t="s">
        <v>165</v>
      </c>
      <c r="B7621" s="28">
        <v>2</v>
      </c>
      <c r="C7621" s="28" t="s">
        <v>61</v>
      </c>
      <c r="D7621" s="29">
        <v>44549.210122256947</v>
      </c>
      <c r="E7621" s="29">
        <v>44549.211798923614</v>
      </c>
      <c r="F7621" s="29">
        <f t="shared" si="141"/>
        <v>44549</v>
      </c>
    </row>
    <row r="7622" spans="1:6" s="95" customFormat="1" x14ac:dyDescent="0.25">
      <c r="A7622" s="28" t="s">
        <v>217</v>
      </c>
      <c r="B7622" s="28">
        <v>3</v>
      </c>
      <c r="C7622" s="28" t="s">
        <v>61</v>
      </c>
      <c r="D7622" s="29">
        <v>44549.209141516207</v>
      </c>
      <c r="E7622" s="29">
        <v>44549.211772222225</v>
      </c>
      <c r="F7622" s="29">
        <f t="shared" si="141"/>
        <v>44549</v>
      </c>
    </row>
    <row r="7623" spans="1:6" s="95" customFormat="1" x14ac:dyDescent="0.25">
      <c r="A7623" s="28" t="s">
        <v>155</v>
      </c>
      <c r="B7623" s="28">
        <v>2</v>
      </c>
      <c r="C7623" s="28" t="s">
        <v>61</v>
      </c>
      <c r="D7623" s="29">
        <v>44549.208199733795</v>
      </c>
      <c r="E7623" s="29">
        <v>44549.209215937502</v>
      </c>
      <c r="F7623" s="29">
        <f t="shared" si="141"/>
        <v>44549</v>
      </c>
    </row>
    <row r="7624" spans="1:6" s="95" customFormat="1" x14ac:dyDescent="0.25">
      <c r="A7624" s="28" t="s">
        <v>280</v>
      </c>
      <c r="B7624" s="28">
        <v>3</v>
      </c>
      <c r="C7624" s="28" t="s">
        <v>61</v>
      </c>
      <c r="D7624" s="29">
        <v>44549.20817878472</v>
      </c>
      <c r="E7624" s="29">
        <v>44549.209945949071</v>
      </c>
      <c r="F7624" s="29">
        <f t="shared" si="141"/>
        <v>44549</v>
      </c>
    </row>
    <row r="7625" spans="1:6" s="95" customFormat="1" x14ac:dyDescent="0.25">
      <c r="A7625" s="28" t="s">
        <v>212</v>
      </c>
      <c r="B7625" s="28">
        <v>5</v>
      </c>
      <c r="C7625" s="28" t="s">
        <v>61</v>
      </c>
      <c r="D7625" s="29">
        <v>44549.20811172454</v>
      </c>
      <c r="E7625" s="29">
        <v>44549.211383564812</v>
      </c>
      <c r="F7625" s="29">
        <f t="shared" si="141"/>
        <v>44549</v>
      </c>
    </row>
    <row r="7626" spans="1:6" s="95" customFormat="1" x14ac:dyDescent="0.25">
      <c r="A7626" s="28" t="s">
        <v>260</v>
      </c>
      <c r="B7626" s="28">
        <v>2</v>
      </c>
      <c r="C7626" s="28" t="s">
        <v>61</v>
      </c>
      <c r="D7626" s="29">
        <v>44549.207828356484</v>
      </c>
      <c r="E7626" s="29">
        <v>44549.209249733794</v>
      </c>
      <c r="F7626" s="29">
        <f t="shared" si="141"/>
        <v>44549</v>
      </c>
    </row>
    <row r="7627" spans="1:6" s="95" customFormat="1" x14ac:dyDescent="0.25">
      <c r="A7627" s="28" t="s">
        <v>196</v>
      </c>
      <c r="B7627" s="28">
        <v>3</v>
      </c>
      <c r="C7627" s="28" t="s">
        <v>61</v>
      </c>
      <c r="D7627" s="29">
        <v>44549.207753738425</v>
      </c>
      <c r="E7627" s="29">
        <v>44549.210337962963</v>
      </c>
      <c r="F7627" s="29">
        <f t="shared" si="141"/>
        <v>44549</v>
      </c>
    </row>
    <row r="7628" spans="1:6" s="95" customFormat="1" x14ac:dyDescent="0.25">
      <c r="A7628" s="28" t="s">
        <v>265</v>
      </c>
      <c r="B7628" s="28">
        <v>3</v>
      </c>
      <c r="C7628" s="28" t="s">
        <v>61</v>
      </c>
      <c r="D7628" s="29">
        <v>44549.205690277777</v>
      </c>
      <c r="E7628" s="29">
        <v>44549.207814699075</v>
      </c>
      <c r="F7628" s="29">
        <f t="shared" si="141"/>
        <v>44549</v>
      </c>
    </row>
    <row r="7629" spans="1:6" s="95" customFormat="1" x14ac:dyDescent="0.25">
      <c r="A7629" s="28" t="s">
        <v>179</v>
      </c>
      <c r="B7629" s="28">
        <v>3</v>
      </c>
      <c r="C7629" s="28" t="s">
        <v>61</v>
      </c>
      <c r="D7629" s="29">
        <v>44549.205682673608</v>
      </c>
      <c r="E7629" s="29">
        <v>44549.207740081016</v>
      </c>
      <c r="F7629" s="29">
        <f t="shared" si="141"/>
        <v>44549</v>
      </c>
    </row>
    <row r="7630" spans="1:6" s="95" customFormat="1" x14ac:dyDescent="0.25">
      <c r="A7630" s="28" t="s">
        <v>225</v>
      </c>
      <c r="B7630" s="28">
        <v>5</v>
      </c>
      <c r="C7630" s="28" t="s">
        <v>61</v>
      </c>
      <c r="D7630" s="29">
        <v>44549.205682488428</v>
      </c>
      <c r="E7630" s="29">
        <v>44549.209127974536</v>
      </c>
      <c r="F7630" s="29">
        <f t="shared" si="141"/>
        <v>44549</v>
      </c>
    </row>
    <row r="7631" spans="1:6" s="95" customFormat="1" x14ac:dyDescent="0.25">
      <c r="A7631" s="28" t="s">
        <v>171</v>
      </c>
      <c r="B7631" s="28">
        <v>3</v>
      </c>
      <c r="C7631" s="28" t="s">
        <v>61</v>
      </c>
      <c r="D7631" s="29">
        <v>44549.205679780091</v>
      </c>
      <c r="E7631" s="29">
        <v>44549.208086261577</v>
      </c>
      <c r="F7631" s="29">
        <f t="shared" si="141"/>
        <v>44549</v>
      </c>
    </row>
    <row r="7632" spans="1:6" s="95" customFormat="1" x14ac:dyDescent="0.25">
      <c r="A7632" s="28" t="s">
        <v>231</v>
      </c>
      <c r="B7632" s="28">
        <v>4</v>
      </c>
      <c r="C7632" s="28" t="s">
        <v>61</v>
      </c>
      <c r="D7632" s="29">
        <v>44549.205673923614</v>
      </c>
      <c r="E7632" s="29">
        <v>44549.208630057874</v>
      </c>
      <c r="F7632" s="29">
        <f t="shared" si="141"/>
        <v>44549</v>
      </c>
    </row>
    <row r="7633" spans="1:6" s="95" customFormat="1" x14ac:dyDescent="0.25">
      <c r="A7633" s="28" t="s">
        <v>254</v>
      </c>
      <c r="B7633" s="28">
        <v>7</v>
      </c>
      <c r="C7633" s="28" t="s">
        <v>61</v>
      </c>
      <c r="D7633" s="29">
        <v>44549.205657754632</v>
      </c>
      <c r="E7633" s="29">
        <v>44549.21104105324</v>
      </c>
      <c r="F7633" s="29">
        <f t="shared" si="141"/>
        <v>44549</v>
      </c>
    </row>
    <row r="7634" spans="1:6" s="95" customFormat="1" x14ac:dyDescent="0.25">
      <c r="A7634" s="28" t="s">
        <v>270</v>
      </c>
      <c r="B7634" s="28">
        <v>3</v>
      </c>
      <c r="C7634" s="28" t="s">
        <v>61</v>
      </c>
      <c r="D7634" s="29">
        <v>44549.205653738427</v>
      </c>
      <c r="E7634" s="29">
        <v>44549.208174386571</v>
      </c>
      <c r="F7634" s="29">
        <f t="shared" si="141"/>
        <v>44549</v>
      </c>
    </row>
    <row r="7635" spans="1:6" s="95" customFormat="1" x14ac:dyDescent="0.25">
      <c r="A7635" s="28" t="s">
        <v>274</v>
      </c>
      <c r="B7635" s="28">
        <v>4</v>
      </c>
      <c r="C7635" s="28" t="s">
        <v>61</v>
      </c>
      <c r="D7635" s="29">
        <v>44549.205646909722</v>
      </c>
      <c r="E7635" s="29">
        <v>44549.208669178239</v>
      </c>
      <c r="F7635" s="29">
        <f t="shared" si="141"/>
        <v>44549</v>
      </c>
    </row>
    <row r="7636" spans="1:6" s="95" customFormat="1" x14ac:dyDescent="0.25">
      <c r="A7636" s="28" t="s">
        <v>201</v>
      </c>
      <c r="B7636" s="28">
        <v>4</v>
      </c>
      <c r="C7636" s="28" t="s">
        <v>61</v>
      </c>
      <c r="D7636" s="29">
        <v>44549.205643483794</v>
      </c>
      <c r="E7636" s="29">
        <v>44549.208584722219</v>
      </c>
      <c r="F7636" s="29">
        <f t="shared" si="141"/>
        <v>44549</v>
      </c>
    </row>
    <row r="7637" spans="1:6" s="95" customFormat="1" x14ac:dyDescent="0.25">
      <c r="A7637" s="28" t="s">
        <v>160</v>
      </c>
      <c r="B7637" s="28">
        <v>5</v>
      </c>
      <c r="C7637" s="28" t="s">
        <v>61</v>
      </c>
      <c r="D7637" s="29">
        <v>44549.205493368056</v>
      </c>
      <c r="E7637" s="29">
        <v>44549.208645682869</v>
      </c>
      <c r="F7637" s="29">
        <f t="shared" si="141"/>
        <v>44549</v>
      </c>
    </row>
    <row r="7638" spans="1:6" s="95" customFormat="1" x14ac:dyDescent="0.25">
      <c r="A7638" s="28" t="s">
        <v>191</v>
      </c>
      <c r="B7638" s="28">
        <v>4</v>
      </c>
      <c r="C7638" s="28" t="s">
        <v>61</v>
      </c>
      <c r="D7638" s="29">
        <v>44549.205493171299</v>
      </c>
      <c r="E7638" s="29">
        <v>44549.208164733798</v>
      </c>
      <c r="F7638" s="29">
        <f t="shared" si="141"/>
        <v>44549</v>
      </c>
    </row>
    <row r="7639" spans="1:6" s="95" customFormat="1" x14ac:dyDescent="0.25">
      <c r="A7639" s="28" t="s">
        <v>176</v>
      </c>
      <c r="B7639" s="28">
        <v>7</v>
      </c>
      <c r="C7639" s="28" t="s">
        <v>61</v>
      </c>
      <c r="D7639" s="29">
        <v>44549.205484375001</v>
      </c>
      <c r="E7639" s="29">
        <v>44549.210107488427</v>
      </c>
      <c r="F7639" s="29">
        <f t="shared" si="141"/>
        <v>44549</v>
      </c>
    </row>
    <row r="7640" spans="1:6" s="95" customFormat="1" x14ac:dyDescent="0.25">
      <c r="A7640" s="28" t="s">
        <v>208</v>
      </c>
      <c r="B7640" s="28">
        <v>22</v>
      </c>
      <c r="C7640" s="28" t="s">
        <v>61</v>
      </c>
      <c r="D7640" s="29">
        <v>44549.205201736113</v>
      </c>
      <c r="E7640" s="29">
        <v>44549.220235844907</v>
      </c>
      <c r="F7640" s="29">
        <f t="shared" si="141"/>
        <v>44549</v>
      </c>
    </row>
    <row r="7641" spans="1:6" s="95" customFormat="1" x14ac:dyDescent="0.25">
      <c r="A7641" s="28" t="s">
        <v>181</v>
      </c>
      <c r="B7641" s="28">
        <v>48</v>
      </c>
      <c r="C7641" s="28" t="s">
        <v>61</v>
      </c>
      <c r="D7641" s="29">
        <v>44549.171882951392</v>
      </c>
      <c r="E7641" s="29">
        <v>44549.204875266201</v>
      </c>
      <c r="F7641" s="29">
        <f t="shared" si="141"/>
        <v>44549</v>
      </c>
    </row>
    <row r="7642" spans="1:6" s="95" customFormat="1" x14ac:dyDescent="0.25">
      <c r="A7642" s="28" t="s">
        <v>154</v>
      </c>
      <c r="B7642" s="28">
        <v>0</v>
      </c>
      <c r="C7642" s="28" t="s">
        <v>61</v>
      </c>
      <c r="D7642" s="29">
        <v>44549.171532256943</v>
      </c>
      <c r="E7642" s="29">
        <v>44549.171849571758</v>
      </c>
      <c r="F7642" s="29">
        <f t="shared" si="141"/>
        <v>44549</v>
      </c>
    </row>
    <row r="7643" spans="1:6" s="95" customFormat="1" x14ac:dyDescent="0.25">
      <c r="A7643" s="28" t="s">
        <v>253</v>
      </c>
      <c r="B7643" s="28">
        <v>0</v>
      </c>
      <c r="C7643" s="28" t="s">
        <v>61</v>
      </c>
      <c r="D7643" s="29">
        <v>44549.171123182874</v>
      </c>
      <c r="E7643" s="29">
        <v>44549.171517511575</v>
      </c>
      <c r="F7643" s="29">
        <f t="shared" si="141"/>
        <v>44549</v>
      </c>
    </row>
    <row r="7644" spans="1:6" s="95" customFormat="1" x14ac:dyDescent="0.25">
      <c r="A7644" s="28" t="s">
        <v>264</v>
      </c>
      <c r="B7644" s="28">
        <v>1</v>
      </c>
      <c r="C7644" s="28" t="s">
        <v>61</v>
      </c>
      <c r="D7644" s="29">
        <v>44549.17079679398</v>
      </c>
      <c r="E7644" s="29">
        <v>44549.171107060189</v>
      </c>
      <c r="F7644" s="29">
        <f t="shared" ref="F7644:F7707" si="142">TRUNC(D7644)</f>
        <v>44549</v>
      </c>
    </row>
    <row r="7645" spans="1:6" s="95" customFormat="1" x14ac:dyDescent="0.25">
      <c r="A7645" s="28" t="s">
        <v>180</v>
      </c>
      <c r="B7645" s="28">
        <v>4</v>
      </c>
      <c r="C7645" s="28" t="s">
        <v>61</v>
      </c>
      <c r="D7645" s="29">
        <v>44549.170563078704</v>
      </c>
      <c r="E7645" s="29">
        <v>44549.173106215276</v>
      </c>
      <c r="F7645" s="29">
        <f t="shared" si="142"/>
        <v>44549</v>
      </c>
    </row>
    <row r="7646" spans="1:6" s="95" customFormat="1" x14ac:dyDescent="0.25">
      <c r="A7646" s="28" t="s">
        <v>170</v>
      </c>
      <c r="B7646" s="28">
        <v>0</v>
      </c>
      <c r="C7646" s="28" t="s">
        <v>61</v>
      </c>
      <c r="D7646" s="29">
        <v>44549.170269062502</v>
      </c>
      <c r="E7646" s="29">
        <v>44549.170782291665</v>
      </c>
      <c r="F7646" s="29">
        <f t="shared" si="142"/>
        <v>44549</v>
      </c>
    </row>
    <row r="7647" spans="1:6" s="95" customFormat="1" x14ac:dyDescent="0.25">
      <c r="A7647" s="28" t="s">
        <v>200</v>
      </c>
      <c r="B7647" s="28">
        <v>1</v>
      </c>
      <c r="C7647" s="28" t="s">
        <v>61</v>
      </c>
      <c r="D7647" s="29">
        <v>44549.169617743057</v>
      </c>
      <c r="E7647" s="29">
        <v>44549.170254710647</v>
      </c>
      <c r="F7647" s="29">
        <f t="shared" si="142"/>
        <v>44549</v>
      </c>
    </row>
    <row r="7648" spans="1:6" s="95" customFormat="1" x14ac:dyDescent="0.25">
      <c r="A7648" s="28" t="s">
        <v>252</v>
      </c>
      <c r="B7648" s="28">
        <v>1</v>
      </c>
      <c r="C7648" s="28" t="s">
        <v>61</v>
      </c>
      <c r="D7648" s="29">
        <v>44549.169535034722</v>
      </c>
      <c r="E7648" s="29">
        <v>44549.170529895833</v>
      </c>
      <c r="F7648" s="29">
        <f t="shared" si="142"/>
        <v>44549</v>
      </c>
    </row>
    <row r="7649" spans="1:6" s="95" customFormat="1" x14ac:dyDescent="0.25">
      <c r="A7649" s="28" t="s">
        <v>263</v>
      </c>
      <c r="B7649" s="28">
        <v>1</v>
      </c>
      <c r="C7649" s="28" t="s">
        <v>61</v>
      </c>
      <c r="D7649" s="29">
        <v>44549.168793750003</v>
      </c>
      <c r="E7649" s="29">
        <v>44549.169521180556</v>
      </c>
      <c r="F7649" s="29">
        <f t="shared" si="142"/>
        <v>44549</v>
      </c>
    </row>
    <row r="7650" spans="1:6" s="95" customFormat="1" x14ac:dyDescent="0.25">
      <c r="A7650" s="28" t="s">
        <v>159</v>
      </c>
      <c r="B7650" s="28">
        <v>1</v>
      </c>
      <c r="C7650" s="28" t="s">
        <v>61</v>
      </c>
      <c r="D7650" s="29">
        <v>44549.168791782409</v>
      </c>
      <c r="E7650" s="29">
        <v>44549.169603587965</v>
      </c>
      <c r="F7650" s="29">
        <f t="shared" si="142"/>
        <v>44549</v>
      </c>
    </row>
    <row r="7651" spans="1:6" s="95" customFormat="1" x14ac:dyDescent="0.25">
      <c r="A7651" s="28" t="s">
        <v>215</v>
      </c>
      <c r="B7651" s="28">
        <v>1</v>
      </c>
      <c r="C7651" s="28" t="s">
        <v>61</v>
      </c>
      <c r="D7651" s="29">
        <v>44549.168788460651</v>
      </c>
      <c r="E7651" s="29">
        <v>44549.169674965276</v>
      </c>
      <c r="F7651" s="29">
        <f t="shared" si="142"/>
        <v>44549</v>
      </c>
    </row>
    <row r="7652" spans="1:6" s="95" customFormat="1" x14ac:dyDescent="0.25">
      <c r="A7652" s="28" t="s">
        <v>223</v>
      </c>
      <c r="B7652" s="28">
        <v>1</v>
      </c>
      <c r="C7652" s="28" t="s">
        <v>61</v>
      </c>
      <c r="D7652" s="29">
        <v>44549.132407754631</v>
      </c>
      <c r="E7652" s="29">
        <v>44549.133238078706</v>
      </c>
      <c r="F7652" s="29">
        <f t="shared" si="142"/>
        <v>44549</v>
      </c>
    </row>
    <row r="7653" spans="1:6" s="95" customFormat="1" x14ac:dyDescent="0.25">
      <c r="A7653" s="28" t="s">
        <v>163</v>
      </c>
      <c r="B7653" s="28">
        <v>1</v>
      </c>
      <c r="C7653" s="28" t="s">
        <v>61</v>
      </c>
      <c r="D7653" s="29">
        <v>44549.132395601853</v>
      </c>
      <c r="E7653" s="29">
        <v>44549.133148460649</v>
      </c>
      <c r="F7653" s="29">
        <f t="shared" si="142"/>
        <v>44549</v>
      </c>
    </row>
    <row r="7654" spans="1:6" s="95" customFormat="1" x14ac:dyDescent="0.25">
      <c r="A7654" s="28" t="s">
        <v>169</v>
      </c>
      <c r="B7654" s="28">
        <v>1</v>
      </c>
      <c r="C7654" s="28" t="s">
        <v>61</v>
      </c>
      <c r="D7654" s="29">
        <v>44549.132338506941</v>
      </c>
      <c r="E7654" s="29">
        <v>44549.132991469909</v>
      </c>
      <c r="F7654" s="29">
        <f t="shared" si="142"/>
        <v>44549</v>
      </c>
    </row>
    <row r="7655" spans="1:6" s="95" customFormat="1" x14ac:dyDescent="0.25">
      <c r="A7655" s="28" t="s">
        <v>278</v>
      </c>
      <c r="B7655" s="28">
        <v>1</v>
      </c>
      <c r="C7655" s="28" t="s">
        <v>61</v>
      </c>
      <c r="D7655" s="29">
        <v>44549.13219783565</v>
      </c>
      <c r="E7655" s="29">
        <v>44549.132970451392</v>
      </c>
      <c r="F7655" s="29">
        <f t="shared" si="142"/>
        <v>44549</v>
      </c>
    </row>
    <row r="7656" spans="1:6" s="95" customFormat="1" x14ac:dyDescent="0.25">
      <c r="A7656" s="28" t="s">
        <v>194</v>
      </c>
      <c r="B7656" s="28">
        <v>1</v>
      </c>
      <c r="C7656" s="28" t="s">
        <v>61</v>
      </c>
      <c r="D7656" s="29">
        <v>44549.131287152777</v>
      </c>
      <c r="E7656" s="29">
        <v>44549.132375231478</v>
      </c>
      <c r="F7656" s="29">
        <f t="shared" si="142"/>
        <v>44549</v>
      </c>
    </row>
    <row r="7657" spans="1:6" s="95" customFormat="1" x14ac:dyDescent="0.25">
      <c r="A7657" s="28" t="s">
        <v>268</v>
      </c>
      <c r="B7657" s="28">
        <v>2</v>
      </c>
      <c r="C7657" s="28" t="s">
        <v>61</v>
      </c>
      <c r="D7657" s="29">
        <v>44549.131243483796</v>
      </c>
      <c r="E7657" s="29">
        <v>44549.132323032405</v>
      </c>
      <c r="F7657" s="29">
        <f t="shared" si="142"/>
        <v>44549</v>
      </c>
    </row>
    <row r="7658" spans="1:6" s="95" customFormat="1" x14ac:dyDescent="0.25">
      <c r="A7658" s="28" t="s">
        <v>153</v>
      </c>
      <c r="B7658" s="28">
        <v>2</v>
      </c>
      <c r="C7658" s="28" t="s">
        <v>61</v>
      </c>
      <c r="D7658" s="29">
        <v>44549.131191550929</v>
      </c>
      <c r="E7658" s="29">
        <v>44549.13218202546</v>
      </c>
      <c r="F7658" s="29">
        <f t="shared" si="142"/>
        <v>44549</v>
      </c>
    </row>
    <row r="7659" spans="1:6" s="95" customFormat="1" x14ac:dyDescent="0.25">
      <c r="A7659" s="28" t="s">
        <v>258</v>
      </c>
      <c r="B7659" s="28">
        <v>2</v>
      </c>
      <c r="C7659" s="28" t="s">
        <v>61</v>
      </c>
      <c r="D7659" s="29">
        <v>44549.131040312503</v>
      </c>
      <c r="E7659" s="29">
        <v>44549.132377662034</v>
      </c>
      <c r="F7659" s="29">
        <f t="shared" si="142"/>
        <v>44549</v>
      </c>
    </row>
    <row r="7660" spans="1:6" s="95" customFormat="1" x14ac:dyDescent="0.25">
      <c r="A7660" s="28" t="s">
        <v>233</v>
      </c>
      <c r="B7660" s="28">
        <v>1</v>
      </c>
      <c r="C7660" s="28" t="s">
        <v>61</v>
      </c>
      <c r="D7660" s="29">
        <v>44549.130657326386</v>
      </c>
      <c r="E7660" s="29">
        <v>44549.131271180559</v>
      </c>
      <c r="F7660" s="29">
        <f t="shared" si="142"/>
        <v>44549</v>
      </c>
    </row>
    <row r="7661" spans="1:6" s="95" customFormat="1" x14ac:dyDescent="0.25">
      <c r="A7661" s="28" t="s">
        <v>229</v>
      </c>
      <c r="B7661" s="28">
        <v>0</v>
      </c>
      <c r="C7661" s="28" t="s">
        <v>61</v>
      </c>
      <c r="D7661" s="29">
        <v>44549.130568483793</v>
      </c>
      <c r="E7661" s="29">
        <v>44549.131178009258</v>
      </c>
      <c r="F7661" s="29">
        <f t="shared" si="142"/>
        <v>44549</v>
      </c>
    </row>
    <row r="7662" spans="1:6" s="95" customFormat="1" x14ac:dyDescent="0.25">
      <c r="A7662" s="28" t="s">
        <v>174</v>
      </c>
      <c r="B7662" s="28">
        <v>1</v>
      </c>
      <c r="C7662" s="28" t="s">
        <v>61</v>
      </c>
      <c r="D7662" s="29">
        <v>44549.13052233796</v>
      </c>
      <c r="E7662" s="29">
        <v>44549.131229398146</v>
      </c>
      <c r="F7662" s="29">
        <f t="shared" si="142"/>
        <v>44549</v>
      </c>
    </row>
    <row r="7663" spans="1:6" s="95" customFormat="1" x14ac:dyDescent="0.25">
      <c r="A7663" s="28" t="s">
        <v>210</v>
      </c>
      <c r="B7663" s="28">
        <v>2</v>
      </c>
      <c r="C7663" s="28" t="s">
        <v>61</v>
      </c>
      <c r="D7663" s="29">
        <v>44549.129799502312</v>
      </c>
      <c r="E7663" s="29">
        <v>44549.131026701391</v>
      </c>
      <c r="F7663" s="29">
        <f t="shared" si="142"/>
        <v>44549</v>
      </c>
    </row>
    <row r="7664" spans="1:6" s="95" customFormat="1" x14ac:dyDescent="0.25">
      <c r="A7664" s="28" t="s">
        <v>199</v>
      </c>
      <c r="B7664" s="28">
        <v>2</v>
      </c>
      <c r="C7664" s="28" t="s">
        <v>61</v>
      </c>
      <c r="D7664" s="29">
        <v>44549.129798414353</v>
      </c>
      <c r="E7664" s="29">
        <v>44549.130643715274</v>
      </c>
      <c r="F7664" s="29">
        <f t="shared" si="142"/>
        <v>44549</v>
      </c>
    </row>
    <row r="7665" spans="1:6" s="95" customFormat="1" x14ac:dyDescent="0.25">
      <c r="A7665" s="28" t="s">
        <v>158</v>
      </c>
      <c r="B7665" s="28">
        <v>1</v>
      </c>
      <c r="C7665" s="28" t="s">
        <v>61</v>
      </c>
      <c r="D7665" s="29">
        <v>44549.129798298614</v>
      </c>
      <c r="E7665" s="29">
        <v>44549.130553506948</v>
      </c>
      <c r="F7665" s="29">
        <f t="shared" si="142"/>
        <v>44549</v>
      </c>
    </row>
    <row r="7666" spans="1:6" s="95" customFormat="1" x14ac:dyDescent="0.25">
      <c r="A7666" s="28" t="s">
        <v>189</v>
      </c>
      <c r="B7666" s="28">
        <v>1</v>
      </c>
      <c r="C7666" s="28" t="s">
        <v>61</v>
      </c>
      <c r="D7666" s="29">
        <v>44549.129731678244</v>
      </c>
      <c r="E7666" s="29">
        <v>44549.130508831018</v>
      </c>
      <c r="F7666" s="29">
        <f t="shared" si="142"/>
        <v>44549</v>
      </c>
    </row>
    <row r="7667" spans="1:6" s="95" customFormat="1" x14ac:dyDescent="0.25">
      <c r="A7667" s="28" t="s">
        <v>183</v>
      </c>
      <c r="B7667" s="28">
        <v>13</v>
      </c>
      <c r="C7667" s="28" t="s">
        <v>61</v>
      </c>
      <c r="D7667" s="29">
        <v>44549.12957271991</v>
      </c>
      <c r="E7667" s="29">
        <v>44549.138327280096</v>
      </c>
      <c r="F7667" s="29">
        <f t="shared" si="142"/>
        <v>44549</v>
      </c>
    </row>
    <row r="7668" spans="1:6" s="95" customFormat="1" x14ac:dyDescent="0.25">
      <c r="A7668" s="28" t="s">
        <v>255</v>
      </c>
      <c r="B7668" s="28">
        <v>2</v>
      </c>
      <c r="C7668" s="28" t="s">
        <v>61</v>
      </c>
      <c r="D7668" s="29">
        <v>44549.128111342594</v>
      </c>
      <c r="E7668" s="29">
        <v>44549.12928144676</v>
      </c>
      <c r="F7668" s="29">
        <f t="shared" si="142"/>
        <v>44549</v>
      </c>
    </row>
    <row r="7669" spans="1:6" s="95" customFormat="1" x14ac:dyDescent="0.25">
      <c r="A7669" s="28" t="s">
        <v>281</v>
      </c>
      <c r="B7669" s="28">
        <v>2</v>
      </c>
      <c r="C7669" s="28" t="s">
        <v>61</v>
      </c>
      <c r="D7669" s="29">
        <v>44549.128071412037</v>
      </c>
      <c r="E7669" s="29">
        <v>44549.129479629628</v>
      </c>
      <c r="F7669" s="29">
        <f t="shared" si="142"/>
        <v>44549</v>
      </c>
    </row>
    <row r="7670" spans="1:6" s="95" customFormat="1" x14ac:dyDescent="0.25">
      <c r="A7670" s="28" t="s">
        <v>232</v>
      </c>
      <c r="B7670" s="28">
        <v>1</v>
      </c>
      <c r="C7670" s="28" t="s">
        <v>61</v>
      </c>
      <c r="D7670" s="29">
        <v>44549.127507789352</v>
      </c>
      <c r="E7670" s="29">
        <v>44549.128366979166</v>
      </c>
      <c r="F7670" s="29">
        <f t="shared" si="142"/>
        <v>44549</v>
      </c>
    </row>
    <row r="7671" spans="1:6" s="95" customFormat="1" x14ac:dyDescent="0.25">
      <c r="A7671" s="28" t="s">
        <v>266</v>
      </c>
      <c r="B7671" s="28">
        <v>1</v>
      </c>
      <c r="C7671" s="28" t="s">
        <v>61</v>
      </c>
      <c r="D7671" s="29">
        <v>44549.127448414351</v>
      </c>
      <c r="E7671" s="29">
        <v>44549.128088425925</v>
      </c>
      <c r="F7671" s="29">
        <f t="shared" si="142"/>
        <v>44549</v>
      </c>
    </row>
    <row r="7672" spans="1:6" s="95" customFormat="1" x14ac:dyDescent="0.25">
      <c r="A7672" s="28" t="s">
        <v>156</v>
      </c>
      <c r="B7672" s="28">
        <v>1</v>
      </c>
      <c r="C7672" s="28" t="s">
        <v>61</v>
      </c>
      <c r="D7672" s="29">
        <v>44549.127094444448</v>
      </c>
      <c r="E7672" s="29">
        <v>44549.128055439818</v>
      </c>
      <c r="F7672" s="29">
        <f t="shared" si="142"/>
        <v>44549</v>
      </c>
    </row>
    <row r="7673" spans="1:6" s="95" customFormat="1" x14ac:dyDescent="0.25">
      <c r="A7673" s="28" t="s">
        <v>172</v>
      </c>
      <c r="B7673" s="28">
        <v>1</v>
      </c>
      <c r="C7673" s="28" t="s">
        <v>61</v>
      </c>
      <c r="D7673" s="29">
        <v>44549.126766319445</v>
      </c>
      <c r="E7673" s="29">
        <v>44549.127434953705</v>
      </c>
      <c r="F7673" s="29">
        <f t="shared" si="142"/>
        <v>44549</v>
      </c>
    </row>
    <row r="7674" spans="1:6" s="95" customFormat="1" x14ac:dyDescent="0.25">
      <c r="A7674" s="28" t="s">
        <v>216</v>
      </c>
      <c r="B7674" s="28">
        <v>1</v>
      </c>
      <c r="C7674" s="28" t="s">
        <v>61</v>
      </c>
      <c r="D7674" s="29">
        <v>44549.125973692127</v>
      </c>
      <c r="E7674" s="29">
        <v>44549.127002233799</v>
      </c>
      <c r="F7674" s="29">
        <f t="shared" si="142"/>
        <v>44549</v>
      </c>
    </row>
    <row r="7675" spans="1:6" s="95" customFormat="1" x14ac:dyDescent="0.25">
      <c r="A7675" s="28" t="s">
        <v>226</v>
      </c>
      <c r="B7675" s="28">
        <v>2</v>
      </c>
      <c r="C7675" s="28" t="s">
        <v>61</v>
      </c>
      <c r="D7675" s="29">
        <v>44549.125959375</v>
      </c>
      <c r="E7675" s="29">
        <v>44549.12747832176</v>
      </c>
      <c r="F7675" s="29">
        <f t="shared" si="142"/>
        <v>44549</v>
      </c>
    </row>
    <row r="7676" spans="1:6" s="95" customFormat="1" x14ac:dyDescent="0.25">
      <c r="A7676" s="28" t="s">
        <v>235</v>
      </c>
      <c r="B7676" s="28">
        <v>2</v>
      </c>
      <c r="C7676" s="28" t="s">
        <v>61</v>
      </c>
      <c r="D7676" s="29">
        <v>44549.12550952546</v>
      </c>
      <c r="E7676" s="29">
        <v>44549.127080902777</v>
      </c>
      <c r="F7676" s="29">
        <f t="shared" si="142"/>
        <v>44549</v>
      </c>
    </row>
    <row r="7677" spans="1:6" s="95" customFormat="1" x14ac:dyDescent="0.25">
      <c r="A7677" s="28" t="s">
        <v>218</v>
      </c>
      <c r="B7677" s="28">
        <v>2</v>
      </c>
      <c r="C7677" s="28" t="s">
        <v>61</v>
      </c>
      <c r="D7677" s="29">
        <v>44549.125500925926</v>
      </c>
      <c r="E7677" s="29">
        <v>44549.126737071761</v>
      </c>
      <c r="F7677" s="29">
        <f t="shared" si="142"/>
        <v>44549</v>
      </c>
    </row>
    <row r="7678" spans="1:6" s="95" customFormat="1" x14ac:dyDescent="0.25">
      <c r="A7678" s="28" t="s">
        <v>271</v>
      </c>
      <c r="B7678" s="28">
        <v>2</v>
      </c>
      <c r="C7678" s="28" t="s">
        <v>61</v>
      </c>
      <c r="D7678" s="29">
        <v>44549.125335879631</v>
      </c>
      <c r="E7678" s="29">
        <v>44549.126750578704</v>
      </c>
      <c r="F7678" s="29">
        <f t="shared" si="142"/>
        <v>44549</v>
      </c>
    </row>
    <row r="7679" spans="1:6" s="95" customFormat="1" x14ac:dyDescent="0.25">
      <c r="A7679" s="28" t="s">
        <v>259</v>
      </c>
      <c r="B7679" s="28">
        <v>1</v>
      </c>
      <c r="C7679" s="28" t="s">
        <v>61</v>
      </c>
      <c r="D7679" s="29">
        <v>44549.125168287035</v>
      </c>
      <c r="E7679" s="29">
        <v>44549.12597241898</v>
      </c>
      <c r="F7679" s="29">
        <f t="shared" si="142"/>
        <v>44549</v>
      </c>
    </row>
    <row r="7680" spans="1:6" s="95" customFormat="1" x14ac:dyDescent="0.25">
      <c r="A7680" s="28" t="s">
        <v>164</v>
      </c>
      <c r="B7680" s="28">
        <v>2</v>
      </c>
      <c r="C7680" s="28" t="s">
        <v>61</v>
      </c>
      <c r="D7680" s="29">
        <v>44549.124930324077</v>
      </c>
      <c r="E7680" s="29">
        <v>44549.125958912038</v>
      </c>
      <c r="F7680" s="29">
        <f t="shared" si="142"/>
        <v>44549</v>
      </c>
    </row>
    <row r="7681" spans="1:6" s="95" customFormat="1" x14ac:dyDescent="0.25">
      <c r="A7681" s="28" t="s">
        <v>230</v>
      </c>
      <c r="B7681" s="28">
        <v>1</v>
      </c>
      <c r="C7681" s="28" t="s">
        <v>61</v>
      </c>
      <c r="D7681" s="29">
        <v>44549.124842557867</v>
      </c>
      <c r="E7681" s="29">
        <v>44549.125475694447</v>
      </c>
      <c r="F7681" s="29">
        <f t="shared" si="142"/>
        <v>44549</v>
      </c>
    </row>
    <row r="7682" spans="1:6" s="95" customFormat="1" x14ac:dyDescent="0.25">
      <c r="A7682" s="28" t="s">
        <v>211</v>
      </c>
      <c r="B7682" s="28">
        <v>1</v>
      </c>
      <c r="C7682" s="28" t="s">
        <v>61</v>
      </c>
      <c r="D7682" s="29">
        <v>44549.124416863429</v>
      </c>
      <c r="E7682" s="29">
        <v>44549.125153900466</v>
      </c>
      <c r="F7682" s="29">
        <f t="shared" si="142"/>
        <v>44549</v>
      </c>
    </row>
    <row r="7683" spans="1:6" s="95" customFormat="1" x14ac:dyDescent="0.25">
      <c r="A7683" s="28" t="s">
        <v>261</v>
      </c>
      <c r="B7683" s="28">
        <v>3</v>
      </c>
      <c r="C7683" s="28" t="s">
        <v>61</v>
      </c>
      <c r="D7683" s="29">
        <v>44549.124201307874</v>
      </c>
      <c r="E7683" s="29">
        <v>44549.125945868058</v>
      </c>
      <c r="F7683" s="29">
        <f t="shared" si="142"/>
        <v>44549</v>
      </c>
    </row>
    <row r="7684" spans="1:6" s="95" customFormat="1" x14ac:dyDescent="0.25">
      <c r="A7684" s="28" t="s">
        <v>166</v>
      </c>
      <c r="B7684" s="28">
        <v>2</v>
      </c>
      <c r="C7684" s="28" t="s">
        <v>61</v>
      </c>
      <c r="D7684" s="29">
        <v>44549.12417372685</v>
      </c>
      <c r="E7684" s="29">
        <v>44549.125476076391</v>
      </c>
      <c r="F7684" s="29">
        <f t="shared" si="142"/>
        <v>44549</v>
      </c>
    </row>
    <row r="7685" spans="1:6" s="95" customFormat="1" x14ac:dyDescent="0.25">
      <c r="A7685" s="28" t="s">
        <v>190</v>
      </c>
      <c r="B7685" s="28">
        <v>1</v>
      </c>
      <c r="C7685" s="28" t="s">
        <v>61</v>
      </c>
      <c r="D7685" s="29">
        <v>44549.124161886575</v>
      </c>
      <c r="E7685" s="29">
        <v>44549.124828506945</v>
      </c>
      <c r="F7685" s="29">
        <f t="shared" si="142"/>
        <v>44549</v>
      </c>
    </row>
    <row r="7686" spans="1:6" s="95" customFormat="1" x14ac:dyDescent="0.25">
      <c r="A7686" s="28" t="s">
        <v>177</v>
      </c>
      <c r="B7686" s="28">
        <v>2</v>
      </c>
      <c r="C7686" s="28" t="s">
        <v>61</v>
      </c>
      <c r="D7686" s="29">
        <v>44549.124118252315</v>
      </c>
      <c r="E7686" s="29">
        <v>44549.125318402781</v>
      </c>
      <c r="F7686" s="29">
        <f t="shared" si="142"/>
        <v>44549</v>
      </c>
    </row>
    <row r="7687" spans="1:6" s="95" customFormat="1" x14ac:dyDescent="0.25">
      <c r="A7687" s="28" t="s">
        <v>161</v>
      </c>
      <c r="B7687" s="28">
        <v>2</v>
      </c>
      <c r="C7687" s="28" t="s">
        <v>61</v>
      </c>
      <c r="D7687" s="29">
        <v>44549.12406840278</v>
      </c>
      <c r="E7687" s="29">
        <v>44549.125495914355</v>
      </c>
      <c r="F7687" s="29">
        <f t="shared" si="142"/>
        <v>44549</v>
      </c>
    </row>
    <row r="7688" spans="1:6" s="95" customFormat="1" x14ac:dyDescent="0.25">
      <c r="A7688" s="28" t="s">
        <v>269</v>
      </c>
      <c r="B7688" s="28">
        <v>1</v>
      </c>
      <c r="C7688" s="28" t="s">
        <v>61</v>
      </c>
      <c r="D7688" s="29">
        <v>44549.123952118054</v>
      </c>
      <c r="E7688" s="29">
        <v>44549.124339814814</v>
      </c>
      <c r="F7688" s="29">
        <f t="shared" si="142"/>
        <v>44549</v>
      </c>
    </row>
    <row r="7689" spans="1:6" s="95" customFormat="1" x14ac:dyDescent="0.25">
      <c r="A7689" s="28" t="s">
        <v>279</v>
      </c>
      <c r="B7689" s="28">
        <v>2</v>
      </c>
      <c r="C7689" s="28" t="s">
        <v>61</v>
      </c>
      <c r="D7689" s="29">
        <v>44549.123305439818</v>
      </c>
      <c r="E7689" s="29">
        <v>44549.124915706016</v>
      </c>
      <c r="F7689" s="29">
        <f t="shared" si="142"/>
        <v>44549</v>
      </c>
    </row>
    <row r="7690" spans="1:6" s="95" customFormat="1" x14ac:dyDescent="0.25">
      <c r="A7690" s="28" t="s">
        <v>213</v>
      </c>
      <c r="B7690" s="28">
        <v>2</v>
      </c>
      <c r="C7690" s="28" t="s">
        <v>61</v>
      </c>
      <c r="D7690" s="29">
        <v>44549.122325115743</v>
      </c>
      <c r="E7690" s="29">
        <v>44549.1241872338</v>
      </c>
      <c r="F7690" s="29">
        <f t="shared" si="142"/>
        <v>44549</v>
      </c>
    </row>
    <row r="7691" spans="1:6" s="95" customFormat="1" x14ac:dyDescent="0.25">
      <c r="A7691" s="28" t="s">
        <v>192</v>
      </c>
      <c r="B7691" s="28">
        <v>2</v>
      </c>
      <c r="C7691" s="28" t="s">
        <v>61</v>
      </c>
      <c r="D7691" s="29">
        <v>44549.122293020831</v>
      </c>
      <c r="E7691" s="29">
        <v>44549.124103738424</v>
      </c>
      <c r="F7691" s="29">
        <f t="shared" si="142"/>
        <v>44549</v>
      </c>
    </row>
    <row r="7692" spans="1:6" s="95" customFormat="1" x14ac:dyDescent="0.25">
      <c r="A7692" s="28" t="s">
        <v>202</v>
      </c>
      <c r="B7692" s="28">
        <v>2</v>
      </c>
      <c r="C7692" s="28" t="s">
        <v>61</v>
      </c>
      <c r="D7692" s="29">
        <v>44549.122242210651</v>
      </c>
      <c r="E7692" s="29">
        <v>44549.124048576392</v>
      </c>
      <c r="F7692" s="29">
        <f t="shared" si="142"/>
        <v>44549</v>
      </c>
    </row>
    <row r="7693" spans="1:6" s="95" customFormat="1" x14ac:dyDescent="0.25">
      <c r="A7693" s="28" t="s">
        <v>197</v>
      </c>
      <c r="B7693" s="28">
        <v>2</v>
      </c>
      <c r="C7693" s="28" t="s">
        <v>61</v>
      </c>
      <c r="D7693" s="29">
        <v>44549.122241863428</v>
      </c>
      <c r="E7693" s="29">
        <v>44549.124158831015</v>
      </c>
      <c r="F7693" s="29">
        <f t="shared" si="142"/>
        <v>44549</v>
      </c>
    </row>
    <row r="7694" spans="1:6" s="95" customFormat="1" x14ac:dyDescent="0.25">
      <c r="A7694" s="28" t="s">
        <v>175</v>
      </c>
      <c r="B7694" s="28">
        <v>2</v>
      </c>
      <c r="C7694" s="28" t="s">
        <v>61</v>
      </c>
      <c r="D7694" s="29">
        <v>44549.122229050925</v>
      </c>
      <c r="E7694" s="29">
        <v>44549.124136423612</v>
      </c>
      <c r="F7694" s="29">
        <f t="shared" si="142"/>
        <v>44549</v>
      </c>
    </row>
    <row r="7695" spans="1:6" s="95" customFormat="1" x14ac:dyDescent="0.25">
      <c r="A7695" s="28" t="s">
        <v>195</v>
      </c>
      <c r="B7695" s="28">
        <v>2</v>
      </c>
      <c r="C7695" s="28" t="s">
        <v>61</v>
      </c>
      <c r="D7695" s="29">
        <v>44549.122203437502</v>
      </c>
      <c r="E7695" s="29">
        <v>44549.123282291665</v>
      </c>
      <c r="F7695" s="29">
        <f t="shared" si="142"/>
        <v>44549</v>
      </c>
    </row>
    <row r="7696" spans="1:6" s="95" customFormat="1" x14ac:dyDescent="0.25">
      <c r="A7696" s="28" t="s">
        <v>234</v>
      </c>
      <c r="B7696" s="28">
        <v>17</v>
      </c>
      <c r="C7696" s="28" t="s">
        <v>61</v>
      </c>
      <c r="D7696" s="29">
        <v>44549.122185995373</v>
      </c>
      <c r="E7696" s="29">
        <v>44549.133538229165</v>
      </c>
      <c r="F7696" s="29">
        <f t="shared" si="142"/>
        <v>44549</v>
      </c>
    </row>
    <row r="7697" spans="1:6" s="95" customFormat="1" x14ac:dyDescent="0.25">
      <c r="A7697" s="28" t="s">
        <v>224</v>
      </c>
      <c r="B7697" s="28">
        <v>3</v>
      </c>
      <c r="C7697" s="28" t="s">
        <v>61</v>
      </c>
      <c r="D7697" s="29">
        <v>44549.122156863428</v>
      </c>
      <c r="E7697" s="29">
        <v>44549.123938807868</v>
      </c>
      <c r="F7697" s="29">
        <f t="shared" si="142"/>
        <v>44549</v>
      </c>
    </row>
    <row r="7698" spans="1:6" s="95" customFormat="1" x14ac:dyDescent="0.25">
      <c r="A7698" s="28" t="s">
        <v>214</v>
      </c>
      <c r="B7698" s="28">
        <v>1</v>
      </c>
      <c r="C7698" s="28" t="s">
        <v>61</v>
      </c>
      <c r="D7698" s="29">
        <v>44549.12127210648</v>
      </c>
      <c r="E7698" s="29">
        <v>44549.12190431713</v>
      </c>
      <c r="F7698" s="29">
        <f t="shared" si="142"/>
        <v>44549</v>
      </c>
    </row>
    <row r="7699" spans="1:6" s="95" customFormat="1" x14ac:dyDescent="0.25">
      <c r="A7699" s="28" t="s">
        <v>162</v>
      </c>
      <c r="B7699" s="28">
        <v>1</v>
      </c>
      <c r="C7699" s="28" t="s">
        <v>61</v>
      </c>
      <c r="D7699" s="29">
        <v>44549.120435648147</v>
      </c>
      <c r="E7699" s="29">
        <v>44549.121248148149</v>
      </c>
      <c r="F7699" s="29">
        <f t="shared" si="142"/>
        <v>44549</v>
      </c>
    </row>
    <row r="7700" spans="1:6" s="95" customFormat="1" x14ac:dyDescent="0.25">
      <c r="A7700" s="28" t="s">
        <v>276</v>
      </c>
      <c r="B7700" s="28">
        <v>2</v>
      </c>
      <c r="C7700" s="28" t="s">
        <v>61</v>
      </c>
      <c r="D7700" s="29">
        <v>44549.118957986109</v>
      </c>
      <c r="E7700" s="29">
        <v>44549.120421562497</v>
      </c>
      <c r="F7700" s="29">
        <f t="shared" si="142"/>
        <v>44549</v>
      </c>
    </row>
    <row r="7701" spans="1:6" s="95" customFormat="1" x14ac:dyDescent="0.25">
      <c r="A7701" s="28" t="s">
        <v>250</v>
      </c>
      <c r="B7701" s="28">
        <v>1</v>
      </c>
      <c r="C7701" s="28" t="s">
        <v>61</v>
      </c>
      <c r="D7701" s="29">
        <v>44549.118073923608</v>
      </c>
      <c r="E7701" s="29">
        <v>44549.118943900467</v>
      </c>
      <c r="F7701" s="29">
        <f t="shared" si="142"/>
        <v>44549</v>
      </c>
    </row>
    <row r="7702" spans="1:6" s="95" customFormat="1" x14ac:dyDescent="0.25">
      <c r="A7702" s="28" t="s">
        <v>257</v>
      </c>
      <c r="B7702" s="28">
        <v>1</v>
      </c>
      <c r="C7702" s="28" t="s">
        <v>61</v>
      </c>
      <c r="D7702" s="29">
        <v>44549.117771145837</v>
      </c>
      <c r="E7702" s="29">
        <v>44549.118060069442</v>
      </c>
      <c r="F7702" s="29">
        <f t="shared" si="142"/>
        <v>44549</v>
      </c>
    </row>
    <row r="7703" spans="1:6" s="95" customFormat="1" x14ac:dyDescent="0.25">
      <c r="A7703" s="28" t="s">
        <v>209</v>
      </c>
      <c r="B7703" s="28">
        <v>0</v>
      </c>
      <c r="C7703" s="28" t="s">
        <v>61</v>
      </c>
      <c r="D7703" s="29">
        <v>44549.117468483797</v>
      </c>
      <c r="E7703" s="29">
        <v>44549.117756446758</v>
      </c>
      <c r="F7703" s="29">
        <f t="shared" si="142"/>
        <v>44549</v>
      </c>
    </row>
    <row r="7704" spans="1:6" s="95" customFormat="1" x14ac:dyDescent="0.25">
      <c r="A7704" s="28" t="s">
        <v>152</v>
      </c>
      <c r="B7704" s="28">
        <v>1</v>
      </c>
      <c r="C7704" s="28" t="s">
        <v>61</v>
      </c>
      <c r="D7704" s="29">
        <v>44549.117335150462</v>
      </c>
      <c r="E7704" s="29">
        <v>44549.117454861109</v>
      </c>
      <c r="F7704" s="29">
        <f t="shared" si="142"/>
        <v>44549</v>
      </c>
    </row>
    <row r="7705" spans="1:6" s="95" customFormat="1" x14ac:dyDescent="0.25">
      <c r="A7705" s="28" t="s">
        <v>193</v>
      </c>
      <c r="B7705" s="28">
        <v>0</v>
      </c>
      <c r="C7705" s="28" t="s">
        <v>61</v>
      </c>
      <c r="D7705" s="29">
        <v>44549.117089085645</v>
      </c>
      <c r="E7705" s="29">
        <v>44549.117321064812</v>
      </c>
      <c r="F7705" s="29">
        <f t="shared" si="142"/>
        <v>44549</v>
      </c>
    </row>
    <row r="7706" spans="1:6" s="95" customFormat="1" x14ac:dyDescent="0.25">
      <c r="A7706" s="28" t="s">
        <v>203</v>
      </c>
      <c r="B7706" s="28">
        <v>0</v>
      </c>
      <c r="C7706" s="28" t="s">
        <v>61</v>
      </c>
      <c r="D7706" s="29">
        <v>44549.116792245368</v>
      </c>
      <c r="E7706" s="29">
        <v>44549.117075925926</v>
      </c>
      <c r="F7706" s="29">
        <f t="shared" si="142"/>
        <v>44549</v>
      </c>
    </row>
    <row r="7707" spans="1:6" s="95" customFormat="1" x14ac:dyDescent="0.25">
      <c r="A7707" s="28" t="s">
        <v>188</v>
      </c>
      <c r="B7707" s="28">
        <v>1</v>
      </c>
      <c r="C7707" s="28" t="s">
        <v>61</v>
      </c>
      <c r="D7707" s="29">
        <v>44549.116511574073</v>
      </c>
      <c r="E7707" s="29">
        <v>44549.116778321761</v>
      </c>
      <c r="F7707" s="29">
        <f t="shared" si="142"/>
        <v>44549</v>
      </c>
    </row>
    <row r="7708" spans="1:6" s="95" customFormat="1" x14ac:dyDescent="0.25">
      <c r="A7708" s="28" t="s">
        <v>178</v>
      </c>
      <c r="B7708" s="28">
        <v>0</v>
      </c>
      <c r="C7708" s="28" t="s">
        <v>61</v>
      </c>
      <c r="D7708" s="29">
        <v>44549.116190624998</v>
      </c>
      <c r="E7708" s="29">
        <v>44549.116498530093</v>
      </c>
      <c r="F7708" s="29">
        <f t="shared" ref="F7708:F7771" si="143">TRUNC(D7708)</f>
        <v>44549</v>
      </c>
    </row>
    <row r="7709" spans="1:6" s="95" customFormat="1" x14ac:dyDescent="0.25">
      <c r="A7709" s="28" t="s">
        <v>273</v>
      </c>
      <c r="B7709" s="28">
        <v>1</v>
      </c>
      <c r="C7709" s="28" t="s">
        <v>61</v>
      </c>
      <c r="D7709" s="29">
        <v>44549.115892743059</v>
      </c>
      <c r="E7709" s="29">
        <v>44549.116177511576</v>
      </c>
      <c r="F7709" s="29">
        <f t="shared" si="143"/>
        <v>44549</v>
      </c>
    </row>
    <row r="7710" spans="1:6" s="95" customFormat="1" x14ac:dyDescent="0.25">
      <c r="A7710" s="28" t="s">
        <v>227</v>
      </c>
      <c r="B7710" s="28">
        <v>0</v>
      </c>
      <c r="C7710" s="28" t="s">
        <v>61</v>
      </c>
      <c r="D7710" s="29">
        <v>44549.115587071756</v>
      </c>
      <c r="E7710" s="29">
        <v>44549.115864733794</v>
      </c>
      <c r="F7710" s="29">
        <f t="shared" si="143"/>
        <v>44549</v>
      </c>
    </row>
    <row r="7711" spans="1:6" s="95" customFormat="1" x14ac:dyDescent="0.25">
      <c r="A7711" s="28" t="s">
        <v>198</v>
      </c>
      <c r="B7711" s="28">
        <v>0</v>
      </c>
      <c r="C7711" s="28" t="s">
        <v>61</v>
      </c>
      <c r="D7711" s="29">
        <v>44549.115304895837</v>
      </c>
      <c r="E7711" s="29">
        <v>44549.115574224539</v>
      </c>
      <c r="F7711" s="29">
        <f t="shared" si="143"/>
        <v>44549</v>
      </c>
    </row>
    <row r="7712" spans="1:6" s="95" customFormat="1" x14ac:dyDescent="0.25">
      <c r="A7712" s="28" t="s">
        <v>173</v>
      </c>
      <c r="B7712" s="28">
        <v>1</v>
      </c>
      <c r="C7712" s="28" t="s">
        <v>61</v>
      </c>
      <c r="D7712" s="29">
        <v>44549.114981828701</v>
      </c>
      <c r="E7712" s="29">
        <v>44549.115291238428</v>
      </c>
      <c r="F7712" s="29">
        <f t="shared" si="143"/>
        <v>44549</v>
      </c>
    </row>
    <row r="7713" spans="1:6" s="95" customFormat="1" x14ac:dyDescent="0.25">
      <c r="A7713" s="28" t="s">
        <v>167</v>
      </c>
      <c r="B7713" s="28">
        <v>0</v>
      </c>
      <c r="C7713" s="28" t="s">
        <v>61</v>
      </c>
      <c r="D7713" s="29">
        <v>44549.114624108799</v>
      </c>
      <c r="E7713" s="29">
        <v>44549.114958564816</v>
      </c>
      <c r="F7713" s="29">
        <f t="shared" si="143"/>
        <v>44549</v>
      </c>
    </row>
    <row r="7714" spans="1:6" s="95" customFormat="1" x14ac:dyDescent="0.25">
      <c r="A7714" s="28" t="s">
        <v>267</v>
      </c>
      <c r="B7714" s="28">
        <v>1</v>
      </c>
      <c r="C7714" s="28" t="s">
        <v>61</v>
      </c>
      <c r="D7714" s="29">
        <v>44549.114325312497</v>
      </c>
      <c r="E7714" s="29">
        <v>44549.11461099537</v>
      </c>
      <c r="F7714" s="29">
        <f t="shared" si="143"/>
        <v>44549</v>
      </c>
    </row>
    <row r="7715" spans="1:6" s="95" customFormat="1" x14ac:dyDescent="0.25">
      <c r="A7715" s="28" t="s">
        <v>157</v>
      </c>
      <c r="B7715" s="28">
        <v>1</v>
      </c>
      <c r="C7715" s="28" t="s">
        <v>61</v>
      </c>
      <c r="D7715" s="29">
        <v>44549.113798645834</v>
      </c>
      <c r="E7715" s="29">
        <v>44549.11431099537</v>
      </c>
      <c r="F7715" s="29">
        <f t="shared" si="143"/>
        <v>44549</v>
      </c>
    </row>
    <row r="7716" spans="1:6" s="95" customFormat="1" x14ac:dyDescent="0.25">
      <c r="A7716" s="28" t="s">
        <v>221</v>
      </c>
      <c r="B7716" s="28">
        <v>1</v>
      </c>
      <c r="C7716" s="28" t="s">
        <v>61</v>
      </c>
      <c r="D7716" s="29">
        <v>44549.112660185187</v>
      </c>
      <c r="E7716" s="29">
        <v>44549.113784224537</v>
      </c>
      <c r="F7716" s="29">
        <f t="shared" si="143"/>
        <v>44549</v>
      </c>
    </row>
    <row r="7717" spans="1:6" s="95" customFormat="1" x14ac:dyDescent="0.25">
      <c r="A7717" s="28" t="s">
        <v>238</v>
      </c>
      <c r="B7717" s="28">
        <v>0</v>
      </c>
      <c r="C7717" s="28" t="s">
        <v>61</v>
      </c>
      <c r="D7717" s="29">
        <v>44549.111901388889</v>
      </c>
      <c r="E7717" s="29">
        <v>44549.112450613429</v>
      </c>
      <c r="F7717" s="29">
        <f t="shared" si="143"/>
        <v>44549</v>
      </c>
    </row>
    <row r="7718" spans="1:6" s="95" customFormat="1" x14ac:dyDescent="0.25">
      <c r="A7718" s="28" t="s">
        <v>241</v>
      </c>
      <c r="B7718" s="28">
        <v>1</v>
      </c>
      <c r="C7718" s="28" t="s">
        <v>61</v>
      </c>
      <c r="D7718" s="29">
        <v>44549.111489317133</v>
      </c>
      <c r="E7718" s="29">
        <v>44549.111888622683</v>
      </c>
      <c r="F7718" s="29">
        <f t="shared" si="143"/>
        <v>44549</v>
      </c>
    </row>
    <row r="7719" spans="1:6" s="95" customFormat="1" x14ac:dyDescent="0.25">
      <c r="A7719" s="28" t="s">
        <v>237</v>
      </c>
      <c r="B7719" s="28">
        <v>1</v>
      </c>
      <c r="C7719" s="28" t="s">
        <v>61</v>
      </c>
      <c r="D7719" s="29">
        <v>44549.111008182874</v>
      </c>
      <c r="E7719" s="29">
        <v>44549.111476122685</v>
      </c>
      <c r="F7719" s="29">
        <f t="shared" si="143"/>
        <v>44549</v>
      </c>
    </row>
    <row r="7720" spans="1:6" s="95" customFormat="1" x14ac:dyDescent="0.25">
      <c r="A7720" s="28" t="s">
        <v>236</v>
      </c>
      <c r="B7720" s="28">
        <v>1</v>
      </c>
      <c r="C7720" s="28" t="s">
        <v>61</v>
      </c>
      <c r="D7720" s="29">
        <v>44549.110284872688</v>
      </c>
      <c r="E7720" s="29">
        <v>44549.11099390046</v>
      </c>
      <c r="F7720" s="29">
        <f t="shared" si="143"/>
        <v>44549</v>
      </c>
    </row>
    <row r="7721" spans="1:6" s="95" customFormat="1" x14ac:dyDescent="0.25">
      <c r="A7721" s="28" t="s">
        <v>249</v>
      </c>
      <c r="B7721" s="28">
        <v>0</v>
      </c>
      <c r="C7721" s="28" t="s">
        <v>61</v>
      </c>
      <c r="D7721" s="29">
        <v>44549.109780902778</v>
      </c>
      <c r="E7721" s="29">
        <v>44549.11027164352</v>
      </c>
      <c r="F7721" s="29">
        <f t="shared" si="143"/>
        <v>44549</v>
      </c>
    </row>
    <row r="7722" spans="1:6" s="95" customFormat="1" x14ac:dyDescent="0.25">
      <c r="A7722" s="28" t="s">
        <v>242</v>
      </c>
      <c r="B7722" s="28">
        <v>6</v>
      </c>
      <c r="C7722" s="28" t="s">
        <v>61</v>
      </c>
      <c r="D7722" s="29">
        <v>44549.105900381946</v>
      </c>
      <c r="E7722" s="29">
        <v>44549.10976712963</v>
      </c>
      <c r="F7722" s="29">
        <f t="shared" si="143"/>
        <v>44549</v>
      </c>
    </row>
    <row r="7723" spans="1:6" s="95" customFormat="1" x14ac:dyDescent="0.25">
      <c r="A7723" s="28" t="s">
        <v>240</v>
      </c>
      <c r="B7723" s="28">
        <v>1</v>
      </c>
      <c r="C7723" s="28" t="s">
        <v>61</v>
      </c>
      <c r="D7723" s="29">
        <v>44549.105534108799</v>
      </c>
      <c r="E7723" s="29">
        <v>44549.105886689817</v>
      </c>
      <c r="F7723" s="29">
        <f t="shared" si="143"/>
        <v>44549</v>
      </c>
    </row>
    <row r="7724" spans="1:6" s="95" customFormat="1" x14ac:dyDescent="0.25">
      <c r="A7724" s="28" t="s">
        <v>239</v>
      </c>
      <c r="B7724" s="28">
        <v>2</v>
      </c>
      <c r="C7724" s="28" t="s">
        <v>61</v>
      </c>
      <c r="D7724" s="29">
        <v>44549.103923495371</v>
      </c>
      <c r="E7724" s="29">
        <v>44549.105520798614</v>
      </c>
      <c r="F7724" s="29">
        <f t="shared" si="143"/>
        <v>44549</v>
      </c>
    </row>
    <row r="7725" spans="1:6" s="95" customFormat="1" x14ac:dyDescent="0.25">
      <c r="A7725" s="28" t="s">
        <v>275</v>
      </c>
      <c r="B7725" s="28">
        <v>0</v>
      </c>
      <c r="C7725" s="28" t="s">
        <v>61</v>
      </c>
      <c r="D7725" s="29">
        <v>44549.103815659721</v>
      </c>
      <c r="E7725" s="29">
        <v>44549.103909027777</v>
      </c>
      <c r="F7725" s="29">
        <f t="shared" si="143"/>
        <v>44549</v>
      </c>
    </row>
    <row r="7726" spans="1:6" s="95" customFormat="1" x14ac:dyDescent="0.25">
      <c r="A7726" s="28" t="s">
        <v>144</v>
      </c>
      <c r="B7726" s="28">
        <v>0</v>
      </c>
      <c r="C7726" s="28" t="s">
        <v>61</v>
      </c>
      <c r="D7726" s="29">
        <v>44549.103490937501</v>
      </c>
      <c r="E7726" s="29">
        <v>44549.103545682869</v>
      </c>
      <c r="F7726" s="29">
        <f t="shared" si="143"/>
        <v>44549</v>
      </c>
    </row>
    <row r="7727" spans="1:6" s="95" customFormat="1" x14ac:dyDescent="0.25">
      <c r="A7727" s="28" t="s">
        <v>148</v>
      </c>
      <c r="B7727" s="28">
        <v>1</v>
      </c>
      <c r="C7727" s="28" t="s">
        <v>61</v>
      </c>
      <c r="D7727" s="29">
        <v>44549.102913969909</v>
      </c>
      <c r="E7727" s="29">
        <v>44549.103477743054</v>
      </c>
      <c r="F7727" s="29">
        <f t="shared" si="143"/>
        <v>44549</v>
      </c>
    </row>
    <row r="7728" spans="1:6" s="95" customFormat="1" x14ac:dyDescent="0.25">
      <c r="A7728" s="28" t="s">
        <v>149</v>
      </c>
      <c r="B7728" s="28">
        <v>0</v>
      </c>
      <c r="C7728" s="28" t="s">
        <v>61</v>
      </c>
      <c r="D7728" s="29">
        <v>44549.102825729169</v>
      </c>
      <c r="E7728" s="29">
        <v>44549.102899803242</v>
      </c>
      <c r="F7728" s="29">
        <f t="shared" si="143"/>
        <v>44549</v>
      </c>
    </row>
    <row r="7729" spans="1:6" s="95" customFormat="1" x14ac:dyDescent="0.25">
      <c r="A7729" s="28" t="s">
        <v>147</v>
      </c>
      <c r="B7729" s="28">
        <v>1</v>
      </c>
      <c r="C7729" s="28" t="s">
        <v>61</v>
      </c>
      <c r="D7729" s="29">
        <v>44549.102741747687</v>
      </c>
      <c r="E7729" s="29">
        <v>44549.102811458331</v>
      </c>
      <c r="F7729" s="29">
        <f t="shared" si="143"/>
        <v>44549</v>
      </c>
    </row>
    <row r="7730" spans="1:6" s="95" customFormat="1" x14ac:dyDescent="0.25">
      <c r="A7730" s="28" t="s">
        <v>150</v>
      </c>
      <c r="B7730" s="28">
        <v>0</v>
      </c>
      <c r="C7730" s="28" t="s">
        <v>61</v>
      </c>
      <c r="D7730" s="29">
        <v>44549.102656944444</v>
      </c>
      <c r="E7730" s="29">
        <v>44549.102728090278</v>
      </c>
      <c r="F7730" s="29">
        <f t="shared" si="143"/>
        <v>44549</v>
      </c>
    </row>
    <row r="7731" spans="1:6" s="95" customFormat="1" x14ac:dyDescent="0.25">
      <c r="A7731" s="28" t="s">
        <v>146</v>
      </c>
      <c r="B7731" s="28">
        <v>0</v>
      </c>
      <c r="C7731" s="28" t="s">
        <v>61</v>
      </c>
      <c r="D7731" s="29">
        <v>44549.102342858794</v>
      </c>
      <c r="E7731" s="29">
        <v>44549.102643368053</v>
      </c>
      <c r="F7731" s="29">
        <f t="shared" si="143"/>
        <v>44549</v>
      </c>
    </row>
    <row r="7732" spans="1:6" s="95" customFormat="1" x14ac:dyDescent="0.25">
      <c r="A7732" s="28" t="s">
        <v>145</v>
      </c>
      <c r="B7732" s="28">
        <v>0</v>
      </c>
      <c r="C7732" s="28" t="s">
        <v>61</v>
      </c>
      <c r="D7732" s="29">
        <v>44549.102184143521</v>
      </c>
      <c r="E7732" s="29">
        <v>44549.102329317131</v>
      </c>
      <c r="F7732" s="29">
        <f t="shared" si="143"/>
        <v>44549</v>
      </c>
    </row>
    <row r="7733" spans="1:6" s="95" customFormat="1" x14ac:dyDescent="0.25">
      <c r="A7733" s="28" t="s">
        <v>143</v>
      </c>
      <c r="B7733" s="28">
        <v>0</v>
      </c>
      <c r="C7733" s="28" t="s">
        <v>61</v>
      </c>
      <c r="D7733" s="29">
        <v>44549.102180358794</v>
      </c>
      <c r="E7733" s="29">
        <v>44549.102418402777</v>
      </c>
      <c r="F7733" s="29">
        <f t="shared" si="143"/>
        <v>44549</v>
      </c>
    </row>
    <row r="7734" spans="1:6" s="95" customFormat="1" x14ac:dyDescent="0.25">
      <c r="A7734" s="28" t="s">
        <v>85</v>
      </c>
      <c r="B7734" s="28">
        <v>0</v>
      </c>
      <c r="C7734" s="28" t="s">
        <v>61</v>
      </c>
      <c r="D7734" s="29">
        <v>44549.101878240741</v>
      </c>
      <c r="E7734" s="29">
        <v>44549.101937847219</v>
      </c>
      <c r="F7734" s="29">
        <f t="shared" si="143"/>
        <v>44549</v>
      </c>
    </row>
    <row r="7735" spans="1:6" s="95" customFormat="1" x14ac:dyDescent="0.25">
      <c r="A7735" s="28" t="s">
        <v>103</v>
      </c>
      <c r="B7735" s="28">
        <v>0</v>
      </c>
      <c r="C7735" s="28" t="s">
        <v>61</v>
      </c>
      <c r="D7735" s="29">
        <v>44549.1014818287</v>
      </c>
      <c r="E7735" s="29">
        <v>44549.101774918985</v>
      </c>
      <c r="F7735" s="29">
        <f t="shared" si="143"/>
        <v>44549</v>
      </c>
    </row>
    <row r="7736" spans="1:6" s="95" customFormat="1" x14ac:dyDescent="0.25">
      <c r="A7736" s="28" t="s">
        <v>124</v>
      </c>
      <c r="B7736" s="28">
        <v>5</v>
      </c>
      <c r="C7736" s="28" t="s">
        <v>61</v>
      </c>
      <c r="D7736" s="29">
        <v>44549.09823333333</v>
      </c>
      <c r="E7736" s="29">
        <v>44549.101468715278</v>
      </c>
      <c r="F7736" s="29">
        <f t="shared" si="143"/>
        <v>44549</v>
      </c>
    </row>
    <row r="7737" spans="1:6" s="95" customFormat="1" x14ac:dyDescent="0.25">
      <c r="A7737" s="28" t="s">
        <v>88</v>
      </c>
      <c r="B7737" s="28">
        <v>1</v>
      </c>
      <c r="C7737" s="28" t="s">
        <v>61</v>
      </c>
      <c r="D7737" s="29">
        <v>44549.097289004632</v>
      </c>
      <c r="E7737" s="29">
        <v>44549.098215428239</v>
      </c>
      <c r="F7737" s="29">
        <f t="shared" si="143"/>
        <v>44549</v>
      </c>
    </row>
    <row r="7738" spans="1:6" s="95" customFormat="1" x14ac:dyDescent="0.25">
      <c r="A7738" s="28" t="s">
        <v>101</v>
      </c>
      <c r="B7738" s="28">
        <v>3</v>
      </c>
      <c r="C7738" s="28" t="s">
        <v>61</v>
      </c>
      <c r="D7738" s="29">
        <v>44549.09563275463</v>
      </c>
      <c r="E7738" s="29">
        <v>44549.09727604167</v>
      </c>
      <c r="F7738" s="29">
        <f t="shared" si="143"/>
        <v>44549</v>
      </c>
    </row>
    <row r="7739" spans="1:6" s="95" customFormat="1" x14ac:dyDescent="0.25">
      <c r="A7739" s="28" t="s">
        <v>104</v>
      </c>
      <c r="B7739" s="28">
        <v>2</v>
      </c>
      <c r="C7739" s="28" t="s">
        <v>61</v>
      </c>
      <c r="D7739" s="29">
        <v>44549.094235335651</v>
      </c>
      <c r="E7739" s="29">
        <v>44549.095618900465</v>
      </c>
      <c r="F7739" s="29">
        <f t="shared" si="143"/>
        <v>44549</v>
      </c>
    </row>
    <row r="7740" spans="1:6" s="95" customFormat="1" x14ac:dyDescent="0.25">
      <c r="A7740" s="28" t="s">
        <v>114</v>
      </c>
      <c r="B7740" s="28">
        <v>0</v>
      </c>
      <c r="C7740" s="28" t="s">
        <v>61</v>
      </c>
      <c r="D7740" s="29">
        <v>44549.094020486111</v>
      </c>
      <c r="E7740" s="29">
        <v>44549.094221099534</v>
      </c>
      <c r="F7740" s="29">
        <f t="shared" si="143"/>
        <v>44549</v>
      </c>
    </row>
    <row r="7741" spans="1:6" s="95" customFormat="1" x14ac:dyDescent="0.25">
      <c r="A7741" s="28" t="s">
        <v>102</v>
      </c>
      <c r="B7741" s="28">
        <v>5</v>
      </c>
      <c r="C7741" s="28" t="s">
        <v>61</v>
      </c>
      <c r="D7741" s="29">
        <v>44549.090593518522</v>
      </c>
      <c r="E7741" s="29">
        <v>44549.094006712963</v>
      </c>
      <c r="F7741" s="29">
        <f t="shared" si="143"/>
        <v>44549</v>
      </c>
    </row>
    <row r="7742" spans="1:6" s="95" customFormat="1" x14ac:dyDescent="0.25">
      <c r="A7742" s="28" t="s">
        <v>122</v>
      </c>
      <c r="B7742" s="28">
        <v>12</v>
      </c>
      <c r="C7742" s="28" t="s">
        <v>61</v>
      </c>
      <c r="D7742" s="29">
        <v>44549.082109525465</v>
      </c>
      <c r="E7742" s="29">
        <v>44549.090579664349</v>
      </c>
      <c r="F7742" s="29">
        <f t="shared" si="143"/>
        <v>44549</v>
      </c>
    </row>
    <row r="7743" spans="1:6" s="95" customFormat="1" x14ac:dyDescent="0.25">
      <c r="A7743" s="28" t="s">
        <v>113</v>
      </c>
      <c r="B7743" s="28">
        <v>0</v>
      </c>
      <c r="C7743" s="28" t="s">
        <v>61</v>
      </c>
      <c r="D7743" s="29">
        <v>44549.081955787035</v>
      </c>
      <c r="E7743" s="29">
        <v>44549.08209664352</v>
      </c>
      <c r="F7743" s="29">
        <f t="shared" si="143"/>
        <v>44549</v>
      </c>
    </row>
    <row r="7744" spans="1:6" s="95" customFormat="1" x14ac:dyDescent="0.25">
      <c r="A7744" s="28" t="s">
        <v>112</v>
      </c>
      <c r="B7744" s="28">
        <v>0</v>
      </c>
      <c r="C7744" s="28" t="s">
        <v>61</v>
      </c>
      <c r="D7744" s="29">
        <v>44549.081785567127</v>
      </c>
      <c r="E7744" s="29">
        <v>44549.081942939818</v>
      </c>
      <c r="F7744" s="29">
        <f t="shared" si="143"/>
        <v>44549</v>
      </c>
    </row>
    <row r="7745" spans="1:6" s="95" customFormat="1" x14ac:dyDescent="0.25">
      <c r="A7745" s="28" t="s">
        <v>123</v>
      </c>
      <c r="B7745" s="28">
        <v>4</v>
      </c>
      <c r="C7745" s="28" t="s">
        <v>61</v>
      </c>
      <c r="D7745" s="29">
        <v>44549.078882060188</v>
      </c>
      <c r="E7745" s="29">
        <v>44549.081772916667</v>
      </c>
      <c r="F7745" s="29">
        <f t="shared" si="143"/>
        <v>44549</v>
      </c>
    </row>
    <row r="7746" spans="1:6" s="95" customFormat="1" x14ac:dyDescent="0.25">
      <c r="A7746" s="28" t="s">
        <v>100</v>
      </c>
      <c r="B7746" s="28">
        <v>3</v>
      </c>
      <c r="C7746" s="28" t="s">
        <v>61</v>
      </c>
      <c r="D7746" s="29">
        <v>44549.076679363425</v>
      </c>
      <c r="E7746" s="29">
        <v>44549.078869293982</v>
      </c>
      <c r="F7746" s="29">
        <f t="shared" si="143"/>
        <v>44549</v>
      </c>
    </row>
    <row r="7747" spans="1:6" s="95" customFormat="1" x14ac:dyDescent="0.25">
      <c r="A7747" s="28" t="s">
        <v>133</v>
      </c>
      <c r="B7747" s="28">
        <v>1</v>
      </c>
      <c r="C7747" s="28" t="s">
        <v>61</v>
      </c>
      <c r="D7747" s="29">
        <v>44549.07616261574</v>
      </c>
      <c r="E7747" s="29">
        <v>44549.076605671296</v>
      </c>
      <c r="F7747" s="29">
        <f t="shared" si="143"/>
        <v>44549</v>
      </c>
    </row>
    <row r="7748" spans="1:6" s="95" customFormat="1" x14ac:dyDescent="0.25">
      <c r="A7748" s="28" t="s">
        <v>126</v>
      </c>
      <c r="B7748" s="28">
        <v>0</v>
      </c>
      <c r="C7748" s="28" t="s">
        <v>61</v>
      </c>
      <c r="D7748" s="29">
        <v>44549.075799803242</v>
      </c>
      <c r="E7748" s="29">
        <v>44549.076144756946</v>
      </c>
      <c r="F7748" s="29">
        <f t="shared" si="143"/>
        <v>44549</v>
      </c>
    </row>
    <row r="7749" spans="1:6" s="95" customFormat="1" x14ac:dyDescent="0.25">
      <c r="A7749" s="28" t="s">
        <v>86</v>
      </c>
      <c r="B7749" s="28">
        <v>2</v>
      </c>
      <c r="C7749" s="28" t="s">
        <v>61</v>
      </c>
      <c r="D7749" s="29">
        <v>44549.075518518519</v>
      </c>
      <c r="E7749" s="29">
        <v>44549.076666168985</v>
      </c>
      <c r="F7749" s="29">
        <f t="shared" si="143"/>
        <v>44549</v>
      </c>
    </row>
    <row r="7750" spans="1:6" s="95" customFormat="1" x14ac:dyDescent="0.25">
      <c r="A7750" s="28" t="s">
        <v>135</v>
      </c>
      <c r="B7750" s="28">
        <v>1</v>
      </c>
      <c r="C7750" s="28" t="s">
        <v>61</v>
      </c>
      <c r="D7750" s="29">
        <v>44549.07548472222</v>
      </c>
      <c r="E7750" s="29">
        <v>44549.075782905093</v>
      </c>
      <c r="F7750" s="29">
        <f t="shared" si="143"/>
        <v>44549</v>
      </c>
    </row>
    <row r="7751" spans="1:6" s="95" customFormat="1" x14ac:dyDescent="0.25">
      <c r="A7751" s="28" t="s">
        <v>117</v>
      </c>
      <c r="B7751" s="28">
        <v>0</v>
      </c>
      <c r="C7751" s="28" t="s">
        <v>61</v>
      </c>
      <c r="D7751" s="29">
        <v>44549.075287037034</v>
      </c>
      <c r="E7751" s="29">
        <v>44549.075505057874</v>
      </c>
      <c r="F7751" s="29">
        <f t="shared" si="143"/>
        <v>44549</v>
      </c>
    </row>
    <row r="7752" spans="1:6" s="95" customFormat="1" x14ac:dyDescent="0.25">
      <c r="A7752" s="28" t="s">
        <v>132</v>
      </c>
      <c r="B7752" s="28">
        <v>0</v>
      </c>
      <c r="C7752" s="28" t="s">
        <v>61</v>
      </c>
      <c r="D7752" s="29">
        <v>44549.075249305555</v>
      </c>
      <c r="E7752" s="29">
        <v>44549.075471377313</v>
      </c>
      <c r="F7752" s="29">
        <f t="shared" si="143"/>
        <v>44549</v>
      </c>
    </row>
    <row r="7753" spans="1:6" s="95" customFormat="1" x14ac:dyDescent="0.25">
      <c r="A7753" s="28" t="s">
        <v>116</v>
      </c>
      <c r="B7753" s="28">
        <v>0</v>
      </c>
      <c r="C7753" s="28" t="s">
        <v>61</v>
      </c>
      <c r="D7753" s="29">
        <v>44549.075032175926</v>
      </c>
      <c r="E7753" s="29">
        <v>44549.075273530092</v>
      </c>
      <c r="F7753" s="29">
        <f t="shared" si="143"/>
        <v>44549</v>
      </c>
    </row>
    <row r="7754" spans="1:6" s="95" customFormat="1" x14ac:dyDescent="0.25">
      <c r="A7754" s="28" t="s">
        <v>131</v>
      </c>
      <c r="B7754" s="28">
        <v>0</v>
      </c>
      <c r="C7754" s="28" t="s">
        <v>61</v>
      </c>
      <c r="D7754" s="29">
        <v>44549.075024108795</v>
      </c>
      <c r="E7754" s="29">
        <v>44549.075235567128</v>
      </c>
      <c r="F7754" s="29">
        <f t="shared" si="143"/>
        <v>44549</v>
      </c>
    </row>
    <row r="7755" spans="1:6" s="95" customFormat="1" x14ac:dyDescent="0.25">
      <c r="A7755" s="28" t="s">
        <v>136</v>
      </c>
      <c r="B7755" s="28">
        <v>1</v>
      </c>
      <c r="C7755" s="28" t="s">
        <v>61</v>
      </c>
      <c r="D7755" s="29">
        <v>44549.074853090278</v>
      </c>
      <c r="E7755" s="29">
        <v>44549.075010451386</v>
      </c>
      <c r="F7755" s="29">
        <f t="shared" si="143"/>
        <v>44549</v>
      </c>
    </row>
    <row r="7756" spans="1:6" s="95" customFormat="1" x14ac:dyDescent="0.25">
      <c r="A7756" s="28" t="s">
        <v>115</v>
      </c>
      <c r="B7756" s="28">
        <v>1</v>
      </c>
      <c r="C7756" s="28" t="s">
        <v>61</v>
      </c>
      <c r="D7756" s="29">
        <v>44549.074798611109</v>
      </c>
      <c r="E7756" s="29">
        <v>44549.075018518517</v>
      </c>
      <c r="F7756" s="29">
        <f t="shared" si="143"/>
        <v>44549</v>
      </c>
    </row>
    <row r="7757" spans="1:6" s="95" customFormat="1" x14ac:dyDescent="0.25">
      <c r="A7757" s="28" t="s">
        <v>129</v>
      </c>
      <c r="B7757" s="28">
        <v>0</v>
      </c>
      <c r="C7757" s="28" t="s">
        <v>61</v>
      </c>
      <c r="D7757" s="29">
        <v>44549.074707719905</v>
      </c>
      <c r="E7757" s="29">
        <v>44549.074839814813</v>
      </c>
      <c r="F7757" s="29">
        <f t="shared" si="143"/>
        <v>44549</v>
      </c>
    </row>
    <row r="7758" spans="1:6" s="95" customFormat="1" x14ac:dyDescent="0.25">
      <c r="A7758" s="28" t="s">
        <v>137</v>
      </c>
      <c r="B7758" s="28">
        <v>0</v>
      </c>
      <c r="C7758" s="28" t="s">
        <v>61</v>
      </c>
      <c r="D7758" s="29">
        <v>44549.074522372684</v>
      </c>
      <c r="E7758" s="29">
        <v>44549.074687002314</v>
      </c>
      <c r="F7758" s="29">
        <f t="shared" si="143"/>
        <v>44549</v>
      </c>
    </row>
    <row r="7759" spans="1:6" s="95" customFormat="1" x14ac:dyDescent="0.25">
      <c r="A7759" s="28" t="s">
        <v>134</v>
      </c>
      <c r="B7759" s="28">
        <v>1</v>
      </c>
      <c r="C7759" s="28" t="s">
        <v>61</v>
      </c>
      <c r="D7759" s="29">
        <v>44549.074284178241</v>
      </c>
      <c r="E7759" s="29">
        <v>44549.074508449077</v>
      </c>
      <c r="F7759" s="29">
        <f t="shared" si="143"/>
        <v>44549</v>
      </c>
    </row>
    <row r="7760" spans="1:6" s="95" customFormat="1" x14ac:dyDescent="0.25">
      <c r="A7760" s="28" t="s">
        <v>130</v>
      </c>
      <c r="B7760" s="28">
        <v>0</v>
      </c>
      <c r="C7760" s="28" t="s">
        <v>61</v>
      </c>
      <c r="D7760" s="29">
        <v>44549.074080706021</v>
      </c>
      <c r="E7760" s="29">
        <v>44549.07427060185</v>
      </c>
      <c r="F7760" s="29">
        <f t="shared" si="143"/>
        <v>44549</v>
      </c>
    </row>
    <row r="7761" spans="1:6" s="95" customFormat="1" x14ac:dyDescent="0.25">
      <c r="A7761" s="28" t="s">
        <v>128</v>
      </c>
      <c r="B7761" s="28">
        <v>0</v>
      </c>
      <c r="C7761" s="28" t="s">
        <v>61</v>
      </c>
      <c r="D7761" s="29">
        <v>44549.073801851853</v>
      </c>
      <c r="E7761" s="29">
        <v>44549.074054826386</v>
      </c>
      <c r="F7761" s="29">
        <f t="shared" si="143"/>
        <v>44549</v>
      </c>
    </row>
    <row r="7762" spans="1:6" s="95" customFormat="1" x14ac:dyDescent="0.25">
      <c r="A7762" s="28" t="s">
        <v>127</v>
      </c>
      <c r="B7762" s="28">
        <v>1</v>
      </c>
      <c r="C7762" s="28" t="s">
        <v>61</v>
      </c>
      <c r="D7762" s="29">
        <v>44549.073607141203</v>
      </c>
      <c r="E7762" s="29">
        <v>44549.073788692127</v>
      </c>
      <c r="F7762" s="29">
        <f t="shared" si="143"/>
        <v>44549</v>
      </c>
    </row>
    <row r="7763" spans="1:6" s="95" customFormat="1" x14ac:dyDescent="0.25">
      <c r="A7763" s="28" t="s">
        <v>125</v>
      </c>
      <c r="B7763" s="28">
        <v>0</v>
      </c>
      <c r="C7763" s="28" t="s">
        <v>61</v>
      </c>
      <c r="D7763" s="29">
        <v>44549.073427743053</v>
      </c>
      <c r="E7763" s="29">
        <v>44549.073594328707</v>
      </c>
      <c r="F7763" s="29">
        <f t="shared" si="143"/>
        <v>44549</v>
      </c>
    </row>
    <row r="7764" spans="1:6" s="95" customFormat="1" x14ac:dyDescent="0.25">
      <c r="A7764" s="28" t="s">
        <v>142</v>
      </c>
      <c r="B7764" s="28">
        <v>0</v>
      </c>
      <c r="C7764" s="28" t="s">
        <v>61</v>
      </c>
      <c r="D7764" s="29">
        <v>44549.07330246528</v>
      </c>
      <c r="E7764" s="29">
        <v>44549.073362118055</v>
      </c>
      <c r="F7764" s="29">
        <f t="shared" si="143"/>
        <v>44549</v>
      </c>
    </row>
    <row r="7765" spans="1:6" s="95" customFormat="1" x14ac:dyDescent="0.25">
      <c r="A7765" s="28" t="s">
        <v>99</v>
      </c>
      <c r="B7765" s="28">
        <v>0</v>
      </c>
      <c r="C7765" s="28" t="s">
        <v>61</v>
      </c>
      <c r="D7765" s="29">
        <v>44549.073034918983</v>
      </c>
      <c r="E7765" s="29">
        <v>44549.073118171298</v>
      </c>
      <c r="F7765" s="29">
        <f t="shared" si="143"/>
        <v>44549</v>
      </c>
    </row>
    <row r="7766" spans="1:6" s="95" customFormat="1" x14ac:dyDescent="0.25">
      <c r="A7766" s="28" t="s">
        <v>96</v>
      </c>
      <c r="B7766" s="28">
        <v>0</v>
      </c>
      <c r="C7766" s="28" t="s">
        <v>61</v>
      </c>
      <c r="D7766" s="29">
        <v>44549.072934340278</v>
      </c>
      <c r="E7766" s="29">
        <v>44549.073021562501</v>
      </c>
      <c r="F7766" s="29">
        <f t="shared" si="143"/>
        <v>44549</v>
      </c>
    </row>
    <row r="7767" spans="1:6" s="95" customFormat="1" x14ac:dyDescent="0.25">
      <c r="A7767" s="28" t="s">
        <v>97</v>
      </c>
      <c r="B7767" s="28">
        <v>1</v>
      </c>
      <c r="C7767" s="28" t="s">
        <v>61</v>
      </c>
      <c r="D7767" s="29">
        <v>44549.07281114583</v>
      </c>
      <c r="E7767" s="29">
        <v>44549.072919907405</v>
      </c>
      <c r="F7767" s="29">
        <f t="shared" si="143"/>
        <v>44549</v>
      </c>
    </row>
    <row r="7768" spans="1:6" s="95" customFormat="1" x14ac:dyDescent="0.25">
      <c r="A7768" s="28" t="s">
        <v>98</v>
      </c>
      <c r="B7768" s="28">
        <v>0</v>
      </c>
      <c r="C7768" s="28" t="s">
        <v>61</v>
      </c>
      <c r="D7768" s="29">
        <v>44549.072572303237</v>
      </c>
      <c r="E7768" s="29">
        <v>44549.072798032408</v>
      </c>
      <c r="F7768" s="29">
        <f t="shared" si="143"/>
        <v>44549</v>
      </c>
    </row>
    <row r="7769" spans="1:6" s="95" customFormat="1" x14ac:dyDescent="0.25">
      <c r="A7769" s="28" t="s">
        <v>87</v>
      </c>
      <c r="B7769" s="28">
        <v>3</v>
      </c>
      <c r="C7769" s="28" t="s">
        <v>61</v>
      </c>
      <c r="D7769" s="29">
        <v>44549.072312997683</v>
      </c>
      <c r="E7769" s="29">
        <v>44549.074764039353</v>
      </c>
      <c r="F7769" s="29">
        <f t="shared" si="143"/>
        <v>44549</v>
      </c>
    </row>
    <row r="7770" spans="1:6" s="95" customFormat="1" x14ac:dyDescent="0.25">
      <c r="A7770" s="28" t="s">
        <v>89</v>
      </c>
      <c r="B7770" s="28">
        <v>1</v>
      </c>
      <c r="C7770" s="28" t="s">
        <v>61</v>
      </c>
      <c r="D7770" s="29">
        <v>44549.072034259261</v>
      </c>
      <c r="E7770" s="29">
        <v>44549.072384756946</v>
      </c>
      <c r="F7770" s="29">
        <f t="shared" si="143"/>
        <v>44549</v>
      </c>
    </row>
    <row r="7771" spans="1:6" s="95" customFormat="1" x14ac:dyDescent="0.25">
      <c r="A7771" s="28" t="s">
        <v>139</v>
      </c>
      <c r="B7771" s="28">
        <v>0</v>
      </c>
      <c r="C7771" s="28" t="s">
        <v>61</v>
      </c>
      <c r="D7771" s="29">
        <v>44549.071591053238</v>
      </c>
      <c r="E7771" s="29">
        <v>44549.071769675924</v>
      </c>
      <c r="F7771" s="29">
        <f t="shared" si="143"/>
        <v>44549</v>
      </c>
    </row>
    <row r="7772" spans="1:6" s="95" customFormat="1" x14ac:dyDescent="0.25">
      <c r="A7772" s="28" t="s">
        <v>90</v>
      </c>
      <c r="B7772" s="28">
        <v>2</v>
      </c>
      <c r="C7772" s="28" t="s">
        <v>61</v>
      </c>
      <c r="D7772" s="29">
        <v>44549.071346180557</v>
      </c>
      <c r="E7772" s="29">
        <v>44549.072231863429</v>
      </c>
      <c r="F7772" s="29">
        <f t="shared" ref="F7772:F7835" si="144">TRUNC(D7772)</f>
        <v>44549</v>
      </c>
    </row>
    <row r="7773" spans="1:6" s="95" customFormat="1" x14ac:dyDescent="0.25">
      <c r="A7773" s="28" t="s">
        <v>141</v>
      </c>
      <c r="B7773" s="28">
        <v>1</v>
      </c>
      <c r="C7773" s="28" t="s">
        <v>61</v>
      </c>
      <c r="D7773" s="29">
        <v>44549.0709403125</v>
      </c>
      <c r="E7773" s="29">
        <v>44549.071578356481</v>
      </c>
      <c r="F7773" s="29">
        <f t="shared" si="144"/>
        <v>44549</v>
      </c>
    </row>
    <row r="7774" spans="1:6" s="95" customFormat="1" x14ac:dyDescent="0.25">
      <c r="A7774" s="28" t="s">
        <v>138</v>
      </c>
      <c r="B7774" s="28">
        <v>1</v>
      </c>
      <c r="C7774" s="28" t="s">
        <v>61</v>
      </c>
      <c r="D7774" s="29">
        <v>44549.070819444445</v>
      </c>
      <c r="E7774" s="29">
        <v>44549.070926817127</v>
      </c>
      <c r="F7774" s="29">
        <f t="shared" si="144"/>
        <v>44549</v>
      </c>
    </row>
    <row r="7775" spans="1:6" s="95" customFormat="1" x14ac:dyDescent="0.25">
      <c r="A7775" s="28" t="s">
        <v>91</v>
      </c>
      <c r="B7775" s="28">
        <v>1</v>
      </c>
      <c r="C7775" s="28" t="s">
        <v>61</v>
      </c>
      <c r="D7775" s="29">
        <v>44549.070777002315</v>
      </c>
      <c r="E7775" s="29">
        <v>44549.07133298611</v>
      </c>
      <c r="F7775" s="29">
        <f t="shared" si="144"/>
        <v>44549</v>
      </c>
    </row>
    <row r="7776" spans="1:6" s="95" customFormat="1" x14ac:dyDescent="0.25">
      <c r="A7776" s="28" t="s">
        <v>92</v>
      </c>
      <c r="B7776" s="28">
        <v>0</v>
      </c>
      <c r="C7776" s="28" t="s">
        <v>61</v>
      </c>
      <c r="D7776" s="29">
        <v>44549.07030929398</v>
      </c>
      <c r="E7776" s="29">
        <v>44549.070764467593</v>
      </c>
      <c r="F7776" s="29">
        <f t="shared" si="144"/>
        <v>44549</v>
      </c>
    </row>
    <row r="7777" spans="1:6" s="95" customFormat="1" x14ac:dyDescent="0.25">
      <c r="A7777" s="28" t="s">
        <v>95</v>
      </c>
      <c r="B7777" s="28">
        <v>1</v>
      </c>
      <c r="C7777" s="28" t="s">
        <v>61</v>
      </c>
      <c r="D7777" s="29">
        <v>44549.07012271991</v>
      </c>
      <c r="E7777" s="29">
        <v>44549.070296527774</v>
      </c>
      <c r="F7777" s="29">
        <f t="shared" si="144"/>
        <v>44549</v>
      </c>
    </row>
    <row r="7778" spans="1:6" s="95" customFormat="1" x14ac:dyDescent="0.25">
      <c r="A7778" s="28" t="s">
        <v>94</v>
      </c>
      <c r="B7778" s="28">
        <v>0</v>
      </c>
      <c r="C7778" s="28" t="s">
        <v>61</v>
      </c>
      <c r="D7778" s="29">
        <v>44549.069889039354</v>
      </c>
      <c r="E7778" s="29">
        <v>44549.070108564818</v>
      </c>
      <c r="F7778" s="29">
        <f t="shared" si="144"/>
        <v>44549</v>
      </c>
    </row>
    <row r="7779" spans="1:6" s="95" customFormat="1" x14ac:dyDescent="0.25">
      <c r="A7779" s="28" t="s">
        <v>140</v>
      </c>
      <c r="B7779" s="28">
        <v>2</v>
      </c>
      <c r="C7779" s="28" t="s">
        <v>61</v>
      </c>
      <c r="D7779" s="29">
        <v>44549.069298263887</v>
      </c>
      <c r="E7779" s="29">
        <v>44549.070806249998</v>
      </c>
      <c r="F7779" s="29">
        <f t="shared" si="144"/>
        <v>44549</v>
      </c>
    </row>
    <row r="7780" spans="1:6" s="95" customFormat="1" x14ac:dyDescent="0.25">
      <c r="A7780" s="28" t="s">
        <v>93</v>
      </c>
      <c r="B7780" s="28">
        <v>1</v>
      </c>
      <c r="C7780" s="28" t="s">
        <v>61</v>
      </c>
      <c r="D7780" s="29">
        <v>44549.069268171297</v>
      </c>
      <c r="E7780" s="29">
        <v>44549.06987619213</v>
      </c>
      <c r="F7780" s="29">
        <f t="shared" si="144"/>
        <v>44549</v>
      </c>
    </row>
    <row r="7781" spans="1:6" s="95" customFormat="1" x14ac:dyDescent="0.25">
      <c r="A7781" s="28" t="s">
        <v>121</v>
      </c>
      <c r="B7781" s="28">
        <v>0</v>
      </c>
      <c r="C7781" s="28" t="s">
        <v>61</v>
      </c>
      <c r="D7781" s="29">
        <v>44549.068756712964</v>
      </c>
      <c r="E7781" s="29">
        <v>44549.068988159721</v>
      </c>
      <c r="F7781" s="29">
        <f t="shared" si="144"/>
        <v>44549</v>
      </c>
    </row>
    <row r="7782" spans="1:6" s="95" customFormat="1" x14ac:dyDescent="0.25">
      <c r="A7782" s="28" t="s">
        <v>110</v>
      </c>
      <c r="B7782" s="28">
        <v>0</v>
      </c>
      <c r="C7782" s="28" t="s">
        <v>61</v>
      </c>
      <c r="D7782" s="29">
        <v>44549.068673611109</v>
      </c>
      <c r="E7782" s="29">
        <v>44549.068744062497</v>
      </c>
      <c r="F7782" s="29">
        <f t="shared" si="144"/>
        <v>44549</v>
      </c>
    </row>
    <row r="7783" spans="1:6" s="95" customFormat="1" x14ac:dyDescent="0.25">
      <c r="A7783" s="28" t="s">
        <v>111</v>
      </c>
      <c r="B7783" s="28">
        <v>0</v>
      </c>
      <c r="C7783" s="28" t="s">
        <v>61</v>
      </c>
      <c r="D7783" s="29">
        <v>44549.068594872682</v>
      </c>
      <c r="E7783" s="29">
        <v>44549.068660497687</v>
      </c>
      <c r="F7783" s="29">
        <f t="shared" si="144"/>
        <v>44549</v>
      </c>
    </row>
    <row r="7784" spans="1:6" s="95" customFormat="1" x14ac:dyDescent="0.25">
      <c r="A7784" s="28" t="s">
        <v>118</v>
      </c>
      <c r="B7784" s="28">
        <v>0</v>
      </c>
      <c r="C7784" s="28" t="s">
        <v>61</v>
      </c>
      <c r="D7784" s="29">
        <v>44549.068517673608</v>
      </c>
      <c r="E7784" s="29">
        <v>44549.068582256943</v>
      </c>
      <c r="F7784" s="29">
        <f t="shared" si="144"/>
        <v>44549</v>
      </c>
    </row>
    <row r="7785" spans="1:6" s="95" customFormat="1" x14ac:dyDescent="0.25">
      <c r="A7785" s="28" t="s">
        <v>105</v>
      </c>
      <c r="B7785" s="28">
        <v>0</v>
      </c>
      <c r="C7785" s="28" t="s">
        <v>61</v>
      </c>
      <c r="D7785" s="29">
        <v>44549.068437071757</v>
      </c>
      <c r="E7785" s="29">
        <v>44549.068504976851</v>
      </c>
      <c r="F7785" s="29">
        <f t="shared" si="144"/>
        <v>44549</v>
      </c>
    </row>
    <row r="7786" spans="1:6" s="95" customFormat="1" x14ac:dyDescent="0.25">
      <c r="A7786" s="28" t="s">
        <v>107</v>
      </c>
      <c r="B7786" s="28">
        <v>0</v>
      </c>
      <c r="C7786" s="28" t="s">
        <v>61</v>
      </c>
      <c r="D7786" s="29">
        <v>44549.068357951386</v>
      </c>
      <c r="E7786" s="29">
        <v>44549.068424189813</v>
      </c>
      <c r="F7786" s="29">
        <f t="shared" si="144"/>
        <v>44549</v>
      </c>
    </row>
    <row r="7787" spans="1:6" s="95" customFormat="1" x14ac:dyDescent="0.25">
      <c r="A7787" s="28" t="s">
        <v>109</v>
      </c>
      <c r="B7787" s="28">
        <v>0</v>
      </c>
      <c r="C7787" s="28" t="s">
        <v>61</v>
      </c>
      <c r="D7787" s="29">
        <v>44549.068274155092</v>
      </c>
      <c r="E7787" s="29">
        <v>44549.068344942127</v>
      </c>
      <c r="F7787" s="29">
        <f t="shared" si="144"/>
        <v>44549</v>
      </c>
    </row>
    <row r="7788" spans="1:6" s="95" customFormat="1" x14ac:dyDescent="0.25">
      <c r="A7788" s="28" t="s">
        <v>108</v>
      </c>
      <c r="B7788" s="28">
        <v>0</v>
      </c>
      <c r="C7788" s="28" t="s">
        <v>61</v>
      </c>
      <c r="D7788" s="29">
        <v>44549.068186145836</v>
      </c>
      <c r="E7788" s="29">
        <v>44549.068260960645</v>
      </c>
      <c r="F7788" s="29">
        <f t="shared" si="144"/>
        <v>44549</v>
      </c>
    </row>
    <row r="7789" spans="1:6" s="95" customFormat="1" x14ac:dyDescent="0.25">
      <c r="A7789" s="28" t="s">
        <v>119</v>
      </c>
      <c r="B7789" s="28">
        <v>1</v>
      </c>
      <c r="C7789" s="28" t="s">
        <v>61</v>
      </c>
      <c r="D7789" s="29">
        <v>44549.06804903935</v>
      </c>
      <c r="E7789" s="29">
        <v>44549.068166400466</v>
      </c>
      <c r="F7789" s="29">
        <f t="shared" si="144"/>
        <v>44549</v>
      </c>
    </row>
    <row r="7790" spans="1:6" s="95" customFormat="1" x14ac:dyDescent="0.25">
      <c r="A7790" s="28" t="s">
        <v>120</v>
      </c>
      <c r="B7790" s="28">
        <v>1</v>
      </c>
      <c r="C7790" s="28" t="s">
        <v>61</v>
      </c>
      <c r="D7790" s="29">
        <v>44549.067905127318</v>
      </c>
      <c r="E7790" s="29">
        <v>44549.06816855324</v>
      </c>
      <c r="F7790" s="29">
        <f t="shared" si="144"/>
        <v>44549</v>
      </c>
    </row>
    <row r="7791" spans="1:6" s="95" customFormat="1" x14ac:dyDescent="0.25">
      <c r="A7791" s="28" t="s">
        <v>106</v>
      </c>
      <c r="B7791" s="28">
        <v>0</v>
      </c>
      <c r="C7791" s="28" t="s">
        <v>61</v>
      </c>
      <c r="D7791" s="29">
        <v>44549.067871493055</v>
      </c>
      <c r="E7791" s="29">
        <v>44549.068026238427</v>
      </c>
      <c r="F7791" s="29">
        <f t="shared" si="144"/>
        <v>44549</v>
      </c>
    </row>
    <row r="7792" spans="1:6" s="95" customFormat="1" x14ac:dyDescent="0.25">
      <c r="A7792" s="28" t="s">
        <v>290</v>
      </c>
      <c r="B7792" s="28">
        <v>0</v>
      </c>
      <c r="C7792" s="28" t="s">
        <v>61</v>
      </c>
      <c r="D7792" s="29">
        <v>44549.067727083333</v>
      </c>
      <c r="E7792" s="29">
        <v>44549.067809756947</v>
      </c>
      <c r="F7792" s="29">
        <f t="shared" si="144"/>
        <v>44549</v>
      </c>
    </row>
    <row r="7793" spans="1:6" s="95" customFormat="1" x14ac:dyDescent="0.25">
      <c r="A7793" s="28" t="s">
        <v>284</v>
      </c>
      <c r="B7793" s="28">
        <v>0</v>
      </c>
      <c r="C7793" s="28" t="s">
        <v>61</v>
      </c>
      <c r="D7793" s="29">
        <v>44549.067669016207</v>
      </c>
      <c r="E7793" s="29">
        <v>44549.067714201388</v>
      </c>
      <c r="F7793" s="29">
        <f t="shared" si="144"/>
        <v>44549</v>
      </c>
    </row>
    <row r="7794" spans="1:6" s="95" customFormat="1" x14ac:dyDescent="0.25">
      <c r="A7794" s="28" t="s">
        <v>291</v>
      </c>
      <c r="B7794" s="28">
        <v>0</v>
      </c>
      <c r="C7794" s="28" t="s">
        <v>61</v>
      </c>
      <c r="D7794" s="29">
        <v>44549.067609837963</v>
      </c>
      <c r="E7794" s="29">
        <v>44549.067655902778</v>
      </c>
      <c r="F7794" s="29">
        <f t="shared" si="144"/>
        <v>44549</v>
      </c>
    </row>
    <row r="7795" spans="1:6" s="95" customFormat="1" x14ac:dyDescent="0.25">
      <c r="A7795" s="28" t="s">
        <v>292</v>
      </c>
      <c r="B7795" s="28">
        <v>0</v>
      </c>
      <c r="C7795" s="28" t="s">
        <v>61</v>
      </c>
      <c r="D7795" s="29">
        <v>44549.06754841435</v>
      </c>
      <c r="E7795" s="29">
        <v>44549.067596875</v>
      </c>
      <c r="F7795" s="29">
        <f t="shared" si="144"/>
        <v>44549</v>
      </c>
    </row>
    <row r="7796" spans="1:6" s="95" customFormat="1" x14ac:dyDescent="0.25">
      <c r="A7796" s="28" t="s">
        <v>285</v>
      </c>
      <c r="B7796" s="28">
        <v>0</v>
      </c>
      <c r="C7796" s="28" t="s">
        <v>61</v>
      </c>
      <c r="D7796" s="29">
        <v>44549.067524421298</v>
      </c>
      <c r="E7796" s="29">
        <v>44549.067535451388</v>
      </c>
      <c r="F7796" s="29">
        <f t="shared" si="144"/>
        <v>44549</v>
      </c>
    </row>
    <row r="7797" spans="1:6" s="95" customFormat="1" x14ac:dyDescent="0.25">
      <c r="A7797" s="28" t="s">
        <v>286</v>
      </c>
      <c r="B7797" s="28">
        <v>0</v>
      </c>
      <c r="C7797" s="28" t="s">
        <v>61</v>
      </c>
      <c r="D7797" s="29">
        <v>44549.067392939818</v>
      </c>
      <c r="E7797" s="29">
        <v>44549.067511608795</v>
      </c>
      <c r="F7797" s="29">
        <f t="shared" si="144"/>
        <v>44549</v>
      </c>
    </row>
    <row r="7798" spans="1:6" s="95" customFormat="1" x14ac:dyDescent="0.25">
      <c r="A7798" s="28" t="s">
        <v>287</v>
      </c>
      <c r="B7798" s="28">
        <v>0</v>
      </c>
      <c r="C7798" s="28" t="s">
        <v>61</v>
      </c>
      <c r="D7798" s="29">
        <v>44549.067367476855</v>
      </c>
      <c r="E7798" s="29">
        <v>44549.067380439817</v>
      </c>
      <c r="F7798" s="29">
        <f t="shared" si="144"/>
        <v>44549</v>
      </c>
    </row>
    <row r="7799" spans="1:6" s="95" customFormat="1" x14ac:dyDescent="0.25">
      <c r="A7799" s="28" t="s">
        <v>294</v>
      </c>
      <c r="B7799" s="28">
        <v>0</v>
      </c>
      <c r="C7799" s="28" t="s">
        <v>61</v>
      </c>
      <c r="D7799" s="29">
        <v>44549.067195983793</v>
      </c>
      <c r="E7799" s="29">
        <v>44549.067354976854</v>
      </c>
      <c r="F7799" s="29">
        <f t="shared" si="144"/>
        <v>44549</v>
      </c>
    </row>
    <row r="7800" spans="1:6" s="95" customFormat="1" x14ac:dyDescent="0.25">
      <c r="A7800" s="28" t="s">
        <v>289</v>
      </c>
      <c r="B7800" s="28">
        <v>0</v>
      </c>
      <c r="C7800" s="28" t="s">
        <v>61</v>
      </c>
      <c r="D7800" s="29">
        <v>44549.067099270833</v>
      </c>
      <c r="E7800" s="29">
        <v>44549.067183101855</v>
      </c>
      <c r="F7800" s="29">
        <f t="shared" si="144"/>
        <v>44549</v>
      </c>
    </row>
    <row r="7801" spans="1:6" s="95" customFormat="1" x14ac:dyDescent="0.25">
      <c r="A7801" s="28" t="s">
        <v>288</v>
      </c>
      <c r="B7801" s="28">
        <v>0</v>
      </c>
      <c r="C7801" s="28" t="s">
        <v>61</v>
      </c>
      <c r="D7801" s="29">
        <v>44549.067061226851</v>
      </c>
      <c r="E7801" s="29">
        <v>44549.067086805553</v>
      </c>
      <c r="F7801" s="29">
        <f t="shared" si="144"/>
        <v>44549</v>
      </c>
    </row>
    <row r="7802" spans="1:6" s="95" customFormat="1" x14ac:dyDescent="0.25">
      <c r="A7802" s="28" t="s">
        <v>293</v>
      </c>
      <c r="B7802" s="28">
        <v>0</v>
      </c>
      <c r="C7802" s="28" t="s">
        <v>61</v>
      </c>
      <c r="D7802" s="29">
        <v>44549.066964965277</v>
      </c>
      <c r="E7802" s="29">
        <v>44549.067001620373</v>
      </c>
      <c r="F7802" s="29">
        <f t="shared" si="144"/>
        <v>44549</v>
      </c>
    </row>
    <row r="7803" spans="1:6" s="95" customFormat="1" x14ac:dyDescent="0.25">
      <c r="A7803" s="28" t="s">
        <v>482</v>
      </c>
      <c r="B7803" s="28">
        <v>129</v>
      </c>
      <c r="C7803" s="28" t="s">
        <v>61</v>
      </c>
      <c r="D7803" s="29">
        <v>44548.537024803241</v>
      </c>
      <c r="E7803" s="29">
        <v>44548.626936111112</v>
      </c>
      <c r="F7803" s="29">
        <f t="shared" si="144"/>
        <v>44548</v>
      </c>
    </row>
    <row r="7804" spans="1:6" s="95" customFormat="1" x14ac:dyDescent="0.25">
      <c r="A7804" s="28" t="s">
        <v>295</v>
      </c>
      <c r="B7804" s="28">
        <v>52</v>
      </c>
      <c r="C7804" s="28" t="s">
        <v>61</v>
      </c>
      <c r="D7804" s="29">
        <v>44548.500991284724</v>
      </c>
      <c r="E7804" s="29">
        <v>44548.537009837964</v>
      </c>
      <c r="F7804" s="29">
        <f t="shared" si="144"/>
        <v>44548</v>
      </c>
    </row>
    <row r="7805" spans="1:6" s="95" customFormat="1" x14ac:dyDescent="0.25">
      <c r="A7805" s="28" t="s">
        <v>219</v>
      </c>
      <c r="B7805" s="28">
        <v>2</v>
      </c>
      <c r="C7805" s="28" t="s">
        <v>61</v>
      </c>
      <c r="D7805" s="29">
        <v>44548.499940277776</v>
      </c>
      <c r="E7805" s="29">
        <v>44548.500889236115</v>
      </c>
      <c r="F7805" s="29">
        <f t="shared" si="144"/>
        <v>44548</v>
      </c>
    </row>
    <row r="7806" spans="1:6" s="95" customFormat="1" x14ac:dyDescent="0.25">
      <c r="A7806" s="28" t="s">
        <v>283</v>
      </c>
      <c r="B7806" s="28">
        <v>0</v>
      </c>
      <c r="C7806" s="28" t="s">
        <v>61</v>
      </c>
      <c r="D7806" s="29">
        <v>44548.499806712964</v>
      </c>
      <c r="E7806" s="29">
        <v>44548.499904085649</v>
      </c>
      <c r="F7806" s="29">
        <f t="shared" si="144"/>
        <v>44548</v>
      </c>
    </row>
    <row r="7807" spans="1:6" s="95" customFormat="1" x14ac:dyDescent="0.25">
      <c r="A7807" s="28" t="s">
        <v>256</v>
      </c>
      <c r="B7807" s="28">
        <v>0</v>
      </c>
      <c r="C7807" s="28" t="s">
        <v>61</v>
      </c>
      <c r="D7807" s="29">
        <v>44548.494609953705</v>
      </c>
      <c r="E7807" s="29">
        <v>44548.494747800927</v>
      </c>
      <c r="F7807" s="29">
        <f t="shared" si="144"/>
        <v>44548</v>
      </c>
    </row>
    <row r="7808" spans="1:6" s="95" customFormat="1" x14ac:dyDescent="0.25">
      <c r="A7808" s="28" t="s">
        <v>248</v>
      </c>
      <c r="B7808" s="28">
        <v>1</v>
      </c>
      <c r="C7808" s="28" t="s">
        <v>61</v>
      </c>
      <c r="D7808" s="29">
        <v>44548.494070289351</v>
      </c>
      <c r="E7808" s="29">
        <v>44548.494594594908</v>
      </c>
      <c r="F7808" s="29">
        <f t="shared" si="144"/>
        <v>44548</v>
      </c>
    </row>
    <row r="7809" spans="1:6" s="95" customFormat="1" x14ac:dyDescent="0.25">
      <c r="A7809" s="28" t="s">
        <v>186</v>
      </c>
      <c r="B7809" s="28">
        <v>3</v>
      </c>
      <c r="C7809" s="28" t="s">
        <v>61</v>
      </c>
      <c r="D7809" s="29">
        <v>44548.491930868055</v>
      </c>
      <c r="E7809" s="29">
        <v>44548.494055208335</v>
      </c>
      <c r="F7809" s="29">
        <f t="shared" si="144"/>
        <v>44548</v>
      </c>
    </row>
    <row r="7810" spans="1:6" s="95" customFormat="1" x14ac:dyDescent="0.25">
      <c r="A7810" s="28" t="s">
        <v>185</v>
      </c>
      <c r="B7810" s="28">
        <v>0</v>
      </c>
      <c r="C7810" s="28" t="s">
        <v>61</v>
      </c>
      <c r="D7810" s="29">
        <v>44548.491775196759</v>
      </c>
      <c r="E7810" s="29">
        <v>44548.491915196762</v>
      </c>
      <c r="F7810" s="29">
        <f t="shared" si="144"/>
        <v>44548</v>
      </c>
    </row>
    <row r="7811" spans="1:6" s="95" customFormat="1" x14ac:dyDescent="0.25">
      <c r="A7811" s="28" t="s">
        <v>220</v>
      </c>
      <c r="B7811" s="28">
        <v>1</v>
      </c>
      <c r="C7811" s="28" t="s">
        <v>61</v>
      </c>
      <c r="D7811" s="29">
        <v>44548.491614085651</v>
      </c>
      <c r="E7811" s="29">
        <v>44548.491760300923</v>
      </c>
      <c r="F7811" s="29">
        <f t="shared" si="144"/>
        <v>44548</v>
      </c>
    </row>
    <row r="7812" spans="1:6" s="95" customFormat="1" x14ac:dyDescent="0.25">
      <c r="A7812" s="28" t="s">
        <v>245</v>
      </c>
      <c r="B7812" s="28">
        <v>0</v>
      </c>
      <c r="C7812" s="28" t="s">
        <v>61</v>
      </c>
      <c r="D7812" s="29">
        <v>44548.49148434028</v>
      </c>
      <c r="E7812" s="29">
        <v>44548.491597418979</v>
      </c>
      <c r="F7812" s="29">
        <f t="shared" si="144"/>
        <v>44548</v>
      </c>
    </row>
    <row r="7813" spans="1:6" s="95" customFormat="1" x14ac:dyDescent="0.25">
      <c r="A7813" s="28" t="s">
        <v>272</v>
      </c>
      <c r="B7813" s="28">
        <v>15</v>
      </c>
      <c r="C7813" s="28" t="s">
        <v>61</v>
      </c>
      <c r="D7813" s="29">
        <v>44548.489113692129</v>
      </c>
      <c r="E7813" s="29">
        <v>44548.499708252311</v>
      </c>
      <c r="F7813" s="29">
        <f t="shared" si="144"/>
        <v>44548</v>
      </c>
    </row>
    <row r="7814" spans="1:6" s="95" customFormat="1" x14ac:dyDescent="0.25">
      <c r="A7814" s="28" t="s">
        <v>262</v>
      </c>
      <c r="B7814" s="28">
        <v>300</v>
      </c>
      <c r="C7814" s="28" t="s">
        <v>61</v>
      </c>
      <c r="D7814" s="29">
        <v>44548.282774155094</v>
      </c>
      <c r="E7814" s="29">
        <v>44548.491469097222</v>
      </c>
      <c r="F7814" s="29">
        <f t="shared" si="144"/>
        <v>44548</v>
      </c>
    </row>
    <row r="7815" spans="1:6" s="95" customFormat="1" x14ac:dyDescent="0.25">
      <c r="A7815" s="28" t="s">
        <v>244</v>
      </c>
      <c r="B7815" s="28">
        <v>0</v>
      </c>
      <c r="C7815" s="28" t="s">
        <v>61</v>
      </c>
      <c r="D7815" s="29">
        <v>44548.282690740743</v>
      </c>
      <c r="E7815" s="29">
        <v>44548.282758831017</v>
      </c>
      <c r="F7815" s="29">
        <f t="shared" si="144"/>
        <v>44548</v>
      </c>
    </row>
    <row r="7816" spans="1:6" s="95" customFormat="1" x14ac:dyDescent="0.25">
      <c r="A7816" s="28" t="s">
        <v>246</v>
      </c>
      <c r="B7816" s="28">
        <v>1</v>
      </c>
      <c r="C7816" s="28" t="s">
        <v>61</v>
      </c>
      <c r="D7816" s="29">
        <v>44548.282599618055</v>
      </c>
      <c r="E7816" s="29">
        <v>44548.282675543982</v>
      </c>
      <c r="F7816" s="29">
        <f t="shared" si="144"/>
        <v>44548</v>
      </c>
    </row>
    <row r="7817" spans="1:6" s="95" customFormat="1" x14ac:dyDescent="0.25">
      <c r="A7817" s="28" t="s">
        <v>243</v>
      </c>
      <c r="B7817" s="28">
        <v>0</v>
      </c>
      <c r="C7817" s="28" t="s">
        <v>61</v>
      </c>
      <c r="D7817" s="29">
        <v>44548.28247283565</v>
      </c>
      <c r="E7817" s="29">
        <v>44548.282584918983</v>
      </c>
      <c r="F7817" s="29">
        <f t="shared" si="144"/>
        <v>44548</v>
      </c>
    </row>
    <row r="7818" spans="1:6" s="95" customFormat="1" x14ac:dyDescent="0.25">
      <c r="A7818" s="28" t="s">
        <v>247</v>
      </c>
      <c r="B7818" s="28">
        <v>0</v>
      </c>
      <c r="C7818" s="28" t="s">
        <v>61</v>
      </c>
      <c r="D7818" s="29">
        <v>44548.282269710646</v>
      </c>
      <c r="E7818" s="29">
        <v>44548.282457326386</v>
      </c>
      <c r="F7818" s="29">
        <f t="shared" si="144"/>
        <v>44548</v>
      </c>
    </row>
    <row r="7819" spans="1:6" s="95" customFormat="1" x14ac:dyDescent="0.25">
      <c r="A7819" s="28" t="s">
        <v>187</v>
      </c>
      <c r="B7819" s="28">
        <v>0</v>
      </c>
      <c r="C7819" s="28" t="s">
        <v>61</v>
      </c>
      <c r="D7819" s="29">
        <v>44548.282227048614</v>
      </c>
      <c r="E7819" s="29">
        <v>44548.282577199076</v>
      </c>
      <c r="F7819" s="29">
        <f t="shared" si="144"/>
        <v>44548</v>
      </c>
    </row>
    <row r="7820" spans="1:6" s="95" customFormat="1" x14ac:dyDescent="0.25">
      <c r="A7820" s="28" t="s">
        <v>184</v>
      </c>
      <c r="B7820" s="28">
        <v>298</v>
      </c>
      <c r="C7820" s="28" t="s">
        <v>61</v>
      </c>
      <c r="D7820" s="29">
        <v>44548.28222685185</v>
      </c>
      <c r="E7820" s="29">
        <v>44548.489097997684</v>
      </c>
      <c r="F7820" s="29">
        <f t="shared" si="144"/>
        <v>44548</v>
      </c>
    </row>
    <row r="7821" spans="1:6" s="95" customFormat="1" x14ac:dyDescent="0.25">
      <c r="A7821" s="28" t="s">
        <v>282</v>
      </c>
      <c r="B7821" s="28">
        <v>1</v>
      </c>
      <c r="C7821" s="28" t="s">
        <v>61</v>
      </c>
      <c r="D7821" s="29">
        <v>44548.281915937499</v>
      </c>
      <c r="E7821" s="29">
        <v>44548.282118750001</v>
      </c>
      <c r="F7821" s="29">
        <f t="shared" si="144"/>
        <v>44548</v>
      </c>
    </row>
    <row r="7822" spans="1:6" s="95" customFormat="1" x14ac:dyDescent="0.25">
      <c r="A7822" s="28" t="s">
        <v>251</v>
      </c>
      <c r="B7822" s="28">
        <v>1</v>
      </c>
      <c r="C7822" s="28" t="s">
        <v>61</v>
      </c>
      <c r="D7822" s="29">
        <v>44548.249051967592</v>
      </c>
      <c r="E7822" s="29">
        <v>44548.249572106484</v>
      </c>
      <c r="F7822" s="29">
        <f t="shared" si="144"/>
        <v>44548</v>
      </c>
    </row>
    <row r="7823" spans="1:6" s="95" customFormat="1" x14ac:dyDescent="0.25">
      <c r="A7823" s="28" t="s">
        <v>222</v>
      </c>
      <c r="B7823" s="28">
        <v>1</v>
      </c>
      <c r="C7823" s="28" t="s">
        <v>61</v>
      </c>
      <c r="D7823" s="29">
        <v>44548.248488043981</v>
      </c>
      <c r="E7823" s="29">
        <v>44548.24903684028</v>
      </c>
      <c r="F7823" s="29">
        <f t="shared" si="144"/>
        <v>44548</v>
      </c>
    </row>
    <row r="7824" spans="1:6" s="95" customFormat="1" x14ac:dyDescent="0.25">
      <c r="A7824" s="28" t="s">
        <v>277</v>
      </c>
      <c r="B7824" s="28">
        <v>1</v>
      </c>
      <c r="C7824" s="28" t="s">
        <v>61</v>
      </c>
      <c r="D7824" s="29">
        <v>44548.247915162035</v>
      </c>
      <c r="E7824" s="29">
        <v>44548.248473148145</v>
      </c>
      <c r="F7824" s="29">
        <f t="shared" si="144"/>
        <v>44548</v>
      </c>
    </row>
    <row r="7825" spans="1:6" s="95" customFormat="1" x14ac:dyDescent="0.25">
      <c r="A7825" s="28" t="s">
        <v>151</v>
      </c>
      <c r="B7825" s="28">
        <v>0</v>
      </c>
      <c r="C7825" s="28" t="s">
        <v>61</v>
      </c>
      <c r="D7825" s="29">
        <v>44548.247276006943</v>
      </c>
      <c r="E7825" s="29">
        <v>44548.247901238428</v>
      </c>
      <c r="F7825" s="29">
        <f t="shared" si="144"/>
        <v>44548</v>
      </c>
    </row>
    <row r="7826" spans="1:6" s="95" customFormat="1" x14ac:dyDescent="0.25">
      <c r="A7826" s="28" t="s">
        <v>168</v>
      </c>
      <c r="B7826" s="28">
        <v>1</v>
      </c>
      <c r="C7826" s="28" t="s">
        <v>61</v>
      </c>
      <c r="D7826" s="29">
        <v>44548.246740162038</v>
      </c>
      <c r="E7826" s="29">
        <v>44548.247261886572</v>
      </c>
      <c r="F7826" s="29">
        <f t="shared" si="144"/>
        <v>44548</v>
      </c>
    </row>
    <row r="7827" spans="1:6" s="95" customFormat="1" x14ac:dyDescent="0.25">
      <c r="A7827" s="28" t="s">
        <v>228</v>
      </c>
      <c r="B7827" s="28">
        <v>1</v>
      </c>
      <c r="C7827" s="28" t="s">
        <v>61</v>
      </c>
      <c r="D7827" s="29">
        <v>44548.246244710645</v>
      </c>
      <c r="E7827" s="29">
        <v>44548.246725613426</v>
      </c>
      <c r="F7827" s="29">
        <f t="shared" si="144"/>
        <v>44548</v>
      </c>
    </row>
    <row r="7828" spans="1:6" s="95" customFormat="1" x14ac:dyDescent="0.25">
      <c r="A7828" s="28" t="s">
        <v>182</v>
      </c>
      <c r="B7828" s="28">
        <v>67</v>
      </c>
      <c r="C7828" s="28" t="s">
        <v>61</v>
      </c>
      <c r="D7828" s="29">
        <v>44548.235294131948</v>
      </c>
      <c r="E7828" s="29">
        <v>44548.281902430557</v>
      </c>
      <c r="F7828" s="29">
        <f t="shared" si="144"/>
        <v>44548</v>
      </c>
    </row>
    <row r="7829" spans="1:6" s="95" customFormat="1" x14ac:dyDescent="0.25">
      <c r="A7829" s="28" t="s">
        <v>165</v>
      </c>
      <c r="B7829" s="28">
        <v>2</v>
      </c>
      <c r="C7829" s="28" t="s">
        <v>61</v>
      </c>
      <c r="D7829" s="29">
        <v>44548.233102928243</v>
      </c>
      <c r="E7829" s="29">
        <v>44548.234293287038</v>
      </c>
      <c r="F7829" s="29">
        <f t="shared" si="144"/>
        <v>44548</v>
      </c>
    </row>
    <row r="7830" spans="1:6" s="95" customFormat="1" x14ac:dyDescent="0.25">
      <c r="A7830" s="28" t="s">
        <v>217</v>
      </c>
      <c r="B7830" s="28">
        <v>2</v>
      </c>
      <c r="C7830" s="28" t="s">
        <v>61</v>
      </c>
      <c r="D7830" s="29">
        <v>44548.232879710646</v>
      </c>
      <c r="E7830" s="29">
        <v>44548.234171331016</v>
      </c>
      <c r="F7830" s="29">
        <f t="shared" si="144"/>
        <v>44548</v>
      </c>
    </row>
    <row r="7831" spans="1:6" s="95" customFormat="1" x14ac:dyDescent="0.25">
      <c r="A7831" s="28" t="s">
        <v>206</v>
      </c>
      <c r="B7831" s="28">
        <v>3</v>
      </c>
      <c r="C7831" s="28" t="s">
        <v>61</v>
      </c>
      <c r="D7831" s="29">
        <v>44548.232792557872</v>
      </c>
      <c r="E7831" s="29">
        <v>44548.235253321756</v>
      </c>
      <c r="F7831" s="29">
        <f t="shared" si="144"/>
        <v>44548</v>
      </c>
    </row>
    <row r="7832" spans="1:6" s="95" customFormat="1" x14ac:dyDescent="0.25">
      <c r="A7832" s="28" t="s">
        <v>260</v>
      </c>
      <c r="B7832" s="28">
        <v>2</v>
      </c>
      <c r="C7832" s="28" t="s">
        <v>61</v>
      </c>
      <c r="D7832" s="29">
        <v>44548.232363622687</v>
      </c>
      <c r="E7832" s="29">
        <v>44548.234005289349</v>
      </c>
      <c r="F7832" s="29">
        <f t="shared" si="144"/>
        <v>44548</v>
      </c>
    </row>
    <row r="7833" spans="1:6" s="95" customFormat="1" x14ac:dyDescent="0.25">
      <c r="A7833" s="28" t="s">
        <v>155</v>
      </c>
      <c r="B7833" s="28">
        <v>2</v>
      </c>
      <c r="C7833" s="28" t="s">
        <v>61</v>
      </c>
      <c r="D7833" s="29">
        <v>44548.232245451392</v>
      </c>
      <c r="E7833" s="29">
        <v>44548.23335185185</v>
      </c>
      <c r="F7833" s="29">
        <f t="shared" si="144"/>
        <v>44548</v>
      </c>
    </row>
    <row r="7834" spans="1:6" s="95" customFormat="1" x14ac:dyDescent="0.25">
      <c r="A7834" s="28" t="s">
        <v>280</v>
      </c>
      <c r="B7834" s="28">
        <v>4</v>
      </c>
      <c r="C7834" s="28" t="s">
        <v>61</v>
      </c>
      <c r="D7834" s="29">
        <v>44548.231854479163</v>
      </c>
      <c r="E7834" s="29">
        <v>44548.234472303244</v>
      </c>
      <c r="F7834" s="29">
        <f t="shared" si="144"/>
        <v>44548</v>
      </c>
    </row>
    <row r="7835" spans="1:6" s="95" customFormat="1" x14ac:dyDescent="0.25">
      <c r="A7835" s="28" t="s">
        <v>196</v>
      </c>
      <c r="B7835" s="28">
        <v>3</v>
      </c>
      <c r="C7835" s="28" t="s">
        <v>61</v>
      </c>
      <c r="D7835" s="29">
        <v>44548.231820752313</v>
      </c>
      <c r="E7835" s="29">
        <v>44548.233598182873</v>
      </c>
      <c r="F7835" s="29">
        <f t="shared" si="144"/>
        <v>44548</v>
      </c>
    </row>
    <row r="7836" spans="1:6" s="95" customFormat="1" x14ac:dyDescent="0.25">
      <c r="A7836" s="28" t="s">
        <v>212</v>
      </c>
      <c r="B7836" s="28">
        <v>4</v>
      </c>
      <c r="C7836" s="28" t="s">
        <v>61</v>
      </c>
      <c r="D7836" s="29">
        <v>44548.231749537037</v>
      </c>
      <c r="E7836" s="29">
        <v>44548.234482604166</v>
      </c>
      <c r="F7836" s="29">
        <f t="shared" ref="F7836:F7899" si="145">TRUNC(D7836)</f>
        <v>44548</v>
      </c>
    </row>
    <row r="7837" spans="1:6" s="95" customFormat="1" x14ac:dyDescent="0.25">
      <c r="A7837" s="28" t="s">
        <v>201</v>
      </c>
      <c r="B7837" s="28">
        <v>5</v>
      </c>
      <c r="C7837" s="28" t="s">
        <v>61</v>
      </c>
      <c r="D7837" s="29">
        <v>44548.229856678241</v>
      </c>
      <c r="E7837" s="29">
        <v>44548.233059606478</v>
      </c>
      <c r="F7837" s="29">
        <f t="shared" si="145"/>
        <v>44548</v>
      </c>
    </row>
    <row r="7838" spans="1:6" s="95" customFormat="1" x14ac:dyDescent="0.25">
      <c r="A7838" s="28" t="s">
        <v>225</v>
      </c>
      <c r="B7838" s="28">
        <v>5</v>
      </c>
      <c r="C7838" s="28" t="s">
        <v>61</v>
      </c>
      <c r="D7838" s="29">
        <v>44548.229855937498</v>
      </c>
      <c r="E7838" s="29">
        <v>44548.232867013889</v>
      </c>
      <c r="F7838" s="29">
        <f t="shared" si="145"/>
        <v>44548</v>
      </c>
    </row>
    <row r="7839" spans="1:6" s="95" customFormat="1" x14ac:dyDescent="0.25">
      <c r="A7839" s="28" t="s">
        <v>274</v>
      </c>
      <c r="B7839" s="28">
        <v>4</v>
      </c>
      <c r="C7839" s="28" t="s">
        <v>61</v>
      </c>
      <c r="D7839" s="29">
        <v>44548.229819675929</v>
      </c>
      <c r="E7839" s="29">
        <v>44548.232321840274</v>
      </c>
      <c r="F7839" s="29">
        <f t="shared" si="145"/>
        <v>44548</v>
      </c>
    </row>
    <row r="7840" spans="1:6" s="95" customFormat="1" x14ac:dyDescent="0.25">
      <c r="A7840" s="28" t="s">
        <v>160</v>
      </c>
      <c r="B7840" s="28">
        <v>6</v>
      </c>
      <c r="C7840" s="28" t="s">
        <v>61</v>
      </c>
      <c r="D7840" s="29">
        <v>44548.229811886573</v>
      </c>
      <c r="E7840" s="29">
        <v>44548.233924305554</v>
      </c>
      <c r="F7840" s="29">
        <f t="shared" si="145"/>
        <v>44548</v>
      </c>
    </row>
    <row r="7841" spans="1:6" s="95" customFormat="1" x14ac:dyDescent="0.25">
      <c r="A7841" s="28" t="s">
        <v>176</v>
      </c>
      <c r="B7841" s="28">
        <v>5</v>
      </c>
      <c r="C7841" s="28" t="s">
        <v>61</v>
      </c>
      <c r="D7841" s="29">
        <v>44548.229809803241</v>
      </c>
      <c r="E7841" s="29">
        <v>44548.233077164354</v>
      </c>
      <c r="F7841" s="29">
        <f t="shared" si="145"/>
        <v>44548</v>
      </c>
    </row>
    <row r="7842" spans="1:6" s="95" customFormat="1" x14ac:dyDescent="0.25">
      <c r="A7842" s="28" t="s">
        <v>270</v>
      </c>
      <c r="B7842" s="28">
        <v>4</v>
      </c>
      <c r="C7842" s="28" t="s">
        <v>61</v>
      </c>
      <c r="D7842" s="29">
        <v>44548.229809606484</v>
      </c>
      <c r="E7842" s="29">
        <v>44548.232231018519</v>
      </c>
      <c r="F7842" s="29">
        <f t="shared" si="145"/>
        <v>44548</v>
      </c>
    </row>
    <row r="7843" spans="1:6" s="95" customFormat="1" x14ac:dyDescent="0.25">
      <c r="A7843" s="28" t="s">
        <v>171</v>
      </c>
      <c r="B7843" s="28">
        <v>3</v>
      </c>
      <c r="C7843" s="28" t="s">
        <v>61</v>
      </c>
      <c r="D7843" s="29">
        <v>44548.229762071758</v>
      </c>
      <c r="E7843" s="29">
        <v>44548.231734756948</v>
      </c>
      <c r="F7843" s="29">
        <f t="shared" si="145"/>
        <v>44548</v>
      </c>
    </row>
    <row r="7844" spans="1:6" s="95" customFormat="1" x14ac:dyDescent="0.25">
      <c r="A7844" s="28" t="s">
        <v>191</v>
      </c>
      <c r="B7844" s="28">
        <v>3</v>
      </c>
      <c r="C7844" s="28" t="s">
        <v>61</v>
      </c>
      <c r="D7844" s="29">
        <v>44548.229697141207</v>
      </c>
      <c r="E7844" s="29">
        <v>44548.231839502318</v>
      </c>
      <c r="F7844" s="29">
        <f t="shared" si="145"/>
        <v>44548</v>
      </c>
    </row>
    <row r="7845" spans="1:6" s="95" customFormat="1" x14ac:dyDescent="0.25">
      <c r="A7845" s="28" t="s">
        <v>231</v>
      </c>
      <c r="B7845" s="28">
        <v>5</v>
      </c>
      <c r="C7845" s="28" t="s">
        <v>61</v>
      </c>
      <c r="D7845" s="29">
        <v>44548.229666550928</v>
      </c>
      <c r="E7845" s="29">
        <v>44548.232779826387</v>
      </c>
      <c r="F7845" s="29">
        <f t="shared" si="145"/>
        <v>44548</v>
      </c>
    </row>
    <row r="7846" spans="1:6" s="95" customFormat="1" x14ac:dyDescent="0.25">
      <c r="A7846" s="28" t="s">
        <v>254</v>
      </c>
      <c r="B7846" s="28">
        <v>5</v>
      </c>
      <c r="C7846" s="28" t="s">
        <v>61</v>
      </c>
      <c r="D7846" s="29">
        <v>44548.229647187502</v>
      </c>
      <c r="E7846" s="29">
        <v>44548.233086192129</v>
      </c>
      <c r="F7846" s="29">
        <f t="shared" si="145"/>
        <v>44548</v>
      </c>
    </row>
    <row r="7847" spans="1:6" s="95" customFormat="1" x14ac:dyDescent="0.25">
      <c r="A7847" s="28" t="s">
        <v>265</v>
      </c>
      <c r="B7847" s="28">
        <v>4</v>
      </c>
      <c r="C7847" s="28" t="s">
        <v>61</v>
      </c>
      <c r="D7847" s="29">
        <v>44548.229644942126</v>
      </c>
      <c r="E7847" s="29">
        <v>44548.232350231483</v>
      </c>
      <c r="F7847" s="29">
        <f t="shared" si="145"/>
        <v>44548</v>
      </c>
    </row>
    <row r="7848" spans="1:6" s="95" customFormat="1" x14ac:dyDescent="0.25">
      <c r="A7848" s="28" t="s">
        <v>179</v>
      </c>
      <c r="B7848" s="28">
        <v>3</v>
      </c>
      <c r="C7848" s="28" t="s">
        <v>61</v>
      </c>
      <c r="D7848" s="29">
        <v>44548.229632523151</v>
      </c>
      <c r="E7848" s="29">
        <v>44548.231805636577</v>
      </c>
      <c r="F7848" s="29">
        <f t="shared" si="145"/>
        <v>44548</v>
      </c>
    </row>
    <row r="7849" spans="1:6" s="95" customFormat="1" x14ac:dyDescent="0.25">
      <c r="A7849" s="28" t="s">
        <v>208</v>
      </c>
      <c r="B7849" s="28">
        <v>24</v>
      </c>
      <c r="C7849" s="28" t="s">
        <v>61</v>
      </c>
      <c r="D7849" s="29">
        <v>44548.229474884261</v>
      </c>
      <c r="E7849" s="29">
        <v>44548.246232060184</v>
      </c>
      <c r="F7849" s="29">
        <f t="shared" si="145"/>
        <v>44548</v>
      </c>
    </row>
    <row r="7850" spans="1:6" s="95" customFormat="1" x14ac:dyDescent="0.25">
      <c r="A7850" s="28" t="s">
        <v>180</v>
      </c>
      <c r="B7850" s="28">
        <v>4</v>
      </c>
      <c r="C7850" s="28" t="s">
        <v>61</v>
      </c>
      <c r="D7850" s="29">
        <v>44548.188792129629</v>
      </c>
      <c r="E7850" s="29">
        <v>44548.191555439815</v>
      </c>
      <c r="F7850" s="29">
        <f t="shared" si="145"/>
        <v>44548</v>
      </c>
    </row>
    <row r="7851" spans="1:6" s="95" customFormat="1" x14ac:dyDescent="0.25">
      <c r="A7851" s="28" t="s">
        <v>181</v>
      </c>
      <c r="B7851" s="28">
        <v>58</v>
      </c>
      <c r="C7851" s="28" t="s">
        <v>61</v>
      </c>
      <c r="D7851" s="29">
        <v>44548.188567395831</v>
      </c>
      <c r="E7851" s="29">
        <v>44548.229057986115</v>
      </c>
      <c r="F7851" s="29">
        <f t="shared" si="145"/>
        <v>44548</v>
      </c>
    </row>
    <row r="7852" spans="1:6" s="95" customFormat="1" x14ac:dyDescent="0.25">
      <c r="A7852" s="28" t="s">
        <v>215</v>
      </c>
      <c r="B7852" s="28">
        <v>1</v>
      </c>
      <c r="C7852" s="28" t="s">
        <v>61</v>
      </c>
      <c r="D7852" s="29">
        <v>44548.170219675929</v>
      </c>
      <c r="E7852" s="29">
        <v>44548.1715247338</v>
      </c>
      <c r="F7852" s="29">
        <f t="shared" si="145"/>
        <v>44548</v>
      </c>
    </row>
    <row r="7853" spans="1:6" s="95" customFormat="1" x14ac:dyDescent="0.25">
      <c r="A7853" s="28" t="s">
        <v>252</v>
      </c>
      <c r="B7853" s="28">
        <v>2</v>
      </c>
      <c r="C7853" s="28" t="s">
        <v>61</v>
      </c>
      <c r="D7853" s="29">
        <v>44548.169853854168</v>
      </c>
      <c r="E7853" s="29">
        <v>44548.17104760417</v>
      </c>
      <c r="F7853" s="29">
        <f t="shared" si="145"/>
        <v>44548</v>
      </c>
    </row>
    <row r="7854" spans="1:6" s="95" customFormat="1" x14ac:dyDescent="0.25">
      <c r="A7854" s="28" t="s">
        <v>154</v>
      </c>
      <c r="B7854" s="28">
        <v>5</v>
      </c>
      <c r="C7854" s="28" t="s">
        <v>61</v>
      </c>
      <c r="D7854" s="29">
        <v>44548.166531909723</v>
      </c>
      <c r="E7854" s="29">
        <v>44548.169873726853</v>
      </c>
      <c r="F7854" s="29">
        <f t="shared" si="145"/>
        <v>44548</v>
      </c>
    </row>
    <row r="7855" spans="1:6" s="95" customFormat="1" x14ac:dyDescent="0.25">
      <c r="A7855" s="28" t="s">
        <v>263</v>
      </c>
      <c r="B7855" s="28">
        <v>5</v>
      </c>
      <c r="C7855" s="28" t="s">
        <v>61</v>
      </c>
      <c r="D7855" s="29">
        <v>44548.166306284722</v>
      </c>
      <c r="E7855" s="29">
        <v>44548.16983796296</v>
      </c>
      <c r="F7855" s="29">
        <f t="shared" si="145"/>
        <v>44548</v>
      </c>
    </row>
    <row r="7856" spans="1:6" s="95" customFormat="1" x14ac:dyDescent="0.25">
      <c r="A7856" s="28" t="s">
        <v>223</v>
      </c>
      <c r="B7856" s="28">
        <v>6</v>
      </c>
      <c r="C7856" s="28" t="s">
        <v>61</v>
      </c>
      <c r="D7856" s="29">
        <v>44548.16630478009</v>
      </c>
      <c r="E7856" s="29">
        <v>44548.170205752314</v>
      </c>
      <c r="F7856" s="29">
        <f t="shared" si="145"/>
        <v>44548</v>
      </c>
    </row>
    <row r="7857" spans="1:6" s="95" customFormat="1" x14ac:dyDescent="0.25">
      <c r="A7857" s="28" t="s">
        <v>163</v>
      </c>
      <c r="B7857" s="28">
        <v>5</v>
      </c>
      <c r="C7857" s="28" t="s">
        <v>61</v>
      </c>
      <c r="D7857" s="29">
        <v>44548.166250729169</v>
      </c>
      <c r="E7857" s="29">
        <v>44548.169991932868</v>
      </c>
      <c r="F7857" s="29">
        <f t="shared" si="145"/>
        <v>44548</v>
      </c>
    </row>
    <row r="7858" spans="1:6" s="95" customFormat="1" x14ac:dyDescent="0.25">
      <c r="A7858" s="28" t="s">
        <v>169</v>
      </c>
      <c r="B7858" s="28">
        <v>1</v>
      </c>
      <c r="C7858" s="28" t="s">
        <v>61</v>
      </c>
      <c r="D7858" s="29">
        <v>44548.133899421293</v>
      </c>
      <c r="E7858" s="29">
        <v>44548.13451369213</v>
      </c>
      <c r="F7858" s="29">
        <f t="shared" si="145"/>
        <v>44548</v>
      </c>
    </row>
    <row r="7859" spans="1:6" s="95" customFormat="1" x14ac:dyDescent="0.25">
      <c r="A7859" s="28" t="s">
        <v>258</v>
      </c>
      <c r="B7859" s="28">
        <v>1</v>
      </c>
      <c r="C7859" s="28" t="s">
        <v>61</v>
      </c>
      <c r="D7859" s="29">
        <v>44548.133526504629</v>
      </c>
      <c r="E7859" s="29">
        <v>44548.134481053239</v>
      </c>
      <c r="F7859" s="29">
        <f t="shared" si="145"/>
        <v>44548</v>
      </c>
    </row>
    <row r="7860" spans="1:6" s="95" customFormat="1" x14ac:dyDescent="0.25">
      <c r="A7860" s="28" t="s">
        <v>253</v>
      </c>
      <c r="B7860" s="28">
        <v>1</v>
      </c>
      <c r="C7860" s="28" t="s">
        <v>61</v>
      </c>
      <c r="D7860" s="29">
        <v>44548.13352635417</v>
      </c>
      <c r="E7860" s="29">
        <v>44548.134216550927</v>
      </c>
      <c r="F7860" s="29">
        <f t="shared" si="145"/>
        <v>44548</v>
      </c>
    </row>
    <row r="7861" spans="1:6" s="95" customFormat="1" x14ac:dyDescent="0.25">
      <c r="A7861" s="28" t="s">
        <v>278</v>
      </c>
      <c r="B7861" s="28">
        <v>2</v>
      </c>
      <c r="C7861" s="28" t="s">
        <v>61</v>
      </c>
      <c r="D7861" s="29">
        <v>44548.133258333335</v>
      </c>
      <c r="E7861" s="29">
        <v>44548.134061342593</v>
      </c>
      <c r="F7861" s="29">
        <f t="shared" si="145"/>
        <v>44548</v>
      </c>
    </row>
    <row r="7862" spans="1:6" s="95" customFormat="1" x14ac:dyDescent="0.25">
      <c r="A7862" s="28" t="s">
        <v>194</v>
      </c>
      <c r="B7862" s="28">
        <v>2</v>
      </c>
      <c r="C7862" s="28" t="s">
        <v>61</v>
      </c>
      <c r="D7862" s="29">
        <v>44548.133018553242</v>
      </c>
      <c r="E7862" s="29">
        <v>44548.134286956018</v>
      </c>
      <c r="F7862" s="29">
        <f t="shared" si="145"/>
        <v>44548</v>
      </c>
    </row>
    <row r="7863" spans="1:6" s="95" customFormat="1" x14ac:dyDescent="0.25">
      <c r="A7863" s="28" t="s">
        <v>264</v>
      </c>
      <c r="B7863" s="28">
        <v>1</v>
      </c>
      <c r="C7863" s="28" t="s">
        <v>61</v>
      </c>
      <c r="D7863" s="29">
        <v>44548.13292650463</v>
      </c>
      <c r="E7863" s="29">
        <v>44548.133498495372</v>
      </c>
      <c r="F7863" s="29">
        <f t="shared" si="145"/>
        <v>44548</v>
      </c>
    </row>
    <row r="7864" spans="1:6" s="95" customFormat="1" x14ac:dyDescent="0.25">
      <c r="A7864" s="28" t="s">
        <v>268</v>
      </c>
      <c r="B7864" s="28">
        <v>1</v>
      </c>
      <c r="C7864" s="28" t="s">
        <v>61</v>
      </c>
      <c r="D7864" s="29">
        <v>44548.132842210645</v>
      </c>
      <c r="E7864" s="29">
        <v>44548.13387002315</v>
      </c>
      <c r="F7864" s="29">
        <f t="shared" si="145"/>
        <v>44548</v>
      </c>
    </row>
    <row r="7865" spans="1:6" s="95" customFormat="1" x14ac:dyDescent="0.25">
      <c r="A7865" s="28" t="s">
        <v>170</v>
      </c>
      <c r="B7865" s="28">
        <v>1</v>
      </c>
      <c r="C7865" s="28" t="s">
        <v>61</v>
      </c>
      <c r="D7865" s="29">
        <v>44548.132357141207</v>
      </c>
      <c r="E7865" s="29">
        <v>44548.132912731482</v>
      </c>
      <c r="F7865" s="29">
        <f t="shared" si="145"/>
        <v>44548</v>
      </c>
    </row>
    <row r="7866" spans="1:6" s="95" customFormat="1" x14ac:dyDescent="0.25">
      <c r="A7866" s="28" t="s">
        <v>210</v>
      </c>
      <c r="B7866" s="28">
        <v>2</v>
      </c>
      <c r="C7866" s="28" t="s">
        <v>61</v>
      </c>
      <c r="D7866" s="29">
        <v>44548.132225347224</v>
      </c>
      <c r="E7866" s="29">
        <v>44548.133508217594</v>
      </c>
      <c r="F7866" s="29">
        <f t="shared" si="145"/>
        <v>44548</v>
      </c>
    </row>
    <row r="7867" spans="1:6" s="95" customFormat="1" x14ac:dyDescent="0.25">
      <c r="A7867" s="28" t="s">
        <v>153</v>
      </c>
      <c r="B7867" s="28">
        <v>1</v>
      </c>
      <c r="C7867" s="28" t="s">
        <v>61</v>
      </c>
      <c r="D7867" s="29">
        <v>44548.132190543984</v>
      </c>
      <c r="E7867" s="29">
        <v>44548.133242858799</v>
      </c>
      <c r="F7867" s="29">
        <f t="shared" si="145"/>
        <v>44548</v>
      </c>
    </row>
    <row r="7868" spans="1:6" s="95" customFormat="1" x14ac:dyDescent="0.25">
      <c r="A7868" s="28" t="s">
        <v>233</v>
      </c>
      <c r="B7868" s="28">
        <v>1</v>
      </c>
      <c r="C7868" s="28" t="s">
        <v>61</v>
      </c>
      <c r="D7868" s="29">
        <v>44548.132129710648</v>
      </c>
      <c r="E7868" s="29">
        <v>44548.133002696763</v>
      </c>
      <c r="F7868" s="29">
        <f t="shared" si="145"/>
        <v>44548</v>
      </c>
    </row>
    <row r="7869" spans="1:6" s="95" customFormat="1" x14ac:dyDescent="0.25">
      <c r="A7869" s="28" t="s">
        <v>174</v>
      </c>
      <c r="B7869" s="28">
        <v>1</v>
      </c>
      <c r="C7869" s="28" t="s">
        <v>61</v>
      </c>
      <c r="D7869" s="29">
        <v>44548.132024849539</v>
      </c>
      <c r="E7869" s="29">
        <v>44548.132800231484</v>
      </c>
      <c r="F7869" s="29">
        <f t="shared" si="145"/>
        <v>44548</v>
      </c>
    </row>
    <row r="7870" spans="1:6" s="95" customFormat="1" x14ac:dyDescent="0.25">
      <c r="A7870" s="28" t="s">
        <v>200</v>
      </c>
      <c r="B7870" s="28">
        <v>1</v>
      </c>
      <c r="C7870" s="28" t="s">
        <v>61</v>
      </c>
      <c r="D7870" s="29">
        <v>44548.131764467595</v>
      </c>
      <c r="E7870" s="29">
        <v>44548.132343437501</v>
      </c>
      <c r="F7870" s="29">
        <f t="shared" si="145"/>
        <v>44548</v>
      </c>
    </row>
    <row r="7871" spans="1:6" s="95" customFormat="1" x14ac:dyDescent="0.25">
      <c r="A7871" s="28" t="s">
        <v>229</v>
      </c>
      <c r="B7871" s="28">
        <v>1</v>
      </c>
      <c r="C7871" s="28" t="s">
        <v>61</v>
      </c>
      <c r="D7871" s="29">
        <v>44548.131558912035</v>
      </c>
      <c r="E7871" s="29">
        <v>44548.132161886577</v>
      </c>
      <c r="F7871" s="29">
        <f t="shared" si="145"/>
        <v>44548</v>
      </c>
    </row>
    <row r="7872" spans="1:6" s="95" customFormat="1" x14ac:dyDescent="0.25">
      <c r="A7872" s="28" t="s">
        <v>159</v>
      </c>
      <c r="B7872" s="28">
        <v>1</v>
      </c>
      <c r="C7872" s="28" t="s">
        <v>61</v>
      </c>
      <c r="D7872" s="29">
        <v>44548.130776006947</v>
      </c>
      <c r="E7872" s="29">
        <v>44548.131749189815</v>
      </c>
      <c r="F7872" s="29">
        <f t="shared" si="145"/>
        <v>44548</v>
      </c>
    </row>
    <row r="7873" spans="1:6" s="95" customFormat="1" x14ac:dyDescent="0.25">
      <c r="A7873" s="28" t="s">
        <v>189</v>
      </c>
      <c r="B7873" s="28">
        <v>2</v>
      </c>
      <c r="C7873" s="28" t="s">
        <v>61</v>
      </c>
      <c r="D7873" s="29">
        <v>44548.130727511576</v>
      </c>
      <c r="E7873" s="29">
        <v>44548.131984803244</v>
      </c>
      <c r="F7873" s="29">
        <f t="shared" si="145"/>
        <v>44548</v>
      </c>
    </row>
    <row r="7874" spans="1:6" s="95" customFormat="1" x14ac:dyDescent="0.25">
      <c r="A7874" s="28" t="s">
        <v>158</v>
      </c>
      <c r="B7874" s="28">
        <v>1</v>
      </c>
      <c r="C7874" s="28" t="s">
        <v>61</v>
      </c>
      <c r="D7874" s="29">
        <v>44548.130726967589</v>
      </c>
      <c r="E7874" s="29">
        <v>44548.131537534726</v>
      </c>
      <c r="F7874" s="29">
        <f t="shared" si="145"/>
        <v>44548</v>
      </c>
    </row>
    <row r="7875" spans="1:6" s="95" customFormat="1" x14ac:dyDescent="0.25">
      <c r="A7875" s="28" t="s">
        <v>199</v>
      </c>
      <c r="B7875" s="28">
        <v>2</v>
      </c>
      <c r="C7875" s="28" t="s">
        <v>61</v>
      </c>
      <c r="D7875" s="29">
        <v>44548.130713969906</v>
      </c>
      <c r="E7875" s="29">
        <v>44548.132093136577</v>
      </c>
      <c r="F7875" s="29">
        <f t="shared" si="145"/>
        <v>44548</v>
      </c>
    </row>
    <row r="7876" spans="1:6" s="95" customFormat="1" x14ac:dyDescent="0.25">
      <c r="A7876" s="28" t="s">
        <v>204</v>
      </c>
      <c r="B7876" s="28">
        <v>2</v>
      </c>
      <c r="C7876" s="28" t="s">
        <v>61</v>
      </c>
      <c r="D7876" s="29">
        <v>44548.130645914352</v>
      </c>
      <c r="E7876" s="29">
        <v>44548.132211226854</v>
      </c>
      <c r="F7876" s="29">
        <f t="shared" si="145"/>
        <v>44548</v>
      </c>
    </row>
    <row r="7877" spans="1:6" s="95" customFormat="1" x14ac:dyDescent="0.25">
      <c r="A7877" s="28" t="s">
        <v>183</v>
      </c>
      <c r="B7877" s="28">
        <v>12</v>
      </c>
      <c r="C7877" s="28" t="s">
        <v>61</v>
      </c>
      <c r="D7877" s="29">
        <v>44548.13050590278</v>
      </c>
      <c r="E7877" s="29">
        <v>44548.138683564815</v>
      </c>
      <c r="F7877" s="29">
        <f t="shared" si="145"/>
        <v>44548</v>
      </c>
    </row>
    <row r="7878" spans="1:6" s="95" customFormat="1" x14ac:dyDescent="0.25">
      <c r="A7878" s="28" t="s">
        <v>232</v>
      </c>
      <c r="B7878" s="28">
        <v>1</v>
      </c>
      <c r="C7878" s="28" t="s">
        <v>61</v>
      </c>
      <c r="D7878" s="29">
        <v>44548.129852696758</v>
      </c>
      <c r="E7878" s="29">
        <v>44548.130319016207</v>
      </c>
      <c r="F7878" s="29">
        <f t="shared" si="145"/>
        <v>44548</v>
      </c>
    </row>
    <row r="7879" spans="1:6" s="95" customFormat="1" x14ac:dyDescent="0.25">
      <c r="A7879" s="28" t="s">
        <v>281</v>
      </c>
      <c r="B7879" s="28">
        <v>2</v>
      </c>
      <c r="C7879" s="28" t="s">
        <v>61</v>
      </c>
      <c r="D7879" s="29">
        <v>44548.128994212966</v>
      </c>
      <c r="E7879" s="29">
        <v>44548.129987731481</v>
      </c>
      <c r="F7879" s="29">
        <f t="shared" si="145"/>
        <v>44548</v>
      </c>
    </row>
    <row r="7880" spans="1:6" s="95" customFormat="1" x14ac:dyDescent="0.25">
      <c r="A7880" s="28" t="s">
        <v>226</v>
      </c>
      <c r="B7880" s="28">
        <v>1</v>
      </c>
      <c r="C7880" s="28" t="s">
        <v>61</v>
      </c>
      <c r="D7880" s="29">
        <v>44548.128830439811</v>
      </c>
      <c r="E7880" s="29">
        <v>44548.129838923611</v>
      </c>
      <c r="F7880" s="29">
        <f t="shared" si="145"/>
        <v>44548</v>
      </c>
    </row>
    <row r="7881" spans="1:6" s="95" customFormat="1" x14ac:dyDescent="0.25">
      <c r="A7881" s="28" t="s">
        <v>255</v>
      </c>
      <c r="B7881" s="28">
        <v>1</v>
      </c>
      <c r="C7881" s="28" t="s">
        <v>61</v>
      </c>
      <c r="D7881" s="29">
        <v>44548.128768946757</v>
      </c>
      <c r="E7881" s="29">
        <v>44548.129805474535</v>
      </c>
      <c r="F7881" s="29">
        <f t="shared" si="145"/>
        <v>44548</v>
      </c>
    </row>
    <row r="7882" spans="1:6" s="95" customFormat="1" x14ac:dyDescent="0.25">
      <c r="A7882" s="28" t="s">
        <v>156</v>
      </c>
      <c r="B7882" s="28">
        <v>1</v>
      </c>
      <c r="C7882" s="28" t="s">
        <v>61</v>
      </c>
      <c r="D7882" s="29">
        <v>44548.128282986108</v>
      </c>
      <c r="E7882" s="29">
        <v>44548.128980057867</v>
      </c>
      <c r="F7882" s="29">
        <f t="shared" si="145"/>
        <v>44548</v>
      </c>
    </row>
    <row r="7883" spans="1:6" s="95" customFormat="1" x14ac:dyDescent="0.25">
      <c r="A7883" s="28" t="s">
        <v>266</v>
      </c>
      <c r="B7883" s="28">
        <v>1</v>
      </c>
      <c r="C7883" s="28" t="s">
        <v>61</v>
      </c>
      <c r="D7883" s="29">
        <v>44548.128228969908</v>
      </c>
      <c r="E7883" s="29">
        <v>44548.128754479163</v>
      </c>
      <c r="F7883" s="29">
        <f t="shared" si="145"/>
        <v>44548</v>
      </c>
    </row>
    <row r="7884" spans="1:6" s="95" customFormat="1" x14ac:dyDescent="0.25">
      <c r="A7884" s="28" t="s">
        <v>230</v>
      </c>
      <c r="B7884" s="28">
        <v>1</v>
      </c>
      <c r="C7884" s="28" t="s">
        <v>61</v>
      </c>
      <c r="D7884" s="29">
        <v>44548.127558680557</v>
      </c>
      <c r="E7884" s="29">
        <v>44548.128163194444</v>
      </c>
      <c r="F7884" s="29">
        <f t="shared" si="145"/>
        <v>44548</v>
      </c>
    </row>
    <row r="7885" spans="1:6" s="95" customFormat="1" x14ac:dyDescent="0.25">
      <c r="A7885" s="28" t="s">
        <v>261</v>
      </c>
      <c r="B7885" s="28">
        <v>2</v>
      </c>
      <c r="C7885" s="28" t="s">
        <v>61</v>
      </c>
      <c r="D7885" s="29">
        <v>44548.12751165509</v>
      </c>
      <c r="E7885" s="29">
        <v>44548.128815625001</v>
      </c>
      <c r="F7885" s="29">
        <f t="shared" si="145"/>
        <v>44548</v>
      </c>
    </row>
    <row r="7886" spans="1:6" s="95" customFormat="1" x14ac:dyDescent="0.25">
      <c r="A7886" s="28" t="s">
        <v>172</v>
      </c>
      <c r="B7886" s="28">
        <v>1</v>
      </c>
      <c r="C7886" s="28" t="s">
        <v>61</v>
      </c>
      <c r="D7886" s="29">
        <v>44548.127266006944</v>
      </c>
      <c r="E7886" s="29">
        <v>44548.128214583332</v>
      </c>
      <c r="F7886" s="29">
        <f t="shared" si="145"/>
        <v>44548</v>
      </c>
    </row>
    <row r="7887" spans="1:6" s="95" customFormat="1" x14ac:dyDescent="0.25">
      <c r="A7887" s="28" t="s">
        <v>216</v>
      </c>
      <c r="B7887" s="28">
        <v>1</v>
      </c>
      <c r="C7887" s="28" t="s">
        <v>61</v>
      </c>
      <c r="D7887" s="29">
        <v>44548.12722357639</v>
      </c>
      <c r="E7887" s="29">
        <v>44548.128203356478</v>
      </c>
      <c r="F7887" s="29">
        <f t="shared" si="145"/>
        <v>44548</v>
      </c>
    </row>
    <row r="7888" spans="1:6" s="95" customFormat="1" x14ac:dyDescent="0.25">
      <c r="A7888" s="28" t="s">
        <v>235</v>
      </c>
      <c r="B7888" s="28">
        <v>1</v>
      </c>
      <c r="C7888" s="28" t="s">
        <v>61</v>
      </c>
      <c r="D7888" s="29">
        <v>44548.127115625</v>
      </c>
      <c r="E7888" s="29">
        <v>44548.128256018521</v>
      </c>
      <c r="F7888" s="29">
        <f t="shared" si="145"/>
        <v>44548</v>
      </c>
    </row>
    <row r="7889" spans="1:6" s="95" customFormat="1" x14ac:dyDescent="0.25">
      <c r="A7889" s="28" t="s">
        <v>259</v>
      </c>
      <c r="B7889" s="28">
        <v>1</v>
      </c>
      <c r="C7889" s="28" t="s">
        <v>61</v>
      </c>
      <c r="D7889" s="29">
        <v>44548.127049074072</v>
      </c>
      <c r="E7889" s="29">
        <v>44548.127502858799</v>
      </c>
      <c r="F7889" s="29">
        <f t="shared" si="145"/>
        <v>44548</v>
      </c>
    </row>
    <row r="7890" spans="1:6" s="95" customFormat="1" x14ac:dyDescent="0.25">
      <c r="A7890" s="28" t="s">
        <v>218</v>
      </c>
      <c r="B7890" s="28">
        <v>2</v>
      </c>
      <c r="C7890" s="28" t="s">
        <v>61</v>
      </c>
      <c r="D7890" s="29">
        <v>44548.126875381946</v>
      </c>
      <c r="E7890" s="29">
        <v>44548.127955787037</v>
      </c>
      <c r="F7890" s="29">
        <f t="shared" si="145"/>
        <v>44548</v>
      </c>
    </row>
    <row r="7891" spans="1:6" s="95" customFormat="1" x14ac:dyDescent="0.25">
      <c r="A7891" s="28" t="s">
        <v>271</v>
      </c>
      <c r="B7891" s="28">
        <v>1</v>
      </c>
      <c r="C7891" s="28" t="s">
        <v>61</v>
      </c>
      <c r="D7891" s="29">
        <v>44548.12656704861</v>
      </c>
      <c r="E7891" s="29">
        <v>44548.127251273145</v>
      </c>
      <c r="F7891" s="29">
        <f t="shared" si="145"/>
        <v>44548</v>
      </c>
    </row>
    <row r="7892" spans="1:6" s="95" customFormat="1" x14ac:dyDescent="0.25">
      <c r="A7892" s="28" t="s">
        <v>211</v>
      </c>
      <c r="B7892" s="28">
        <v>0</v>
      </c>
      <c r="C7892" s="28" t="s">
        <v>61</v>
      </c>
      <c r="D7892" s="29">
        <v>44548.126452280092</v>
      </c>
      <c r="E7892" s="29">
        <v>44548.127034062498</v>
      </c>
      <c r="F7892" s="29">
        <f t="shared" si="145"/>
        <v>44548</v>
      </c>
    </row>
    <row r="7893" spans="1:6" s="95" customFormat="1" x14ac:dyDescent="0.25">
      <c r="A7893" s="28" t="s">
        <v>164</v>
      </c>
      <c r="B7893" s="28">
        <v>2</v>
      </c>
      <c r="C7893" s="28" t="s">
        <v>61</v>
      </c>
      <c r="D7893" s="29">
        <v>44548.126076307868</v>
      </c>
      <c r="E7893" s="29">
        <v>44548.127209178238</v>
      </c>
      <c r="F7893" s="29">
        <f t="shared" si="145"/>
        <v>44548</v>
      </c>
    </row>
    <row r="7894" spans="1:6" s="95" customFormat="1" x14ac:dyDescent="0.25">
      <c r="A7894" s="28" t="s">
        <v>205</v>
      </c>
      <c r="B7894" s="28">
        <v>2</v>
      </c>
      <c r="C7894" s="28" t="s">
        <v>61</v>
      </c>
      <c r="D7894" s="29">
        <v>44548.12604545139</v>
      </c>
      <c r="E7894" s="29">
        <v>44548.127543865739</v>
      </c>
      <c r="F7894" s="29">
        <f t="shared" si="145"/>
        <v>44548</v>
      </c>
    </row>
    <row r="7895" spans="1:6" s="95" customFormat="1" x14ac:dyDescent="0.25">
      <c r="A7895" s="28" t="s">
        <v>213</v>
      </c>
      <c r="B7895" s="28">
        <v>2</v>
      </c>
      <c r="C7895" s="28" t="s">
        <v>61</v>
      </c>
      <c r="D7895" s="29">
        <v>44548.126015393522</v>
      </c>
      <c r="E7895" s="29">
        <v>44548.127495173612</v>
      </c>
      <c r="F7895" s="29">
        <f t="shared" si="145"/>
        <v>44548</v>
      </c>
    </row>
    <row r="7896" spans="1:6" s="95" customFormat="1" x14ac:dyDescent="0.25">
      <c r="A7896" s="28" t="s">
        <v>161</v>
      </c>
      <c r="B7896" s="28">
        <v>2</v>
      </c>
      <c r="C7896" s="28" t="s">
        <v>61</v>
      </c>
      <c r="D7896" s="29">
        <v>44548.125935185184</v>
      </c>
      <c r="E7896" s="29">
        <v>44548.127093599534</v>
      </c>
      <c r="F7896" s="29">
        <f t="shared" si="145"/>
        <v>44548</v>
      </c>
    </row>
    <row r="7897" spans="1:6" s="95" customFormat="1" x14ac:dyDescent="0.25">
      <c r="A7897" s="28" t="s">
        <v>166</v>
      </c>
      <c r="B7897" s="28">
        <v>2</v>
      </c>
      <c r="C7897" s="28" t="s">
        <v>61</v>
      </c>
      <c r="D7897" s="29">
        <v>44548.125655671298</v>
      </c>
      <c r="E7897" s="29">
        <v>44548.126859374999</v>
      </c>
      <c r="F7897" s="29">
        <f t="shared" si="145"/>
        <v>44548</v>
      </c>
    </row>
    <row r="7898" spans="1:6" s="95" customFormat="1" x14ac:dyDescent="0.25">
      <c r="A7898" s="28" t="s">
        <v>269</v>
      </c>
      <c r="B7898" s="28">
        <v>2</v>
      </c>
      <c r="C7898" s="28" t="s">
        <v>61</v>
      </c>
      <c r="D7898" s="29">
        <v>44548.125612152777</v>
      </c>
      <c r="E7898" s="29">
        <v>44548.126436770835</v>
      </c>
      <c r="F7898" s="29">
        <f t="shared" si="145"/>
        <v>44548</v>
      </c>
    </row>
    <row r="7899" spans="1:6" s="95" customFormat="1" x14ac:dyDescent="0.25">
      <c r="A7899" s="28" t="s">
        <v>177</v>
      </c>
      <c r="B7899" s="28">
        <v>2</v>
      </c>
      <c r="C7899" s="28" t="s">
        <v>61</v>
      </c>
      <c r="D7899" s="29">
        <v>44548.125612037038</v>
      </c>
      <c r="E7899" s="29">
        <v>44548.126553240741</v>
      </c>
      <c r="F7899" s="29">
        <f t="shared" si="145"/>
        <v>44548</v>
      </c>
    </row>
    <row r="7900" spans="1:6" s="95" customFormat="1" x14ac:dyDescent="0.25">
      <c r="A7900" s="28" t="s">
        <v>190</v>
      </c>
      <c r="B7900" s="28">
        <v>1</v>
      </c>
      <c r="C7900" s="28" t="s">
        <v>61</v>
      </c>
      <c r="D7900" s="29">
        <v>44548.125358715275</v>
      </c>
      <c r="E7900" s="29">
        <v>44548.126015243055</v>
      </c>
      <c r="F7900" s="29">
        <f t="shared" ref="F7900:F7963" si="146">TRUNC(D7900)</f>
        <v>44548</v>
      </c>
    </row>
    <row r="7901" spans="1:6" s="95" customFormat="1" x14ac:dyDescent="0.25">
      <c r="A7901" s="28" t="s">
        <v>279</v>
      </c>
      <c r="B7901" s="28">
        <v>2</v>
      </c>
      <c r="C7901" s="28" t="s">
        <v>61</v>
      </c>
      <c r="D7901" s="29">
        <v>44548.124974618055</v>
      </c>
      <c r="E7901" s="29">
        <v>44548.126059571761</v>
      </c>
      <c r="F7901" s="29">
        <f t="shared" si="146"/>
        <v>44548</v>
      </c>
    </row>
    <row r="7902" spans="1:6" s="95" customFormat="1" x14ac:dyDescent="0.25">
      <c r="A7902" s="28" t="s">
        <v>195</v>
      </c>
      <c r="B7902" s="28">
        <v>1</v>
      </c>
      <c r="C7902" s="28" t="s">
        <v>61</v>
      </c>
      <c r="D7902" s="29">
        <v>44548.12382739583</v>
      </c>
      <c r="E7902" s="29">
        <v>44548.124959918983</v>
      </c>
      <c r="F7902" s="29">
        <f t="shared" si="146"/>
        <v>44548</v>
      </c>
    </row>
    <row r="7903" spans="1:6" s="95" customFormat="1" x14ac:dyDescent="0.25">
      <c r="A7903" s="28" t="s">
        <v>224</v>
      </c>
      <c r="B7903" s="28">
        <v>2</v>
      </c>
      <c r="C7903" s="28" t="s">
        <v>61</v>
      </c>
      <c r="D7903" s="29">
        <v>44548.123809687502</v>
      </c>
      <c r="E7903" s="29">
        <v>44548.125596261576</v>
      </c>
      <c r="F7903" s="29">
        <f t="shared" si="146"/>
        <v>44548</v>
      </c>
    </row>
    <row r="7904" spans="1:6" s="95" customFormat="1" x14ac:dyDescent="0.25">
      <c r="A7904" s="28" t="s">
        <v>175</v>
      </c>
      <c r="B7904" s="28">
        <v>2</v>
      </c>
      <c r="C7904" s="28" t="s">
        <v>61</v>
      </c>
      <c r="D7904" s="29">
        <v>44548.123809293982</v>
      </c>
      <c r="E7904" s="29">
        <v>44548.12534421296</v>
      </c>
      <c r="F7904" s="29">
        <f t="shared" si="146"/>
        <v>44548</v>
      </c>
    </row>
    <row r="7905" spans="1:6" s="95" customFormat="1" x14ac:dyDescent="0.25">
      <c r="A7905" s="28" t="s">
        <v>234</v>
      </c>
      <c r="B7905" s="28">
        <v>10</v>
      </c>
      <c r="C7905" s="28" t="s">
        <v>61</v>
      </c>
      <c r="D7905" s="29">
        <v>44548.123786307871</v>
      </c>
      <c r="E7905" s="29">
        <v>44548.130760567132</v>
      </c>
      <c r="F7905" s="29">
        <f t="shared" si="146"/>
        <v>44548</v>
      </c>
    </row>
    <row r="7906" spans="1:6" s="95" customFormat="1" x14ac:dyDescent="0.25">
      <c r="A7906" s="28" t="s">
        <v>197</v>
      </c>
      <c r="B7906" s="28">
        <v>2</v>
      </c>
      <c r="C7906" s="28" t="s">
        <v>61</v>
      </c>
      <c r="D7906" s="29">
        <v>44548.123781134258</v>
      </c>
      <c r="E7906" s="29">
        <v>44548.125637962963</v>
      </c>
      <c r="F7906" s="29">
        <f t="shared" si="146"/>
        <v>44548</v>
      </c>
    </row>
    <row r="7907" spans="1:6" s="95" customFormat="1" x14ac:dyDescent="0.25">
      <c r="A7907" s="28" t="s">
        <v>207</v>
      </c>
      <c r="B7907" s="28">
        <v>3</v>
      </c>
      <c r="C7907" s="28" t="s">
        <v>61</v>
      </c>
      <c r="D7907" s="29">
        <v>44548.123668171298</v>
      </c>
      <c r="E7907" s="29">
        <v>44548.125971724534</v>
      </c>
      <c r="F7907" s="29">
        <f t="shared" si="146"/>
        <v>44548</v>
      </c>
    </row>
    <row r="7908" spans="1:6" s="95" customFormat="1" x14ac:dyDescent="0.25">
      <c r="A7908" s="28" t="s">
        <v>202</v>
      </c>
      <c r="B7908" s="28">
        <v>3</v>
      </c>
      <c r="C7908" s="28" t="s">
        <v>61</v>
      </c>
      <c r="D7908" s="29">
        <v>44548.123667858796</v>
      </c>
      <c r="E7908" s="29">
        <v>44548.125917708334</v>
      </c>
      <c r="F7908" s="29">
        <f t="shared" si="146"/>
        <v>44548</v>
      </c>
    </row>
    <row r="7909" spans="1:6" s="95" customFormat="1" x14ac:dyDescent="0.25">
      <c r="A7909" s="28" t="s">
        <v>192</v>
      </c>
      <c r="B7909" s="28">
        <v>2</v>
      </c>
      <c r="C7909" s="28" t="s">
        <v>61</v>
      </c>
      <c r="D7909" s="29">
        <v>44548.12365454861</v>
      </c>
      <c r="E7909" s="29">
        <v>44548.1255815162</v>
      </c>
      <c r="F7909" s="29">
        <f t="shared" si="146"/>
        <v>44548</v>
      </c>
    </row>
    <row r="7910" spans="1:6" s="95" customFormat="1" x14ac:dyDescent="0.25">
      <c r="A7910" s="28" t="s">
        <v>214</v>
      </c>
      <c r="B7910" s="28">
        <v>0</v>
      </c>
      <c r="C7910" s="28" t="s">
        <v>61</v>
      </c>
      <c r="D7910" s="29">
        <v>44548.123186956022</v>
      </c>
      <c r="E7910" s="29">
        <v>44548.12342916667</v>
      </c>
      <c r="F7910" s="29">
        <f t="shared" si="146"/>
        <v>44548</v>
      </c>
    </row>
    <row r="7911" spans="1:6" s="95" customFormat="1" x14ac:dyDescent="0.25">
      <c r="A7911" s="28" t="s">
        <v>162</v>
      </c>
      <c r="B7911" s="28">
        <v>1</v>
      </c>
      <c r="C7911" s="28" t="s">
        <v>61</v>
      </c>
      <c r="D7911" s="29">
        <v>44548.122912303239</v>
      </c>
      <c r="E7911" s="29">
        <v>44548.12316072917</v>
      </c>
      <c r="F7911" s="29">
        <f t="shared" si="146"/>
        <v>44548</v>
      </c>
    </row>
    <row r="7912" spans="1:6" s="95" customFormat="1" x14ac:dyDescent="0.25">
      <c r="A7912" s="28" t="s">
        <v>276</v>
      </c>
      <c r="B7912" s="28">
        <v>1</v>
      </c>
      <c r="C7912" s="28" t="s">
        <v>61</v>
      </c>
      <c r="D7912" s="29">
        <v>44548.122059409725</v>
      </c>
      <c r="E7912" s="29">
        <v>44548.122898923612</v>
      </c>
      <c r="F7912" s="29">
        <f t="shared" si="146"/>
        <v>44548</v>
      </c>
    </row>
    <row r="7913" spans="1:6" s="95" customFormat="1" x14ac:dyDescent="0.25">
      <c r="A7913" s="28" t="s">
        <v>250</v>
      </c>
      <c r="B7913" s="28">
        <v>3</v>
      </c>
      <c r="C7913" s="28" t="s">
        <v>61</v>
      </c>
      <c r="D7913" s="29">
        <v>44548.119712731481</v>
      </c>
      <c r="E7913" s="29">
        <v>44548.122045983793</v>
      </c>
      <c r="F7913" s="29">
        <f t="shared" si="146"/>
        <v>44548</v>
      </c>
    </row>
    <row r="7914" spans="1:6" s="95" customFormat="1" x14ac:dyDescent="0.25">
      <c r="A7914" s="28" t="s">
        <v>257</v>
      </c>
      <c r="B7914" s="28">
        <v>0</v>
      </c>
      <c r="C7914" s="28" t="s">
        <v>61</v>
      </c>
      <c r="D7914" s="29">
        <v>44548.119444560187</v>
      </c>
      <c r="E7914" s="29">
        <v>44548.11969965278</v>
      </c>
      <c r="F7914" s="29">
        <f t="shared" si="146"/>
        <v>44548</v>
      </c>
    </row>
    <row r="7915" spans="1:6" s="95" customFormat="1" x14ac:dyDescent="0.25">
      <c r="A7915" s="28" t="s">
        <v>209</v>
      </c>
      <c r="B7915" s="28">
        <v>0</v>
      </c>
      <c r="C7915" s="28" t="s">
        <v>61</v>
      </c>
      <c r="D7915" s="29">
        <v>44548.119120023148</v>
      </c>
      <c r="E7915" s="29">
        <v>44548.119430555555</v>
      </c>
      <c r="F7915" s="29">
        <f t="shared" si="146"/>
        <v>44548</v>
      </c>
    </row>
    <row r="7916" spans="1:6" s="95" customFormat="1" x14ac:dyDescent="0.25">
      <c r="A7916" s="28" t="s">
        <v>152</v>
      </c>
      <c r="B7916" s="28">
        <v>1</v>
      </c>
      <c r="C7916" s="28" t="s">
        <v>61</v>
      </c>
      <c r="D7916" s="29">
        <v>44548.118081712964</v>
      </c>
      <c r="E7916" s="29">
        <v>44548.119106944447</v>
      </c>
      <c r="F7916" s="29">
        <f t="shared" si="146"/>
        <v>44548</v>
      </c>
    </row>
    <row r="7917" spans="1:6" s="95" customFormat="1" x14ac:dyDescent="0.25">
      <c r="A7917" s="28" t="s">
        <v>193</v>
      </c>
      <c r="B7917" s="28">
        <v>2</v>
      </c>
      <c r="C7917" s="28" t="s">
        <v>61</v>
      </c>
      <c r="D7917" s="29">
        <v>44548.116676736114</v>
      </c>
      <c r="E7917" s="29">
        <v>44548.118068321761</v>
      </c>
      <c r="F7917" s="29">
        <f t="shared" si="146"/>
        <v>44548</v>
      </c>
    </row>
    <row r="7918" spans="1:6" s="95" customFormat="1" x14ac:dyDescent="0.25">
      <c r="A7918" s="28" t="s">
        <v>203</v>
      </c>
      <c r="B7918" s="28">
        <v>0</v>
      </c>
      <c r="C7918" s="28" t="s">
        <v>61</v>
      </c>
      <c r="D7918" s="29">
        <v>44548.11632508102</v>
      </c>
      <c r="E7918" s="29">
        <v>44548.116662499997</v>
      </c>
      <c r="F7918" s="29">
        <f t="shared" si="146"/>
        <v>44548</v>
      </c>
    </row>
    <row r="7919" spans="1:6" s="95" customFormat="1" x14ac:dyDescent="0.25">
      <c r="A7919" s="28" t="s">
        <v>188</v>
      </c>
      <c r="B7919" s="28">
        <v>0</v>
      </c>
      <c r="C7919" s="28" t="s">
        <v>61</v>
      </c>
      <c r="D7919" s="29">
        <v>44548.115975347224</v>
      </c>
      <c r="E7919" s="29">
        <v>44548.116309571757</v>
      </c>
      <c r="F7919" s="29">
        <f t="shared" si="146"/>
        <v>44548</v>
      </c>
    </row>
    <row r="7920" spans="1:6" s="95" customFormat="1" x14ac:dyDescent="0.25">
      <c r="A7920" s="28" t="s">
        <v>178</v>
      </c>
      <c r="B7920" s="28">
        <v>0</v>
      </c>
      <c r="C7920" s="28" t="s">
        <v>61</v>
      </c>
      <c r="D7920" s="29">
        <v>44548.115622337966</v>
      </c>
      <c r="E7920" s="29">
        <v>44548.115953321758</v>
      </c>
      <c r="F7920" s="29">
        <f t="shared" si="146"/>
        <v>44548</v>
      </c>
    </row>
    <row r="7921" spans="1:6" s="95" customFormat="1" x14ac:dyDescent="0.25">
      <c r="A7921" s="28" t="s">
        <v>273</v>
      </c>
      <c r="B7921" s="28">
        <v>1</v>
      </c>
      <c r="C7921" s="28" t="s">
        <v>61</v>
      </c>
      <c r="D7921" s="29">
        <v>44548.115265706016</v>
      </c>
      <c r="E7921" s="29">
        <v>44548.115608298613</v>
      </c>
      <c r="F7921" s="29">
        <f t="shared" si="146"/>
        <v>44548</v>
      </c>
    </row>
    <row r="7922" spans="1:6" s="95" customFormat="1" x14ac:dyDescent="0.25">
      <c r="A7922" s="28" t="s">
        <v>227</v>
      </c>
      <c r="B7922" s="28">
        <v>0</v>
      </c>
      <c r="C7922" s="28" t="s">
        <v>61</v>
      </c>
      <c r="D7922" s="29">
        <v>44548.114884027775</v>
      </c>
      <c r="E7922" s="29">
        <v>44548.115244097222</v>
      </c>
      <c r="F7922" s="29">
        <f t="shared" si="146"/>
        <v>44548</v>
      </c>
    </row>
    <row r="7923" spans="1:6" s="95" customFormat="1" x14ac:dyDescent="0.25">
      <c r="A7923" s="28" t="s">
        <v>198</v>
      </c>
      <c r="B7923" s="28">
        <v>1</v>
      </c>
      <c r="C7923" s="28" t="s">
        <v>61</v>
      </c>
      <c r="D7923" s="29">
        <v>44548.114533298613</v>
      </c>
      <c r="E7923" s="29">
        <v>44548.114870451391</v>
      </c>
      <c r="F7923" s="29">
        <f t="shared" si="146"/>
        <v>44548</v>
      </c>
    </row>
    <row r="7924" spans="1:6" s="95" customFormat="1" x14ac:dyDescent="0.25">
      <c r="A7924" s="28" t="s">
        <v>173</v>
      </c>
      <c r="B7924" s="28">
        <v>0</v>
      </c>
      <c r="C7924" s="28" t="s">
        <v>61</v>
      </c>
      <c r="D7924" s="29">
        <v>44548.114218553237</v>
      </c>
      <c r="E7924" s="29">
        <v>44548.114518946757</v>
      </c>
      <c r="F7924" s="29">
        <f t="shared" si="146"/>
        <v>44548</v>
      </c>
    </row>
    <row r="7925" spans="1:6" s="95" customFormat="1" x14ac:dyDescent="0.25">
      <c r="A7925" s="28" t="s">
        <v>167</v>
      </c>
      <c r="B7925" s="28">
        <v>1</v>
      </c>
      <c r="C7925" s="28" t="s">
        <v>61</v>
      </c>
      <c r="D7925" s="29">
        <v>44548.11388503472</v>
      </c>
      <c r="E7925" s="29">
        <v>44548.114204664351</v>
      </c>
      <c r="F7925" s="29">
        <f t="shared" si="146"/>
        <v>44548</v>
      </c>
    </row>
    <row r="7926" spans="1:6" s="95" customFormat="1" x14ac:dyDescent="0.25">
      <c r="A7926" s="28" t="s">
        <v>267</v>
      </c>
      <c r="B7926" s="28">
        <v>0</v>
      </c>
      <c r="C7926" s="28" t="s">
        <v>61</v>
      </c>
      <c r="D7926" s="29">
        <v>44548.113537152778</v>
      </c>
      <c r="E7926" s="29">
        <v>44548.113869756948</v>
      </c>
      <c r="F7926" s="29">
        <f t="shared" si="146"/>
        <v>44548</v>
      </c>
    </row>
    <row r="7927" spans="1:6" s="95" customFormat="1" x14ac:dyDescent="0.25">
      <c r="A7927" s="28" t="s">
        <v>157</v>
      </c>
      <c r="B7927" s="28">
        <v>0</v>
      </c>
      <c r="C7927" s="28" t="s">
        <v>61</v>
      </c>
      <c r="D7927" s="29">
        <v>44548.113228784721</v>
      </c>
      <c r="E7927" s="29">
        <v>44548.113520833336</v>
      </c>
      <c r="F7927" s="29">
        <f t="shared" si="146"/>
        <v>44548</v>
      </c>
    </row>
    <row r="7928" spans="1:6" s="95" customFormat="1" x14ac:dyDescent="0.25">
      <c r="A7928" s="28" t="s">
        <v>221</v>
      </c>
      <c r="B7928" s="28">
        <v>2</v>
      </c>
      <c r="C7928" s="28" t="s">
        <v>61</v>
      </c>
      <c r="D7928" s="29">
        <v>44548.112219212962</v>
      </c>
      <c r="E7928" s="29">
        <v>44548.113214548612</v>
      </c>
      <c r="F7928" s="29">
        <f t="shared" si="146"/>
        <v>44548</v>
      </c>
    </row>
    <row r="7929" spans="1:6" s="95" customFormat="1" x14ac:dyDescent="0.25">
      <c r="A7929" s="28" t="s">
        <v>238</v>
      </c>
      <c r="B7929" s="28">
        <v>1</v>
      </c>
      <c r="C7929" s="28" t="s">
        <v>61</v>
      </c>
      <c r="D7929" s="29">
        <v>44548.11144818287</v>
      </c>
      <c r="E7929" s="29">
        <v>44548.111892743058</v>
      </c>
      <c r="F7929" s="29">
        <f t="shared" si="146"/>
        <v>44548</v>
      </c>
    </row>
    <row r="7930" spans="1:6" s="95" customFormat="1" x14ac:dyDescent="0.25">
      <c r="A7930" s="28" t="s">
        <v>241</v>
      </c>
      <c r="B7930" s="28">
        <v>0</v>
      </c>
      <c r="C7930" s="28" t="s">
        <v>61</v>
      </c>
      <c r="D7930" s="29">
        <v>44548.111149803241</v>
      </c>
      <c r="E7930" s="29">
        <v>44548.111434756946</v>
      </c>
      <c r="F7930" s="29">
        <f t="shared" si="146"/>
        <v>44548</v>
      </c>
    </row>
    <row r="7931" spans="1:6" s="95" customFormat="1" x14ac:dyDescent="0.25">
      <c r="A7931" s="28" t="s">
        <v>237</v>
      </c>
      <c r="B7931" s="28">
        <v>1</v>
      </c>
      <c r="C7931" s="28" t="s">
        <v>61</v>
      </c>
      <c r="D7931" s="29">
        <v>44548.110760960648</v>
      </c>
      <c r="E7931" s="29">
        <v>44548.111134525461</v>
      </c>
      <c r="F7931" s="29">
        <f t="shared" si="146"/>
        <v>44548</v>
      </c>
    </row>
    <row r="7932" spans="1:6" s="95" customFormat="1" x14ac:dyDescent="0.25">
      <c r="A7932" s="28" t="s">
        <v>236</v>
      </c>
      <c r="B7932" s="28">
        <v>1</v>
      </c>
      <c r="C7932" s="28" t="s">
        <v>61</v>
      </c>
      <c r="D7932" s="29">
        <v>44548.110172372682</v>
      </c>
      <c r="E7932" s="29">
        <v>44548.110734027781</v>
      </c>
      <c r="F7932" s="29">
        <f t="shared" si="146"/>
        <v>44548</v>
      </c>
    </row>
    <row r="7933" spans="1:6" s="95" customFormat="1" x14ac:dyDescent="0.25">
      <c r="A7933" s="28" t="s">
        <v>249</v>
      </c>
      <c r="B7933" s="28">
        <v>1</v>
      </c>
      <c r="C7933" s="28" t="s">
        <v>61</v>
      </c>
      <c r="D7933" s="29">
        <v>44548.109677743058</v>
      </c>
      <c r="E7933" s="29">
        <v>44548.110155752314</v>
      </c>
      <c r="F7933" s="29">
        <f t="shared" si="146"/>
        <v>44548</v>
      </c>
    </row>
    <row r="7934" spans="1:6" s="95" customFormat="1" x14ac:dyDescent="0.25">
      <c r="A7934" s="28" t="s">
        <v>242</v>
      </c>
      <c r="B7934" s="28">
        <v>5</v>
      </c>
      <c r="C7934" s="28" t="s">
        <v>61</v>
      </c>
      <c r="D7934" s="29">
        <v>44548.106236307867</v>
      </c>
      <c r="E7934" s="29">
        <v>44548.109662962961</v>
      </c>
      <c r="F7934" s="29">
        <f t="shared" si="146"/>
        <v>44548</v>
      </c>
    </row>
    <row r="7935" spans="1:6" s="95" customFormat="1" x14ac:dyDescent="0.25">
      <c r="A7935" s="28" t="s">
        <v>240</v>
      </c>
      <c r="B7935" s="28">
        <v>0</v>
      </c>
      <c r="C7935" s="28" t="s">
        <v>61</v>
      </c>
      <c r="D7935" s="29">
        <v>44548.105914085645</v>
      </c>
      <c r="E7935" s="29">
        <v>44548.106222881943</v>
      </c>
      <c r="F7935" s="29">
        <f t="shared" si="146"/>
        <v>44548</v>
      </c>
    </row>
    <row r="7936" spans="1:6" s="95" customFormat="1" x14ac:dyDescent="0.25">
      <c r="A7936" s="28" t="s">
        <v>239</v>
      </c>
      <c r="B7936" s="28">
        <v>2</v>
      </c>
      <c r="C7936" s="28" t="s">
        <v>61</v>
      </c>
      <c r="D7936" s="29">
        <v>44548.104546099537</v>
      </c>
      <c r="E7936" s="29">
        <v>44548.105897256944</v>
      </c>
      <c r="F7936" s="29">
        <f t="shared" si="146"/>
        <v>44548</v>
      </c>
    </row>
    <row r="7937" spans="1:6" s="95" customFormat="1" x14ac:dyDescent="0.25">
      <c r="A7937" s="28" t="s">
        <v>275</v>
      </c>
      <c r="B7937" s="28">
        <v>0</v>
      </c>
      <c r="C7937" s="28" t="s">
        <v>61</v>
      </c>
      <c r="D7937" s="29">
        <v>44548.104332557872</v>
      </c>
      <c r="E7937" s="29">
        <v>44548.104532175923</v>
      </c>
      <c r="F7937" s="29">
        <f t="shared" si="146"/>
        <v>44548</v>
      </c>
    </row>
    <row r="7938" spans="1:6" s="95" customFormat="1" x14ac:dyDescent="0.25">
      <c r="A7938" s="28" t="s">
        <v>144</v>
      </c>
      <c r="B7938" s="28">
        <v>0</v>
      </c>
      <c r="C7938" s="28" t="s">
        <v>61</v>
      </c>
      <c r="D7938" s="29">
        <v>44548.103944131944</v>
      </c>
      <c r="E7938" s="29">
        <v>44548.104025694447</v>
      </c>
      <c r="F7938" s="29">
        <f t="shared" si="146"/>
        <v>44548</v>
      </c>
    </row>
    <row r="7939" spans="1:6" s="95" customFormat="1" x14ac:dyDescent="0.25">
      <c r="A7939" s="28" t="s">
        <v>148</v>
      </c>
      <c r="B7939" s="28">
        <v>0</v>
      </c>
      <c r="C7939" s="28" t="s">
        <v>61</v>
      </c>
      <c r="D7939" s="29">
        <v>44548.103542094905</v>
      </c>
      <c r="E7939" s="29">
        <v>44548.103928356482</v>
      </c>
      <c r="F7939" s="29">
        <f t="shared" si="146"/>
        <v>44548</v>
      </c>
    </row>
    <row r="7940" spans="1:6" s="95" customFormat="1" x14ac:dyDescent="0.25">
      <c r="A7940" s="28" t="s">
        <v>149</v>
      </c>
      <c r="B7940" s="28">
        <v>1</v>
      </c>
      <c r="C7940" s="28" t="s">
        <v>61</v>
      </c>
      <c r="D7940" s="29">
        <v>44548.103439583334</v>
      </c>
      <c r="E7940" s="29">
        <v>44548.103525925922</v>
      </c>
      <c r="F7940" s="29">
        <f t="shared" si="146"/>
        <v>44548</v>
      </c>
    </row>
    <row r="7941" spans="1:6" s="95" customFormat="1" x14ac:dyDescent="0.25">
      <c r="A7941" s="28" t="s">
        <v>147</v>
      </c>
      <c r="B7941" s="28">
        <v>0</v>
      </c>
      <c r="C7941" s="28" t="s">
        <v>61</v>
      </c>
      <c r="D7941" s="29">
        <v>44548.103323113428</v>
      </c>
      <c r="E7941" s="29">
        <v>44548.103423645836</v>
      </c>
      <c r="F7941" s="29">
        <f t="shared" si="146"/>
        <v>44548</v>
      </c>
    </row>
    <row r="7942" spans="1:6" s="95" customFormat="1" x14ac:dyDescent="0.25">
      <c r="A7942" s="28" t="s">
        <v>150</v>
      </c>
      <c r="B7942" s="28">
        <v>0</v>
      </c>
      <c r="C7942" s="28" t="s">
        <v>61</v>
      </c>
      <c r="D7942" s="29">
        <v>44548.103200034719</v>
      </c>
      <c r="E7942" s="29">
        <v>44548.103306944446</v>
      </c>
      <c r="F7942" s="29">
        <f t="shared" si="146"/>
        <v>44548</v>
      </c>
    </row>
    <row r="7943" spans="1:6" s="95" customFormat="1" x14ac:dyDescent="0.25">
      <c r="A7943" s="28" t="s">
        <v>146</v>
      </c>
      <c r="B7943" s="28">
        <v>0</v>
      </c>
      <c r="C7943" s="28" t="s">
        <v>61</v>
      </c>
      <c r="D7943" s="29">
        <v>44548.102784803239</v>
      </c>
      <c r="E7943" s="29">
        <v>44548.103184687498</v>
      </c>
      <c r="F7943" s="29">
        <f t="shared" si="146"/>
        <v>44548</v>
      </c>
    </row>
    <row r="7944" spans="1:6" s="95" customFormat="1" x14ac:dyDescent="0.25">
      <c r="A7944" s="28" t="s">
        <v>143</v>
      </c>
      <c r="B7944" s="28">
        <v>1</v>
      </c>
      <c r="C7944" s="28" t="s">
        <v>61</v>
      </c>
      <c r="D7944" s="29">
        <v>44548.102657291667</v>
      </c>
      <c r="E7944" s="29">
        <v>44548.102963969905</v>
      </c>
      <c r="F7944" s="29">
        <f t="shared" si="146"/>
        <v>44548</v>
      </c>
    </row>
    <row r="7945" spans="1:6" s="95" customFormat="1" x14ac:dyDescent="0.25">
      <c r="A7945" s="28" t="s">
        <v>145</v>
      </c>
      <c r="B7945" s="28">
        <v>0</v>
      </c>
      <c r="C7945" s="28" t="s">
        <v>61</v>
      </c>
      <c r="D7945" s="29">
        <v>44548.10264459491</v>
      </c>
      <c r="E7945" s="29">
        <v>44548.102769988429</v>
      </c>
      <c r="F7945" s="29">
        <f t="shared" si="146"/>
        <v>44548</v>
      </c>
    </row>
    <row r="7946" spans="1:6" s="95" customFormat="1" x14ac:dyDescent="0.25">
      <c r="A7946" s="28" t="s">
        <v>85</v>
      </c>
      <c r="B7946" s="28">
        <v>0</v>
      </c>
      <c r="C7946" s="28" t="s">
        <v>61</v>
      </c>
      <c r="D7946" s="29">
        <v>44548.102244097223</v>
      </c>
      <c r="E7946" s="29">
        <v>44548.102286921297</v>
      </c>
      <c r="F7946" s="29">
        <f t="shared" si="146"/>
        <v>44548</v>
      </c>
    </row>
    <row r="7947" spans="1:6" s="95" customFormat="1" x14ac:dyDescent="0.25">
      <c r="A7947" s="28" t="s">
        <v>103</v>
      </c>
      <c r="B7947" s="28">
        <v>0</v>
      </c>
      <c r="C7947" s="28" t="s">
        <v>61</v>
      </c>
      <c r="D7947" s="29">
        <v>44548.101716666664</v>
      </c>
      <c r="E7947" s="29">
        <v>44548.102065046296</v>
      </c>
      <c r="F7947" s="29">
        <f t="shared" si="146"/>
        <v>44548</v>
      </c>
    </row>
    <row r="7948" spans="1:6" s="95" customFormat="1" x14ac:dyDescent="0.25">
      <c r="A7948" s="28" t="s">
        <v>124</v>
      </c>
      <c r="B7948" s="28">
        <v>5</v>
      </c>
      <c r="C7948" s="28" t="s">
        <v>61</v>
      </c>
      <c r="D7948" s="29">
        <v>44548.098262233798</v>
      </c>
      <c r="E7948" s="29">
        <v>44548.101697719911</v>
      </c>
      <c r="F7948" s="29">
        <f t="shared" si="146"/>
        <v>44548</v>
      </c>
    </row>
    <row r="7949" spans="1:6" s="95" customFormat="1" x14ac:dyDescent="0.25">
      <c r="A7949" s="28" t="s">
        <v>88</v>
      </c>
      <c r="B7949" s="28">
        <v>2</v>
      </c>
      <c r="C7949" s="28" t="s">
        <v>61</v>
      </c>
      <c r="D7949" s="29">
        <v>44548.097164583334</v>
      </c>
      <c r="E7949" s="29">
        <v>44548.098247916663</v>
      </c>
      <c r="F7949" s="29">
        <f t="shared" si="146"/>
        <v>44548</v>
      </c>
    </row>
    <row r="7950" spans="1:6" s="95" customFormat="1" x14ac:dyDescent="0.25">
      <c r="A7950" s="28" t="s">
        <v>101</v>
      </c>
      <c r="B7950" s="28">
        <v>2</v>
      </c>
      <c r="C7950" s="28" t="s">
        <v>61</v>
      </c>
      <c r="D7950" s="29">
        <v>44548.095335300924</v>
      </c>
      <c r="E7950" s="29">
        <v>44548.097151469905</v>
      </c>
      <c r="F7950" s="29">
        <f t="shared" si="146"/>
        <v>44548</v>
      </c>
    </row>
    <row r="7951" spans="1:6" s="95" customFormat="1" x14ac:dyDescent="0.25">
      <c r="A7951" s="28" t="s">
        <v>104</v>
      </c>
      <c r="B7951" s="28">
        <v>3</v>
      </c>
      <c r="C7951" s="28" t="s">
        <v>61</v>
      </c>
      <c r="D7951" s="29">
        <v>44548.093689930553</v>
      </c>
      <c r="E7951" s="29">
        <v>44548.095321145833</v>
      </c>
      <c r="F7951" s="29">
        <f t="shared" si="146"/>
        <v>44548</v>
      </c>
    </row>
    <row r="7952" spans="1:6" s="95" customFormat="1" x14ac:dyDescent="0.25">
      <c r="A7952" s="28" t="s">
        <v>114</v>
      </c>
      <c r="B7952" s="28">
        <v>0</v>
      </c>
      <c r="C7952" s="28" t="s">
        <v>61</v>
      </c>
      <c r="D7952" s="29">
        <v>44548.093464502315</v>
      </c>
      <c r="E7952" s="29">
        <v>44548.093673726849</v>
      </c>
      <c r="F7952" s="29">
        <f t="shared" si="146"/>
        <v>44548</v>
      </c>
    </row>
    <row r="7953" spans="1:6" s="95" customFormat="1" x14ac:dyDescent="0.25">
      <c r="A7953" s="28" t="s">
        <v>102</v>
      </c>
      <c r="B7953" s="28">
        <v>4</v>
      </c>
      <c r="C7953" s="28" t="s">
        <v>61</v>
      </c>
      <c r="D7953" s="29">
        <v>44548.090389618053</v>
      </c>
      <c r="E7953" s="29">
        <v>44548.093451006942</v>
      </c>
      <c r="F7953" s="29">
        <f t="shared" si="146"/>
        <v>44548</v>
      </c>
    </row>
    <row r="7954" spans="1:6" s="95" customFormat="1" x14ac:dyDescent="0.25">
      <c r="A7954" s="28" t="s">
        <v>122</v>
      </c>
      <c r="B7954" s="28">
        <v>13</v>
      </c>
      <c r="C7954" s="28" t="s">
        <v>61</v>
      </c>
      <c r="D7954" s="29">
        <v>44548.081812696757</v>
      </c>
      <c r="E7954" s="29">
        <v>44548.090376701388</v>
      </c>
      <c r="F7954" s="29">
        <f t="shared" si="146"/>
        <v>44548</v>
      </c>
    </row>
    <row r="7955" spans="1:6" s="95" customFormat="1" x14ac:dyDescent="0.25">
      <c r="A7955" s="28" t="s">
        <v>113</v>
      </c>
      <c r="B7955" s="28">
        <v>0</v>
      </c>
      <c r="C7955" s="28" t="s">
        <v>61</v>
      </c>
      <c r="D7955" s="29">
        <v>44548.081646678242</v>
      </c>
      <c r="E7955" s="29">
        <v>44548.081797951389</v>
      </c>
      <c r="F7955" s="29">
        <f t="shared" si="146"/>
        <v>44548</v>
      </c>
    </row>
    <row r="7956" spans="1:6" s="95" customFormat="1" x14ac:dyDescent="0.25">
      <c r="A7956" s="28" t="s">
        <v>112</v>
      </c>
      <c r="B7956" s="28">
        <v>0</v>
      </c>
      <c r="C7956" s="28" t="s">
        <v>61</v>
      </c>
      <c r="D7956" s="29">
        <v>44548.081466284719</v>
      </c>
      <c r="E7956" s="29">
        <v>44548.081631678244</v>
      </c>
      <c r="F7956" s="29">
        <f t="shared" si="146"/>
        <v>44548</v>
      </c>
    </row>
    <row r="7957" spans="1:6" s="95" customFormat="1" x14ac:dyDescent="0.25">
      <c r="A7957" s="28" t="s">
        <v>123</v>
      </c>
      <c r="B7957" s="28">
        <v>5</v>
      </c>
      <c r="C7957" s="28" t="s">
        <v>61</v>
      </c>
      <c r="D7957" s="29">
        <v>44548.078191238426</v>
      </c>
      <c r="E7957" s="29">
        <v>44548.081441550923</v>
      </c>
      <c r="F7957" s="29">
        <f t="shared" si="146"/>
        <v>44548</v>
      </c>
    </row>
    <row r="7958" spans="1:6" s="95" customFormat="1" x14ac:dyDescent="0.25">
      <c r="A7958" s="28" t="s">
        <v>133</v>
      </c>
      <c r="B7958" s="28">
        <v>0</v>
      </c>
      <c r="C7958" s="28" t="s">
        <v>61</v>
      </c>
      <c r="D7958" s="29">
        <v>44548.076547916666</v>
      </c>
      <c r="E7958" s="29">
        <v>44548.076865972223</v>
      </c>
      <c r="F7958" s="29">
        <f t="shared" si="146"/>
        <v>44548</v>
      </c>
    </row>
    <row r="7959" spans="1:6" s="95" customFormat="1" x14ac:dyDescent="0.25">
      <c r="A7959" s="28" t="s">
        <v>126</v>
      </c>
      <c r="B7959" s="28">
        <v>1</v>
      </c>
      <c r="C7959" s="28" t="s">
        <v>61</v>
      </c>
      <c r="D7959" s="29">
        <v>44548.076216817128</v>
      </c>
      <c r="E7959" s="29">
        <v>44548.07653460648</v>
      </c>
      <c r="F7959" s="29">
        <f t="shared" si="146"/>
        <v>44548</v>
      </c>
    </row>
    <row r="7960" spans="1:6" s="95" customFormat="1" x14ac:dyDescent="0.25">
      <c r="A7960" s="28" t="s">
        <v>135</v>
      </c>
      <c r="B7960" s="28">
        <v>0</v>
      </c>
      <c r="C7960" s="28" t="s">
        <v>61</v>
      </c>
      <c r="D7960" s="29">
        <v>44548.075986342592</v>
      </c>
      <c r="E7960" s="29">
        <v>44548.076203622688</v>
      </c>
      <c r="F7960" s="29">
        <f t="shared" si="146"/>
        <v>44548</v>
      </c>
    </row>
    <row r="7961" spans="1:6" s="95" customFormat="1" x14ac:dyDescent="0.25">
      <c r="A7961" s="28" t="s">
        <v>132</v>
      </c>
      <c r="B7961" s="28">
        <v>1</v>
      </c>
      <c r="C7961" s="28" t="s">
        <v>61</v>
      </c>
      <c r="D7961" s="29">
        <v>44548.075559062498</v>
      </c>
      <c r="E7961" s="29">
        <v>44548.075972719904</v>
      </c>
      <c r="F7961" s="29">
        <f t="shared" si="146"/>
        <v>44548</v>
      </c>
    </row>
    <row r="7962" spans="1:6" s="95" customFormat="1" x14ac:dyDescent="0.25">
      <c r="A7962" s="28" t="s">
        <v>100</v>
      </c>
      <c r="B7962" s="28">
        <v>4</v>
      </c>
      <c r="C7962" s="28" t="s">
        <v>61</v>
      </c>
      <c r="D7962" s="29">
        <v>44548.075528784721</v>
      </c>
      <c r="E7962" s="29">
        <v>44548.078171180554</v>
      </c>
      <c r="F7962" s="29">
        <f t="shared" si="146"/>
        <v>44548</v>
      </c>
    </row>
    <row r="7963" spans="1:6" s="95" customFormat="1" x14ac:dyDescent="0.25">
      <c r="A7963" s="28" t="s">
        <v>131</v>
      </c>
      <c r="B7963" s="28">
        <v>0</v>
      </c>
      <c r="C7963" s="28" t="s">
        <v>61</v>
      </c>
      <c r="D7963" s="29">
        <v>44548.075350312502</v>
      </c>
      <c r="E7963" s="29">
        <v>44548.075545023145</v>
      </c>
      <c r="F7963" s="29">
        <f t="shared" si="146"/>
        <v>44548</v>
      </c>
    </row>
    <row r="7964" spans="1:6" s="95" customFormat="1" x14ac:dyDescent="0.25">
      <c r="A7964" s="28" t="s">
        <v>136</v>
      </c>
      <c r="B7964" s="28">
        <v>0</v>
      </c>
      <c r="C7964" s="28" t="s">
        <v>61</v>
      </c>
      <c r="D7964" s="29">
        <v>44548.075182025466</v>
      </c>
      <c r="E7964" s="29">
        <v>44548.075336608796</v>
      </c>
      <c r="F7964" s="29">
        <f t="shared" ref="F7964:F8015" si="147">TRUNC(D7964)</f>
        <v>44548</v>
      </c>
    </row>
    <row r="7965" spans="1:6" s="95" customFormat="1" x14ac:dyDescent="0.25">
      <c r="A7965" s="28" t="s">
        <v>129</v>
      </c>
      <c r="B7965" s="28">
        <v>0</v>
      </c>
      <c r="C7965" s="28" t="s">
        <v>61</v>
      </c>
      <c r="D7965" s="29">
        <v>44548.075009143518</v>
      </c>
      <c r="E7965" s="29">
        <v>44548.075167708332</v>
      </c>
      <c r="F7965" s="29">
        <f t="shared" si="147"/>
        <v>44548</v>
      </c>
    </row>
    <row r="7966" spans="1:6" s="95" customFormat="1" x14ac:dyDescent="0.25">
      <c r="A7966" s="28" t="s">
        <v>137</v>
      </c>
      <c r="B7966" s="28">
        <v>0</v>
      </c>
      <c r="C7966" s="28" t="s">
        <v>61</v>
      </c>
      <c r="D7966" s="29">
        <v>44548.074743518519</v>
      </c>
      <c r="E7966" s="29">
        <v>44548.074993784721</v>
      </c>
      <c r="F7966" s="29">
        <f t="shared" si="147"/>
        <v>44548</v>
      </c>
    </row>
    <row r="7967" spans="1:6" s="95" customFormat="1" x14ac:dyDescent="0.25">
      <c r="A7967" s="28" t="s">
        <v>86</v>
      </c>
      <c r="B7967" s="28">
        <v>1</v>
      </c>
      <c r="C7967" s="28" t="s">
        <v>61</v>
      </c>
      <c r="D7967" s="29">
        <v>44548.07464525463</v>
      </c>
      <c r="E7967" s="29">
        <v>44548.075514467593</v>
      </c>
      <c r="F7967" s="29">
        <f t="shared" si="147"/>
        <v>44548</v>
      </c>
    </row>
    <row r="7968" spans="1:6" s="95" customFormat="1" x14ac:dyDescent="0.25">
      <c r="A7968" s="28" t="s">
        <v>117</v>
      </c>
      <c r="B7968" s="28">
        <v>0</v>
      </c>
      <c r="C7968" s="28" t="s">
        <v>61</v>
      </c>
      <c r="D7968" s="29">
        <v>44548.074426192128</v>
      </c>
      <c r="E7968" s="29">
        <v>44548.074631863426</v>
      </c>
      <c r="F7968" s="29">
        <f t="shared" si="147"/>
        <v>44548</v>
      </c>
    </row>
    <row r="7969" spans="1:6" s="95" customFormat="1" x14ac:dyDescent="0.25">
      <c r="A7969" s="28" t="s">
        <v>134</v>
      </c>
      <c r="B7969" s="28">
        <v>0</v>
      </c>
      <c r="C7969" s="28" t="s">
        <v>61</v>
      </c>
      <c r="D7969" s="29">
        <v>44548.07431689815</v>
      </c>
      <c r="E7969" s="29">
        <v>44548.074727812498</v>
      </c>
      <c r="F7969" s="29">
        <f t="shared" si="147"/>
        <v>44548</v>
      </c>
    </row>
    <row r="7970" spans="1:6" s="95" customFormat="1" x14ac:dyDescent="0.25">
      <c r="A7970" s="28" t="s">
        <v>116</v>
      </c>
      <c r="B7970" s="28">
        <v>1</v>
      </c>
      <c r="C7970" s="28" t="s">
        <v>61</v>
      </c>
      <c r="D7970" s="29">
        <v>44548.074069756942</v>
      </c>
      <c r="E7970" s="29">
        <v>44548.07441296296</v>
      </c>
      <c r="F7970" s="29">
        <f t="shared" si="147"/>
        <v>44548</v>
      </c>
    </row>
    <row r="7971" spans="1:6" s="95" customFormat="1" x14ac:dyDescent="0.25">
      <c r="A7971" s="28" t="s">
        <v>130</v>
      </c>
      <c r="B7971" s="28">
        <v>0</v>
      </c>
      <c r="C7971" s="28" t="s">
        <v>61</v>
      </c>
      <c r="D7971" s="29">
        <v>44548.074040312502</v>
      </c>
      <c r="E7971" s="29">
        <v>44548.074241898146</v>
      </c>
      <c r="F7971" s="29">
        <f t="shared" si="147"/>
        <v>44548</v>
      </c>
    </row>
    <row r="7972" spans="1:6" s="95" customFormat="1" x14ac:dyDescent="0.25">
      <c r="A7972" s="28" t="s">
        <v>128</v>
      </c>
      <c r="B7972" s="28">
        <v>0</v>
      </c>
      <c r="C7972" s="28" t="s">
        <v>61</v>
      </c>
      <c r="D7972" s="29">
        <v>44548.073776354169</v>
      </c>
      <c r="E7972" s="29">
        <v>44548.074021793982</v>
      </c>
      <c r="F7972" s="29">
        <f t="shared" si="147"/>
        <v>44548</v>
      </c>
    </row>
    <row r="7973" spans="1:6" s="95" customFormat="1" x14ac:dyDescent="0.25">
      <c r="A7973" s="28" t="s">
        <v>115</v>
      </c>
      <c r="B7973" s="28">
        <v>0</v>
      </c>
      <c r="C7973" s="28" t="s">
        <v>61</v>
      </c>
      <c r="D7973" s="29">
        <v>44548.073748692128</v>
      </c>
      <c r="E7973" s="29">
        <v>44548.074056712961</v>
      </c>
      <c r="F7973" s="29">
        <f t="shared" si="147"/>
        <v>44548</v>
      </c>
    </row>
    <row r="7974" spans="1:6" s="95" customFormat="1" x14ac:dyDescent="0.25">
      <c r="A7974" s="28" t="s">
        <v>127</v>
      </c>
      <c r="B7974" s="28">
        <v>1</v>
      </c>
      <c r="C7974" s="28" t="s">
        <v>61</v>
      </c>
      <c r="D7974" s="29">
        <v>44548.073593518522</v>
      </c>
      <c r="E7974" s="29">
        <v>44548.073763229164</v>
      </c>
      <c r="F7974" s="29">
        <f t="shared" si="147"/>
        <v>44548</v>
      </c>
    </row>
    <row r="7975" spans="1:6" s="95" customFormat="1" x14ac:dyDescent="0.25">
      <c r="A7975" s="28" t="s">
        <v>125</v>
      </c>
      <c r="B7975" s="28">
        <v>0</v>
      </c>
      <c r="C7975" s="28" t="s">
        <v>61</v>
      </c>
      <c r="D7975" s="29">
        <v>44548.073324039353</v>
      </c>
      <c r="E7975" s="29">
        <v>44548.073579131946</v>
      </c>
      <c r="F7975" s="29">
        <f t="shared" si="147"/>
        <v>44548</v>
      </c>
    </row>
    <row r="7976" spans="1:6" s="95" customFormat="1" x14ac:dyDescent="0.25">
      <c r="A7976" s="28" t="s">
        <v>142</v>
      </c>
      <c r="B7976" s="28">
        <v>0</v>
      </c>
      <c r="C7976" s="28" t="s">
        <v>61</v>
      </c>
      <c r="D7976" s="29">
        <v>44548.073247453707</v>
      </c>
      <c r="E7976" s="29">
        <v>44548.073307407409</v>
      </c>
      <c r="F7976" s="29">
        <f t="shared" si="147"/>
        <v>44548</v>
      </c>
    </row>
    <row r="7977" spans="1:6" s="95" customFormat="1" x14ac:dyDescent="0.25">
      <c r="A7977" s="28" t="s">
        <v>99</v>
      </c>
      <c r="B7977" s="28">
        <v>0</v>
      </c>
      <c r="C7977" s="28" t="s">
        <v>61</v>
      </c>
      <c r="D7977" s="29">
        <v>44548.072958136574</v>
      </c>
      <c r="E7977" s="29">
        <v>44548.073071527775</v>
      </c>
      <c r="F7977" s="29">
        <f t="shared" si="147"/>
        <v>44548</v>
      </c>
    </row>
    <row r="7978" spans="1:6" s="95" customFormat="1" x14ac:dyDescent="0.25">
      <c r="A7978" s="28" t="s">
        <v>96</v>
      </c>
      <c r="B7978" s="28">
        <v>1</v>
      </c>
      <c r="C7978" s="28" t="s">
        <v>61</v>
      </c>
      <c r="D7978" s="29">
        <v>44548.072838310189</v>
      </c>
      <c r="E7978" s="29">
        <v>44548.072944328705</v>
      </c>
      <c r="F7978" s="29">
        <f t="shared" si="147"/>
        <v>44548</v>
      </c>
    </row>
    <row r="7979" spans="1:6" s="95" customFormat="1" x14ac:dyDescent="0.25">
      <c r="A7979" s="28" t="s">
        <v>97</v>
      </c>
      <c r="B7979" s="28">
        <v>0</v>
      </c>
      <c r="C7979" s="28" t="s">
        <v>61</v>
      </c>
      <c r="D7979" s="29">
        <v>44548.072734062502</v>
      </c>
      <c r="E7979" s="29">
        <v>44548.072821215275</v>
      </c>
      <c r="F7979" s="29">
        <f t="shared" si="147"/>
        <v>44548</v>
      </c>
    </row>
    <row r="7980" spans="1:6" s="95" customFormat="1" x14ac:dyDescent="0.25">
      <c r="A7980" s="28" t="s">
        <v>98</v>
      </c>
      <c r="B7980" s="28">
        <v>0</v>
      </c>
      <c r="C7980" s="28" t="s">
        <v>61</v>
      </c>
      <c r="D7980" s="29">
        <v>44548.072618668979</v>
      </c>
      <c r="E7980" s="29">
        <v>44548.072720173608</v>
      </c>
      <c r="F7980" s="29">
        <f t="shared" si="147"/>
        <v>44548</v>
      </c>
    </row>
    <row r="7981" spans="1:6" s="95" customFormat="1" x14ac:dyDescent="0.25">
      <c r="A7981" s="28" t="s">
        <v>89</v>
      </c>
      <c r="B7981" s="28">
        <v>1</v>
      </c>
      <c r="C7981" s="28" t="s">
        <v>61</v>
      </c>
      <c r="D7981" s="29">
        <v>44548.072130590277</v>
      </c>
      <c r="E7981" s="29">
        <v>44548.072483564814</v>
      </c>
      <c r="F7981" s="29">
        <f t="shared" si="147"/>
        <v>44548</v>
      </c>
    </row>
    <row r="7982" spans="1:6" s="95" customFormat="1" x14ac:dyDescent="0.25">
      <c r="A7982" s="28" t="s">
        <v>139</v>
      </c>
      <c r="B7982" s="28">
        <v>0</v>
      </c>
      <c r="C7982" s="28" t="s">
        <v>61</v>
      </c>
      <c r="D7982" s="29">
        <v>44548.071855057868</v>
      </c>
      <c r="E7982" s="29">
        <v>44548.071989085649</v>
      </c>
      <c r="F7982" s="29">
        <f t="shared" si="147"/>
        <v>44548</v>
      </c>
    </row>
    <row r="7983" spans="1:6" s="95" customFormat="1" x14ac:dyDescent="0.25">
      <c r="A7983" s="28" t="s">
        <v>87</v>
      </c>
      <c r="B7983" s="28">
        <v>4</v>
      </c>
      <c r="C7983" s="28" t="s">
        <v>61</v>
      </c>
      <c r="D7983" s="29">
        <v>44548.0713253125</v>
      </c>
      <c r="E7983" s="29">
        <v>44548.07373556713</v>
      </c>
      <c r="F7983" s="29">
        <f t="shared" si="147"/>
        <v>44548</v>
      </c>
    </row>
    <row r="7984" spans="1:6" s="95" customFormat="1" x14ac:dyDescent="0.25">
      <c r="A7984" s="28" t="s">
        <v>141</v>
      </c>
      <c r="B7984" s="28">
        <v>1</v>
      </c>
      <c r="C7984" s="28" t="s">
        <v>61</v>
      </c>
      <c r="D7984" s="29">
        <v>44548.071241319441</v>
      </c>
      <c r="E7984" s="29">
        <v>44548.071841701392</v>
      </c>
      <c r="F7984" s="29">
        <f t="shared" si="147"/>
        <v>44548</v>
      </c>
    </row>
    <row r="7985" spans="1:6" s="95" customFormat="1" x14ac:dyDescent="0.25">
      <c r="A7985" s="28" t="s">
        <v>138</v>
      </c>
      <c r="B7985" s="28">
        <v>0</v>
      </c>
      <c r="C7985" s="28" t="s">
        <v>61</v>
      </c>
      <c r="D7985" s="29">
        <v>44548.071070833335</v>
      </c>
      <c r="E7985" s="29">
        <v>44548.071228125002</v>
      </c>
      <c r="F7985" s="29">
        <f t="shared" si="147"/>
        <v>44548</v>
      </c>
    </row>
    <row r="7986" spans="1:6" s="95" customFormat="1" x14ac:dyDescent="0.25">
      <c r="A7986" s="28" t="s">
        <v>90</v>
      </c>
      <c r="B7986" s="28">
        <v>1</v>
      </c>
      <c r="C7986" s="28" t="s">
        <v>61</v>
      </c>
      <c r="D7986" s="29">
        <v>44548.070668287037</v>
      </c>
      <c r="E7986" s="29">
        <v>44548.071119791668</v>
      </c>
      <c r="F7986" s="29">
        <f t="shared" si="147"/>
        <v>44548</v>
      </c>
    </row>
    <row r="7987" spans="1:6" s="95" customFormat="1" x14ac:dyDescent="0.25">
      <c r="A7987" s="28" t="s">
        <v>91</v>
      </c>
      <c r="B7987" s="28">
        <v>0</v>
      </c>
      <c r="C7987" s="28" t="s">
        <v>61</v>
      </c>
      <c r="D7987" s="29">
        <v>44548.07026346065</v>
      </c>
      <c r="E7987" s="29">
        <v>44548.070654513889</v>
      </c>
      <c r="F7987" s="29">
        <f t="shared" si="147"/>
        <v>44548</v>
      </c>
    </row>
    <row r="7988" spans="1:6" s="95" customFormat="1" x14ac:dyDescent="0.25">
      <c r="A7988" s="28" t="s">
        <v>92</v>
      </c>
      <c r="B7988" s="28">
        <v>1</v>
      </c>
      <c r="C7988" s="28" t="s">
        <v>61</v>
      </c>
      <c r="D7988" s="29">
        <v>44548.069744097222</v>
      </c>
      <c r="E7988" s="29">
        <v>44548.070250497687</v>
      </c>
      <c r="F7988" s="29">
        <f t="shared" si="147"/>
        <v>44548</v>
      </c>
    </row>
    <row r="7989" spans="1:6" s="95" customFormat="1" x14ac:dyDescent="0.25">
      <c r="A7989" s="28" t="s">
        <v>95</v>
      </c>
      <c r="B7989" s="28">
        <v>0</v>
      </c>
      <c r="C7989" s="28" t="s">
        <v>61</v>
      </c>
      <c r="D7989" s="29">
        <v>44548.069487037035</v>
      </c>
      <c r="E7989" s="29">
        <v>44548.069730937503</v>
      </c>
      <c r="F7989" s="29">
        <f t="shared" si="147"/>
        <v>44548</v>
      </c>
    </row>
    <row r="7990" spans="1:6" s="95" customFormat="1" x14ac:dyDescent="0.25">
      <c r="A7990" s="28" t="s">
        <v>94</v>
      </c>
      <c r="B7990" s="28">
        <v>1</v>
      </c>
      <c r="C7990" s="28" t="s">
        <v>61</v>
      </c>
      <c r="D7990" s="29">
        <v>44548.069208333334</v>
      </c>
      <c r="E7990" s="29">
        <v>44548.069473761578</v>
      </c>
      <c r="F7990" s="29">
        <f t="shared" si="147"/>
        <v>44548</v>
      </c>
    </row>
    <row r="7991" spans="1:6" s="95" customFormat="1" x14ac:dyDescent="0.25">
      <c r="A7991" s="28" t="s">
        <v>93</v>
      </c>
      <c r="B7991" s="28">
        <v>1</v>
      </c>
      <c r="C7991" s="28" t="s">
        <v>61</v>
      </c>
      <c r="D7991" s="29">
        <v>44548.068544212962</v>
      </c>
      <c r="E7991" s="29">
        <v>44548.069194363423</v>
      </c>
      <c r="F7991" s="29">
        <f t="shared" si="147"/>
        <v>44548</v>
      </c>
    </row>
    <row r="7992" spans="1:6" s="95" customFormat="1" x14ac:dyDescent="0.25">
      <c r="A7992" s="28" t="s">
        <v>140</v>
      </c>
      <c r="B7992" s="28">
        <v>4</v>
      </c>
      <c r="C7992" s="28" t="s">
        <v>61</v>
      </c>
      <c r="D7992" s="29">
        <v>44548.068490821759</v>
      </c>
      <c r="E7992" s="29">
        <v>44548.071056909721</v>
      </c>
      <c r="F7992" s="29">
        <f t="shared" si="147"/>
        <v>44548</v>
      </c>
    </row>
    <row r="7993" spans="1:6" s="95" customFormat="1" x14ac:dyDescent="0.25">
      <c r="A7993" s="28" t="s">
        <v>121</v>
      </c>
      <c r="B7993" s="28">
        <v>0</v>
      </c>
      <c r="C7993" s="28" t="s">
        <v>61</v>
      </c>
      <c r="D7993" s="29">
        <v>44548.06807627315</v>
      </c>
      <c r="E7993" s="29">
        <v>44548.068264618058</v>
      </c>
      <c r="F7993" s="29">
        <f t="shared" si="147"/>
        <v>44548</v>
      </c>
    </row>
    <row r="7994" spans="1:6" s="95" customFormat="1" x14ac:dyDescent="0.25">
      <c r="A7994" s="28" t="s">
        <v>110</v>
      </c>
      <c r="B7994" s="28">
        <v>1</v>
      </c>
      <c r="C7994" s="28" t="s">
        <v>61</v>
      </c>
      <c r="D7994" s="29">
        <v>44548.067997453705</v>
      </c>
      <c r="E7994" s="29">
        <v>44548.06806258102</v>
      </c>
      <c r="F7994" s="29">
        <f t="shared" si="147"/>
        <v>44548</v>
      </c>
    </row>
    <row r="7995" spans="1:6" s="95" customFormat="1" x14ac:dyDescent="0.25">
      <c r="A7995" s="28" t="s">
        <v>111</v>
      </c>
      <c r="B7995" s="28">
        <v>0</v>
      </c>
      <c r="C7995" s="28" t="s">
        <v>61</v>
      </c>
      <c r="D7995" s="29">
        <v>44548.067915358799</v>
      </c>
      <c r="E7995" s="29">
        <v>44548.06798417824</v>
      </c>
      <c r="F7995" s="29">
        <f t="shared" si="147"/>
        <v>44548</v>
      </c>
    </row>
    <row r="7996" spans="1:6" s="95" customFormat="1" x14ac:dyDescent="0.25">
      <c r="A7996" s="28" t="s">
        <v>118</v>
      </c>
      <c r="B7996" s="28">
        <v>0</v>
      </c>
      <c r="C7996" s="28" t="s">
        <v>61</v>
      </c>
      <c r="D7996" s="29">
        <v>44548.067832719906</v>
      </c>
      <c r="E7996" s="29">
        <v>44548.067901770832</v>
      </c>
      <c r="F7996" s="29">
        <f t="shared" si="147"/>
        <v>44548</v>
      </c>
    </row>
    <row r="7997" spans="1:6" s="95" customFormat="1" x14ac:dyDescent="0.25">
      <c r="A7997" s="28" t="s">
        <v>105</v>
      </c>
      <c r="B7997" s="28">
        <v>0</v>
      </c>
      <c r="C7997" s="28" t="s">
        <v>61</v>
      </c>
      <c r="D7997" s="29">
        <v>44548.067757210651</v>
      </c>
      <c r="E7997" s="29">
        <v>44548.06781990741</v>
      </c>
      <c r="F7997" s="29">
        <f t="shared" si="147"/>
        <v>44548</v>
      </c>
    </row>
    <row r="7998" spans="1:6" s="95" customFormat="1" x14ac:dyDescent="0.25">
      <c r="A7998" s="28" t="s">
        <v>107</v>
      </c>
      <c r="B7998" s="28">
        <v>0</v>
      </c>
      <c r="C7998" s="28" t="s">
        <v>61</v>
      </c>
      <c r="D7998" s="29">
        <v>44548.067676770836</v>
      </c>
      <c r="E7998" s="29">
        <v>44548.067744328706</v>
      </c>
      <c r="F7998" s="29">
        <f t="shared" si="147"/>
        <v>44548</v>
      </c>
    </row>
    <row r="7999" spans="1:6" s="95" customFormat="1" x14ac:dyDescent="0.25">
      <c r="A7999" s="28" t="s">
        <v>109</v>
      </c>
      <c r="B7999" s="28">
        <v>0</v>
      </c>
      <c r="C7999" s="28" t="s">
        <v>61</v>
      </c>
      <c r="D7999" s="29">
        <v>44548.067596064815</v>
      </c>
      <c r="E7999" s="29">
        <v>44548.067663194444</v>
      </c>
      <c r="F7999" s="29">
        <f t="shared" si="147"/>
        <v>44548</v>
      </c>
    </row>
    <row r="8000" spans="1:6" s="95" customFormat="1" x14ac:dyDescent="0.25">
      <c r="A8000" s="28" t="s">
        <v>108</v>
      </c>
      <c r="B8000" s="28">
        <v>0</v>
      </c>
      <c r="C8000" s="28" t="s">
        <v>61</v>
      </c>
      <c r="D8000" s="29">
        <v>44548.06749533565</v>
      </c>
      <c r="E8000" s="29">
        <v>44548.067583101853</v>
      </c>
      <c r="F8000" s="29">
        <f t="shared" si="147"/>
        <v>44548</v>
      </c>
    </row>
    <row r="8001" spans="1:6" s="95" customFormat="1" x14ac:dyDescent="0.25">
      <c r="A8001" s="28" t="s">
        <v>119</v>
      </c>
      <c r="B8001" s="28">
        <v>0</v>
      </c>
      <c r="C8001" s="28" t="s">
        <v>61</v>
      </c>
      <c r="D8001" s="29">
        <v>44548.067372372687</v>
      </c>
      <c r="E8001" s="29">
        <v>44548.067481365739</v>
      </c>
      <c r="F8001" s="29">
        <f t="shared" si="147"/>
        <v>44548</v>
      </c>
    </row>
    <row r="8002" spans="1:6" s="95" customFormat="1" x14ac:dyDescent="0.25">
      <c r="A8002" s="28" t="s">
        <v>120</v>
      </c>
      <c r="B8002" s="28">
        <v>1</v>
      </c>
      <c r="C8002" s="28" t="s">
        <v>61</v>
      </c>
      <c r="D8002" s="29">
        <v>44548.067258483796</v>
      </c>
      <c r="E8002" s="29">
        <v>44548.06749267361</v>
      </c>
      <c r="F8002" s="29">
        <f t="shared" si="147"/>
        <v>44548</v>
      </c>
    </row>
    <row r="8003" spans="1:6" s="95" customFormat="1" x14ac:dyDescent="0.25">
      <c r="A8003" s="28" t="s">
        <v>106</v>
      </c>
      <c r="B8003" s="28">
        <v>0</v>
      </c>
      <c r="C8003" s="28" t="s">
        <v>61</v>
      </c>
      <c r="D8003" s="29">
        <v>44548.067257488423</v>
      </c>
      <c r="E8003" s="29">
        <v>44548.067358564818</v>
      </c>
      <c r="F8003" s="29">
        <f t="shared" si="147"/>
        <v>44548</v>
      </c>
    </row>
    <row r="8004" spans="1:6" s="95" customFormat="1" x14ac:dyDescent="0.25">
      <c r="A8004" s="28" t="s">
        <v>290</v>
      </c>
      <c r="B8004" s="28">
        <v>0</v>
      </c>
      <c r="C8004" s="28" t="s">
        <v>61</v>
      </c>
      <c r="D8004" s="29">
        <v>44548.06709355324</v>
      </c>
      <c r="E8004" s="29">
        <v>44548.06710443287</v>
      </c>
      <c r="F8004" s="29">
        <f t="shared" si="147"/>
        <v>44548</v>
      </c>
    </row>
    <row r="8005" spans="1:6" s="95" customFormat="1" x14ac:dyDescent="0.25">
      <c r="A8005" s="28" t="s">
        <v>284</v>
      </c>
      <c r="B8005" s="28">
        <v>0</v>
      </c>
      <c r="C8005" s="28" t="s">
        <v>61</v>
      </c>
      <c r="D8005" s="29">
        <v>44548.066988275466</v>
      </c>
      <c r="E8005" s="29">
        <v>44548.067080636574</v>
      </c>
      <c r="F8005" s="29">
        <f t="shared" si="147"/>
        <v>44548</v>
      </c>
    </row>
    <row r="8006" spans="1:6" s="95" customFormat="1" x14ac:dyDescent="0.25">
      <c r="A8006" s="28" t="s">
        <v>291</v>
      </c>
      <c r="B8006" s="28">
        <v>0</v>
      </c>
      <c r="C8006" s="28" t="s">
        <v>61</v>
      </c>
      <c r="D8006" s="29">
        <v>44548.066939618053</v>
      </c>
      <c r="E8006" s="29">
        <v>44548.066975000002</v>
      </c>
      <c r="F8006" s="29">
        <f t="shared" si="147"/>
        <v>44548</v>
      </c>
    </row>
    <row r="8007" spans="1:6" s="95" customFormat="1" x14ac:dyDescent="0.25">
      <c r="A8007" s="28" t="s">
        <v>292</v>
      </c>
      <c r="B8007" s="28">
        <v>0</v>
      </c>
      <c r="C8007" s="28" t="s">
        <v>61</v>
      </c>
      <c r="D8007" s="29">
        <v>44548.066870868053</v>
      </c>
      <c r="E8007" s="29">
        <v>44548.066913344905</v>
      </c>
      <c r="F8007" s="29">
        <f t="shared" si="147"/>
        <v>44548</v>
      </c>
    </row>
    <row r="8008" spans="1:6" s="95" customFormat="1" x14ac:dyDescent="0.25">
      <c r="A8008" s="28" t="s">
        <v>285</v>
      </c>
      <c r="B8008" s="28">
        <v>0</v>
      </c>
      <c r="C8008" s="28" t="s">
        <v>61</v>
      </c>
      <c r="D8008" s="29">
        <v>44548.066813078702</v>
      </c>
      <c r="E8008" s="29">
        <v>44548.066857291669</v>
      </c>
      <c r="F8008" s="29">
        <f t="shared" si="147"/>
        <v>44548</v>
      </c>
    </row>
    <row r="8009" spans="1:6" s="95" customFormat="1" x14ac:dyDescent="0.25">
      <c r="A8009" s="28" t="s">
        <v>286</v>
      </c>
      <c r="B8009" s="28">
        <v>0</v>
      </c>
      <c r="C8009" s="28" t="s">
        <v>61</v>
      </c>
      <c r="D8009" s="29">
        <v>44548.066739236114</v>
      </c>
      <c r="E8009" s="29">
        <v>44548.066798692133</v>
      </c>
      <c r="F8009" s="29">
        <f t="shared" si="147"/>
        <v>44548</v>
      </c>
    </row>
    <row r="8010" spans="1:6" s="95" customFormat="1" x14ac:dyDescent="0.25">
      <c r="A8010" s="28" t="s">
        <v>287</v>
      </c>
      <c r="B8010" s="28">
        <v>0</v>
      </c>
      <c r="C8010" s="28" t="s">
        <v>61</v>
      </c>
      <c r="D8010" s="29">
        <v>44548.066713310189</v>
      </c>
      <c r="E8010" s="29">
        <v>44548.066724849537</v>
      </c>
      <c r="F8010" s="29">
        <f t="shared" si="147"/>
        <v>44548</v>
      </c>
    </row>
    <row r="8011" spans="1:6" s="95" customFormat="1" x14ac:dyDescent="0.25">
      <c r="A8011" s="28" t="s">
        <v>294</v>
      </c>
      <c r="B8011" s="28">
        <v>1</v>
      </c>
      <c r="C8011" s="28" t="s">
        <v>61</v>
      </c>
      <c r="D8011" s="29">
        <v>44548.066544791669</v>
      </c>
      <c r="E8011" s="29">
        <v>44548.066698113427</v>
      </c>
      <c r="F8011" s="29">
        <f t="shared" si="147"/>
        <v>44548</v>
      </c>
    </row>
    <row r="8012" spans="1:6" s="95" customFormat="1" x14ac:dyDescent="0.25">
      <c r="A8012" s="28" t="s">
        <v>289</v>
      </c>
      <c r="B8012" s="28">
        <v>0</v>
      </c>
      <c r="C8012" s="28" t="s">
        <v>61</v>
      </c>
      <c r="D8012" s="29">
        <v>44548.066473379629</v>
      </c>
      <c r="E8012" s="29">
        <v>44548.066520717592</v>
      </c>
      <c r="F8012" s="29">
        <f t="shared" si="147"/>
        <v>44548</v>
      </c>
    </row>
    <row r="8013" spans="1:6" s="95" customFormat="1" x14ac:dyDescent="0.25">
      <c r="A8013" s="28" t="s">
        <v>288</v>
      </c>
      <c r="B8013" s="28">
        <v>0</v>
      </c>
      <c r="C8013" s="28" t="s">
        <v>61</v>
      </c>
      <c r="D8013" s="29">
        <v>44548.06634135417</v>
      </c>
      <c r="E8013" s="29">
        <v>44548.066447835648</v>
      </c>
      <c r="F8013" s="29">
        <f t="shared" si="147"/>
        <v>44548</v>
      </c>
    </row>
    <row r="8014" spans="1:6" s="95" customFormat="1" x14ac:dyDescent="0.25">
      <c r="A8014" s="28" t="s">
        <v>293</v>
      </c>
      <c r="B8014" s="28">
        <v>0</v>
      </c>
      <c r="C8014" s="28" t="s">
        <v>61</v>
      </c>
      <c r="D8014" s="29">
        <v>44548.066295914352</v>
      </c>
      <c r="E8014" s="29">
        <v>44548.066315706019</v>
      </c>
      <c r="F8014" s="29">
        <f t="shared" si="147"/>
        <v>44548</v>
      </c>
    </row>
    <row r="8015" spans="1:6" s="95" customFormat="1" x14ac:dyDescent="0.25">
      <c r="A8015" s="28" t="s">
        <v>295</v>
      </c>
      <c r="B8015" s="28">
        <v>155</v>
      </c>
      <c r="C8015" s="28" t="s">
        <v>61</v>
      </c>
      <c r="D8015" s="29">
        <v>44547.262229201391</v>
      </c>
      <c r="E8015" s="29">
        <v>44547.262080821762</v>
      </c>
      <c r="F8015" s="29">
        <f t="shared" si="147"/>
        <v>44547</v>
      </c>
    </row>
    <row r="8016" spans="1:6" s="95" customFormat="1" x14ac:dyDescent="0.25">
      <c r="A8016" s="28" t="s">
        <v>219</v>
      </c>
      <c r="B8016" s="28">
        <v>3</v>
      </c>
      <c r="C8016" s="28" t="s">
        <v>61</v>
      </c>
      <c r="D8016" s="29">
        <v>44547.260043981485</v>
      </c>
      <c r="E8016" s="29">
        <v>44547.262080821762</v>
      </c>
      <c r="F8016" s="29">
        <f t="shared" ref="F8016:F8079" si="148">TRUNC(D8016)</f>
        <v>44547</v>
      </c>
    </row>
    <row r="8017" spans="1:6" s="95" customFormat="1" x14ac:dyDescent="0.25">
      <c r="A8017" s="28" t="s">
        <v>283</v>
      </c>
      <c r="B8017" s="28">
        <v>0</v>
      </c>
      <c r="C8017" s="28" t="s">
        <v>61</v>
      </c>
      <c r="D8017" s="29">
        <v>44547.259944479163</v>
      </c>
      <c r="E8017" s="29">
        <v>44547.260029826386</v>
      </c>
      <c r="F8017" s="29">
        <f t="shared" si="148"/>
        <v>44547</v>
      </c>
    </row>
    <row r="8018" spans="1:6" s="95" customFormat="1" x14ac:dyDescent="0.25">
      <c r="A8018" s="28" t="s">
        <v>256</v>
      </c>
      <c r="B8018" s="28">
        <v>0</v>
      </c>
      <c r="C8018" s="28" t="s">
        <v>61</v>
      </c>
      <c r="D8018" s="29">
        <v>44547.259738506946</v>
      </c>
      <c r="E8018" s="29">
        <v>44547.259831979165</v>
      </c>
      <c r="F8018" s="29">
        <f t="shared" si="148"/>
        <v>44547</v>
      </c>
    </row>
    <row r="8019" spans="1:6" s="95" customFormat="1" x14ac:dyDescent="0.25">
      <c r="A8019" s="28" t="s">
        <v>248</v>
      </c>
      <c r="B8019" s="28">
        <v>1</v>
      </c>
      <c r="C8019" s="28" t="s">
        <v>61</v>
      </c>
      <c r="D8019" s="29">
        <v>44547.259236574071</v>
      </c>
      <c r="E8019" s="29">
        <v>44547.259724421296</v>
      </c>
      <c r="F8019" s="29">
        <f t="shared" si="148"/>
        <v>44547</v>
      </c>
    </row>
    <row r="8020" spans="1:6" s="95" customFormat="1" x14ac:dyDescent="0.25">
      <c r="A8020" s="28" t="s">
        <v>186</v>
      </c>
      <c r="B8020" s="28">
        <v>2</v>
      </c>
      <c r="C8020" s="28" t="s">
        <v>61</v>
      </c>
      <c r="D8020" s="29">
        <v>44547.258054513892</v>
      </c>
      <c r="E8020" s="29">
        <v>44547.259222337962</v>
      </c>
      <c r="F8020" s="29">
        <f t="shared" si="148"/>
        <v>44547</v>
      </c>
    </row>
    <row r="8021" spans="1:6" s="95" customFormat="1" x14ac:dyDescent="0.25">
      <c r="A8021" s="28" t="s">
        <v>185</v>
      </c>
      <c r="B8021" s="28">
        <v>0</v>
      </c>
      <c r="C8021" s="28" t="s">
        <v>61</v>
      </c>
      <c r="D8021" s="29">
        <v>44547.257894328701</v>
      </c>
      <c r="E8021" s="29">
        <v>44547.258040740744</v>
      </c>
      <c r="F8021" s="29">
        <f t="shared" si="148"/>
        <v>44547</v>
      </c>
    </row>
    <row r="8022" spans="1:6" s="95" customFormat="1" x14ac:dyDescent="0.25">
      <c r="A8022" s="28" t="s">
        <v>220</v>
      </c>
      <c r="B8022" s="28">
        <v>0</v>
      </c>
      <c r="C8022" s="28" t="s">
        <v>61</v>
      </c>
      <c r="D8022" s="29">
        <v>44547.257756516206</v>
      </c>
      <c r="E8022" s="29">
        <v>44547.257878703706</v>
      </c>
      <c r="F8022" s="29">
        <f t="shared" si="148"/>
        <v>44547</v>
      </c>
    </row>
    <row r="8023" spans="1:6" s="95" customFormat="1" x14ac:dyDescent="0.25">
      <c r="A8023" s="28" t="s">
        <v>245</v>
      </c>
      <c r="B8023" s="28">
        <v>0</v>
      </c>
      <c r="C8023" s="28" t="s">
        <v>61</v>
      </c>
      <c r="D8023" s="29">
        <v>44547.257665011573</v>
      </c>
      <c r="E8023" s="29">
        <v>44547.257741435184</v>
      </c>
      <c r="F8023" s="29">
        <f t="shared" si="148"/>
        <v>44547</v>
      </c>
    </row>
    <row r="8024" spans="1:6" s="95" customFormat="1" x14ac:dyDescent="0.25">
      <c r="A8024" s="28" t="s">
        <v>272</v>
      </c>
      <c r="B8024" s="28">
        <v>14</v>
      </c>
      <c r="C8024" s="28" t="s">
        <v>61</v>
      </c>
      <c r="D8024" s="29">
        <v>44547.216227395831</v>
      </c>
      <c r="E8024" s="29">
        <v>44547.226224652775</v>
      </c>
      <c r="F8024" s="29">
        <f t="shared" si="148"/>
        <v>44547</v>
      </c>
    </row>
    <row r="8025" spans="1:6" s="95" customFormat="1" x14ac:dyDescent="0.25">
      <c r="A8025" s="28" t="s">
        <v>262</v>
      </c>
      <c r="B8025" s="28">
        <v>80</v>
      </c>
      <c r="C8025" s="28" t="s">
        <v>61</v>
      </c>
      <c r="D8025" s="29">
        <v>44547.20238047454</v>
      </c>
      <c r="E8025" s="29">
        <v>44547.257650844906</v>
      </c>
      <c r="F8025" s="29">
        <f t="shared" si="148"/>
        <v>44547</v>
      </c>
    </row>
    <row r="8026" spans="1:6" s="95" customFormat="1" x14ac:dyDescent="0.25">
      <c r="A8026" s="28" t="s">
        <v>244</v>
      </c>
      <c r="B8026" s="28">
        <v>0</v>
      </c>
      <c r="C8026" s="28" t="s">
        <v>61</v>
      </c>
      <c r="D8026" s="29">
        <v>44547.20227253472</v>
      </c>
      <c r="E8026" s="29">
        <v>44547.202366782411</v>
      </c>
      <c r="F8026" s="29">
        <f t="shared" si="148"/>
        <v>44547</v>
      </c>
    </row>
    <row r="8027" spans="1:6" s="95" customFormat="1" x14ac:dyDescent="0.25">
      <c r="A8027" s="28" t="s">
        <v>246</v>
      </c>
      <c r="B8027" s="28">
        <v>0</v>
      </c>
      <c r="C8027" s="28" t="s">
        <v>61</v>
      </c>
      <c r="D8027" s="29">
        <v>44547.202185995367</v>
      </c>
      <c r="E8027" s="29">
        <v>44547.202258414349</v>
      </c>
      <c r="F8027" s="29">
        <f t="shared" si="148"/>
        <v>44547</v>
      </c>
    </row>
    <row r="8028" spans="1:6" s="95" customFormat="1" x14ac:dyDescent="0.25">
      <c r="A8028" s="28" t="s">
        <v>243</v>
      </c>
      <c r="B8028" s="28">
        <v>1</v>
      </c>
      <c r="C8028" s="28" t="s">
        <v>61</v>
      </c>
      <c r="D8028" s="29">
        <v>44547.202055636575</v>
      </c>
      <c r="E8028" s="29">
        <v>44547.202171793979</v>
      </c>
      <c r="F8028" s="29">
        <f t="shared" si="148"/>
        <v>44547</v>
      </c>
    </row>
    <row r="8029" spans="1:6" s="95" customFormat="1" x14ac:dyDescent="0.25">
      <c r="A8029" s="28" t="s">
        <v>247</v>
      </c>
      <c r="B8029" s="28">
        <v>0</v>
      </c>
      <c r="C8029" s="28" t="s">
        <v>61</v>
      </c>
      <c r="D8029" s="29">
        <v>44547.201832951388</v>
      </c>
      <c r="E8029" s="29">
        <v>44547.202041469907</v>
      </c>
      <c r="F8029" s="29">
        <f t="shared" si="148"/>
        <v>44547</v>
      </c>
    </row>
    <row r="8030" spans="1:6" s="95" customFormat="1" x14ac:dyDescent="0.25">
      <c r="A8030" s="28" t="s">
        <v>187</v>
      </c>
      <c r="B8030" s="28">
        <v>1</v>
      </c>
      <c r="C8030" s="28" t="s">
        <v>61</v>
      </c>
      <c r="D8030" s="29">
        <v>44547.201790162035</v>
      </c>
      <c r="E8030" s="29">
        <v>44547.202273877316</v>
      </c>
      <c r="F8030" s="29">
        <f t="shared" si="148"/>
        <v>44547</v>
      </c>
    </row>
    <row r="8031" spans="1:6" s="95" customFormat="1" x14ac:dyDescent="0.25">
      <c r="A8031" s="28" t="s">
        <v>184</v>
      </c>
      <c r="B8031" s="28">
        <v>21</v>
      </c>
      <c r="C8031" s="28" t="s">
        <v>61</v>
      </c>
      <c r="D8031" s="29">
        <v>44547.201784606485</v>
      </c>
      <c r="E8031" s="29">
        <v>44547.216212962965</v>
      </c>
      <c r="F8031" s="29">
        <f t="shared" si="148"/>
        <v>44547</v>
      </c>
    </row>
    <row r="8032" spans="1:6" s="95" customFormat="1" x14ac:dyDescent="0.25">
      <c r="A8032" s="28" t="s">
        <v>282</v>
      </c>
      <c r="B8032" s="28">
        <v>0</v>
      </c>
      <c r="C8032" s="28" t="s">
        <v>61</v>
      </c>
      <c r="D8032" s="29">
        <v>44547.201477083334</v>
      </c>
      <c r="E8032" s="29">
        <v>44547.201683680556</v>
      </c>
      <c r="F8032" s="29">
        <f t="shared" si="148"/>
        <v>44547</v>
      </c>
    </row>
    <row r="8033" spans="1:6" s="95" customFormat="1" x14ac:dyDescent="0.25">
      <c r="A8033" s="28" t="s">
        <v>251</v>
      </c>
      <c r="B8033" s="28">
        <v>0</v>
      </c>
      <c r="C8033" s="28" t="s">
        <v>61</v>
      </c>
      <c r="D8033" s="29">
        <v>44547.179180358798</v>
      </c>
      <c r="E8033" s="29">
        <v>44547.179703090274</v>
      </c>
      <c r="F8033" s="29">
        <f t="shared" si="148"/>
        <v>44547</v>
      </c>
    </row>
    <row r="8034" spans="1:6" s="95" customFormat="1" x14ac:dyDescent="0.25">
      <c r="A8034" s="28" t="s">
        <v>222</v>
      </c>
      <c r="B8034" s="28">
        <v>0</v>
      </c>
      <c r="C8034" s="28" t="s">
        <v>61</v>
      </c>
      <c r="D8034" s="29">
        <v>44547.178760648145</v>
      </c>
      <c r="E8034" s="29">
        <v>44547.179165196758</v>
      </c>
      <c r="F8034" s="29">
        <f t="shared" si="148"/>
        <v>44547</v>
      </c>
    </row>
    <row r="8035" spans="1:6" s="95" customFormat="1" x14ac:dyDescent="0.25">
      <c r="A8035" s="28" t="s">
        <v>277</v>
      </c>
      <c r="B8035" s="28">
        <v>1</v>
      </c>
      <c r="C8035" s="28" t="s">
        <v>61</v>
      </c>
      <c r="D8035" s="29">
        <v>44547.178334259261</v>
      </c>
      <c r="E8035" s="29">
        <v>44547.17874664352</v>
      </c>
      <c r="F8035" s="29">
        <f t="shared" si="148"/>
        <v>44547</v>
      </c>
    </row>
    <row r="8036" spans="1:6" s="95" customFormat="1" x14ac:dyDescent="0.25">
      <c r="A8036" s="28" t="s">
        <v>151</v>
      </c>
      <c r="B8036" s="28">
        <v>1</v>
      </c>
      <c r="C8036" s="28" t="s">
        <v>61</v>
      </c>
      <c r="D8036" s="29">
        <v>44547.177756249999</v>
      </c>
      <c r="E8036" s="29">
        <v>44547.178320219908</v>
      </c>
      <c r="F8036" s="29">
        <f t="shared" si="148"/>
        <v>44547</v>
      </c>
    </row>
    <row r="8037" spans="1:6" s="95" customFormat="1" x14ac:dyDescent="0.25">
      <c r="A8037" s="28" t="s">
        <v>168</v>
      </c>
      <c r="B8037" s="28">
        <v>0</v>
      </c>
      <c r="C8037" s="28" t="s">
        <v>61</v>
      </c>
      <c r="D8037" s="29">
        <v>44547.17732800926</v>
      </c>
      <c r="E8037" s="29">
        <v>44547.17774201389</v>
      </c>
      <c r="F8037" s="29">
        <f t="shared" si="148"/>
        <v>44547</v>
      </c>
    </row>
    <row r="8038" spans="1:6" s="95" customFormat="1" x14ac:dyDescent="0.25">
      <c r="A8038" s="28" t="s">
        <v>228</v>
      </c>
      <c r="B8038" s="28">
        <v>1</v>
      </c>
      <c r="C8038" s="28" t="s">
        <v>61</v>
      </c>
      <c r="D8038" s="29">
        <v>44547.176868437498</v>
      </c>
      <c r="E8038" s="29">
        <v>44547.177313657405</v>
      </c>
      <c r="F8038" s="29">
        <f t="shared" si="148"/>
        <v>44547</v>
      </c>
    </row>
    <row r="8039" spans="1:6" s="95" customFormat="1" x14ac:dyDescent="0.25">
      <c r="A8039" s="28" t="s">
        <v>182</v>
      </c>
      <c r="B8039" s="28">
        <v>51</v>
      </c>
      <c r="C8039" s="28" t="s">
        <v>61</v>
      </c>
      <c r="D8039" s="29">
        <v>44547.166156481479</v>
      </c>
      <c r="E8039" s="29">
        <v>44547.201460567128</v>
      </c>
      <c r="F8039" s="29">
        <f t="shared" si="148"/>
        <v>44547</v>
      </c>
    </row>
    <row r="8040" spans="1:6" s="95" customFormat="1" x14ac:dyDescent="0.25">
      <c r="A8040" s="28" t="s">
        <v>217</v>
      </c>
      <c r="B8040" s="28">
        <v>3</v>
      </c>
      <c r="C8040" s="28" t="s">
        <v>61</v>
      </c>
      <c r="D8040" s="29">
        <v>44547.16444818287</v>
      </c>
      <c r="E8040" s="29">
        <v>44547.166108182872</v>
      </c>
      <c r="F8040" s="29">
        <f t="shared" si="148"/>
        <v>44547</v>
      </c>
    </row>
    <row r="8041" spans="1:6" s="95" customFormat="1" x14ac:dyDescent="0.25">
      <c r="A8041" s="28" t="s">
        <v>165</v>
      </c>
      <c r="B8041" s="28">
        <v>1</v>
      </c>
      <c r="C8041" s="28" t="s">
        <v>61</v>
      </c>
      <c r="D8041" s="29">
        <v>44547.164210069444</v>
      </c>
      <c r="E8041" s="29">
        <v>44547.165099270831</v>
      </c>
      <c r="F8041" s="29">
        <f t="shared" si="148"/>
        <v>44547</v>
      </c>
    </row>
    <row r="8042" spans="1:6" s="95" customFormat="1" x14ac:dyDescent="0.25">
      <c r="A8042" s="28" t="s">
        <v>280</v>
      </c>
      <c r="B8042" s="28">
        <v>3</v>
      </c>
      <c r="C8042" s="28" t="s">
        <v>61</v>
      </c>
      <c r="D8042" s="29">
        <v>44547.16333653935</v>
      </c>
      <c r="E8042" s="29">
        <v>44547.165312812504</v>
      </c>
      <c r="F8042" s="29">
        <f t="shared" si="148"/>
        <v>44547</v>
      </c>
    </row>
    <row r="8043" spans="1:6" s="95" customFormat="1" x14ac:dyDescent="0.25">
      <c r="A8043" s="28" t="s">
        <v>196</v>
      </c>
      <c r="B8043" s="28">
        <v>3</v>
      </c>
      <c r="C8043" s="28" t="s">
        <v>61</v>
      </c>
      <c r="D8043" s="29">
        <v>44547.16323302083</v>
      </c>
      <c r="E8043" s="29">
        <v>44547.165824224539</v>
      </c>
      <c r="F8043" s="29">
        <f t="shared" si="148"/>
        <v>44547</v>
      </c>
    </row>
    <row r="8044" spans="1:6" s="95" customFormat="1" x14ac:dyDescent="0.25">
      <c r="A8044" s="28" t="s">
        <v>155</v>
      </c>
      <c r="B8044" s="28">
        <v>2</v>
      </c>
      <c r="C8044" s="28" t="s">
        <v>61</v>
      </c>
      <c r="D8044" s="29">
        <v>44547.163149965279</v>
      </c>
      <c r="E8044" s="29">
        <v>44547.1640625</v>
      </c>
      <c r="F8044" s="29">
        <f t="shared" si="148"/>
        <v>44547</v>
      </c>
    </row>
    <row r="8045" spans="1:6" s="95" customFormat="1" x14ac:dyDescent="0.25">
      <c r="A8045" s="28" t="s">
        <v>212</v>
      </c>
      <c r="B8045" s="28">
        <v>3</v>
      </c>
      <c r="C8045" s="28" t="s">
        <v>61</v>
      </c>
      <c r="D8045" s="29">
        <v>44547.16293460648</v>
      </c>
      <c r="E8045" s="29">
        <v>44547.164705902775</v>
      </c>
      <c r="F8045" s="29">
        <f t="shared" si="148"/>
        <v>44547</v>
      </c>
    </row>
    <row r="8046" spans="1:6" s="95" customFormat="1" x14ac:dyDescent="0.25">
      <c r="A8046" s="28" t="s">
        <v>260</v>
      </c>
      <c r="B8046" s="28">
        <v>2</v>
      </c>
      <c r="C8046" s="28" t="s">
        <v>61</v>
      </c>
      <c r="D8046" s="29">
        <v>44547.162748923613</v>
      </c>
      <c r="E8046" s="29">
        <v>44547.163941550927</v>
      </c>
      <c r="F8046" s="29">
        <f t="shared" si="148"/>
        <v>44547</v>
      </c>
    </row>
    <row r="8047" spans="1:6" s="95" customFormat="1" x14ac:dyDescent="0.25">
      <c r="A8047" s="28" t="s">
        <v>274</v>
      </c>
      <c r="B8047" s="28">
        <v>5</v>
      </c>
      <c r="C8047" s="28" t="s">
        <v>61</v>
      </c>
      <c r="D8047" s="29">
        <v>44547.16116693287</v>
      </c>
      <c r="E8047" s="29">
        <v>44547.164713576392</v>
      </c>
      <c r="F8047" s="29">
        <f t="shared" si="148"/>
        <v>44547</v>
      </c>
    </row>
    <row r="8048" spans="1:6" s="95" customFormat="1" x14ac:dyDescent="0.25">
      <c r="A8048" s="28" t="s">
        <v>179</v>
      </c>
      <c r="B8048" s="28">
        <v>4</v>
      </c>
      <c r="C8048" s="28" t="s">
        <v>61</v>
      </c>
      <c r="D8048" s="29">
        <v>44547.161108645836</v>
      </c>
      <c r="E8048" s="29">
        <v>44547.163217511574</v>
      </c>
      <c r="F8048" s="29">
        <f t="shared" si="148"/>
        <v>44547</v>
      </c>
    </row>
    <row r="8049" spans="1:6" s="95" customFormat="1" x14ac:dyDescent="0.25">
      <c r="A8049" s="28" t="s">
        <v>225</v>
      </c>
      <c r="B8049" s="28">
        <v>5</v>
      </c>
      <c r="C8049" s="28" t="s">
        <v>61</v>
      </c>
      <c r="D8049" s="29">
        <v>44547.161065706016</v>
      </c>
      <c r="E8049" s="29">
        <v>44547.164433680555</v>
      </c>
      <c r="F8049" s="29">
        <f t="shared" si="148"/>
        <v>44547</v>
      </c>
    </row>
    <row r="8050" spans="1:6" s="95" customFormat="1" x14ac:dyDescent="0.25">
      <c r="A8050" s="28" t="s">
        <v>270</v>
      </c>
      <c r="B8050" s="28">
        <v>3</v>
      </c>
      <c r="C8050" s="28" t="s">
        <v>61</v>
      </c>
      <c r="D8050" s="29">
        <v>44547.16103815972</v>
      </c>
      <c r="E8050" s="29">
        <v>44547.163133252317</v>
      </c>
      <c r="F8050" s="29">
        <f t="shared" si="148"/>
        <v>44547</v>
      </c>
    </row>
    <row r="8051" spans="1:6" s="95" customFormat="1" x14ac:dyDescent="0.25">
      <c r="A8051" s="28" t="s">
        <v>191</v>
      </c>
      <c r="B8051" s="28">
        <v>4</v>
      </c>
      <c r="C8051" s="28" t="s">
        <v>61</v>
      </c>
      <c r="D8051" s="29">
        <v>44547.161023379631</v>
      </c>
      <c r="E8051" s="29">
        <v>44547.163322187502</v>
      </c>
      <c r="F8051" s="29">
        <f t="shared" si="148"/>
        <v>44547</v>
      </c>
    </row>
    <row r="8052" spans="1:6" s="95" customFormat="1" x14ac:dyDescent="0.25">
      <c r="A8052" s="28" t="s">
        <v>176</v>
      </c>
      <c r="B8052" s="28">
        <v>5</v>
      </c>
      <c r="C8052" s="28" t="s">
        <v>61</v>
      </c>
      <c r="D8052" s="29">
        <v>44547.161018252315</v>
      </c>
      <c r="E8052" s="29">
        <v>44547.164195868056</v>
      </c>
      <c r="F8052" s="29">
        <f t="shared" si="148"/>
        <v>44547</v>
      </c>
    </row>
    <row r="8053" spans="1:6" s="95" customFormat="1" x14ac:dyDescent="0.25">
      <c r="A8053" s="28" t="s">
        <v>201</v>
      </c>
      <c r="B8053" s="28">
        <v>4</v>
      </c>
      <c r="C8053" s="28" t="s">
        <v>61</v>
      </c>
      <c r="D8053" s="29">
        <v>44547.160957442131</v>
      </c>
      <c r="E8053" s="29">
        <v>44547.163699571756</v>
      </c>
      <c r="F8053" s="29">
        <f t="shared" si="148"/>
        <v>44547</v>
      </c>
    </row>
    <row r="8054" spans="1:6" s="95" customFormat="1" x14ac:dyDescent="0.25">
      <c r="A8054" s="28" t="s">
        <v>254</v>
      </c>
      <c r="B8054" s="28">
        <v>7</v>
      </c>
      <c r="C8054" s="28" t="s">
        <v>61</v>
      </c>
      <c r="D8054" s="29">
        <v>44547.160957291664</v>
      </c>
      <c r="E8054" s="29">
        <v>44547.165670138886</v>
      </c>
      <c r="F8054" s="29">
        <f t="shared" si="148"/>
        <v>44547</v>
      </c>
    </row>
    <row r="8055" spans="1:6" s="95" customFormat="1" x14ac:dyDescent="0.25">
      <c r="A8055" s="28" t="s">
        <v>265</v>
      </c>
      <c r="B8055" s="28">
        <v>3</v>
      </c>
      <c r="C8055" s="28" t="s">
        <v>61</v>
      </c>
      <c r="D8055" s="29">
        <v>44547.16092962963</v>
      </c>
      <c r="E8055" s="29">
        <v>44547.16273113426</v>
      </c>
      <c r="F8055" s="29">
        <f t="shared" si="148"/>
        <v>44547</v>
      </c>
    </row>
    <row r="8056" spans="1:6" s="95" customFormat="1" x14ac:dyDescent="0.25">
      <c r="A8056" s="28" t="s">
        <v>160</v>
      </c>
      <c r="B8056" s="28">
        <v>5</v>
      </c>
      <c r="C8056" s="28" t="s">
        <v>61</v>
      </c>
      <c r="D8056" s="29">
        <v>44547.160922372685</v>
      </c>
      <c r="E8056" s="29">
        <v>44547.163951076385</v>
      </c>
      <c r="F8056" s="29">
        <f t="shared" si="148"/>
        <v>44547</v>
      </c>
    </row>
    <row r="8057" spans="1:6" s="95" customFormat="1" x14ac:dyDescent="0.25">
      <c r="A8057" s="28" t="s">
        <v>171</v>
      </c>
      <c r="B8057" s="28">
        <v>3</v>
      </c>
      <c r="C8057" s="28" t="s">
        <v>61</v>
      </c>
      <c r="D8057" s="29">
        <v>44547.160913807871</v>
      </c>
      <c r="E8057" s="29">
        <v>44547.162920219911</v>
      </c>
      <c r="F8057" s="29">
        <f t="shared" si="148"/>
        <v>44547</v>
      </c>
    </row>
    <row r="8058" spans="1:6" s="95" customFormat="1" x14ac:dyDescent="0.25">
      <c r="A8058" s="28" t="s">
        <v>231</v>
      </c>
      <c r="B8058" s="28">
        <v>4</v>
      </c>
      <c r="C8058" s="28" t="s">
        <v>61</v>
      </c>
      <c r="D8058" s="29">
        <v>44547.160913391206</v>
      </c>
      <c r="E8058" s="29">
        <v>44547.163238773152</v>
      </c>
      <c r="F8058" s="29">
        <f t="shared" si="148"/>
        <v>44547</v>
      </c>
    </row>
    <row r="8059" spans="1:6" s="95" customFormat="1" x14ac:dyDescent="0.25">
      <c r="A8059" s="28" t="s">
        <v>208</v>
      </c>
      <c r="B8059" s="28">
        <v>23</v>
      </c>
      <c r="C8059" s="28" t="s">
        <v>61</v>
      </c>
      <c r="D8059" s="29">
        <v>44547.160733680554</v>
      </c>
      <c r="E8059" s="29">
        <v>44547.176854548612</v>
      </c>
      <c r="F8059" s="29">
        <f t="shared" si="148"/>
        <v>44547</v>
      </c>
    </row>
    <row r="8060" spans="1:6" s="95" customFormat="1" x14ac:dyDescent="0.25">
      <c r="A8060" s="28" t="s">
        <v>180</v>
      </c>
      <c r="B8060" s="28">
        <v>6</v>
      </c>
      <c r="C8060" s="28" t="s">
        <v>61</v>
      </c>
      <c r="D8060" s="29">
        <v>44547.128924571756</v>
      </c>
      <c r="E8060" s="29">
        <v>44547.133031018515</v>
      </c>
      <c r="F8060" s="29">
        <f t="shared" si="148"/>
        <v>44547</v>
      </c>
    </row>
    <row r="8061" spans="1:6" s="95" customFormat="1" x14ac:dyDescent="0.25">
      <c r="A8061" s="28" t="s">
        <v>215</v>
      </c>
      <c r="B8061" s="28">
        <v>1</v>
      </c>
      <c r="C8061" s="28" t="s">
        <v>61</v>
      </c>
      <c r="D8061" s="29">
        <v>44547.128256828706</v>
      </c>
      <c r="E8061" s="29">
        <v>44547.128892627312</v>
      </c>
      <c r="F8061" s="29">
        <f t="shared" si="148"/>
        <v>44547</v>
      </c>
    </row>
    <row r="8062" spans="1:6" s="95" customFormat="1" x14ac:dyDescent="0.25">
      <c r="A8062" s="28" t="s">
        <v>252</v>
      </c>
      <c r="B8062" s="28">
        <v>1</v>
      </c>
      <c r="C8062" s="28" t="s">
        <v>61</v>
      </c>
      <c r="D8062" s="29">
        <v>44547.128206053239</v>
      </c>
      <c r="E8062" s="29">
        <v>44547.128826539352</v>
      </c>
      <c r="F8062" s="29">
        <f t="shared" si="148"/>
        <v>44547</v>
      </c>
    </row>
    <row r="8063" spans="1:6" s="95" customFormat="1" x14ac:dyDescent="0.25">
      <c r="A8063" s="28" t="s">
        <v>181</v>
      </c>
      <c r="B8063" s="28">
        <v>46</v>
      </c>
      <c r="C8063" s="28" t="s">
        <v>61</v>
      </c>
      <c r="D8063" s="29">
        <v>44547.128025115744</v>
      </c>
      <c r="E8063" s="29">
        <v>44547.160270949076</v>
      </c>
      <c r="F8063" s="29">
        <f t="shared" si="148"/>
        <v>44547</v>
      </c>
    </row>
    <row r="8064" spans="1:6" s="95" customFormat="1" x14ac:dyDescent="0.25">
      <c r="A8064" s="28" t="s">
        <v>263</v>
      </c>
      <c r="B8064" s="28">
        <v>1</v>
      </c>
      <c r="C8064" s="28" t="s">
        <v>61</v>
      </c>
      <c r="D8064" s="29">
        <v>44547.127659687503</v>
      </c>
      <c r="E8064" s="29">
        <v>44547.128191284719</v>
      </c>
      <c r="F8064" s="29">
        <f t="shared" si="148"/>
        <v>44547</v>
      </c>
    </row>
    <row r="8065" spans="1:6" s="95" customFormat="1" x14ac:dyDescent="0.25">
      <c r="A8065" s="28" t="s">
        <v>154</v>
      </c>
      <c r="B8065" s="28">
        <v>1</v>
      </c>
      <c r="C8065" s="28" t="s">
        <v>61</v>
      </c>
      <c r="D8065" s="29">
        <v>44547.127523877316</v>
      </c>
      <c r="E8065" s="29">
        <v>44547.127934756943</v>
      </c>
      <c r="F8065" s="29">
        <f t="shared" si="148"/>
        <v>44547</v>
      </c>
    </row>
    <row r="8066" spans="1:6" s="95" customFormat="1" x14ac:dyDescent="0.25">
      <c r="A8066" s="28" t="s">
        <v>223</v>
      </c>
      <c r="B8066" s="28">
        <v>1</v>
      </c>
      <c r="C8066" s="28" t="s">
        <v>61</v>
      </c>
      <c r="D8066" s="29">
        <v>44547.127349884257</v>
      </c>
      <c r="E8066" s="29">
        <v>44547.128235960648</v>
      </c>
      <c r="F8066" s="29">
        <f t="shared" si="148"/>
        <v>44547</v>
      </c>
    </row>
    <row r="8067" spans="1:6" s="95" customFormat="1" x14ac:dyDescent="0.25">
      <c r="A8067" s="28" t="s">
        <v>163</v>
      </c>
      <c r="B8067" s="28">
        <v>1</v>
      </c>
      <c r="C8067" s="28" t="s">
        <v>61</v>
      </c>
      <c r="D8067" s="29">
        <v>44547.127347719907</v>
      </c>
      <c r="E8067" s="29">
        <v>44547.128247025466</v>
      </c>
      <c r="F8067" s="29">
        <f t="shared" si="148"/>
        <v>44547</v>
      </c>
    </row>
    <row r="8068" spans="1:6" s="95" customFormat="1" x14ac:dyDescent="0.25">
      <c r="A8068" s="28" t="s">
        <v>169</v>
      </c>
      <c r="B8068" s="28">
        <v>0</v>
      </c>
      <c r="C8068" s="28" t="s">
        <v>61</v>
      </c>
      <c r="D8068" s="29">
        <v>44547.127196145833</v>
      </c>
      <c r="E8068" s="29">
        <v>44547.127644826389</v>
      </c>
      <c r="F8068" s="29">
        <f t="shared" si="148"/>
        <v>44547</v>
      </c>
    </row>
    <row r="8069" spans="1:6" s="95" customFormat="1" x14ac:dyDescent="0.25">
      <c r="A8069" s="28" t="s">
        <v>253</v>
      </c>
      <c r="B8069" s="28">
        <v>0</v>
      </c>
      <c r="C8069" s="28" t="s">
        <v>61</v>
      </c>
      <c r="D8069" s="29">
        <v>44547.127125115738</v>
      </c>
      <c r="E8069" s="29">
        <v>44547.127509143516</v>
      </c>
      <c r="F8069" s="29">
        <f t="shared" si="148"/>
        <v>44547</v>
      </c>
    </row>
    <row r="8070" spans="1:6" s="95" customFormat="1" x14ac:dyDescent="0.25">
      <c r="A8070" s="28" t="s">
        <v>278</v>
      </c>
      <c r="B8070" s="28">
        <v>2</v>
      </c>
      <c r="C8070" s="28" t="s">
        <v>61</v>
      </c>
      <c r="D8070" s="29">
        <v>44547.127016435188</v>
      </c>
      <c r="E8070" s="29">
        <v>44547.128030590276</v>
      </c>
      <c r="F8070" s="29">
        <f t="shared" si="148"/>
        <v>44547</v>
      </c>
    </row>
    <row r="8071" spans="1:6" s="95" customFormat="1" x14ac:dyDescent="0.25">
      <c r="A8071" s="28" t="s">
        <v>264</v>
      </c>
      <c r="B8071" s="28">
        <v>1</v>
      </c>
      <c r="C8071" s="28" t="s">
        <v>61</v>
      </c>
      <c r="D8071" s="29">
        <v>44547.126670219906</v>
      </c>
      <c r="E8071" s="29">
        <v>44547.127110185182</v>
      </c>
      <c r="F8071" s="29">
        <f t="shared" si="148"/>
        <v>44547</v>
      </c>
    </row>
    <row r="8072" spans="1:6" s="95" customFormat="1" x14ac:dyDescent="0.25">
      <c r="A8072" s="28" t="s">
        <v>194</v>
      </c>
      <c r="B8072" s="28">
        <v>1</v>
      </c>
      <c r="C8072" s="28" t="s">
        <v>61</v>
      </c>
      <c r="D8072" s="29">
        <v>44547.126585185186</v>
      </c>
      <c r="E8072" s="29">
        <v>44547.12732028935</v>
      </c>
      <c r="F8072" s="29">
        <f t="shared" si="148"/>
        <v>44547</v>
      </c>
    </row>
    <row r="8073" spans="1:6" s="95" customFormat="1" x14ac:dyDescent="0.25">
      <c r="A8073" s="28" t="s">
        <v>268</v>
      </c>
      <c r="B8073" s="28">
        <v>1</v>
      </c>
      <c r="C8073" s="28" t="s">
        <v>61</v>
      </c>
      <c r="D8073" s="29">
        <v>44547.126536539348</v>
      </c>
      <c r="E8073" s="29">
        <v>44547.127178125003</v>
      </c>
      <c r="F8073" s="29">
        <f t="shared" si="148"/>
        <v>44547</v>
      </c>
    </row>
    <row r="8074" spans="1:6" s="95" customFormat="1" x14ac:dyDescent="0.25">
      <c r="A8074" s="28" t="s">
        <v>258</v>
      </c>
      <c r="B8074" s="28">
        <v>2</v>
      </c>
      <c r="C8074" s="28" t="s">
        <v>61</v>
      </c>
      <c r="D8074" s="29">
        <v>44547.126364351854</v>
      </c>
      <c r="E8074" s="29">
        <v>44547.127322569446</v>
      </c>
      <c r="F8074" s="29">
        <f t="shared" si="148"/>
        <v>44547</v>
      </c>
    </row>
    <row r="8075" spans="1:6" s="95" customFormat="1" x14ac:dyDescent="0.25">
      <c r="A8075" s="28" t="s">
        <v>153</v>
      </c>
      <c r="B8075" s="28">
        <v>1</v>
      </c>
      <c r="C8075" s="28" t="s">
        <v>61</v>
      </c>
      <c r="D8075" s="29">
        <v>44547.126288425927</v>
      </c>
      <c r="E8075" s="29">
        <v>44547.126986689815</v>
      </c>
      <c r="F8075" s="29">
        <f t="shared" si="148"/>
        <v>44547</v>
      </c>
    </row>
    <row r="8076" spans="1:6" s="95" customFormat="1" x14ac:dyDescent="0.25">
      <c r="A8076" s="28" t="s">
        <v>170</v>
      </c>
      <c r="B8076" s="28">
        <v>1</v>
      </c>
      <c r="C8076" s="28" t="s">
        <v>61</v>
      </c>
      <c r="D8076" s="29">
        <v>44547.126270983797</v>
      </c>
      <c r="E8076" s="29">
        <v>44547.126654479165</v>
      </c>
      <c r="F8076" s="29">
        <f t="shared" si="148"/>
        <v>44547</v>
      </c>
    </row>
    <row r="8077" spans="1:6" s="95" customFormat="1" x14ac:dyDescent="0.25">
      <c r="A8077" s="28" t="s">
        <v>233</v>
      </c>
      <c r="B8077" s="28">
        <v>1</v>
      </c>
      <c r="C8077" s="28" t="s">
        <v>61</v>
      </c>
      <c r="D8077" s="29">
        <v>44547.125928506946</v>
      </c>
      <c r="E8077" s="29">
        <v>44547.126570057873</v>
      </c>
      <c r="F8077" s="29">
        <f t="shared" si="148"/>
        <v>44547</v>
      </c>
    </row>
    <row r="8078" spans="1:6" s="95" customFormat="1" x14ac:dyDescent="0.25">
      <c r="A8078" s="28" t="s">
        <v>174</v>
      </c>
      <c r="B8078" s="28">
        <v>1</v>
      </c>
      <c r="C8078" s="28" t="s">
        <v>61</v>
      </c>
      <c r="D8078" s="29">
        <v>44547.125892627315</v>
      </c>
      <c r="E8078" s="29">
        <v>44547.12652164352</v>
      </c>
      <c r="F8078" s="29">
        <f t="shared" si="148"/>
        <v>44547</v>
      </c>
    </row>
    <row r="8079" spans="1:6" s="95" customFormat="1" x14ac:dyDescent="0.25">
      <c r="A8079" s="28" t="s">
        <v>229</v>
      </c>
      <c r="B8079" s="28">
        <v>1</v>
      </c>
      <c r="C8079" s="28" t="s">
        <v>61</v>
      </c>
      <c r="D8079" s="29">
        <v>44547.125569560187</v>
      </c>
      <c r="E8079" s="29">
        <v>44547.126272997688</v>
      </c>
      <c r="F8079" s="29">
        <f t="shared" si="148"/>
        <v>44547</v>
      </c>
    </row>
    <row r="8080" spans="1:6" s="95" customFormat="1" x14ac:dyDescent="0.25">
      <c r="A8080" s="28" t="s">
        <v>200</v>
      </c>
      <c r="B8080" s="28">
        <v>1</v>
      </c>
      <c r="C8080" s="28" t="s">
        <v>61</v>
      </c>
      <c r="D8080" s="29">
        <v>44547.125422372686</v>
      </c>
      <c r="E8080" s="29">
        <v>44547.126236770833</v>
      </c>
      <c r="F8080" s="29">
        <f t="shared" ref="F8080:F8143" si="149">TRUNC(D8080)</f>
        <v>44547</v>
      </c>
    </row>
    <row r="8081" spans="1:6" s="95" customFormat="1" x14ac:dyDescent="0.25">
      <c r="A8081" s="28" t="s">
        <v>199</v>
      </c>
      <c r="B8081" s="28">
        <v>2</v>
      </c>
      <c r="C8081" s="28" t="s">
        <v>61</v>
      </c>
      <c r="D8081" s="29">
        <v>44547.124883715274</v>
      </c>
      <c r="E8081" s="29">
        <v>44547.125898993057</v>
      </c>
      <c r="F8081" s="29">
        <f t="shared" si="149"/>
        <v>44547</v>
      </c>
    </row>
    <row r="8082" spans="1:6" s="95" customFormat="1" x14ac:dyDescent="0.25">
      <c r="A8082" s="28" t="s">
        <v>210</v>
      </c>
      <c r="B8082" s="28">
        <v>2</v>
      </c>
      <c r="C8082" s="28" t="s">
        <v>61</v>
      </c>
      <c r="D8082" s="29">
        <v>44547.124869016203</v>
      </c>
      <c r="E8082" s="29">
        <v>44547.126348344907</v>
      </c>
      <c r="F8082" s="29">
        <f t="shared" si="149"/>
        <v>44547</v>
      </c>
    </row>
    <row r="8083" spans="1:6" s="95" customFormat="1" x14ac:dyDescent="0.25">
      <c r="A8083" s="28" t="s">
        <v>189</v>
      </c>
      <c r="B8083" s="28">
        <v>2</v>
      </c>
      <c r="C8083" s="28" t="s">
        <v>61</v>
      </c>
      <c r="D8083" s="29">
        <v>44547.124800196761</v>
      </c>
      <c r="E8083" s="29">
        <v>44547.125849849537</v>
      </c>
      <c r="F8083" s="29">
        <f t="shared" si="149"/>
        <v>44547</v>
      </c>
    </row>
    <row r="8084" spans="1:6" s="95" customFormat="1" x14ac:dyDescent="0.25">
      <c r="A8084" s="28" t="s">
        <v>158</v>
      </c>
      <c r="B8084" s="28">
        <v>1</v>
      </c>
      <c r="C8084" s="28" t="s">
        <v>61</v>
      </c>
      <c r="D8084" s="29">
        <v>44547.124799884259</v>
      </c>
      <c r="E8084" s="29">
        <v>44547.125532488426</v>
      </c>
      <c r="F8084" s="29">
        <f t="shared" si="149"/>
        <v>44547</v>
      </c>
    </row>
    <row r="8085" spans="1:6" s="95" customFormat="1" x14ac:dyDescent="0.25">
      <c r="A8085" s="28" t="s">
        <v>159</v>
      </c>
      <c r="B8085" s="28">
        <v>1</v>
      </c>
      <c r="C8085" s="28" t="s">
        <v>61</v>
      </c>
      <c r="D8085" s="29">
        <v>44547.124762500003</v>
      </c>
      <c r="E8085" s="29">
        <v>44547.125393946757</v>
      </c>
      <c r="F8085" s="29">
        <f t="shared" si="149"/>
        <v>44547</v>
      </c>
    </row>
    <row r="8086" spans="1:6" s="95" customFormat="1" x14ac:dyDescent="0.25">
      <c r="A8086" s="28" t="s">
        <v>183</v>
      </c>
      <c r="B8086" s="28">
        <v>11</v>
      </c>
      <c r="C8086" s="28" t="s">
        <v>61</v>
      </c>
      <c r="D8086" s="29">
        <v>44547.124589664352</v>
      </c>
      <c r="E8086" s="29">
        <v>44547.132312499998</v>
      </c>
      <c r="F8086" s="29">
        <f t="shared" si="149"/>
        <v>44547</v>
      </c>
    </row>
    <row r="8087" spans="1:6" s="95" customFormat="1" x14ac:dyDescent="0.25">
      <c r="A8087" s="28" t="s">
        <v>255</v>
      </c>
      <c r="B8087" s="28">
        <v>1</v>
      </c>
      <c r="C8087" s="28" t="s">
        <v>61</v>
      </c>
      <c r="D8087" s="29">
        <v>44547.123690046297</v>
      </c>
      <c r="E8087" s="29">
        <v>44547.124498495374</v>
      </c>
      <c r="F8087" s="29">
        <f t="shared" si="149"/>
        <v>44547</v>
      </c>
    </row>
    <row r="8088" spans="1:6" s="95" customFormat="1" x14ac:dyDescent="0.25">
      <c r="A8088" s="28" t="s">
        <v>281</v>
      </c>
      <c r="B8088" s="28">
        <v>1</v>
      </c>
      <c r="C8088" s="28" t="s">
        <v>61</v>
      </c>
      <c r="D8088" s="29">
        <v>44547.123333067131</v>
      </c>
      <c r="E8088" s="29">
        <v>44547.124107835647</v>
      </c>
      <c r="F8088" s="29">
        <f t="shared" si="149"/>
        <v>44547</v>
      </c>
    </row>
    <row r="8089" spans="1:6" s="95" customFormat="1" x14ac:dyDescent="0.25">
      <c r="A8089" s="28" t="s">
        <v>266</v>
      </c>
      <c r="B8089" s="28">
        <v>1</v>
      </c>
      <c r="C8089" s="28" t="s">
        <v>61</v>
      </c>
      <c r="D8089" s="29">
        <v>44547.123280555556</v>
      </c>
      <c r="E8089" s="29">
        <v>44547.123676122683</v>
      </c>
      <c r="F8089" s="29">
        <f t="shared" si="149"/>
        <v>44547</v>
      </c>
    </row>
    <row r="8090" spans="1:6" s="95" customFormat="1" x14ac:dyDescent="0.25">
      <c r="A8090" s="28" t="s">
        <v>232</v>
      </c>
      <c r="B8090" s="28">
        <v>1</v>
      </c>
      <c r="C8090" s="28" t="s">
        <v>61</v>
      </c>
      <c r="D8090" s="29">
        <v>44547.1228996875</v>
      </c>
      <c r="E8090" s="29">
        <v>44547.123346527776</v>
      </c>
      <c r="F8090" s="29">
        <f t="shared" si="149"/>
        <v>44547</v>
      </c>
    </row>
    <row r="8091" spans="1:6" s="95" customFormat="1" x14ac:dyDescent="0.25">
      <c r="A8091" s="28" t="s">
        <v>156</v>
      </c>
      <c r="B8091" s="28">
        <v>1</v>
      </c>
      <c r="C8091" s="28" t="s">
        <v>61</v>
      </c>
      <c r="D8091" s="29">
        <v>44547.122679016204</v>
      </c>
      <c r="E8091" s="29">
        <v>44547.123298148152</v>
      </c>
      <c r="F8091" s="29">
        <f t="shared" si="149"/>
        <v>44547</v>
      </c>
    </row>
    <row r="8092" spans="1:6" s="95" customFormat="1" x14ac:dyDescent="0.25">
      <c r="A8092" s="28" t="s">
        <v>172</v>
      </c>
      <c r="B8092" s="28">
        <v>1</v>
      </c>
      <c r="C8092" s="28" t="s">
        <v>61</v>
      </c>
      <c r="D8092" s="29">
        <v>44547.122649537036</v>
      </c>
      <c r="E8092" s="29">
        <v>44547.123265590279</v>
      </c>
      <c r="F8092" s="29">
        <f t="shared" si="149"/>
        <v>44547</v>
      </c>
    </row>
    <row r="8093" spans="1:6" s="95" customFormat="1" x14ac:dyDescent="0.25">
      <c r="A8093" s="28" t="s">
        <v>226</v>
      </c>
      <c r="B8093" s="28">
        <v>1</v>
      </c>
      <c r="C8093" s="28" t="s">
        <v>61</v>
      </c>
      <c r="D8093" s="29">
        <v>44547.122132141201</v>
      </c>
      <c r="E8093" s="29">
        <v>44547.122884988428</v>
      </c>
      <c r="F8093" s="29">
        <f t="shared" si="149"/>
        <v>44547</v>
      </c>
    </row>
    <row r="8094" spans="1:6" s="95" customFormat="1" x14ac:dyDescent="0.25">
      <c r="A8094" s="28" t="s">
        <v>216</v>
      </c>
      <c r="B8094" s="28">
        <v>2</v>
      </c>
      <c r="C8094" s="28" t="s">
        <v>61</v>
      </c>
      <c r="D8094" s="29">
        <v>44547.121997800925</v>
      </c>
      <c r="E8094" s="29">
        <v>44547.123104629631</v>
      </c>
      <c r="F8094" s="29">
        <f t="shared" si="149"/>
        <v>44547</v>
      </c>
    </row>
    <row r="8095" spans="1:6" s="95" customFormat="1" x14ac:dyDescent="0.25">
      <c r="A8095" s="28" t="s">
        <v>271</v>
      </c>
      <c r="B8095" s="28">
        <v>1</v>
      </c>
      <c r="C8095" s="28" t="s">
        <v>61</v>
      </c>
      <c r="D8095" s="29">
        <v>44547.121768368059</v>
      </c>
      <c r="E8095" s="29">
        <v>44547.122634178239</v>
      </c>
      <c r="F8095" s="29">
        <f t="shared" si="149"/>
        <v>44547</v>
      </c>
    </row>
    <row r="8096" spans="1:6" s="95" customFormat="1" x14ac:dyDescent="0.25">
      <c r="A8096" s="28" t="s">
        <v>259</v>
      </c>
      <c r="B8096" s="28">
        <v>1</v>
      </c>
      <c r="C8096" s="28" t="s">
        <v>61</v>
      </c>
      <c r="D8096" s="29">
        <v>44547.121692048611</v>
      </c>
      <c r="E8096" s="29">
        <v>44547.122261111108</v>
      </c>
      <c r="F8096" s="29">
        <f t="shared" si="149"/>
        <v>44547</v>
      </c>
    </row>
    <row r="8097" spans="1:6" s="95" customFormat="1" x14ac:dyDescent="0.25">
      <c r="A8097" s="28" t="s">
        <v>235</v>
      </c>
      <c r="B8097" s="28">
        <v>1</v>
      </c>
      <c r="C8097" s="28" t="s">
        <v>61</v>
      </c>
      <c r="D8097" s="29">
        <v>44547.121661805555</v>
      </c>
      <c r="E8097" s="29">
        <v>44547.122644293981</v>
      </c>
      <c r="F8097" s="29">
        <f t="shared" si="149"/>
        <v>44547</v>
      </c>
    </row>
    <row r="8098" spans="1:6" s="95" customFormat="1" x14ac:dyDescent="0.25">
      <c r="A8098" s="28" t="s">
        <v>218</v>
      </c>
      <c r="B8098" s="28">
        <v>2</v>
      </c>
      <c r="C8098" s="28" t="s">
        <v>61</v>
      </c>
      <c r="D8098" s="29">
        <v>44547.121352465278</v>
      </c>
      <c r="E8098" s="29">
        <v>44547.122589814811</v>
      </c>
      <c r="F8098" s="29">
        <f t="shared" si="149"/>
        <v>44547</v>
      </c>
    </row>
    <row r="8099" spans="1:6" s="95" customFormat="1" x14ac:dyDescent="0.25">
      <c r="A8099" s="28" t="s">
        <v>230</v>
      </c>
      <c r="B8099" s="28">
        <v>1</v>
      </c>
      <c r="C8099" s="28" t="s">
        <v>61</v>
      </c>
      <c r="D8099" s="29">
        <v>44547.121187303244</v>
      </c>
      <c r="E8099" s="29">
        <v>44547.121976770832</v>
      </c>
      <c r="F8099" s="29">
        <f t="shared" si="149"/>
        <v>44547</v>
      </c>
    </row>
    <row r="8100" spans="1:6" s="95" customFormat="1" x14ac:dyDescent="0.25">
      <c r="A8100" s="28" t="s">
        <v>164</v>
      </c>
      <c r="B8100" s="28">
        <v>1</v>
      </c>
      <c r="C8100" s="28" t="s">
        <v>61</v>
      </c>
      <c r="D8100" s="29">
        <v>44547.121170636572</v>
      </c>
      <c r="E8100" s="29">
        <v>44547.121982094905</v>
      </c>
      <c r="F8100" s="29">
        <f t="shared" si="149"/>
        <v>44547</v>
      </c>
    </row>
    <row r="8101" spans="1:6" s="95" customFormat="1" x14ac:dyDescent="0.25">
      <c r="A8101" s="28" t="s">
        <v>211</v>
      </c>
      <c r="B8101" s="28">
        <v>1</v>
      </c>
      <c r="C8101" s="28" t="s">
        <v>61</v>
      </c>
      <c r="D8101" s="29">
        <v>44547.121083564816</v>
      </c>
      <c r="E8101" s="29">
        <v>44547.121667824074</v>
      </c>
      <c r="F8101" s="29">
        <f t="shared" si="149"/>
        <v>44547</v>
      </c>
    </row>
    <row r="8102" spans="1:6" s="95" customFormat="1" x14ac:dyDescent="0.25">
      <c r="A8102" s="28" t="s">
        <v>261</v>
      </c>
      <c r="B8102" s="28">
        <v>1</v>
      </c>
      <c r="C8102" s="28" t="s">
        <v>61</v>
      </c>
      <c r="D8102" s="29">
        <v>44547.120889467595</v>
      </c>
      <c r="E8102" s="29">
        <v>44547.122117974533</v>
      </c>
      <c r="F8102" s="29">
        <f t="shared" si="149"/>
        <v>44547</v>
      </c>
    </row>
    <row r="8103" spans="1:6" s="95" customFormat="1" x14ac:dyDescent="0.25">
      <c r="A8103" s="28" t="s">
        <v>177</v>
      </c>
      <c r="B8103" s="28">
        <v>1</v>
      </c>
      <c r="C8103" s="28" t="s">
        <v>61</v>
      </c>
      <c r="D8103" s="29">
        <v>44547.120841585645</v>
      </c>
      <c r="E8103" s="29">
        <v>44547.121752349536</v>
      </c>
      <c r="F8103" s="29">
        <f t="shared" si="149"/>
        <v>44547</v>
      </c>
    </row>
    <row r="8104" spans="1:6" s="95" customFormat="1" x14ac:dyDescent="0.25">
      <c r="A8104" s="28" t="s">
        <v>166</v>
      </c>
      <c r="B8104" s="28">
        <v>1</v>
      </c>
      <c r="C8104" s="28" t="s">
        <v>61</v>
      </c>
      <c r="D8104" s="29">
        <v>44547.120636805557</v>
      </c>
      <c r="E8104" s="29">
        <v>44547.121337812503</v>
      </c>
      <c r="F8104" s="29">
        <f t="shared" si="149"/>
        <v>44547</v>
      </c>
    </row>
    <row r="8105" spans="1:6" s="95" customFormat="1" x14ac:dyDescent="0.25">
      <c r="A8105" s="28" t="s">
        <v>190</v>
      </c>
      <c r="B8105" s="28">
        <v>1</v>
      </c>
      <c r="C8105" s="28" t="s">
        <v>61</v>
      </c>
      <c r="D8105" s="29">
        <v>44547.120585532408</v>
      </c>
      <c r="E8105" s="29">
        <v>44547.12117233796</v>
      </c>
      <c r="F8105" s="29">
        <f t="shared" si="149"/>
        <v>44547</v>
      </c>
    </row>
    <row r="8106" spans="1:6" s="95" customFormat="1" x14ac:dyDescent="0.25">
      <c r="A8106" s="28" t="s">
        <v>161</v>
      </c>
      <c r="B8106" s="28">
        <v>2</v>
      </c>
      <c r="C8106" s="28" t="s">
        <v>61</v>
      </c>
      <c r="D8106" s="29">
        <v>44547.120511956018</v>
      </c>
      <c r="E8106" s="29">
        <v>44547.121646956017</v>
      </c>
      <c r="F8106" s="29">
        <f t="shared" si="149"/>
        <v>44547</v>
      </c>
    </row>
    <row r="8107" spans="1:6" s="95" customFormat="1" x14ac:dyDescent="0.25">
      <c r="A8107" s="28" t="s">
        <v>269</v>
      </c>
      <c r="B8107" s="28">
        <v>1</v>
      </c>
      <c r="C8107" s="28" t="s">
        <v>61</v>
      </c>
      <c r="D8107" s="29">
        <v>44547.120471145834</v>
      </c>
      <c r="E8107" s="29">
        <v>44547.121069062501</v>
      </c>
      <c r="F8107" s="29">
        <f t="shared" si="149"/>
        <v>44547</v>
      </c>
    </row>
    <row r="8108" spans="1:6" s="95" customFormat="1" x14ac:dyDescent="0.25">
      <c r="A8108" s="28" t="s">
        <v>279</v>
      </c>
      <c r="B8108" s="28">
        <v>1</v>
      </c>
      <c r="C8108" s="28" t="s">
        <v>61</v>
      </c>
      <c r="D8108" s="29">
        <v>44547.120260532407</v>
      </c>
      <c r="E8108" s="29">
        <v>44547.121101076387</v>
      </c>
      <c r="F8108" s="29">
        <f t="shared" si="149"/>
        <v>44547</v>
      </c>
    </row>
    <row r="8109" spans="1:6" s="95" customFormat="1" x14ac:dyDescent="0.25">
      <c r="A8109" s="28" t="s">
        <v>213</v>
      </c>
      <c r="B8109" s="28">
        <v>3</v>
      </c>
      <c r="C8109" s="28" t="s">
        <v>61</v>
      </c>
      <c r="D8109" s="29">
        <v>44547.119430358798</v>
      </c>
      <c r="E8109" s="29">
        <v>44547.120875312503</v>
      </c>
      <c r="F8109" s="29">
        <f t="shared" si="149"/>
        <v>44547</v>
      </c>
    </row>
    <row r="8110" spans="1:6" s="95" customFormat="1" x14ac:dyDescent="0.25">
      <c r="A8110" s="28" t="s">
        <v>192</v>
      </c>
      <c r="B8110" s="28">
        <v>2</v>
      </c>
      <c r="C8110" s="28" t="s">
        <v>61</v>
      </c>
      <c r="D8110" s="29">
        <v>44547.119416203706</v>
      </c>
      <c r="E8110" s="29">
        <v>44547.120826192127</v>
      </c>
      <c r="F8110" s="29">
        <f t="shared" si="149"/>
        <v>44547</v>
      </c>
    </row>
    <row r="8111" spans="1:6" s="95" customFormat="1" x14ac:dyDescent="0.25">
      <c r="A8111" s="28" t="s">
        <v>197</v>
      </c>
      <c r="B8111" s="28">
        <v>2</v>
      </c>
      <c r="C8111" s="28" t="s">
        <v>61</v>
      </c>
      <c r="D8111" s="29">
        <v>44547.119408645834</v>
      </c>
      <c r="E8111" s="29">
        <v>44547.120622650466</v>
      </c>
      <c r="F8111" s="29">
        <f t="shared" si="149"/>
        <v>44547</v>
      </c>
    </row>
    <row r="8112" spans="1:6" s="95" customFormat="1" x14ac:dyDescent="0.25">
      <c r="A8112" s="28" t="s">
        <v>195</v>
      </c>
      <c r="B8112" s="28">
        <v>2</v>
      </c>
      <c r="C8112" s="28" t="s">
        <v>61</v>
      </c>
      <c r="D8112" s="29">
        <v>44547.119350462963</v>
      </c>
      <c r="E8112" s="29">
        <v>44547.120245520833</v>
      </c>
      <c r="F8112" s="29">
        <f t="shared" si="149"/>
        <v>44547</v>
      </c>
    </row>
    <row r="8113" spans="1:6" s="95" customFormat="1" x14ac:dyDescent="0.25">
      <c r="A8113" s="28" t="s">
        <v>202</v>
      </c>
      <c r="B8113" s="28">
        <v>2</v>
      </c>
      <c r="C8113" s="28" t="s">
        <v>61</v>
      </c>
      <c r="D8113" s="29">
        <v>44547.119335451389</v>
      </c>
      <c r="E8113" s="29">
        <v>44547.120497303244</v>
      </c>
      <c r="F8113" s="29">
        <f t="shared" si="149"/>
        <v>44547</v>
      </c>
    </row>
    <row r="8114" spans="1:6" s="95" customFormat="1" x14ac:dyDescent="0.25">
      <c r="A8114" s="28" t="s">
        <v>175</v>
      </c>
      <c r="B8114" s="28">
        <v>2</v>
      </c>
      <c r="C8114" s="28" t="s">
        <v>61</v>
      </c>
      <c r="D8114" s="29">
        <v>44547.119319907404</v>
      </c>
      <c r="E8114" s="29">
        <v>44547.120571377316</v>
      </c>
      <c r="F8114" s="29">
        <f t="shared" si="149"/>
        <v>44547</v>
      </c>
    </row>
    <row r="8115" spans="1:6" s="95" customFormat="1" x14ac:dyDescent="0.25">
      <c r="A8115" s="28" t="s">
        <v>234</v>
      </c>
      <c r="B8115" s="28">
        <v>8</v>
      </c>
      <c r="C8115" s="28" t="s">
        <v>61</v>
      </c>
      <c r="D8115" s="29">
        <v>44547.119319710648</v>
      </c>
      <c r="E8115" s="29">
        <v>44547.124735381942</v>
      </c>
      <c r="F8115" s="29">
        <f t="shared" si="149"/>
        <v>44547</v>
      </c>
    </row>
    <row r="8116" spans="1:6" s="95" customFormat="1" x14ac:dyDescent="0.25">
      <c r="A8116" s="28" t="s">
        <v>224</v>
      </c>
      <c r="B8116" s="28">
        <v>2</v>
      </c>
      <c r="C8116" s="28" t="s">
        <v>61</v>
      </c>
      <c r="D8116" s="29">
        <v>44547.119319560188</v>
      </c>
      <c r="E8116" s="29">
        <v>44547.120457025463</v>
      </c>
      <c r="F8116" s="29">
        <f t="shared" si="149"/>
        <v>44547</v>
      </c>
    </row>
    <row r="8117" spans="1:6" s="95" customFormat="1" x14ac:dyDescent="0.25">
      <c r="A8117" s="28" t="s">
        <v>214</v>
      </c>
      <c r="B8117" s="28">
        <v>0</v>
      </c>
      <c r="C8117" s="28" t="s">
        <v>61</v>
      </c>
      <c r="D8117" s="29">
        <v>44547.118845833334</v>
      </c>
      <c r="E8117" s="29">
        <v>44547.11909803241</v>
      </c>
      <c r="F8117" s="29">
        <f t="shared" si="149"/>
        <v>44547</v>
      </c>
    </row>
    <row r="8118" spans="1:6" s="95" customFormat="1" x14ac:dyDescent="0.25">
      <c r="A8118" s="28" t="s">
        <v>162</v>
      </c>
      <c r="B8118" s="28">
        <v>1</v>
      </c>
      <c r="C8118" s="28" t="s">
        <v>61</v>
      </c>
      <c r="D8118" s="29">
        <v>44547.118546724538</v>
      </c>
      <c r="E8118" s="29">
        <v>44547.118831678243</v>
      </c>
      <c r="F8118" s="29">
        <f t="shared" si="149"/>
        <v>44547</v>
      </c>
    </row>
    <row r="8119" spans="1:6" s="95" customFormat="1" x14ac:dyDescent="0.25">
      <c r="A8119" s="28" t="s">
        <v>276</v>
      </c>
      <c r="B8119" s="28">
        <v>1</v>
      </c>
      <c r="C8119" s="28" t="s">
        <v>61</v>
      </c>
      <c r="D8119" s="29">
        <v>44547.117687696758</v>
      </c>
      <c r="E8119" s="29">
        <v>44547.118519756943</v>
      </c>
      <c r="F8119" s="29">
        <f t="shared" si="149"/>
        <v>44547</v>
      </c>
    </row>
    <row r="8120" spans="1:6" s="95" customFormat="1" x14ac:dyDescent="0.25">
      <c r="A8120" s="28" t="s">
        <v>250</v>
      </c>
      <c r="B8120" s="28">
        <v>1</v>
      </c>
      <c r="C8120" s="28" t="s">
        <v>61</v>
      </c>
      <c r="D8120" s="29">
        <v>44547.117339317127</v>
      </c>
      <c r="E8120" s="29">
        <v>44547.117673877314</v>
      </c>
      <c r="F8120" s="29">
        <f t="shared" si="149"/>
        <v>44547</v>
      </c>
    </row>
    <row r="8121" spans="1:6" s="95" customFormat="1" x14ac:dyDescent="0.25">
      <c r="A8121" s="28" t="s">
        <v>257</v>
      </c>
      <c r="B8121" s="28">
        <v>0</v>
      </c>
      <c r="C8121" s="28" t="s">
        <v>61</v>
      </c>
      <c r="D8121" s="29">
        <v>44547.116968634262</v>
      </c>
      <c r="E8121" s="29">
        <v>44547.117325312502</v>
      </c>
      <c r="F8121" s="29">
        <f t="shared" si="149"/>
        <v>44547</v>
      </c>
    </row>
    <row r="8122" spans="1:6" s="95" customFormat="1" x14ac:dyDescent="0.25">
      <c r="A8122" s="28" t="s">
        <v>209</v>
      </c>
      <c r="B8122" s="28">
        <v>1</v>
      </c>
      <c r="C8122" s="28" t="s">
        <v>61</v>
      </c>
      <c r="D8122" s="29">
        <v>44547.116594560182</v>
      </c>
      <c r="E8122" s="29">
        <v>44547.116945682872</v>
      </c>
      <c r="F8122" s="29">
        <f t="shared" si="149"/>
        <v>44547</v>
      </c>
    </row>
    <row r="8123" spans="1:6" s="95" customFormat="1" x14ac:dyDescent="0.25">
      <c r="A8123" s="28" t="s">
        <v>152</v>
      </c>
      <c r="B8123" s="28">
        <v>0</v>
      </c>
      <c r="C8123" s="28" t="s">
        <v>61</v>
      </c>
      <c r="D8123" s="29">
        <v>44547.116428240741</v>
      </c>
      <c r="E8123" s="29">
        <v>44547.116579895832</v>
      </c>
      <c r="F8123" s="29">
        <f t="shared" si="149"/>
        <v>44547</v>
      </c>
    </row>
    <row r="8124" spans="1:6" s="95" customFormat="1" x14ac:dyDescent="0.25">
      <c r="A8124" s="28" t="s">
        <v>193</v>
      </c>
      <c r="B8124" s="28">
        <v>0</v>
      </c>
      <c r="C8124" s="28" t="s">
        <v>61</v>
      </c>
      <c r="D8124" s="29">
        <v>44547.116223576391</v>
      </c>
      <c r="E8124" s="29">
        <v>44547.116413888885</v>
      </c>
      <c r="F8124" s="29">
        <f t="shared" si="149"/>
        <v>44547</v>
      </c>
    </row>
    <row r="8125" spans="1:6" s="95" customFormat="1" x14ac:dyDescent="0.25">
      <c r="A8125" s="28" t="s">
        <v>203</v>
      </c>
      <c r="B8125" s="28">
        <v>1</v>
      </c>
      <c r="C8125" s="28" t="s">
        <v>61</v>
      </c>
      <c r="D8125" s="29">
        <v>44547.115903854166</v>
      </c>
      <c r="E8125" s="29">
        <v>44547.116209340275</v>
      </c>
      <c r="F8125" s="29">
        <f t="shared" si="149"/>
        <v>44547</v>
      </c>
    </row>
    <row r="8126" spans="1:6" s="95" customFormat="1" x14ac:dyDescent="0.25">
      <c r="A8126" s="28" t="s">
        <v>188</v>
      </c>
      <c r="B8126" s="28">
        <v>0</v>
      </c>
      <c r="C8126" s="28" t="s">
        <v>61</v>
      </c>
      <c r="D8126" s="29">
        <v>44547.115578206016</v>
      </c>
      <c r="E8126" s="29">
        <v>44547.115889699075</v>
      </c>
      <c r="F8126" s="29">
        <f t="shared" si="149"/>
        <v>44547</v>
      </c>
    </row>
    <row r="8127" spans="1:6" s="95" customFormat="1" x14ac:dyDescent="0.25">
      <c r="A8127" s="28" t="s">
        <v>178</v>
      </c>
      <c r="B8127" s="28">
        <v>1</v>
      </c>
      <c r="C8127" s="28" t="s">
        <v>61</v>
      </c>
      <c r="D8127" s="29">
        <v>44547.11526111111</v>
      </c>
      <c r="E8127" s="29">
        <v>44547.115563344909</v>
      </c>
      <c r="F8127" s="29">
        <f t="shared" si="149"/>
        <v>44547</v>
      </c>
    </row>
    <row r="8128" spans="1:6" s="95" customFormat="1" x14ac:dyDescent="0.25">
      <c r="A8128" s="28" t="s">
        <v>273</v>
      </c>
      <c r="B8128" s="28">
        <v>0</v>
      </c>
      <c r="C8128" s="28" t="s">
        <v>61</v>
      </c>
      <c r="D8128" s="29">
        <v>44547.114904664355</v>
      </c>
      <c r="E8128" s="29">
        <v>44547.115246678244</v>
      </c>
      <c r="F8128" s="29">
        <f t="shared" si="149"/>
        <v>44547</v>
      </c>
    </row>
    <row r="8129" spans="1:6" s="95" customFormat="1" x14ac:dyDescent="0.25">
      <c r="A8129" s="28" t="s">
        <v>227</v>
      </c>
      <c r="B8129" s="28">
        <v>1</v>
      </c>
      <c r="C8129" s="28" t="s">
        <v>61</v>
      </c>
      <c r="D8129" s="29">
        <v>44547.114575381944</v>
      </c>
      <c r="E8129" s="29">
        <v>44547.114890474535</v>
      </c>
      <c r="F8129" s="29">
        <f t="shared" si="149"/>
        <v>44547</v>
      </c>
    </row>
    <row r="8130" spans="1:6" s="95" customFormat="1" x14ac:dyDescent="0.25">
      <c r="A8130" s="28" t="s">
        <v>198</v>
      </c>
      <c r="B8130" s="28">
        <v>0</v>
      </c>
      <c r="C8130" s="28" t="s">
        <v>61</v>
      </c>
      <c r="D8130" s="29">
        <v>44547.114303159724</v>
      </c>
      <c r="E8130" s="29">
        <v>44547.114560995367</v>
      </c>
      <c r="F8130" s="29">
        <f t="shared" si="149"/>
        <v>44547</v>
      </c>
    </row>
    <row r="8131" spans="1:6" s="95" customFormat="1" x14ac:dyDescent="0.25">
      <c r="A8131" s="28" t="s">
        <v>173</v>
      </c>
      <c r="B8131" s="28">
        <v>0</v>
      </c>
      <c r="C8131" s="28" t="s">
        <v>61</v>
      </c>
      <c r="D8131" s="29">
        <v>44547.114010798614</v>
      </c>
      <c r="E8131" s="29">
        <v>44547.114288078701</v>
      </c>
      <c r="F8131" s="29">
        <f t="shared" si="149"/>
        <v>44547</v>
      </c>
    </row>
    <row r="8132" spans="1:6" s="95" customFormat="1" x14ac:dyDescent="0.25">
      <c r="A8132" s="28" t="s">
        <v>167</v>
      </c>
      <c r="B8132" s="28">
        <v>1</v>
      </c>
      <c r="C8132" s="28" t="s">
        <v>61</v>
      </c>
      <c r="D8132" s="29">
        <v>44547.113708680554</v>
      </c>
      <c r="E8132" s="29">
        <v>44547.113993749997</v>
      </c>
      <c r="F8132" s="29">
        <f t="shared" si="149"/>
        <v>44547</v>
      </c>
    </row>
    <row r="8133" spans="1:6" s="95" customFormat="1" x14ac:dyDescent="0.25">
      <c r="A8133" s="28" t="s">
        <v>267</v>
      </c>
      <c r="B8133" s="28">
        <v>0</v>
      </c>
      <c r="C8133" s="28" t="s">
        <v>61</v>
      </c>
      <c r="D8133" s="29">
        <v>44547.113401388888</v>
      </c>
      <c r="E8133" s="29">
        <v>44547.113693900465</v>
      </c>
      <c r="F8133" s="29">
        <f t="shared" si="149"/>
        <v>44547</v>
      </c>
    </row>
    <row r="8134" spans="1:6" s="95" customFormat="1" x14ac:dyDescent="0.25">
      <c r="A8134" s="28" t="s">
        <v>157</v>
      </c>
      <c r="B8134" s="28">
        <v>1</v>
      </c>
      <c r="C8134" s="28" t="s">
        <v>61</v>
      </c>
      <c r="D8134" s="29">
        <v>44547.113134340281</v>
      </c>
      <c r="E8134" s="29">
        <v>44547.11338707176</v>
      </c>
      <c r="F8134" s="29">
        <f t="shared" si="149"/>
        <v>44547</v>
      </c>
    </row>
    <row r="8135" spans="1:6" s="95" customFormat="1" x14ac:dyDescent="0.25">
      <c r="A8135" s="28" t="s">
        <v>221</v>
      </c>
      <c r="B8135" s="28">
        <v>1</v>
      </c>
      <c r="C8135" s="28" t="s">
        <v>61</v>
      </c>
      <c r="D8135" s="29">
        <v>44547.112169560183</v>
      </c>
      <c r="E8135" s="29">
        <v>44547.113119212961</v>
      </c>
      <c r="F8135" s="29">
        <f t="shared" si="149"/>
        <v>44547</v>
      </c>
    </row>
    <row r="8136" spans="1:6" s="95" customFormat="1" x14ac:dyDescent="0.25">
      <c r="A8136" s="28" t="s">
        <v>238</v>
      </c>
      <c r="B8136" s="28">
        <v>1</v>
      </c>
      <c r="C8136" s="28" t="s">
        <v>61</v>
      </c>
      <c r="D8136" s="29">
        <v>44547.111618402778</v>
      </c>
      <c r="E8136" s="29">
        <v>44547.111969409721</v>
      </c>
      <c r="F8136" s="29">
        <f t="shared" si="149"/>
        <v>44547</v>
      </c>
    </row>
    <row r="8137" spans="1:6" s="95" customFormat="1" x14ac:dyDescent="0.25">
      <c r="A8137" s="28" t="s">
        <v>241</v>
      </c>
      <c r="B8137" s="28">
        <v>0</v>
      </c>
      <c r="C8137" s="28" t="s">
        <v>61</v>
      </c>
      <c r="D8137" s="29">
        <v>44547.111325081016</v>
      </c>
      <c r="E8137" s="29">
        <v>44547.111596145834</v>
      </c>
      <c r="F8137" s="29">
        <f t="shared" si="149"/>
        <v>44547</v>
      </c>
    </row>
    <row r="8138" spans="1:6" s="95" customFormat="1" x14ac:dyDescent="0.25">
      <c r="A8138" s="28" t="s">
        <v>237</v>
      </c>
      <c r="B8138" s="28">
        <v>1</v>
      </c>
      <c r="C8138" s="28" t="s">
        <v>61</v>
      </c>
      <c r="D8138" s="29">
        <v>44547.110947800924</v>
      </c>
      <c r="E8138" s="29">
        <v>44547.111308912034</v>
      </c>
      <c r="F8138" s="29">
        <f t="shared" si="149"/>
        <v>44547</v>
      </c>
    </row>
    <row r="8139" spans="1:6" s="95" customFormat="1" x14ac:dyDescent="0.25">
      <c r="A8139" s="28" t="s">
        <v>236</v>
      </c>
      <c r="B8139" s="28">
        <v>0</v>
      </c>
      <c r="C8139" s="28" t="s">
        <v>61</v>
      </c>
      <c r="D8139" s="29">
        <v>44547.110432754627</v>
      </c>
      <c r="E8139" s="29">
        <v>44547.110932719908</v>
      </c>
      <c r="F8139" s="29">
        <f t="shared" si="149"/>
        <v>44547</v>
      </c>
    </row>
    <row r="8140" spans="1:6" s="95" customFormat="1" x14ac:dyDescent="0.25">
      <c r="A8140" s="28" t="s">
        <v>249</v>
      </c>
      <c r="B8140" s="28">
        <v>1</v>
      </c>
      <c r="C8140" s="28" t="s">
        <v>61</v>
      </c>
      <c r="D8140" s="29">
        <v>44547.110031284719</v>
      </c>
      <c r="E8140" s="29">
        <v>44547.110417592594</v>
      </c>
      <c r="F8140" s="29">
        <f t="shared" si="149"/>
        <v>44547</v>
      </c>
    </row>
    <row r="8141" spans="1:6" s="95" customFormat="1" x14ac:dyDescent="0.25">
      <c r="A8141" s="28" t="s">
        <v>242</v>
      </c>
      <c r="B8141" s="28">
        <v>5</v>
      </c>
      <c r="C8141" s="28" t="s">
        <v>61</v>
      </c>
      <c r="D8141" s="29">
        <v>44547.10647604167</v>
      </c>
      <c r="E8141" s="29">
        <v>44547.110016585648</v>
      </c>
      <c r="F8141" s="29">
        <f t="shared" si="149"/>
        <v>44547</v>
      </c>
    </row>
    <row r="8142" spans="1:6" s="95" customFormat="1" x14ac:dyDescent="0.25">
      <c r="A8142" s="28" t="s">
        <v>240</v>
      </c>
      <c r="B8142" s="28">
        <v>1</v>
      </c>
      <c r="C8142" s="28" t="s">
        <v>61</v>
      </c>
      <c r="D8142" s="29">
        <v>44547.106206215278</v>
      </c>
      <c r="E8142" s="29">
        <v>44547.106461724536</v>
      </c>
      <c r="F8142" s="29">
        <f t="shared" si="149"/>
        <v>44547</v>
      </c>
    </row>
    <row r="8143" spans="1:6" s="95" customFormat="1" x14ac:dyDescent="0.25">
      <c r="A8143" s="28" t="s">
        <v>239</v>
      </c>
      <c r="B8143" s="28">
        <v>1</v>
      </c>
      <c r="C8143" s="28" t="s">
        <v>61</v>
      </c>
      <c r="D8143" s="29">
        <v>44547.105009953702</v>
      </c>
      <c r="E8143" s="29">
        <v>44547.106191006947</v>
      </c>
      <c r="F8143" s="29">
        <f t="shared" si="149"/>
        <v>44547</v>
      </c>
    </row>
    <row r="8144" spans="1:6" s="95" customFormat="1" x14ac:dyDescent="0.25">
      <c r="A8144" s="28" t="s">
        <v>275</v>
      </c>
      <c r="B8144" s="28">
        <v>1</v>
      </c>
      <c r="C8144" s="28" t="s">
        <v>61</v>
      </c>
      <c r="D8144" s="29">
        <v>44547.104732789354</v>
      </c>
      <c r="E8144" s="29">
        <v>44547.104994872687</v>
      </c>
      <c r="F8144" s="29">
        <f t="shared" ref="F8144:F8207" si="150">TRUNC(D8144)</f>
        <v>44547</v>
      </c>
    </row>
    <row r="8145" spans="1:6" s="95" customFormat="1" x14ac:dyDescent="0.25">
      <c r="A8145" s="28" t="s">
        <v>144</v>
      </c>
      <c r="B8145" s="28">
        <v>0</v>
      </c>
      <c r="C8145" s="28" t="s">
        <v>61</v>
      </c>
      <c r="D8145" s="29">
        <v>44547.104327233799</v>
      </c>
      <c r="E8145" s="29">
        <v>44547.104390277775</v>
      </c>
      <c r="F8145" s="29">
        <f t="shared" si="150"/>
        <v>44547</v>
      </c>
    </row>
    <row r="8146" spans="1:6" s="95" customFormat="1" x14ac:dyDescent="0.25">
      <c r="A8146" s="28" t="s">
        <v>148</v>
      </c>
      <c r="B8146" s="28">
        <v>1</v>
      </c>
      <c r="C8146" s="28" t="s">
        <v>61</v>
      </c>
      <c r="D8146" s="29">
        <v>44547.103960729168</v>
      </c>
      <c r="E8146" s="29">
        <v>44547.104312384261</v>
      </c>
      <c r="F8146" s="29">
        <f t="shared" si="150"/>
        <v>44547</v>
      </c>
    </row>
    <row r="8147" spans="1:6" s="95" customFormat="1" x14ac:dyDescent="0.25">
      <c r="A8147" s="28" t="s">
        <v>149</v>
      </c>
      <c r="B8147" s="28">
        <v>0</v>
      </c>
      <c r="C8147" s="28" t="s">
        <v>61</v>
      </c>
      <c r="D8147" s="29">
        <v>44547.103844328703</v>
      </c>
      <c r="E8147" s="29">
        <v>44547.1039465625</v>
      </c>
      <c r="F8147" s="29">
        <f t="shared" si="150"/>
        <v>44547</v>
      </c>
    </row>
    <row r="8148" spans="1:6" s="95" customFormat="1" x14ac:dyDescent="0.25">
      <c r="A8148" s="28" t="s">
        <v>147</v>
      </c>
      <c r="B8148" s="28">
        <v>0</v>
      </c>
      <c r="C8148" s="28" t="s">
        <v>61</v>
      </c>
      <c r="D8148" s="29">
        <v>44547.103721643522</v>
      </c>
      <c r="E8148" s="29">
        <v>44547.103829745371</v>
      </c>
      <c r="F8148" s="29">
        <f t="shared" si="150"/>
        <v>44547</v>
      </c>
    </row>
    <row r="8149" spans="1:6" s="95" customFormat="1" x14ac:dyDescent="0.25">
      <c r="A8149" s="28" t="s">
        <v>150</v>
      </c>
      <c r="B8149" s="28">
        <v>0</v>
      </c>
      <c r="C8149" s="28" t="s">
        <v>61</v>
      </c>
      <c r="D8149" s="29">
        <v>44547.103606168981</v>
      </c>
      <c r="E8149" s="29">
        <v>44547.103707141207</v>
      </c>
      <c r="F8149" s="29">
        <f t="shared" si="150"/>
        <v>44547</v>
      </c>
    </row>
    <row r="8150" spans="1:6" s="95" customFormat="1" x14ac:dyDescent="0.25">
      <c r="A8150" s="28" t="s">
        <v>146</v>
      </c>
      <c r="B8150" s="28">
        <v>1</v>
      </c>
      <c r="C8150" s="28" t="s">
        <v>61</v>
      </c>
      <c r="D8150" s="29">
        <v>44547.103217013886</v>
      </c>
      <c r="E8150" s="29">
        <v>44547.103568865743</v>
      </c>
      <c r="F8150" s="29">
        <f t="shared" si="150"/>
        <v>44547</v>
      </c>
    </row>
    <row r="8151" spans="1:6" s="95" customFormat="1" x14ac:dyDescent="0.25">
      <c r="A8151" s="28" t="s">
        <v>145</v>
      </c>
      <c r="B8151" s="28">
        <v>0</v>
      </c>
      <c r="C8151" s="28" t="s">
        <v>61</v>
      </c>
      <c r="D8151" s="29">
        <v>44547.103000115741</v>
      </c>
      <c r="E8151" s="29">
        <v>44547.103144212961</v>
      </c>
      <c r="F8151" s="29">
        <f t="shared" si="150"/>
        <v>44547</v>
      </c>
    </row>
    <row r="8152" spans="1:6" s="95" customFormat="1" x14ac:dyDescent="0.25">
      <c r="A8152" s="28" t="s">
        <v>143</v>
      </c>
      <c r="B8152" s="28">
        <v>0</v>
      </c>
      <c r="C8152" s="28" t="s">
        <v>61</v>
      </c>
      <c r="D8152" s="29">
        <v>44547.102998877315</v>
      </c>
      <c r="E8152" s="29">
        <v>44547.103269409723</v>
      </c>
      <c r="F8152" s="29">
        <f t="shared" si="150"/>
        <v>44547</v>
      </c>
    </row>
    <row r="8153" spans="1:6" s="95" customFormat="1" x14ac:dyDescent="0.25">
      <c r="A8153" s="28" t="s">
        <v>85</v>
      </c>
      <c r="B8153" s="28">
        <v>0</v>
      </c>
      <c r="C8153" s="28" t="s">
        <v>61</v>
      </c>
      <c r="D8153" s="29">
        <v>44547.102522604167</v>
      </c>
      <c r="E8153" s="29">
        <v>44547.102691435182</v>
      </c>
      <c r="F8153" s="29">
        <f t="shared" si="150"/>
        <v>44547</v>
      </c>
    </row>
    <row r="8154" spans="1:6" s="95" customFormat="1" x14ac:dyDescent="0.25">
      <c r="A8154" s="28" t="s">
        <v>103</v>
      </c>
      <c r="B8154" s="28">
        <v>1</v>
      </c>
      <c r="C8154" s="28" t="s">
        <v>61</v>
      </c>
      <c r="D8154" s="29">
        <v>44547.102049224537</v>
      </c>
      <c r="E8154" s="29">
        <v>44547.10240019676</v>
      </c>
      <c r="F8154" s="29">
        <f t="shared" si="150"/>
        <v>44547</v>
      </c>
    </row>
    <row r="8155" spans="1:6" s="95" customFormat="1" x14ac:dyDescent="0.25">
      <c r="A8155" s="28" t="s">
        <v>124</v>
      </c>
      <c r="B8155" s="28">
        <v>4</v>
      </c>
      <c r="C8155" s="28" t="s">
        <v>61</v>
      </c>
      <c r="D8155" s="29">
        <v>44547.099030787038</v>
      </c>
      <c r="E8155" s="29">
        <v>44547.102027083332</v>
      </c>
      <c r="F8155" s="29">
        <f t="shared" si="150"/>
        <v>44547</v>
      </c>
    </row>
    <row r="8156" spans="1:6" s="95" customFormat="1" x14ac:dyDescent="0.25">
      <c r="A8156" s="28" t="s">
        <v>88</v>
      </c>
      <c r="B8156" s="28">
        <v>2</v>
      </c>
      <c r="C8156" s="28" t="s">
        <v>61</v>
      </c>
      <c r="D8156" s="29">
        <v>44547.097900115739</v>
      </c>
      <c r="E8156" s="29">
        <v>44547.09901484954</v>
      </c>
      <c r="F8156" s="29">
        <f t="shared" si="150"/>
        <v>44547</v>
      </c>
    </row>
    <row r="8157" spans="1:6" s="95" customFormat="1" x14ac:dyDescent="0.25">
      <c r="A8157" s="28" t="s">
        <v>101</v>
      </c>
      <c r="B8157" s="28">
        <v>2</v>
      </c>
      <c r="C8157" s="28" t="s">
        <v>61</v>
      </c>
      <c r="D8157" s="29">
        <v>44547.09608541667</v>
      </c>
      <c r="E8157" s="29">
        <v>44547.097886145835</v>
      </c>
      <c r="F8157" s="29">
        <f t="shared" si="150"/>
        <v>44547</v>
      </c>
    </row>
    <row r="8158" spans="1:6" s="95" customFormat="1" x14ac:dyDescent="0.25">
      <c r="A8158" s="28" t="s">
        <v>104</v>
      </c>
      <c r="B8158" s="28">
        <v>2</v>
      </c>
      <c r="C8158" s="28" t="s">
        <v>61</v>
      </c>
      <c r="D8158" s="29">
        <v>44547.094573576389</v>
      </c>
      <c r="E8158" s="29">
        <v>44547.096070601852</v>
      </c>
      <c r="F8158" s="29">
        <f t="shared" si="150"/>
        <v>44547</v>
      </c>
    </row>
    <row r="8159" spans="1:6" s="95" customFormat="1" x14ac:dyDescent="0.25">
      <c r="A8159" s="28" t="s">
        <v>114</v>
      </c>
      <c r="B8159" s="28">
        <v>1</v>
      </c>
      <c r="C8159" s="28" t="s">
        <v>61</v>
      </c>
      <c r="D8159" s="29">
        <v>44547.094378240741</v>
      </c>
      <c r="E8159" s="29">
        <v>44547.094559143516</v>
      </c>
      <c r="F8159" s="29">
        <f t="shared" si="150"/>
        <v>44547</v>
      </c>
    </row>
    <row r="8160" spans="1:6" s="95" customFormat="1" x14ac:dyDescent="0.25">
      <c r="A8160" s="28" t="s">
        <v>102</v>
      </c>
      <c r="B8160" s="28">
        <v>4</v>
      </c>
      <c r="C8160" s="28" t="s">
        <v>61</v>
      </c>
      <c r="D8160" s="29">
        <v>44547.091468634258</v>
      </c>
      <c r="E8160" s="29">
        <v>44547.094364618053</v>
      </c>
      <c r="F8160" s="29">
        <f t="shared" si="150"/>
        <v>44547</v>
      </c>
    </row>
    <row r="8161" spans="1:6" s="95" customFormat="1" x14ac:dyDescent="0.25">
      <c r="A8161" s="28" t="s">
        <v>122</v>
      </c>
      <c r="B8161" s="28">
        <v>12</v>
      </c>
      <c r="C8161" s="28" t="s">
        <v>61</v>
      </c>
      <c r="D8161" s="29">
        <v>44547.083263657405</v>
      </c>
      <c r="E8161" s="29">
        <v>44547.091454131943</v>
      </c>
      <c r="F8161" s="29">
        <f t="shared" si="150"/>
        <v>44547</v>
      </c>
    </row>
    <row r="8162" spans="1:6" s="95" customFormat="1" x14ac:dyDescent="0.25">
      <c r="A8162" s="28" t="s">
        <v>113</v>
      </c>
      <c r="B8162" s="28">
        <v>0</v>
      </c>
      <c r="C8162" s="28" t="s">
        <v>61</v>
      </c>
      <c r="D8162" s="29">
        <v>44547.083090127315</v>
      </c>
      <c r="E8162" s="29">
        <v>44547.083247418981</v>
      </c>
      <c r="F8162" s="29">
        <f t="shared" si="150"/>
        <v>44547</v>
      </c>
    </row>
    <row r="8163" spans="1:6" s="95" customFormat="1" x14ac:dyDescent="0.25">
      <c r="A8163" s="28" t="s">
        <v>112</v>
      </c>
      <c r="B8163" s="28">
        <v>0</v>
      </c>
      <c r="C8163" s="28" t="s">
        <v>61</v>
      </c>
      <c r="D8163" s="29">
        <v>44547.082903009257</v>
      </c>
      <c r="E8163" s="29">
        <v>44547.083073032409</v>
      </c>
      <c r="F8163" s="29">
        <f t="shared" si="150"/>
        <v>44547</v>
      </c>
    </row>
    <row r="8164" spans="1:6" s="95" customFormat="1" x14ac:dyDescent="0.25">
      <c r="A8164" s="28" t="s">
        <v>123</v>
      </c>
      <c r="B8164" s="28">
        <v>5</v>
      </c>
      <c r="C8164" s="28" t="s">
        <v>61</v>
      </c>
      <c r="D8164" s="29">
        <v>44547.079652743058</v>
      </c>
      <c r="E8164" s="29">
        <v>44547.082885613425</v>
      </c>
      <c r="F8164" s="29">
        <f t="shared" si="150"/>
        <v>44547</v>
      </c>
    </row>
    <row r="8165" spans="1:6" s="95" customFormat="1" x14ac:dyDescent="0.25">
      <c r="A8165" s="28" t="s">
        <v>100</v>
      </c>
      <c r="B8165" s="28">
        <v>3</v>
      </c>
      <c r="C8165" s="28" t="s">
        <v>61</v>
      </c>
      <c r="D8165" s="29">
        <v>44547.077383680553</v>
      </c>
      <c r="E8165" s="29">
        <v>44547.079638043979</v>
      </c>
      <c r="F8165" s="29">
        <f t="shared" si="150"/>
        <v>44547</v>
      </c>
    </row>
    <row r="8166" spans="1:6" s="95" customFormat="1" x14ac:dyDescent="0.25">
      <c r="A8166" s="28" t="s">
        <v>86</v>
      </c>
      <c r="B8166" s="28">
        <v>1</v>
      </c>
      <c r="C8166" s="28" t="s">
        <v>61</v>
      </c>
      <c r="D8166" s="29">
        <v>44547.076769293984</v>
      </c>
      <c r="E8166" s="29">
        <v>44547.077369826387</v>
      </c>
      <c r="F8166" s="29">
        <f t="shared" si="150"/>
        <v>44547</v>
      </c>
    </row>
    <row r="8167" spans="1:6" s="95" customFormat="1" x14ac:dyDescent="0.25">
      <c r="A8167" s="28" t="s">
        <v>133</v>
      </c>
      <c r="B8167" s="28">
        <v>1</v>
      </c>
      <c r="C8167" s="28" t="s">
        <v>61</v>
      </c>
      <c r="D8167" s="29">
        <v>44547.076768981482</v>
      </c>
      <c r="E8167" s="29">
        <v>44547.077119594906</v>
      </c>
      <c r="F8167" s="29">
        <f t="shared" si="150"/>
        <v>44547</v>
      </c>
    </row>
    <row r="8168" spans="1:6" s="95" customFormat="1" x14ac:dyDescent="0.25">
      <c r="A8168" s="28" t="s">
        <v>117</v>
      </c>
      <c r="B8168" s="28">
        <v>0</v>
      </c>
      <c r="C8168" s="28" t="s">
        <v>61</v>
      </c>
      <c r="D8168" s="29">
        <v>44547.076453668982</v>
      </c>
      <c r="E8168" s="29">
        <v>44547.076753935187</v>
      </c>
      <c r="F8168" s="29">
        <f t="shared" si="150"/>
        <v>44547</v>
      </c>
    </row>
    <row r="8169" spans="1:6" s="95" customFormat="1" x14ac:dyDescent="0.25">
      <c r="A8169" s="28" t="s">
        <v>126</v>
      </c>
      <c r="B8169" s="28">
        <v>0</v>
      </c>
      <c r="C8169" s="28" t="s">
        <v>61</v>
      </c>
      <c r="D8169" s="29">
        <v>44547.076413773146</v>
      </c>
      <c r="E8169" s="29">
        <v>44547.07674892361</v>
      </c>
      <c r="F8169" s="29">
        <f t="shared" si="150"/>
        <v>44547</v>
      </c>
    </row>
    <row r="8170" spans="1:6" s="95" customFormat="1" x14ac:dyDescent="0.25">
      <c r="A8170" s="28" t="s">
        <v>116</v>
      </c>
      <c r="B8170" s="28">
        <v>1</v>
      </c>
      <c r="C8170" s="28" t="s">
        <v>61</v>
      </c>
      <c r="D8170" s="29">
        <v>44547.076199502313</v>
      </c>
      <c r="E8170" s="29">
        <v>44547.0764380787</v>
      </c>
      <c r="F8170" s="29">
        <f t="shared" si="150"/>
        <v>44547</v>
      </c>
    </row>
    <row r="8171" spans="1:6" s="95" customFormat="1" x14ac:dyDescent="0.25">
      <c r="A8171" s="28" t="s">
        <v>135</v>
      </c>
      <c r="B8171" s="28">
        <v>0</v>
      </c>
      <c r="C8171" s="28" t="s">
        <v>61</v>
      </c>
      <c r="D8171" s="29">
        <v>44547.076105902779</v>
      </c>
      <c r="E8171" s="29">
        <v>44547.076331597222</v>
      </c>
      <c r="F8171" s="29">
        <f t="shared" si="150"/>
        <v>44547</v>
      </c>
    </row>
    <row r="8172" spans="1:6" s="95" customFormat="1" x14ac:dyDescent="0.25">
      <c r="A8172" s="28" t="s">
        <v>115</v>
      </c>
      <c r="B8172" s="28">
        <v>0</v>
      </c>
      <c r="C8172" s="28" t="s">
        <v>61</v>
      </c>
      <c r="D8172" s="29">
        <v>44547.076020138891</v>
      </c>
      <c r="E8172" s="29">
        <v>44547.07618452546</v>
      </c>
      <c r="F8172" s="29">
        <f t="shared" si="150"/>
        <v>44547</v>
      </c>
    </row>
    <row r="8173" spans="1:6" s="95" customFormat="1" x14ac:dyDescent="0.25">
      <c r="A8173" s="28" t="s">
        <v>132</v>
      </c>
      <c r="B8173" s="28">
        <v>0</v>
      </c>
      <c r="C8173" s="28" t="s">
        <v>61</v>
      </c>
      <c r="D8173" s="29">
        <v>44547.075876504627</v>
      </c>
      <c r="E8173" s="29">
        <v>44547.076091435185</v>
      </c>
      <c r="F8173" s="29">
        <f t="shared" si="150"/>
        <v>44547</v>
      </c>
    </row>
    <row r="8174" spans="1:6" s="95" customFormat="1" x14ac:dyDescent="0.25">
      <c r="A8174" s="28" t="s">
        <v>131</v>
      </c>
      <c r="B8174" s="28">
        <v>1</v>
      </c>
      <c r="C8174" s="28" t="s">
        <v>61</v>
      </c>
      <c r="D8174" s="29">
        <v>44547.075568055552</v>
      </c>
      <c r="E8174" s="29">
        <v>44547.075862187499</v>
      </c>
      <c r="F8174" s="29">
        <f t="shared" si="150"/>
        <v>44547</v>
      </c>
    </row>
    <row r="8175" spans="1:6" s="95" customFormat="1" x14ac:dyDescent="0.25">
      <c r="A8175" s="28" t="s">
        <v>136</v>
      </c>
      <c r="B8175" s="28">
        <v>0</v>
      </c>
      <c r="C8175" s="28" t="s">
        <v>61</v>
      </c>
      <c r="D8175" s="29">
        <v>44547.075424305556</v>
      </c>
      <c r="E8175" s="29">
        <v>44547.075553587965</v>
      </c>
      <c r="F8175" s="29">
        <f t="shared" si="150"/>
        <v>44547</v>
      </c>
    </row>
    <row r="8176" spans="1:6" s="95" customFormat="1" x14ac:dyDescent="0.25">
      <c r="A8176" s="28" t="s">
        <v>129</v>
      </c>
      <c r="B8176" s="28">
        <v>0</v>
      </c>
      <c r="C8176" s="28" t="s">
        <v>61</v>
      </c>
      <c r="D8176" s="29">
        <v>44547.075287847219</v>
      </c>
      <c r="E8176" s="29">
        <v>44547.075410185185</v>
      </c>
      <c r="F8176" s="29">
        <f t="shared" si="150"/>
        <v>44547</v>
      </c>
    </row>
    <row r="8177" spans="1:6" s="95" customFormat="1" x14ac:dyDescent="0.25">
      <c r="A8177" s="28" t="s">
        <v>137</v>
      </c>
      <c r="B8177" s="28">
        <v>0</v>
      </c>
      <c r="C8177" s="28" t="s">
        <v>61</v>
      </c>
      <c r="D8177" s="29">
        <v>44547.075134027778</v>
      </c>
      <c r="E8177" s="29">
        <v>44547.075273182869</v>
      </c>
      <c r="F8177" s="29">
        <f t="shared" si="150"/>
        <v>44547</v>
      </c>
    </row>
    <row r="8178" spans="1:6" s="95" customFormat="1" x14ac:dyDescent="0.25">
      <c r="A8178" s="28" t="s">
        <v>134</v>
      </c>
      <c r="B8178" s="28">
        <v>1</v>
      </c>
      <c r="C8178" s="28" t="s">
        <v>61</v>
      </c>
      <c r="D8178" s="29">
        <v>44547.074879780092</v>
      </c>
      <c r="E8178" s="29">
        <v>44547.075119756948</v>
      </c>
      <c r="F8178" s="29">
        <f t="shared" si="150"/>
        <v>44547</v>
      </c>
    </row>
    <row r="8179" spans="1:6" s="95" customFormat="1" x14ac:dyDescent="0.25">
      <c r="A8179" s="28" t="s">
        <v>130</v>
      </c>
      <c r="B8179" s="28">
        <v>0</v>
      </c>
      <c r="C8179" s="28" t="s">
        <v>61</v>
      </c>
      <c r="D8179" s="29">
        <v>44547.074660682869</v>
      </c>
      <c r="E8179" s="29">
        <v>44547.074866006944</v>
      </c>
      <c r="F8179" s="29">
        <f t="shared" si="150"/>
        <v>44547</v>
      </c>
    </row>
    <row r="8180" spans="1:6" s="95" customFormat="1" x14ac:dyDescent="0.25">
      <c r="A8180" s="28" t="s">
        <v>128</v>
      </c>
      <c r="B8180" s="28">
        <v>0</v>
      </c>
      <c r="C8180" s="28" t="s">
        <v>61</v>
      </c>
      <c r="D8180" s="29">
        <v>44547.074488425926</v>
      </c>
      <c r="E8180" s="29">
        <v>44547.074632060183</v>
      </c>
      <c r="F8180" s="29">
        <f t="shared" si="150"/>
        <v>44547</v>
      </c>
    </row>
    <row r="8181" spans="1:6" s="95" customFormat="1" x14ac:dyDescent="0.25">
      <c r="A8181" s="28" t="s">
        <v>127</v>
      </c>
      <c r="B8181" s="28">
        <v>1</v>
      </c>
      <c r="C8181" s="28" t="s">
        <v>61</v>
      </c>
      <c r="D8181" s="29">
        <v>44547.073800925929</v>
      </c>
      <c r="E8181" s="29">
        <v>44547.074473182867</v>
      </c>
      <c r="F8181" s="29">
        <f t="shared" si="150"/>
        <v>44547</v>
      </c>
    </row>
    <row r="8182" spans="1:6" s="95" customFormat="1" x14ac:dyDescent="0.25">
      <c r="A8182" s="28" t="s">
        <v>125</v>
      </c>
      <c r="B8182" s="28">
        <v>0</v>
      </c>
      <c r="C8182" s="28" t="s">
        <v>61</v>
      </c>
      <c r="D8182" s="29">
        <v>44547.073635381945</v>
      </c>
      <c r="E8182" s="29">
        <v>44547.073784687498</v>
      </c>
      <c r="F8182" s="29">
        <f t="shared" si="150"/>
        <v>44547</v>
      </c>
    </row>
    <row r="8183" spans="1:6" s="95" customFormat="1" x14ac:dyDescent="0.25">
      <c r="A8183" s="28" t="s">
        <v>142</v>
      </c>
      <c r="B8183" s="28">
        <v>1</v>
      </c>
      <c r="C8183" s="28" t="s">
        <v>61</v>
      </c>
      <c r="D8183" s="29">
        <v>44547.073549421293</v>
      </c>
      <c r="E8183" s="29">
        <v>44547.073621759257</v>
      </c>
      <c r="F8183" s="29">
        <f t="shared" si="150"/>
        <v>44547</v>
      </c>
    </row>
    <row r="8184" spans="1:6" s="95" customFormat="1" x14ac:dyDescent="0.25">
      <c r="A8184" s="28" t="s">
        <v>99</v>
      </c>
      <c r="B8184" s="28">
        <v>0</v>
      </c>
      <c r="C8184" s="28" t="s">
        <v>61</v>
      </c>
      <c r="D8184" s="29">
        <v>44547.073241122685</v>
      </c>
      <c r="E8184" s="29">
        <v>44547.073316631948</v>
      </c>
      <c r="F8184" s="29">
        <f t="shared" si="150"/>
        <v>44547</v>
      </c>
    </row>
    <row r="8185" spans="1:6" s="95" customFormat="1" x14ac:dyDescent="0.25">
      <c r="A8185" s="28" t="s">
        <v>96</v>
      </c>
      <c r="B8185" s="28">
        <v>0</v>
      </c>
      <c r="C8185" s="28" t="s">
        <v>61</v>
      </c>
      <c r="D8185" s="29">
        <v>44547.073112384256</v>
      </c>
      <c r="E8185" s="29">
        <v>44547.073225775464</v>
      </c>
      <c r="F8185" s="29">
        <f t="shared" si="150"/>
        <v>44547</v>
      </c>
    </row>
    <row r="8186" spans="1:6" s="95" customFormat="1" x14ac:dyDescent="0.25">
      <c r="A8186" s="28" t="s">
        <v>97</v>
      </c>
      <c r="B8186" s="28">
        <v>1</v>
      </c>
      <c r="C8186" s="28" t="s">
        <v>61</v>
      </c>
      <c r="D8186" s="29">
        <v>44547.07290644676</v>
      </c>
      <c r="E8186" s="29">
        <v>44547.073077430556</v>
      </c>
      <c r="F8186" s="29">
        <f t="shared" si="150"/>
        <v>44547</v>
      </c>
    </row>
    <row r="8187" spans="1:6" s="95" customFormat="1" x14ac:dyDescent="0.25">
      <c r="A8187" s="28" t="s">
        <v>87</v>
      </c>
      <c r="B8187" s="28">
        <v>5</v>
      </c>
      <c r="C8187" s="28" t="s">
        <v>61</v>
      </c>
      <c r="D8187" s="29">
        <v>44547.072770405095</v>
      </c>
      <c r="E8187" s="29">
        <v>44547.076006365744</v>
      </c>
      <c r="F8187" s="29">
        <f t="shared" si="150"/>
        <v>44547</v>
      </c>
    </row>
    <row r="8188" spans="1:6" s="95" customFormat="1" x14ac:dyDescent="0.25">
      <c r="A8188" s="28" t="s">
        <v>98</v>
      </c>
      <c r="B8188" s="28">
        <v>0</v>
      </c>
      <c r="C8188" s="28" t="s">
        <v>61</v>
      </c>
      <c r="D8188" s="29">
        <v>44547.072736145834</v>
      </c>
      <c r="E8188" s="29">
        <v>44547.072890891206</v>
      </c>
      <c r="F8188" s="29">
        <f t="shared" si="150"/>
        <v>44547</v>
      </c>
    </row>
    <row r="8189" spans="1:6" s="95" customFormat="1" x14ac:dyDescent="0.25">
      <c r="A8189" s="28" t="s">
        <v>89</v>
      </c>
      <c r="B8189" s="28">
        <v>1</v>
      </c>
      <c r="C8189" s="28" t="s">
        <v>61</v>
      </c>
      <c r="D8189" s="29">
        <v>44547.071909988423</v>
      </c>
      <c r="E8189" s="29">
        <v>44547.072361655089</v>
      </c>
      <c r="F8189" s="29">
        <f t="shared" si="150"/>
        <v>44547</v>
      </c>
    </row>
    <row r="8190" spans="1:6" s="95" customFormat="1" x14ac:dyDescent="0.25">
      <c r="A8190" s="28" t="s">
        <v>90</v>
      </c>
      <c r="B8190" s="28">
        <v>1</v>
      </c>
      <c r="C8190" s="28" t="s">
        <v>61</v>
      </c>
      <c r="D8190" s="29">
        <v>44547.071654629632</v>
      </c>
      <c r="E8190" s="29">
        <v>44547.072380405094</v>
      </c>
      <c r="F8190" s="29">
        <f t="shared" si="150"/>
        <v>44547</v>
      </c>
    </row>
    <row r="8191" spans="1:6" s="95" customFormat="1" x14ac:dyDescent="0.25">
      <c r="A8191" s="28" t="s">
        <v>139</v>
      </c>
      <c r="B8191" s="28">
        <v>0</v>
      </c>
      <c r="C8191" s="28" t="s">
        <v>61</v>
      </c>
      <c r="D8191" s="29">
        <v>44547.071644826392</v>
      </c>
      <c r="E8191" s="29">
        <v>44547.071756400466</v>
      </c>
      <c r="F8191" s="29">
        <f t="shared" si="150"/>
        <v>44547</v>
      </c>
    </row>
    <row r="8192" spans="1:6" s="95" customFormat="1" x14ac:dyDescent="0.25">
      <c r="A8192" s="28" t="s">
        <v>91</v>
      </c>
      <c r="B8192" s="28">
        <v>1</v>
      </c>
      <c r="C8192" s="28" t="s">
        <v>61</v>
      </c>
      <c r="D8192" s="29">
        <v>44547.071177002312</v>
      </c>
      <c r="E8192" s="29">
        <v>44547.071640358794</v>
      </c>
      <c r="F8192" s="29">
        <f t="shared" si="150"/>
        <v>44547</v>
      </c>
    </row>
    <row r="8193" spans="1:6" s="95" customFormat="1" x14ac:dyDescent="0.25">
      <c r="A8193" s="28" t="s">
        <v>141</v>
      </c>
      <c r="B8193" s="28">
        <v>1</v>
      </c>
      <c r="C8193" s="28" t="s">
        <v>61</v>
      </c>
      <c r="D8193" s="29">
        <v>44547.071164583336</v>
      </c>
      <c r="E8193" s="29">
        <v>44547.071631446757</v>
      </c>
      <c r="F8193" s="29">
        <f t="shared" si="150"/>
        <v>44547</v>
      </c>
    </row>
    <row r="8194" spans="1:6" s="95" customFormat="1" x14ac:dyDescent="0.25">
      <c r="A8194" s="28" t="s">
        <v>138</v>
      </c>
      <c r="B8194" s="28">
        <v>0</v>
      </c>
      <c r="C8194" s="28" t="s">
        <v>61</v>
      </c>
      <c r="D8194" s="29">
        <v>44547.071015393522</v>
      </c>
      <c r="E8194" s="29">
        <v>44547.071149687501</v>
      </c>
      <c r="F8194" s="29">
        <f t="shared" si="150"/>
        <v>44547</v>
      </c>
    </row>
    <row r="8195" spans="1:6" s="95" customFormat="1" x14ac:dyDescent="0.25">
      <c r="A8195" s="28" t="s">
        <v>92</v>
      </c>
      <c r="B8195" s="28">
        <v>1</v>
      </c>
      <c r="C8195" s="28" t="s">
        <v>61</v>
      </c>
      <c r="D8195" s="29">
        <v>44547.070593055556</v>
      </c>
      <c r="E8195" s="29">
        <v>44547.07116122685</v>
      </c>
      <c r="F8195" s="29">
        <f t="shared" si="150"/>
        <v>44547</v>
      </c>
    </row>
    <row r="8196" spans="1:6" s="95" customFormat="1" x14ac:dyDescent="0.25">
      <c r="A8196" s="28" t="s">
        <v>95</v>
      </c>
      <c r="B8196" s="28">
        <v>0</v>
      </c>
      <c r="C8196" s="28" t="s">
        <v>61</v>
      </c>
      <c r="D8196" s="29">
        <v>44547.070386111111</v>
      </c>
      <c r="E8196" s="29">
        <v>44547.070578321756</v>
      </c>
      <c r="F8196" s="29">
        <f t="shared" si="150"/>
        <v>44547</v>
      </c>
    </row>
    <row r="8197" spans="1:6" s="95" customFormat="1" x14ac:dyDescent="0.25">
      <c r="A8197" s="28" t="s">
        <v>94</v>
      </c>
      <c r="B8197" s="28">
        <v>0</v>
      </c>
      <c r="C8197" s="28" t="s">
        <v>61</v>
      </c>
      <c r="D8197" s="29">
        <v>44547.070159178242</v>
      </c>
      <c r="E8197" s="29">
        <v>44547.070372418981</v>
      </c>
      <c r="F8197" s="29">
        <f t="shared" si="150"/>
        <v>44547</v>
      </c>
    </row>
    <row r="8198" spans="1:6" s="95" customFormat="1" x14ac:dyDescent="0.25">
      <c r="A8198" s="28" t="s">
        <v>93</v>
      </c>
      <c r="B8198" s="28">
        <v>1</v>
      </c>
      <c r="C8198" s="28" t="s">
        <v>61</v>
      </c>
      <c r="D8198" s="29">
        <v>44547.069694444443</v>
      </c>
      <c r="E8198" s="29">
        <v>44547.070144062498</v>
      </c>
      <c r="F8198" s="29">
        <f t="shared" si="150"/>
        <v>44547</v>
      </c>
    </row>
    <row r="8199" spans="1:6" s="95" customFormat="1" x14ac:dyDescent="0.25">
      <c r="A8199" s="28" t="s">
        <v>140</v>
      </c>
      <c r="B8199" s="28">
        <v>2</v>
      </c>
      <c r="C8199" s="28" t="s">
        <v>61</v>
      </c>
      <c r="D8199" s="29">
        <v>44547.069679664353</v>
      </c>
      <c r="E8199" s="29">
        <v>44547.070997766205</v>
      </c>
      <c r="F8199" s="29">
        <f t="shared" si="150"/>
        <v>44547</v>
      </c>
    </row>
    <row r="8200" spans="1:6" s="95" customFormat="1" x14ac:dyDescent="0.25">
      <c r="A8200" s="28" t="s">
        <v>121</v>
      </c>
      <c r="B8200" s="28">
        <v>0</v>
      </c>
      <c r="C8200" s="28" t="s">
        <v>61</v>
      </c>
      <c r="D8200" s="29">
        <v>44547.069196793978</v>
      </c>
      <c r="E8200" s="29">
        <v>44547.069384606482</v>
      </c>
      <c r="F8200" s="29">
        <f t="shared" si="150"/>
        <v>44547</v>
      </c>
    </row>
    <row r="8201" spans="1:6" s="95" customFormat="1" x14ac:dyDescent="0.25">
      <c r="A8201" s="28" t="s">
        <v>110</v>
      </c>
      <c r="B8201" s="28">
        <v>0</v>
      </c>
      <c r="C8201" s="28" t="s">
        <v>61</v>
      </c>
      <c r="D8201" s="29">
        <v>44547.069072881946</v>
      </c>
      <c r="E8201" s="29">
        <v>44547.06917978009</v>
      </c>
      <c r="F8201" s="29">
        <f t="shared" si="150"/>
        <v>44547</v>
      </c>
    </row>
    <row r="8202" spans="1:6" s="95" customFormat="1" x14ac:dyDescent="0.25">
      <c r="A8202" s="28" t="s">
        <v>111</v>
      </c>
      <c r="B8202" s="28">
        <v>0</v>
      </c>
      <c r="C8202" s="28" t="s">
        <v>61</v>
      </c>
      <c r="D8202" s="29">
        <v>44547.068978553238</v>
      </c>
      <c r="E8202" s="29">
        <v>44547.069058831017</v>
      </c>
      <c r="F8202" s="29">
        <f t="shared" si="150"/>
        <v>44547</v>
      </c>
    </row>
    <row r="8203" spans="1:6" s="95" customFormat="1" x14ac:dyDescent="0.25">
      <c r="A8203" s="28" t="s">
        <v>118</v>
      </c>
      <c r="B8203" s="28">
        <v>0</v>
      </c>
      <c r="C8203" s="28" t="s">
        <v>61</v>
      </c>
      <c r="D8203" s="29">
        <v>44547.068857060185</v>
      </c>
      <c r="E8203" s="29">
        <v>44547.068964699072</v>
      </c>
      <c r="F8203" s="29">
        <f t="shared" si="150"/>
        <v>44547</v>
      </c>
    </row>
    <row r="8204" spans="1:6" s="95" customFormat="1" x14ac:dyDescent="0.25">
      <c r="A8204" s="28" t="s">
        <v>105</v>
      </c>
      <c r="B8204" s="28">
        <v>1</v>
      </c>
      <c r="C8204" s="28" t="s">
        <v>61</v>
      </c>
      <c r="D8204" s="29">
        <v>44547.068742442127</v>
      </c>
      <c r="E8204" s="29">
        <v>44547.068841435183</v>
      </c>
      <c r="F8204" s="29">
        <f t="shared" si="150"/>
        <v>44547</v>
      </c>
    </row>
    <row r="8205" spans="1:6" s="95" customFormat="1" x14ac:dyDescent="0.25">
      <c r="A8205" s="28" t="s">
        <v>107</v>
      </c>
      <c r="B8205" s="28">
        <v>0</v>
      </c>
      <c r="C8205" s="28" t="s">
        <v>61</v>
      </c>
      <c r="D8205" s="29">
        <v>44547.06864070602</v>
      </c>
      <c r="E8205" s="29">
        <v>44547.068728124999</v>
      </c>
      <c r="F8205" s="29">
        <f t="shared" si="150"/>
        <v>44547</v>
      </c>
    </row>
    <row r="8206" spans="1:6" s="95" customFormat="1" x14ac:dyDescent="0.25">
      <c r="A8206" s="28" t="s">
        <v>109</v>
      </c>
      <c r="B8206" s="28">
        <v>0</v>
      </c>
      <c r="C8206" s="28" t="s">
        <v>61</v>
      </c>
      <c r="D8206" s="29">
        <v>44547.068518321757</v>
      </c>
      <c r="E8206" s="29">
        <v>44547.068627048611</v>
      </c>
      <c r="F8206" s="29">
        <f t="shared" si="150"/>
        <v>44547</v>
      </c>
    </row>
    <row r="8207" spans="1:6" s="95" customFormat="1" x14ac:dyDescent="0.25">
      <c r="A8207" s="28" t="s">
        <v>108</v>
      </c>
      <c r="B8207" s="28">
        <v>0</v>
      </c>
      <c r="C8207" s="28" t="s">
        <v>61</v>
      </c>
      <c r="D8207" s="29">
        <v>44547.06843634259</v>
      </c>
      <c r="E8207" s="29">
        <v>44547.068504432871</v>
      </c>
      <c r="F8207" s="29">
        <f t="shared" si="150"/>
        <v>44547</v>
      </c>
    </row>
    <row r="8208" spans="1:6" s="95" customFormat="1" x14ac:dyDescent="0.25">
      <c r="A8208" s="28" t="s">
        <v>119</v>
      </c>
      <c r="B8208" s="28">
        <v>0</v>
      </c>
      <c r="C8208" s="28" t="s">
        <v>61</v>
      </c>
      <c r="D8208" s="29">
        <v>44547.068329548609</v>
      </c>
      <c r="E8208" s="29">
        <v>44547.068421793978</v>
      </c>
      <c r="F8208" s="29">
        <f t="shared" ref="F8208:F8221" si="151">TRUNC(D8208)</f>
        <v>44547</v>
      </c>
    </row>
    <row r="8209" spans="1:6" s="95" customFormat="1" x14ac:dyDescent="0.25">
      <c r="A8209" s="28" t="s">
        <v>120</v>
      </c>
      <c r="B8209" s="28">
        <v>1</v>
      </c>
      <c r="C8209" s="28" t="s">
        <v>61</v>
      </c>
      <c r="D8209" s="29">
        <v>44547.068037997684</v>
      </c>
      <c r="E8209" s="29">
        <v>44547.06835721065</v>
      </c>
      <c r="F8209" s="29">
        <f t="shared" si="151"/>
        <v>44547</v>
      </c>
    </row>
    <row r="8210" spans="1:6" s="95" customFormat="1" x14ac:dyDescent="0.25">
      <c r="A8210" s="28" t="s">
        <v>106</v>
      </c>
      <c r="B8210" s="28">
        <v>1</v>
      </c>
      <c r="C8210" s="28" t="s">
        <v>61</v>
      </c>
      <c r="D8210" s="29">
        <v>44547.068036921293</v>
      </c>
      <c r="E8210" s="29">
        <v>44547.068315277778</v>
      </c>
      <c r="F8210" s="29">
        <f t="shared" si="151"/>
        <v>44547</v>
      </c>
    </row>
    <row r="8211" spans="1:6" s="95" customFormat="1" x14ac:dyDescent="0.25">
      <c r="A8211" s="28" t="s">
        <v>290</v>
      </c>
      <c r="B8211" s="28">
        <v>0</v>
      </c>
      <c r="C8211" s="28" t="s">
        <v>61</v>
      </c>
      <c r="D8211" s="29">
        <v>44547.067894560183</v>
      </c>
      <c r="E8211" s="29">
        <v>44547.067910104168</v>
      </c>
      <c r="F8211" s="29">
        <f t="shared" si="151"/>
        <v>44547</v>
      </c>
    </row>
    <row r="8212" spans="1:6" s="95" customFormat="1" x14ac:dyDescent="0.25">
      <c r="A8212" s="28" t="s">
        <v>284</v>
      </c>
      <c r="B8212" s="28">
        <v>0</v>
      </c>
      <c r="C8212" s="28" t="s">
        <v>61</v>
      </c>
      <c r="D8212" s="29">
        <v>44547.067733217591</v>
      </c>
      <c r="E8212" s="29">
        <v>44547.067879942129</v>
      </c>
      <c r="F8212" s="29">
        <f t="shared" si="151"/>
        <v>44547</v>
      </c>
    </row>
    <row r="8213" spans="1:6" s="95" customFormat="1" x14ac:dyDescent="0.25">
      <c r="A8213" s="28" t="s">
        <v>291</v>
      </c>
      <c r="B8213" s="28">
        <v>0</v>
      </c>
      <c r="C8213" s="28" t="s">
        <v>61</v>
      </c>
      <c r="D8213" s="29">
        <v>44547.06761273148</v>
      </c>
      <c r="E8213" s="29">
        <v>44547.067718784725</v>
      </c>
      <c r="F8213" s="29">
        <f t="shared" si="151"/>
        <v>44547</v>
      </c>
    </row>
    <row r="8214" spans="1:6" s="95" customFormat="1" x14ac:dyDescent="0.25">
      <c r="A8214" s="28" t="s">
        <v>292</v>
      </c>
      <c r="B8214" s="28">
        <v>0</v>
      </c>
      <c r="C8214" s="28" t="s">
        <v>61</v>
      </c>
      <c r="D8214" s="29">
        <v>44547.067515972223</v>
      </c>
      <c r="E8214" s="29">
        <v>44547.067598229165</v>
      </c>
      <c r="F8214" s="29">
        <f t="shared" si="151"/>
        <v>44547</v>
      </c>
    </row>
    <row r="8215" spans="1:6" s="95" customFormat="1" x14ac:dyDescent="0.25">
      <c r="A8215" s="28" t="s">
        <v>285</v>
      </c>
      <c r="B8215" s="28">
        <v>0</v>
      </c>
      <c r="C8215" s="28" t="s">
        <v>61</v>
      </c>
      <c r="D8215" s="29">
        <v>44547.067408993054</v>
      </c>
      <c r="E8215" s="29">
        <v>44547.06750138889</v>
      </c>
      <c r="F8215" s="29">
        <f t="shared" si="151"/>
        <v>44547</v>
      </c>
    </row>
    <row r="8216" spans="1:6" s="95" customFormat="1" x14ac:dyDescent="0.25">
      <c r="A8216" s="28" t="s">
        <v>286</v>
      </c>
      <c r="B8216" s="28">
        <v>1</v>
      </c>
      <c r="C8216" s="28" t="s">
        <v>61</v>
      </c>
      <c r="D8216" s="29">
        <v>44547.0672809838</v>
      </c>
      <c r="E8216" s="29">
        <v>44547.067395370374</v>
      </c>
      <c r="F8216" s="29">
        <f t="shared" si="151"/>
        <v>44547</v>
      </c>
    </row>
    <row r="8217" spans="1:6" s="95" customFormat="1" x14ac:dyDescent="0.25">
      <c r="A8217" s="28" t="s">
        <v>287</v>
      </c>
      <c r="B8217" s="28">
        <v>0</v>
      </c>
      <c r="C8217" s="28" t="s">
        <v>61</v>
      </c>
      <c r="D8217" s="29">
        <v>44547.067253159723</v>
      </c>
      <c r="E8217" s="29">
        <v>44547.067266006947</v>
      </c>
      <c r="F8217" s="29">
        <f t="shared" si="151"/>
        <v>44547</v>
      </c>
    </row>
    <row r="8218" spans="1:6" s="95" customFormat="1" x14ac:dyDescent="0.25">
      <c r="A8218" s="28" t="s">
        <v>294</v>
      </c>
      <c r="B8218" s="28">
        <v>0</v>
      </c>
      <c r="C8218" s="28" t="s">
        <v>61</v>
      </c>
      <c r="D8218" s="29">
        <v>44547.06707326389</v>
      </c>
      <c r="E8218" s="29">
        <v>44547.067238425923</v>
      </c>
      <c r="F8218" s="29">
        <f t="shared" si="151"/>
        <v>44547</v>
      </c>
    </row>
    <row r="8219" spans="1:6" s="95" customFormat="1" x14ac:dyDescent="0.25">
      <c r="A8219" s="28" t="s">
        <v>289</v>
      </c>
      <c r="B8219" s="28">
        <v>0</v>
      </c>
      <c r="C8219" s="28" t="s">
        <v>61</v>
      </c>
      <c r="D8219" s="29">
        <v>44547.066975844908</v>
      </c>
      <c r="E8219" s="29">
        <v>44547.06705917824</v>
      </c>
      <c r="F8219" s="29">
        <f t="shared" si="151"/>
        <v>44547</v>
      </c>
    </row>
    <row r="8220" spans="1:6" s="95" customFormat="1" x14ac:dyDescent="0.25">
      <c r="A8220" s="28" t="s">
        <v>288</v>
      </c>
      <c r="B8220" s="28">
        <v>0</v>
      </c>
      <c r="C8220" s="28" t="s">
        <v>61</v>
      </c>
      <c r="D8220" s="29">
        <v>44547.066907488428</v>
      </c>
      <c r="E8220" s="29">
        <v>44547.066961226854</v>
      </c>
      <c r="F8220" s="29">
        <f t="shared" si="151"/>
        <v>44547</v>
      </c>
    </row>
    <row r="8221" spans="1:6" s="95" customFormat="1" x14ac:dyDescent="0.25">
      <c r="A8221" s="28" t="s">
        <v>293</v>
      </c>
      <c r="B8221" s="28">
        <v>0</v>
      </c>
      <c r="C8221" s="28" t="s">
        <v>61</v>
      </c>
      <c r="D8221" s="29">
        <v>44547.066838159721</v>
      </c>
      <c r="E8221" s="29">
        <v>44547.066891319446</v>
      </c>
      <c r="F8221" s="29">
        <f t="shared" si="151"/>
        <v>44547</v>
      </c>
    </row>
    <row r="8222" spans="1:6" s="95" customFormat="1" x14ac:dyDescent="0.25">
      <c r="A8222" s="28" t="s">
        <v>295</v>
      </c>
      <c r="B8222" s="28">
        <v>171</v>
      </c>
      <c r="C8222" s="28" t="s">
        <v>61</v>
      </c>
      <c r="D8222" s="29">
        <v>44546.350465706018</v>
      </c>
      <c r="E8222" s="29">
        <v>44546.350286342589</v>
      </c>
      <c r="F8222" s="29">
        <f>TRUNC(D8222)</f>
        <v>44546</v>
      </c>
    </row>
    <row r="8223" spans="1:6" s="95" customFormat="1" x14ac:dyDescent="0.25">
      <c r="A8223" s="28" t="s">
        <v>219</v>
      </c>
      <c r="B8223" s="28">
        <v>2</v>
      </c>
      <c r="C8223" s="28" t="s">
        <v>61</v>
      </c>
      <c r="D8223" s="29">
        <v>44546.349236689814</v>
      </c>
      <c r="E8223" s="29">
        <v>44546.350286342589</v>
      </c>
      <c r="F8223" s="29">
        <f t="shared" ref="F8223:F8224" si="152">TRUNC(D8223)</f>
        <v>44546</v>
      </c>
    </row>
    <row r="8224" spans="1:6" s="95" customFormat="1" x14ac:dyDescent="0.25">
      <c r="A8224" s="28" t="s">
        <v>283</v>
      </c>
      <c r="B8224" s="28">
        <v>0</v>
      </c>
      <c r="C8224" s="28" t="s">
        <v>61</v>
      </c>
      <c r="D8224" s="29">
        <v>44546.34913545139</v>
      </c>
      <c r="E8224" s="29">
        <v>44546.349222569443</v>
      </c>
      <c r="F8224" s="29">
        <f t="shared" si="152"/>
        <v>44546</v>
      </c>
    </row>
    <row r="8225" spans="1:6" s="95" customFormat="1" x14ac:dyDescent="0.25">
      <c r="A8225" s="28" t="s">
        <v>256</v>
      </c>
      <c r="B8225" s="28">
        <v>1</v>
      </c>
      <c r="C8225" s="28" t="s">
        <v>61</v>
      </c>
      <c r="D8225" s="29">
        <v>44546.329780208333</v>
      </c>
      <c r="E8225" s="29">
        <v>44546.329941701391</v>
      </c>
      <c r="F8225" s="29">
        <f>TRUNC(D8225)</f>
        <v>44546</v>
      </c>
    </row>
    <row r="8226" spans="1:6" s="95" customFormat="1" x14ac:dyDescent="0.25">
      <c r="A8226" s="28" t="s">
        <v>248</v>
      </c>
      <c r="B8226" s="28">
        <v>1</v>
      </c>
      <c r="C8226" s="28" t="s">
        <v>61</v>
      </c>
      <c r="D8226" s="29">
        <v>44546.329156793981</v>
      </c>
      <c r="E8226" s="29">
        <v>44546.329766284725</v>
      </c>
      <c r="F8226" s="29">
        <f>TRUNC(D8226)</f>
        <v>44546</v>
      </c>
    </row>
    <row r="8227" spans="1:6" s="95" customFormat="1" x14ac:dyDescent="0.25">
      <c r="A8227" s="28" t="s">
        <v>186</v>
      </c>
      <c r="B8227" s="28">
        <v>1</v>
      </c>
      <c r="C8227" s="28" t="s">
        <v>61</v>
      </c>
      <c r="D8227" s="29">
        <v>44546.328395289354</v>
      </c>
      <c r="E8227" s="29">
        <v>44546.329766284725</v>
      </c>
      <c r="F8227" s="29">
        <f>TRUNC(D8227)</f>
        <v>44546</v>
      </c>
    </row>
    <row r="8228" spans="1:6" s="95" customFormat="1" x14ac:dyDescent="0.25">
      <c r="A8228" s="28" t="s">
        <v>185</v>
      </c>
      <c r="B8228" s="28">
        <v>0</v>
      </c>
      <c r="C8228" s="28" t="s">
        <v>61</v>
      </c>
      <c r="D8228" s="29">
        <v>44546.328233761575</v>
      </c>
      <c r="E8228" s="29">
        <v>44546.328381400461</v>
      </c>
      <c r="F8228" s="29">
        <f t="shared" ref="F8228:F8239" si="153">TRUNC(D8228)</f>
        <v>44546</v>
      </c>
    </row>
    <row r="8229" spans="1:6" s="95" customFormat="1" x14ac:dyDescent="0.25">
      <c r="A8229" s="28" t="s">
        <v>220</v>
      </c>
      <c r="B8229" s="28">
        <v>0</v>
      </c>
      <c r="C8229" s="28" t="s">
        <v>61</v>
      </c>
      <c r="D8229" s="29">
        <v>44546.327998460649</v>
      </c>
      <c r="E8229" s="29">
        <v>44546.328219756942</v>
      </c>
      <c r="F8229" s="29">
        <f t="shared" si="153"/>
        <v>44546</v>
      </c>
    </row>
    <row r="8230" spans="1:6" s="95" customFormat="1" x14ac:dyDescent="0.25">
      <c r="A8230" s="28" t="s">
        <v>245</v>
      </c>
      <c r="B8230" s="28">
        <v>0</v>
      </c>
      <c r="C8230" s="28" t="s">
        <v>61</v>
      </c>
      <c r="D8230" s="29">
        <v>44546.327905555554</v>
      </c>
      <c r="E8230" s="29">
        <v>44546.327984525466</v>
      </c>
      <c r="F8230" s="29">
        <f t="shared" si="153"/>
        <v>44546</v>
      </c>
    </row>
    <row r="8231" spans="1:6" s="95" customFormat="1" x14ac:dyDescent="0.25">
      <c r="A8231" s="28" t="s">
        <v>272</v>
      </c>
      <c r="B8231" s="28">
        <v>33</v>
      </c>
      <c r="C8231" s="28" t="s">
        <v>61</v>
      </c>
      <c r="D8231" s="29">
        <v>44546.326039814812</v>
      </c>
      <c r="E8231" s="29">
        <v>44546.327984525466</v>
      </c>
      <c r="F8231" s="29">
        <f t="shared" si="153"/>
        <v>44546</v>
      </c>
    </row>
    <row r="8232" spans="1:6" s="95" customFormat="1" x14ac:dyDescent="0.25">
      <c r="A8232" s="28" t="s">
        <v>262</v>
      </c>
      <c r="B8232" s="28">
        <v>21</v>
      </c>
      <c r="C8232" s="28" t="s">
        <v>61</v>
      </c>
      <c r="D8232" s="29">
        <v>44546.313496759256</v>
      </c>
      <c r="E8232" s="29">
        <v>44546.327891701389</v>
      </c>
      <c r="F8232" s="29">
        <f t="shared" si="153"/>
        <v>44546</v>
      </c>
    </row>
    <row r="8233" spans="1:6" s="95" customFormat="1" x14ac:dyDescent="0.25">
      <c r="A8233" s="28" t="s">
        <v>244</v>
      </c>
      <c r="B8233" s="28">
        <v>0</v>
      </c>
      <c r="C8233" s="28" t="s">
        <v>61</v>
      </c>
      <c r="D8233" s="29">
        <v>44546.313396331017</v>
      </c>
      <c r="E8233" s="29">
        <v>44546.313479826385</v>
      </c>
      <c r="F8233" s="29">
        <f t="shared" si="153"/>
        <v>44546</v>
      </c>
    </row>
    <row r="8234" spans="1:6" s="95" customFormat="1" x14ac:dyDescent="0.25">
      <c r="A8234" s="28" t="s">
        <v>246</v>
      </c>
      <c r="B8234" s="28">
        <v>0</v>
      </c>
      <c r="C8234" s="28" t="s">
        <v>61</v>
      </c>
      <c r="D8234" s="29">
        <v>44546.313266168981</v>
      </c>
      <c r="E8234" s="29">
        <v>44546.313381516207</v>
      </c>
      <c r="F8234" s="29">
        <f t="shared" si="153"/>
        <v>44546</v>
      </c>
    </row>
    <row r="8235" spans="1:6" s="95" customFormat="1" x14ac:dyDescent="0.25">
      <c r="A8235" s="28" t="s">
        <v>243</v>
      </c>
      <c r="B8235" s="28">
        <v>1</v>
      </c>
      <c r="C8235" s="28" t="s">
        <v>61</v>
      </c>
      <c r="D8235" s="29">
        <v>44546.312636192131</v>
      </c>
      <c r="E8235" s="29">
        <v>44546.313250497682</v>
      </c>
      <c r="F8235" s="29">
        <f t="shared" si="153"/>
        <v>44546</v>
      </c>
    </row>
    <row r="8236" spans="1:6" s="95" customFormat="1" x14ac:dyDescent="0.25">
      <c r="A8236" s="28" t="s">
        <v>187</v>
      </c>
      <c r="B8236" s="28">
        <v>1</v>
      </c>
      <c r="C8236" s="28" t="s">
        <v>61</v>
      </c>
      <c r="D8236" s="29">
        <v>44546.312450428239</v>
      </c>
      <c r="E8236" s="29">
        <v>44546.312872453702</v>
      </c>
      <c r="F8236" s="29">
        <f t="shared" si="153"/>
        <v>44546</v>
      </c>
    </row>
    <row r="8237" spans="1:6" s="95" customFormat="1" x14ac:dyDescent="0.25">
      <c r="A8237" s="28" t="s">
        <v>247</v>
      </c>
      <c r="B8237" s="28">
        <v>1</v>
      </c>
      <c r="C8237" s="28" t="s">
        <v>61</v>
      </c>
      <c r="D8237" s="29">
        <v>44546.312440821763</v>
      </c>
      <c r="E8237" s="29">
        <v>44546.312621643519</v>
      </c>
      <c r="F8237" s="29">
        <f t="shared" si="153"/>
        <v>44546</v>
      </c>
    </row>
    <row r="8238" spans="1:6" s="95" customFormat="1" x14ac:dyDescent="0.25">
      <c r="A8238" s="28" t="s">
        <v>184</v>
      </c>
      <c r="B8238" s="28">
        <v>20</v>
      </c>
      <c r="C8238" s="28" t="s">
        <v>61</v>
      </c>
      <c r="D8238" s="29">
        <v>44546.312411192128</v>
      </c>
      <c r="E8238" s="29">
        <v>44546.326025891205</v>
      </c>
      <c r="F8238" s="29">
        <f t="shared" si="153"/>
        <v>44546</v>
      </c>
    </row>
    <row r="8239" spans="1:6" s="95" customFormat="1" x14ac:dyDescent="0.25">
      <c r="A8239" s="28" t="s">
        <v>282</v>
      </c>
      <c r="B8239" s="28">
        <v>0</v>
      </c>
      <c r="C8239" s="28" t="s">
        <v>61</v>
      </c>
      <c r="D8239" s="29">
        <v>44546.312010729169</v>
      </c>
      <c r="E8239" s="29">
        <v>44546.312301469909</v>
      </c>
      <c r="F8239" s="29">
        <f t="shared" si="153"/>
        <v>44546</v>
      </c>
    </row>
    <row r="8240" spans="1:6" s="95" customFormat="1" x14ac:dyDescent="0.25">
      <c r="A8240" s="28" t="s">
        <v>251</v>
      </c>
      <c r="B8240" s="28">
        <v>0</v>
      </c>
      <c r="C8240" s="28" t="s">
        <v>61</v>
      </c>
      <c r="D8240" s="29">
        <v>44546.255108217592</v>
      </c>
      <c r="E8240" s="29">
        <v>44546.255541817132</v>
      </c>
      <c r="F8240" s="29">
        <f>TRUNC(D8240)</f>
        <v>44546</v>
      </c>
    </row>
    <row r="8241" spans="1:6" s="95" customFormat="1" x14ac:dyDescent="0.25">
      <c r="A8241" s="28" t="s">
        <v>222</v>
      </c>
      <c r="B8241" s="28">
        <v>1</v>
      </c>
      <c r="C8241" s="28" t="s">
        <v>61</v>
      </c>
      <c r="D8241" s="29">
        <v>44546.2546033912</v>
      </c>
      <c r="E8241" s="29">
        <v>44546.255093368054</v>
      </c>
      <c r="F8241" s="29">
        <f t="shared" ref="F8241:F8304" si="154">TRUNC(D8241)</f>
        <v>44546</v>
      </c>
    </row>
    <row r="8242" spans="1:6" s="95" customFormat="1" x14ac:dyDescent="0.25">
      <c r="A8242" s="28" t="s">
        <v>277</v>
      </c>
      <c r="B8242" s="28">
        <v>1</v>
      </c>
      <c r="C8242" s="28" t="s">
        <v>61</v>
      </c>
      <c r="D8242" s="29">
        <v>44546.2541025463</v>
      </c>
      <c r="E8242" s="29">
        <v>44546.254589201388</v>
      </c>
      <c r="F8242" s="29">
        <f t="shared" si="154"/>
        <v>44546</v>
      </c>
    </row>
    <row r="8243" spans="1:6" s="95" customFormat="1" x14ac:dyDescent="0.25">
      <c r="A8243" s="28" t="s">
        <v>151</v>
      </c>
      <c r="B8243" s="28">
        <v>0</v>
      </c>
      <c r="C8243" s="28" t="s">
        <v>61</v>
      </c>
      <c r="D8243" s="29">
        <v>44546.253539155092</v>
      </c>
      <c r="E8243" s="29">
        <v>44546.254088738424</v>
      </c>
      <c r="F8243" s="29">
        <f t="shared" si="154"/>
        <v>44546</v>
      </c>
    </row>
    <row r="8244" spans="1:6" s="95" customFormat="1" x14ac:dyDescent="0.25">
      <c r="A8244" s="28" t="s">
        <v>168</v>
      </c>
      <c r="B8244" s="28">
        <v>1</v>
      </c>
      <c r="C8244" s="28" t="s">
        <v>61</v>
      </c>
      <c r="D8244" s="29">
        <v>44546.253086956021</v>
      </c>
      <c r="E8244" s="29">
        <v>44546.253524270833</v>
      </c>
      <c r="F8244" s="29">
        <f t="shared" si="154"/>
        <v>44546</v>
      </c>
    </row>
    <row r="8245" spans="1:6" s="95" customFormat="1" x14ac:dyDescent="0.25">
      <c r="A8245" s="28" t="s">
        <v>228</v>
      </c>
      <c r="B8245" s="28">
        <v>1</v>
      </c>
      <c r="C8245" s="28" t="s">
        <v>61</v>
      </c>
      <c r="D8245" s="29">
        <v>44546.25245871528</v>
      </c>
      <c r="E8245" s="29">
        <v>44546.253072569445</v>
      </c>
      <c r="F8245" s="29">
        <f t="shared" si="154"/>
        <v>44546</v>
      </c>
    </row>
    <row r="8246" spans="1:6" s="95" customFormat="1" x14ac:dyDescent="0.25">
      <c r="A8246" s="28" t="s">
        <v>182</v>
      </c>
      <c r="B8246" s="28">
        <v>99</v>
      </c>
      <c r="C8246" s="28" t="s">
        <v>61</v>
      </c>
      <c r="D8246" s="29">
        <v>44546.243724155094</v>
      </c>
      <c r="E8246" s="29">
        <v>44546.253072569445</v>
      </c>
      <c r="F8246" s="29">
        <f t="shared" si="154"/>
        <v>44546</v>
      </c>
    </row>
    <row r="8247" spans="1:6" s="95" customFormat="1" x14ac:dyDescent="0.25">
      <c r="A8247" s="28" t="s">
        <v>165</v>
      </c>
      <c r="B8247" s="28">
        <v>2</v>
      </c>
      <c r="C8247" s="28" t="s">
        <v>61</v>
      </c>
      <c r="D8247" s="29">
        <v>44546.24184667824</v>
      </c>
      <c r="E8247" s="29">
        <v>44546.243677928243</v>
      </c>
      <c r="F8247" s="29">
        <f t="shared" si="154"/>
        <v>44546</v>
      </c>
    </row>
    <row r="8248" spans="1:6" s="95" customFormat="1" x14ac:dyDescent="0.25">
      <c r="A8248" s="28" t="s">
        <v>217</v>
      </c>
      <c r="B8248" s="28">
        <v>3</v>
      </c>
      <c r="C8248" s="28" t="s">
        <v>61</v>
      </c>
      <c r="D8248" s="29">
        <v>44546.238347025464</v>
      </c>
      <c r="E8248" s="29">
        <v>44546.240508530092</v>
      </c>
      <c r="F8248" s="29">
        <f t="shared" si="154"/>
        <v>44546</v>
      </c>
    </row>
    <row r="8249" spans="1:6" s="95" customFormat="1" x14ac:dyDescent="0.25">
      <c r="A8249" s="28" t="s">
        <v>155</v>
      </c>
      <c r="B8249" s="28">
        <v>4</v>
      </c>
      <c r="C8249" s="28" t="s">
        <v>61</v>
      </c>
      <c r="D8249" s="29">
        <v>44546.23708846065</v>
      </c>
      <c r="E8249" s="29">
        <v>44546.23988252315</v>
      </c>
      <c r="F8249" s="29">
        <f t="shared" si="154"/>
        <v>44546</v>
      </c>
    </row>
    <row r="8250" spans="1:6" s="95" customFormat="1" x14ac:dyDescent="0.25">
      <c r="A8250" s="28" t="s">
        <v>206</v>
      </c>
      <c r="B8250" s="28">
        <v>8</v>
      </c>
      <c r="C8250" s="28" t="s">
        <v>61</v>
      </c>
      <c r="D8250" s="29">
        <v>44546.23708298611</v>
      </c>
      <c r="E8250" s="29">
        <v>44546.242416898145</v>
      </c>
      <c r="F8250" s="29">
        <f t="shared" si="154"/>
        <v>44546</v>
      </c>
    </row>
    <row r="8251" spans="1:6" s="95" customFormat="1" x14ac:dyDescent="0.25">
      <c r="A8251" s="28" t="s">
        <v>280</v>
      </c>
      <c r="B8251" s="28">
        <v>7</v>
      </c>
      <c r="C8251" s="28" t="s">
        <v>61</v>
      </c>
      <c r="D8251" s="29">
        <v>44546.237026157411</v>
      </c>
      <c r="E8251" s="29">
        <v>44546.24192508102</v>
      </c>
      <c r="F8251" s="29">
        <f t="shared" si="154"/>
        <v>44546</v>
      </c>
    </row>
    <row r="8252" spans="1:6" s="95" customFormat="1" x14ac:dyDescent="0.25">
      <c r="A8252" s="28" t="s">
        <v>260</v>
      </c>
      <c r="B8252" s="28">
        <v>5</v>
      </c>
      <c r="C8252" s="28" t="s">
        <v>61</v>
      </c>
      <c r="D8252" s="29">
        <v>44546.236987615739</v>
      </c>
      <c r="E8252" s="29">
        <v>44546.240577164353</v>
      </c>
      <c r="F8252" s="29">
        <f t="shared" si="154"/>
        <v>44546</v>
      </c>
    </row>
    <row r="8253" spans="1:6" s="95" customFormat="1" x14ac:dyDescent="0.25">
      <c r="A8253" s="28" t="s">
        <v>196</v>
      </c>
      <c r="B8253" s="28">
        <v>6</v>
      </c>
      <c r="C8253" s="28" t="s">
        <v>61</v>
      </c>
      <c r="D8253" s="29">
        <v>44546.236776076388</v>
      </c>
      <c r="E8253" s="29">
        <v>44546.24052835648</v>
      </c>
      <c r="F8253" s="29">
        <f t="shared" si="154"/>
        <v>44546</v>
      </c>
    </row>
    <row r="8254" spans="1:6" s="95" customFormat="1" x14ac:dyDescent="0.25">
      <c r="A8254" s="28" t="s">
        <v>212</v>
      </c>
      <c r="B8254" s="28">
        <v>6</v>
      </c>
      <c r="C8254" s="28" t="s">
        <v>61</v>
      </c>
      <c r="D8254" s="29">
        <v>44546.236701238427</v>
      </c>
      <c r="E8254" s="29">
        <v>44546.24085188657</v>
      </c>
      <c r="F8254" s="29">
        <f t="shared" si="154"/>
        <v>44546</v>
      </c>
    </row>
    <row r="8255" spans="1:6" s="95" customFormat="1" x14ac:dyDescent="0.25">
      <c r="A8255" s="28" t="s">
        <v>201</v>
      </c>
      <c r="B8255" s="28">
        <v>8</v>
      </c>
      <c r="C8255" s="28" t="s">
        <v>61</v>
      </c>
      <c r="D8255" s="29">
        <v>44546.231687037034</v>
      </c>
      <c r="E8255" s="29">
        <v>44546.237397997684</v>
      </c>
      <c r="F8255" s="29">
        <f t="shared" si="154"/>
        <v>44546</v>
      </c>
    </row>
    <row r="8256" spans="1:6" s="95" customFormat="1" x14ac:dyDescent="0.25">
      <c r="A8256" s="28" t="s">
        <v>160</v>
      </c>
      <c r="B8256" s="28">
        <v>11</v>
      </c>
      <c r="C8256" s="28" t="s">
        <v>61</v>
      </c>
      <c r="D8256" s="29">
        <v>44546.231666319443</v>
      </c>
      <c r="E8256" s="29">
        <v>44546.239468368054</v>
      </c>
      <c r="F8256" s="29">
        <f t="shared" si="154"/>
        <v>44546</v>
      </c>
    </row>
    <row r="8257" spans="1:6" s="95" customFormat="1" x14ac:dyDescent="0.25">
      <c r="A8257" s="28" t="s">
        <v>176</v>
      </c>
      <c r="B8257" s="28">
        <v>15</v>
      </c>
      <c r="C8257" s="28" t="s">
        <v>61</v>
      </c>
      <c r="D8257" s="29">
        <v>44546.231652627313</v>
      </c>
      <c r="E8257" s="29">
        <v>44546.241832256943</v>
      </c>
      <c r="F8257" s="29">
        <f t="shared" si="154"/>
        <v>44546</v>
      </c>
    </row>
    <row r="8258" spans="1:6" s="95" customFormat="1" x14ac:dyDescent="0.25">
      <c r="A8258" s="28" t="s">
        <v>191</v>
      </c>
      <c r="B8258" s="28">
        <v>8</v>
      </c>
      <c r="C8258" s="28" t="s">
        <v>61</v>
      </c>
      <c r="D8258" s="29">
        <v>44546.231652430557</v>
      </c>
      <c r="E8258" s="29">
        <v>44546.237010613426</v>
      </c>
      <c r="F8258" s="29">
        <f t="shared" si="154"/>
        <v>44546</v>
      </c>
    </row>
    <row r="8259" spans="1:6" s="95" customFormat="1" x14ac:dyDescent="0.25">
      <c r="A8259" s="28" t="s">
        <v>274</v>
      </c>
      <c r="B8259" s="28">
        <v>9</v>
      </c>
      <c r="C8259" s="28" t="s">
        <v>61</v>
      </c>
      <c r="D8259" s="29">
        <v>44546.231629548609</v>
      </c>
      <c r="E8259" s="29">
        <v>44546.237922453707</v>
      </c>
      <c r="F8259" s="29">
        <f t="shared" si="154"/>
        <v>44546</v>
      </c>
    </row>
    <row r="8260" spans="1:6" s="95" customFormat="1" x14ac:dyDescent="0.25">
      <c r="A8260" s="28" t="s">
        <v>270</v>
      </c>
      <c r="B8260" s="28">
        <v>8</v>
      </c>
      <c r="C8260" s="28" t="s">
        <v>61</v>
      </c>
      <c r="D8260" s="29">
        <v>44546.231589317133</v>
      </c>
      <c r="E8260" s="29">
        <v>44546.2370715625</v>
      </c>
      <c r="F8260" s="29">
        <f t="shared" si="154"/>
        <v>44546</v>
      </c>
    </row>
    <row r="8261" spans="1:6" s="95" customFormat="1" x14ac:dyDescent="0.25">
      <c r="A8261" s="28" t="s">
        <v>225</v>
      </c>
      <c r="B8261" s="28">
        <v>10</v>
      </c>
      <c r="C8261" s="28" t="s">
        <v>61</v>
      </c>
      <c r="D8261" s="29">
        <v>44546.231579826388</v>
      </c>
      <c r="E8261" s="29">
        <v>44546.238332789355</v>
      </c>
      <c r="F8261" s="29">
        <f t="shared" si="154"/>
        <v>44546</v>
      </c>
    </row>
    <row r="8262" spans="1:6" s="95" customFormat="1" x14ac:dyDescent="0.25">
      <c r="A8262" s="28" t="s">
        <v>179</v>
      </c>
      <c r="B8262" s="28">
        <v>7</v>
      </c>
      <c r="C8262" s="28" t="s">
        <v>61</v>
      </c>
      <c r="D8262" s="29">
        <v>44546.231577314815</v>
      </c>
      <c r="E8262" s="29">
        <v>44546.236760335647</v>
      </c>
      <c r="F8262" s="29">
        <f t="shared" si="154"/>
        <v>44546</v>
      </c>
    </row>
    <row r="8263" spans="1:6" s="95" customFormat="1" x14ac:dyDescent="0.25">
      <c r="A8263" s="28" t="s">
        <v>171</v>
      </c>
      <c r="B8263" s="28">
        <v>7</v>
      </c>
      <c r="C8263" s="28" t="s">
        <v>61</v>
      </c>
      <c r="D8263" s="29">
        <v>44546.231559259257</v>
      </c>
      <c r="E8263" s="29">
        <v>44546.23668584491</v>
      </c>
      <c r="F8263" s="29">
        <f t="shared" si="154"/>
        <v>44546</v>
      </c>
    </row>
    <row r="8264" spans="1:6" s="95" customFormat="1" x14ac:dyDescent="0.25">
      <c r="A8264" s="28" t="s">
        <v>265</v>
      </c>
      <c r="B8264" s="28">
        <v>8</v>
      </c>
      <c r="C8264" s="28" t="s">
        <v>61</v>
      </c>
      <c r="D8264" s="29">
        <v>44546.231538159722</v>
      </c>
      <c r="E8264" s="29">
        <v>44546.236972951388</v>
      </c>
      <c r="F8264" s="29">
        <f t="shared" si="154"/>
        <v>44546</v>
      </c>
    </row>
    <row r="8265" spans="1:6" s="95" customFormat="1" x14ac:dyDescent="0.25">
      <c r="A8265" s="28" t="s">
        <v>254</v>
      </c>
      <c r="B8265" s="28">
        <v>11</v>
      </c>
      <c r="C8265" s="28" t="s">
        <v>61</v>
      </c>
      <c r="D8265" s="29">
        <v>44546.231474652777</v>
      </c>
      <c r="E8265" s="29">
        <v>44546.239043668982</v>
      </c>
      <c r="F8265" s="29">
        <f t="shared" si="154"/>
        <v>44546</v>
      </c>
    </row>
    <row r="8266" spans="1:6" s="95" customFormat="1" x14ac:dyDescent="0.25">
      <c r="A8266" s="28" t="s">
        <v>231</v>
      </c>
      <c r="B8266" s="28">
        <v>8</v>
      </c>
      <c r="C8266" s="28" t="s">
        <v>61</v>
      </c>
      <c r="D8266" s="29">
        <v>44546.231463275464</v>
      </c>
      <c r="E8266" s="29">
        <v>44546.23706712963</v>
      </c>
      <c r="F8266" s="29">
        <f t="shared" si="154"/>
        <v>44546</v>
      </c>
    </row>
    <row r="8267" spans="1:6" s="95" customFormat="1" x14ac:dyDescent="0.25">
      <c r="A8267" s="28" t="s">
        <v>208</v>
      </c>
      <c r="B8267" s="28">
        <v>31</v>
      </c>
      <c r="C8267" s="28" t="s">
        <v>61</v>
      </c>
      <c r="D8267" s="29">
        <v>44546.231205671298</v>
      </c>
      <c r="E8267" s="29">
        <v>44546.252444710648</v>
      </c>
      <c r="F8267" s="29">
        <f t="shared" si="154"/>
        <v>44546</v>
      </c>
    </row>
    <row r="8268" spans="1:6" s="95" customFormat="1" x14ac:dyDescent="0.25">
      <c r="A8268" s="28" t="s">
        <v>180</v>
      </c>
      <c r="B8268" s="28">
        <v>23</v>
      </c>
      <c r="C8268" s="28" t="s">
        <v>61</v>
      </c>
      <c r="D8268" s="29">
        <v>44546.15299603009</v>
      </c>
      <c r="E8268" s="29">
        <v>44546.169013773149</v>
      </c>
      <c r="F8268" s="29">
        <f t="shared" si="154"/>
        <v>44546</v>
      </c>
    </row>
    <row r="8269" spans="1:6" s="95" customFormat="1" x14ac:dyDescent="0.25">
      <c r="A8269" s="28" t="s">
        <v>215</v>
      </c>
      <c r="B8269" s="28">
        <v>1</v>
      </c>
      <c r="C8269" s="28" t="s">
        <v>61</v>
      </c>
      <c r="D8269" s="29">
        <v>44546.152455555559</v>
      </c>
      <c r="E8269" s="29">
        <v>44546.15296496528</v>
      </c>
      <c r="F8269" s="29">
        <f t="shared" si="154"/>
        <v>44546</v>
      </c>
    </row>
    <row r="8270" spans="1:6" s="95" customFormat="1" x14ac:dyDescent="0.25">
      <c r="A8270" s="28" t="s">
        <v>252</v>
      </c>
      <c r="B8270" s="28">
        <v>1</v>
      </c>
      <c r="C8270" s="28" t="s">
        <v>61</v>
      </c>
      <c r="D8270" s="29">
        <v>44546.151788506948</v>
      </c>
      <c r="E8270" s="29">
        <v>44546.152503935184</v>
      </c>
      <c r="F8270" s="29">
        <f t="shared" si="154"/>
        <v>44546</v>
      </c>
    </row>
    <row r="8271" spans="1:6" s="95" customFormat="1" x14ac:dyDescent="0.25">
      <c r="A8271" s="28" t="s">
        <v>223</v>
      </c>
      <c r="B8271" s="28">
        <v>1</v>
      </c>
      <c r="C8271" s="28" t="s">
        <v>61</v>
      </c>
      <c r="D8271" s="29">
        <v>44546.151558912039</v>
      </c>
      <c r="E8271" s="29">
        <v>44546.152426238426</v>
      </c>
      <c r="F8271" s="29">
        <f t="shared" si="154"/>
        <v>44546</v>
      </c>
    </row>
    <row r="8272" spans="1:6" s="95" customFormat="1" x14ac:dyDescent="0.25">
      <c r="A8272" s="28" t="s">
        <v>263</v>
      </c>
      <c r="B8272" s="28">
        <v>1</v>
      </c>
      <c r="C8272" s="28" t="s">
        <v>61</v>
      </c>
      <c r="D8272" s="29">
        <v>44546.151388576392</v>
      </c>
      <c r="E8272" s="29">
        <v>44546.151773726851</v>
      </c>
      <c r="F8272" s="29">
        <f t="shared" si="154"/>
        <v>44546</v>
      </c>
    </row>
    <row r="8273" spans="1:6" s="95" customFormat="1" x14ac:dyDescent="0.25">
      <c r="A8273" s="28" t="s">
        <v>181</v>
      </c>
      <c r="B8273" s="28">
        <v>115</v>
      </c>
      <c r="C8273" s="28" t="s">
        <v>61</v>
      </c>
      <c r="D8273" s="29">
        <v>44546.151260729166</v>
      </c>
      <c r="E8273" s="29">
        <v>44546.230973692131</v>
      </c>
      <c r="F8273" s="29">
        <f t="shared" si="154"/>
        <v>44546</v>
      </c>
    </row>
    <row r="8274" spans="1:6" s="95" customFormat="1" x14ac:dyDescent="0.25">
      <c r="A8274" s="28" t="s">
        <v>258</v>
      </c>
      <c r="B8274" s="28">
        <v>1</v>
      </c>
      <c r="C8274" s="28" t="s">
        <v>61</v>
      </c>
      <c r="D8274" s="29">
        <v>44546.15074690972</v>
      </c>
      <c r="E8274" s="29">
        <v>44546.151543981483</v>
      </c>
      <c r="F8274" s="29">
        <f t="shared" si="154"/>
        <v>44546</v>
      </c>
    </row>
    <row r="8275" spans="1:6" s="95" customFormat="1" x14ac:dyDescent="0.25">
      <c r="A8275" s="28" t="s">
        <v>154</v>
      </c>
      <c r="B8275" s="28">
        <v>0</v>
      </c>
      <c r="C8275" s="28" t="s">
        <v>61</v>
      </c>
      <c r="D8275" s="29">
        <v>44546.15069869213</v>
      </c>
      <c r="E8275" s="29">
        <v>44546.151202395835</v>
      </c>
      <c r="F8275" s="29">
        <f t="shared" si="154"/>
        <v>44546</v>
      </c>
    </row>
    <row r="8276" spans="1:6" s="95" customFormat="1" x14ac:dyDescent="0.25">
      <c r="A8276" s="28" t="s">
        <v>169</v>
      </c>
      <c r="B8276" s="28">
        <v>1</v>
      </c>
      <c r="C8276" s="28" t="s">
        <v>61</v>
      </c>
      <c r="D8276" s="29">
        <v>44546.150580358793</v>
      </c>
      <c r="E8276" s="29">
        <v>44546.151373148146</v>
      </c>
      <c r="F8276" s="29">
        <f t="shared" si="154"/>
        <v>44546</v>
      </c>
    </row>
    <row r="8277" spans="1:6" s="95" customFormat="1" x14ac:dyDescent="0.25">
      <c r="A8277" s="28" t="s">
        <v>278</v>
      </c>
      <c r="B8277" s="28">
        <v>2</v>
      </c>
      <c r="C8277" s="28" t="s">
        <v>61</v>
      </c>
      <c r="D8277" s="29">
        <v>44546.150531053238</v>
      </c>
      <c r="E8277" s="29">
        <v>44546.151484490743</v>
      </c>
      <c r="F8277" s="29">
        <f t="shared" si="154"/>
        <v>44546</v>
      </c>
    </row>
    <row r="8278" spans="1:6" s="95" customFormat="1" x14ac:dyDescent="0.25">
      <c r="A8278" s="28" t="s">
        <v>163</v>
      </c>
      <c r="B8278" s="28">
        <v>1</v>
      </c>
      <c r="C8278" s="28" t="s">
        <v>61</v>
      </c>
      <c r="D8278" s="29">
        <v>44546.150455821757</v>
      </c>
      <c r="E8278" s="29">
        <v>44546.151376076392</v>
      </c>
      <c r="F8278" s="29">
        <f t="shared" si="154"/>
        <v>44546</v>
      </c>
    </row>
    <row r="8279" spans="1:6" s="95" customFormat="1" x14ac:dyDescent="0.25">
      <c r="A8279" s="28" t="s">
        <v>253</v>
      </c>
      <c r="B8279" s="28">
        <v>0</v>
      </c>
      <c r="C8279" s="28" t="s">
        <v>61</v>
      </c>
      <c r="D8279" s="29">
        <v>44546.150184687503</v>
      </c>
      <c r="E8279" s="29">
        <v>44546.15066994213</v>
      </c>
      <c r="F8279" s="29">
        <f t="shared" si="154"/>
        <v>44546</v>
      </c>
    </row>
    <row r="8280" spans="1:6" s="95" customFormat="1" x14ac:dyDescent="0.25">
      <c r="A8280" s="28" t="s">
        <v>268</v>
      </c>
      <c r="B8280" s="28">
        <v>1</v>
      </c>
      <c r="C8280" s="28" t="s">
        <v>61</v>
      </c>
      <c r="D8280" s="29">
        <v>44546.149902777775</v>
      </c>
      <c r="E8280" s="29">
        <v>44546.150565891206</v>
      </c>
      <c r="F8280" s="29">
        <f t="shared" si="154"/>
        <v>44546</v>
      </c>
    </row>
    <row r="8281" spans="1:6" s="95" customFormat="1" x14ac:dyDescent="0.25">
      <c r="A8281" s="28" t="s">
        <v>153</v>
      </c>
      <c r="B8281" s="28">
        <v>1</v>
      </c>
      <c r="C8281" s="28" t="s">
        <v>61</v>
      </c>
      <c r="D8281" s="29">
        <v>44546.149855324074</v>
      </c>
      <c r="E8281" s="29">
        <v>44546.150515358793</v>
      </c>
      <c r="F8281" s="29">
        <f t="shared" si="154"/>
        <v>44546</v>
      </c>
    </row>
    <row r="8282" spans="1:6" s="95" customFormat="1" x14ac:dyDescent="0.25">
      <c r="A8282" s="28" t="s">
        <v>264</v>
      </c>
      <c r="B8282" s="28">
        <v>1</v>
      </c>
      <c r="C8282" s="28" t="s">
        <v>61</v>
      </c>
      <c r="D8282" s="29">
        <v>44546.149726851851</v>
      </c>
      <c r="E8282" s="29">
        <v>44546.150157025462</v>
      </c>
      <c r="F8282" s="29">
        <f t="shared" si="154"/>
        <v>44546</v>
      </c>
    </row>
    <row r="8283" spans="1:6" s="95" customFormat="1" x14ac:dyDescent="0.25">
      <c r="A8283" s="28" t="s">
        <v>194</v>
      </c>
      <c r="B8283" s="28">
        <v>1</v>
      </c>
      <c r="C8283" s="28" t="s">
        <v>61</v>
      </c>
      <c r="D8283" s="29">
        <v>44546.149643483797</v>
      </c>
      <c r="E8283" s="29">
        <v>44546.150441122685</v>
      </c>
      <c r="F8283" s="29">
        <f t="shared" si="154"/>
        <v>44546</v>
      </c>
    </row>
    <row r="8284" spans="1:6" s="95" customFormat="1" x14ac:dyDescent="0.25">
      <c r="A8284" s="28" t="s">
        <v>210</v>
      </c>
      <c r="B8284" s="28">
        <v>2</v>
      </c>
      <c r="C8284" s="28" t="s">
        <v>61</v>
      </c>
      <c r="D8284" s="29">
        <v>44546.149516203703</v>
      </c>
      <c r="E8284" s="29">
        <v>44546.150717013887</v>
      </c>
      <c r="F8284" s="29">
        <f t="shared" si="154"/>
        <v>44546</v>
      </c>
    </row>
    <row r="8285" spans="1:6" s="95" customFormat="1" x14ac:dyDescent="0.25">
      <c r="A8285" s="28" t="s">
        <v>174</v>
      </c>
      <c r="B8285" s="28">
        <v>1</v>
      </c>
      <c r="C8285" s="28" t="s">
        <v>61</v>
      </c>
      <c r="D8285" s="29">
        <v>44546.149272719907</v>
      </c>
      <c r="E8285" s="29">
        <v>44546.149887650463</v>
      </c>
      <c r="F8285" s="29">
        <f t="shared" si="154"/>
        <v>44546</v>
      </c>
    </row>
    <row r="8286" spans="1:6" s="95" customFormat="1" x14ac:dyDescent="0.25">
      <c r="A8286" s="28" t="s">
        <v>229</v>
      </c>
      <c r="B8286" s="28">
        <v>1</v>
      </c>
      <c r="C8286" s="28" t="s">
        <v>61</v>
      </c>
      <c r="D8286" s="29">
        <v>44546.149208912037</v>
      </c>
      <c r="E8286" s="29">
        <v>44546.149840740742</v>
      </c>
      <c r="F8286" s="29">
        <f t="shared" si="154"/>
        <v>44546</v>
      </c>
    </row>
    <row r="8287" spans="1:6" s="95" customFormat="1" x14ac:dyDescent="0.25">
      <c r="A8287" s="28" t="s">
        <v>170</v>
      </c>
      <c r="B8287" s="28">
        <v>1</v>
      </c>
      <c r="C8287" s="28" t="s">
        <v>61</v>
      </c>
      <c r="D8287" s="29">
        <v>44546.149137615743</v>
      </c>
      <c r="E8287" s="29">
        <v>44546.149696875</v>
      </c>
      <c r="F8287" s="29">
        <f t="shared" si="154"/>
        <v>44546</v>
      </c>
    </row>
    <row r="8288" spans="1:6" s="95" customFormat="1" x14ac:dyDescent="0.25">
      <c r="A8288" s="28" t="s">
        <v>233</v>
      </c>
      <c r="B8288" s="28">
        <v>1</v>
      </c>
      <c r="C8288" s="28" t="s">
        <v>61</v>
      </c>
      <c r="D8288" s="29">
        <v>44546.149020104167</v>
      </c>
      <c r="E8288" s="29">
        <v>44546.149627662038</v>
      </c>
      <c r="F8288" s="29">
        <f t="shared" si="154"/>
        <v>44546</v>
      </c>
    </row>
    <row r="8289" spans="1:6" s="95" customFormat="1" x14ac:dyDescent="0.25">
      <c r="A8289" s="28" t="s">
        <v>200</v>
      </c>
      <c r="B8289" s="28">
        <v>1</v>
      </c>
      <c r="C8289" s="28" t="s">
        <v>61</v>
      </c>
      <c r="D8289" s="29">
        <v>44546.148278206019</v>
      </c>
      <c r="E8289" s="29">
        <v>44546.149109027778</v>
      </c>
      <c r="F8289" s="29">
        <f t="shared" si="154"/>
        <v>44546</v>
      </c>
    </row>
    <row r="8290" spans="1:6" s="95" customFormat="1" x14ac:dyDescent="0.25">
      <c r="A8290" s="28" t="s">
        <v>189</v>
      </c>
      <c r="B8290" s="28">
        <v>1</v>
      </c>
      <c r="C8290" s="28" t="s">
        <v>61</v>
      </c>
      <c r="D8290" s="29">
        <v>44546.148126817126</v>
      </c>
      <c r="E8290" s="29">
        <v>44546.149257141202</v>
      </c>
      <c r="F8290" s="29">
        <f t="shared" si="154"/>
        <v>44546</v>
      </c>
    </row>
    <row r="8291" spans="1:6" s="95" customFormat="1" x14ac:dyDescent="0.25">
      <c r="A8291" s="28" t="s">
        <v>199</v>
      </c>
      <c r="B8291" s="28">
        <v>1</v>
      </c>
      <c r="C8291" s="28" t="s">
        <v>61</v>
      </c>
      <c r="D8291" s="29">
        <v>44546.14811519676</v>
      </c>
      <c r="E8291" s="29">
        <v>44546.148993171293</v>
      </c>
      <c r="F8291" s="29">
        <f t="shared" si="154"/>
        <v>44546</v>
      </c>
    </row>
    <row r="8292" spans="1:6" s="95" customFormat="1" x14ac:dyDescent="0.25">
      <c r="A8292" s="28" t="s">
        <v>158</v>
      </c>
      <c r="B8292" s="28">
        <v>1</v>
      </c>
      <c r="C8292" s="28" t="s">
        <v>61</v>
      </c>
      <c r="D8292" s="29">
        <v>44546.148094826392</v>
      </c>
      <c r="E8292" s="29">
        <v>44546.149193784724</v>
      </c>
      <c r="F8292" s="29">
        <f t="shared" si="154"/>
        <v>44546</v>
      </c>
    </row>
    <row r="8293" spans="1:6" s="95" customFormat="1" x14ac:dyDescent="0.25">
      <c r="A8293" s="28" t="s">
        <v>204</v>
      </c>
      <c r="B8293" s="28">
        <v>2</v>
      </c>
      <c r="C8293" s="28" t="s">
        <v>61</v>
      </c>
      <c r="D8293" s="29">
        <v>44546.148094363423</v>
      </c>
      <c r="E8293" s="29">
        <v>44546.149499305553</v>
      </c>
      <c r="F8293" s="29">
        <f t="shared" si="154"/>
        <v>44546</v>
      </c>
    </row>
    <row r="8294" spans="1:6" s="95" customFormat="1" x14ac:dyDescent="0.25">
      <c r="A8294" s="28" t="s">
        <v>183</v>
      </c>
      <c r="B8294" s="28">
        <v>24</v>
      </c>
      <c r="C8294" s="28" t="s">
        <v>61</v>
      </c>
      <c r="D8294" s="29">
        <v>44546.147938773145</v>
      </c>
      <c r="E8294" s="29">
        <v>44546.164975034721</v>
      </c>
      <c r="F8294" s="29">
        <f t="shared" si="154"/>
        <v>44546</v>
      </c>
    </row>
    <row r="8295" spans="1:6" s="95" customFormat="1" x14ac:dyDescent="0.25">
      <c r="A8295" s="28" t="s">
        <v>159</v>
      </c>
      <c r="B8295" s="28">
        <v>2</v>
      </c>
      <c r="C8295" s="28" t="s">
        <v>61</v>
      </c>
      <c r="D8295" s="29">
        <v>44546.147077511574</v>
      </c>
      <c r="E8295" s="29">
        <v>44546.148256562497</v>
      </c>
      <c r="F8295" s="29">
        <f t="shared" si="154"/>
        <v>44546</v>
      </c>
    </row>
    <row r="8296" spans="1:6" s="95" customFormat="1" x14ac:dyDescent="0.25">
      <c r="A8296" s="28" t="s">
        <v>255</v>
      </c>
      <c r="B8296" s="28">
        <v>1</v>
      </c>
      <c r="C8296" s="28" t="s">
        <v>61</v>
      </c>
      <c r="D8296" s="29">
        <v>44546.146660844905</v>
      </c>
      <c r="E8296" s="29">
        <v>44546.147796180558</v>
      </c>
      <c r="F8296" s="29">
        <f t="shared" si="154"/>
        <v>44546</v>
      </c>
    </row>
    <row r="8297" spans="1:6" s="95" customFormat="1" x14ac:dyDescent="0.25">
      <c r="A8297" s="28" t="s">
        <v>266</v>
      </c>
      <c r="B8297" s="28">
        <v>1</v>
      </c>
      <c r="C8297" s="28" t="s">
        <v>61</v>
      </c>
      <c r="D8297" s="29">
        <v>44546.145980474539</v>
      </c>
      <c r="E8297" s="29">
        <v>44546.146646215275</v>
      </c>
      <c r="F8297" s="29">
        <f t="shared" si="154"/>
        <v>44546</v>
      </c>
    </row>
    <row r="8298" spans="1:6" s="95" customFormat="1" x14ac:dyDescent="0.25">
      <c r="A8298" s="28" t="s">
        <v>281</v>
      </c>
      <c r="B8298" s="28">
        <v>2</v>
      </c>
      <c r="C8298" s="28" t="s">
        <v>61</v>
      </c>
      <c r="D8298" s="29">
        <v>44546.145540196761</v>
      </c>
      <c r="E8298" s="29">
        <v>44546.146985335647</v>
      </c>
      <c r="F8298" s="29">
        <f t="shared" si="154"/>
        <v>44546</v>
      </c>
    </row>
    <row r="8299" spans="1:6" s="95" customFormat="1" x14ac:dyDescent="0.25">
      <c r="A8299" s="28" t="s">
        <v>232</v>
      </c>
      <c r="B8299" s="28">
        <v>1</v>
      </c>
      <c r="C8299" s="28" t="s">
        <v>61</v>
      </c>
      <c r="D8299" s="29">
        <v>44546.145534756943</v>
      </c>
      <c r="E8299" s="29">
        <v>44546.146293206017</v>
      </c>
      <c r="F8299" s="29">
        <f t="shared" si="154"/>
        <v>44546</v>
      </c>
    </row>
    <row r="8300" spans="1:6" s="95" customFormat="1" x14ac:dyDescent="0.25">
      <c r="A8300" s="28" t="s">
        <v>172</v>
      </c>
      <c r="B8300" s="28">
        <v>1</v>
      </c>
      <c r="C8300" s="28" t="s">
        <v>61</v>
      </c>
      <c r="D8300" s="29">
        <v>44546.145271377318</v>
      </c>
      <c r="E8300" s="29">
        <v>44546.14596519676</v>
      </c>
      <c r="F8300" s="29">
        <f t="shared" si="154"/>
        <v>44546</v>
      </c>
    </row>
    <row r="8301" spans="1:6" s="95" customFormat="1" x14ac:dyDescent="0.25">
      <c r="A8301" s="28" t="s">
        <v>156</v>
      </c>
      <c r="B8301" s="28">
        <v>2</v>
      </c>
      <c r="C8301" s="28" t="s">
        <v>61</v>
      </c>
      <c r="D8301" s="29">
        <v>44546.144155092596</v>
      </c>
      <c r="E8301" s="29">
        <v>44546.145525081018</v>
      </c>
      <c r="F8301" s="29">
        <f t="shared" si="154"/>
        <v>44546</v>
      </c>
    </row>
    <row r="8302" spans="1:6" s="95" customFormat="1" x14ac:dyDescent="0.25">
      <c r="A8302" s="28" t="s">
        <v>271</v>
      </c>
      <c r="B8302" s="28">
        <v>2</v>
      </c>
      <c r="C8302" s="28" t="s">
        <v>61</v>
      </c>
      <c r="D8302" s="29">
        <v>44546.144115740739</v>
      </c>
      <c r="E8302" s="29">
        <v>44546.145256365744</v>
      </c>
      <c r="F8302" s="29">
        <f t="shared" si="154"/>
        <v>44546</v>
      </c>
    </row>
    <row r="8303" spans="1:6" s="95" customFormat="1" x14ac:dyDescent="0.25">
      <c r="A8303" s="28" t="s">
        <v>226</v>
      </c>
      <c r="B8303" s="28">
        <v>2</v>
      </c>
      <c r="C8303" s="28" t="s">
        <v>61</v>
      </c>
      <c r="D8303" s="29">
        <v>44546.144029363422</v>
      </c>
      <c r="E8303" s="29">
        <v>44546.14552017361</v>
      </c>
      <c r="F8303" s="29">
        <f t="shared" si="154"/>
        <v>44546</v>
      </c>
    </row>
    <row r="8304" spans="1:6" s="95" customFormat="1" x14ac:dyDescent="0.25">
      <c r="A8304" s="28" t="s">
        <v>218</v>
      </c>
      <c r="B8304" s="28">
        <v>1</v>
      </c>
      <c r="C8304" s="28" t="s">
        <v>61</v>
      </c>
      <c r="D8304" s="29">
        <v>44546.143763275461</v>
      </c>
      <c r="E8304" s="29">
        <v>44546.144843715279</v>
      </c>
      <c r="F8304" s="29">
        <f t="shared" si="154"/>
        <v>44546</v>
      </c>
    </row>
    <row r="8305" spans="1:6" s="95" customFormat="1" x14ac:dyDescent="0.25">
      <c r="A8305" s="28" t="s">
        <v>216</v>
      </c>
      <c r="B8305" s="28">
        <v>1</v>
      </c>
      <c r="C8305" s="28" t="s">
        <v>61</v>
      </c>
      <c r="D8305" s="29">
        <v>44546.143074733794</v>
      </c>
      <c r="E8305" s="29">
        <v>44546.144222453702</v>
      </c>
      <c r="F8305" s="29">
        <f t="shared" ref="F8305:F8368" si="155">TRUNC(D8305)</f>
        <v>44546</v>
      </c>
    </row>
    <row r="8306" spans="1:6" s="95" customFormat="1" x14ac:dyDescent="0.25">
      <c r="A8306" s="28" t="s">
        <v>259</v>
      </c>
      <c r="B8306" s="28">
        <v>1</v>
      </c>
      <c r="C8306" s="28" t="s">
        <v>61</v>
      </c>
      <c r="D8306" s="29">
        <v>44546.143048576392</v>
      </c>
      <c r="E8306" s="29">
        <v>44546.143679363428</v>
      </c>
      <c r="F8306" s="29">
        <f t="shared" si="155"/>
        <v>44546</v>
      </c>
    </row>
    <row r="8307" spans="1:6" s="95" customFormat="1" x14ac:dyDescent="0.25">
      <c r="A8307" s="28" t="s">
        <v>230</v>
      </c>
      <c r="B8307" s="28">
        <v>1</v>
      </c>
      <c r="C8307" s="28" t="s">
        <v>61</v>
      </c>
      <c r="D8307" s="29">
        <v>44546.142985300925</v>
      </c>
      <c r="E8307" s="29">
        <v>44546.143735648147</v>
      </c>
      <c r="F8307" s="29">
        <f t="shared" si="155"/>
        <v>44546</v>
      </c>
    </row>
    <row r="8308" spans="1:6" s="95" customFormat="1" x14ac:dyDescent="0.25">
      <c r="A8308" s="28" t="s">
        <v>235</v>
      </c>
      <c r="B8308" s="28">
        <v>2</v>
      </c>
      <c r="C8308" s="28" t="s">
        <v>61</v>
      </c>
      <c r="D8308" s="29">
        <v>44546.142705636572</v>
      </c>
      <c r="E8308" s="29">
        <v>44546.144127928237</v>
      </c>
      <c r="F8308" s="29">
        <f t="shared" si="155"/>
        <v>44546</v>
      </c>
    </row>
    <row r="8309" spans="1:6" s="95" customFormat="1" x14ac:dyDescent="0.25">
      <c r="A8309" s="28" t="s">
        <v>261</v>
      </c>
      <c r="B8309" s="28">
        <v>2</v>
      </c>
      <c r="C8309" s="28" t="s">
        <v>61</v>
      </c>
      <c r="D8309" s="29">
        <v>44546.142459722221</v>
      </c>
      <c r="E8309" s="29">
        <v>44546.144000034721</v>
      </c>
      <c r="F8309" s="29">
        <f t="shared" si="155"/>
        <v>44546</v>
      </c>
    </row>
    <row r="8310" spans="1:6" s="95" customFormat="1" x14ac:dyDescent="0.25">
      <c r="A8310" s="28" t="s">
        <v>166</v>
      </c>
      <c r="B8310" s="28">
        <v>2</v>
      </c>
      <c r="C8310" s="28" t="s">
        <v>61</v>
      </c>
      <c r="D8310" s="29">
        <v>44546.142105902778</v>
      </c>
      <c r="E8310" s="29">
        <v>44546.143740856482</v>
      </c>
      <c r="F8310" s="29">
        <f t="shared" si="155"/>
        <v>44546</v>
      </c>
    </row>
    <row r="8311" spans="1:6" s="95" customFormat="1" x14ac:dyDescent="0.25">
      <c r="A8311" s="28" t="s">
        <v>211</v>
      </c>
      <c r="B8311" s="28">
        <v>1</v>
      </c>
      <c r="C8311" s="28" t="s">
        <v>61</v>
      </c>
      <c r="D8311" s="29">
        <v>44546.141822916667</v>
      </c>
      <c r="E8311" s="29">
        <v>44546.143025694444</v>
      </c>
      <c r="F8311" s="29">
        <f t="shared" si="155"/>
        <v>44546</v>
      </c>
    </row>
    <row r="8312" spans="1:6" s="95" customFormat="1" x14ac:dyDescent="0.25">
      <c r="A8312" s="28" t="s">
        <v>205</v>
      </c>
      <c r="B8312" s="28">
        <v>2</v>
      </c>
      <c r="C8312" s="28" t="s">
        <v>61</v>
      </c>
      <c r="D8312" s="29">
        <v>44546.141556516202</v>
      </c>
      <c r="E8312" s="29">
        <v>44546.142971145833</v>
      </c>
      <c r="F8312" s="29">
        <f t="shared" si="155"/>
        <v>44546</v>
      </c>
    </row>
    <row r="8313" spans="1:6" s="95" customFormat="1" x14ac:dyDescent="0.25">
      <c r="A8313" s="28" t="s">
        <v>164</v>
      </c>
      <c r="B8313" s="28">
        <v>2</v>
      </c>
      <c r="C8313" s="28" t="s">
        <v>61</v>
      </c>
      <c r="D8313" s="29">
        <v>44546.141225196756</v>
      </c>
      <c r="E8313" s="29">
        <v>44546.143050613427</v>
      </c>
      <c r="F8313" s="29">
        <f t="shared" si="155"/>
        <v>44546</v>
      </c>
    </row>
    <row r="8314" spans="1:6" s="95" customFormat="1" x14ac:dyDescent="0.25">
      <c r="A8314" s="28" t="s">
        <v>161</v>
      </c>
      <c r="B8314" s="28">
        <v>3</v>
      </c>
      <c r="C8314" s="28" t="s">
        <v>61</v>
      </c>
      <c r="D8314" s="29">
        <v>44546.140968946762</v>
      </c>
      <c r="E8314" s="29">
        <v>44546.142689930559</v>
      </c>
      <c r="F8314" s="29">
        <f t="shared" si="155"/>
        <v>44546</v>
      </c>
    </row>
    <row r="8315" spans="1:6" s="95" customFormat="1" x14ac:dyDescent="0.25">
      <c r="A8315" s="28" t="s">
        <v>177</v>
      </c>
      <c r="B8315" s="28">
        <v>5</v>
      </c>
      <c r="C8315" s="28" t="s">
        <v>61</v>
      </c>
      <c r="D8315" s="29">
        <v>44546.140837384257</v>
      </c>
      <c r="E8315" s="29">
        <v>44546.144086608794</v>
      </c>
      <c r="F8315" s="29">
        <f t="shared" si="155"/>
        <v>44546</v>
      </c>
    </row>
    <row r="8316" spans="1:6" s="95" customFormat="1" x14ac:dyDescent="0.25">
      <c r="A8316" s="28" t="s">
        <v>213</v>
      </c>
      <c r="B8316" s="28">
        <v>3</v>
      </c>
      <c r="C8316" s="28" t="s">
        <v>61</v>
      </c>
      <c r="D8316" s="29">
        <v>44546.140546331022</v>
      </c>
      <c r="E8316" s="29">
        <v>44546.142445254627</v>
      </c>
      <c r="F8316" s="29">
        <f t="shared" si="155"/>
        <v>44546</v>
      </c>
    </row>
    <row r="8317" spans="1:6" s="95" customFormat="1" x14ac:dyDescent="0.25">
      <c r="A8317" s="28" t="s">
        <v>190</v>
      </c>
      <c r="B8317" s="28">
        <v>1</v>
      </c>
      <c r="C8317" s="28" t="s">
        <v>61</v>
      </c>
      <c r="D8317" s="29">
        <v>44546.14053611111</v>
      </c>
      <c r="E8317" s="29">
        <v>44546.141538807868</v>
      </c>
      <c r="F8317" s="29">
        <f t="shared" si="155"/>
        <v>44546</v>
      </c>
    </row>
    <row r="8318" spans="1:6" s="95" customFormat="1" x14ac:dyDescent="0.25">
      <c r="A8318" s="28" t="s">
        <v>269</v>
      </c>
      <c r="B8318" s="28">
        <v>2</v>
      </c>
      <c r="C8318" s="28" t="s">
        <v>61</v>
      </c>
      <c r="D8318" s="29">
        <v>44546.140529826385</v>
      </c>
      <c r="E8318" s="29">
        <v>44546.141807986111</v>
      </c>
      <c r="F8318" s="29">
        <f t="shared" si="155"/>
        <v>44546</v>
      </c>
    </row>
    <row r="8319" spans="1:6" s="95" customFormat="1" x14ac:dyDescent="0.25">
      <c r="A8319" s="28" t="s">
        <v>279</v>
      </c>
      <c r="B8319" s="28">
        <v>2</v>
      </c>
      <c r="C8319" s="28" t="s">
        <v>61</v>
      </c>
      <c r="D8319" s="29">
        <v>44546.139769444446</v>
      </c>
      <c r="E8319" s="29">
        <v>44546.141210532405</v>
      </c>
      <c r="F8319" s="29">
        <f t="shared" si="155"/>
        <v>44546</v>
      </c>
    </row>
    <row r="8320" spans="1:6" s="95" customFormat="1" x14ac:dyDescent="0.25">
      <c r="A8320" s="28" t="s">
        <v>197</v>
      </c>
      <c r="B8320" s="28">
        <v>5</v>
      </c>
      <c r="C8320" s="28" t="s">
        <v>61</v>
      </c>
      <c r="D8320" s="29">
        <v>44546.138450775463</v>
      </c>
      <c r="E8320" s="29">
        <v>44546.142091006943</v>
      </c>
      <c r="F8320" s="29">
        <f t="shared" si="155"/>
        <v>44546</v>
      </c>
    </row>
    <row r="8321" spans="1:6" s="95" customFormat="1" x14ac:dyDescent="0.25">
      <c r="A8321" s="28" t="s">
        <v>202</v>
      </c>
      <c r="B8321" s="28">
        <v>3</v>
      </c>
      <c r="C8321" s="28" t="s">
        <v>61</v>
      </c>
      <c r="D8321" s="29">
        <v>44546.138450613427</v>
      </c>
      <c r="E8321" s="29">
        <v>44546.140953009257</v>
      </c>
      <c r="F8321" s="29">
        <f t="shared" si="155"/>
        <v>44546</v>
      </c>
    </row>
    <row r="8322" spans="1:6" s="95" customFormat="1" x14ac:dyDescent="0.25">
      <c r="A8322" s="28" t="s">
        <v>192</v>
      </c>
      <c r="B8322" s="28">
        <v>3</v>
      </c>
      <c r="C8322" s="28" t="s">
        <v>61</v>
      </c>
      <c r="D8322" s="29">
        <v>44546.138441550924</v>
      </c>
      <c r="E8322" s="29">
        <v>44546.140822187503</v>
      </c>
      <c r="F8322" s="29">
        <f t="shared" si="155"/>
        <v>44546</v>
      </c>
    </row>
    <row r="8323" spans="1:6" s="95" customFormat="1" x14ac:dyDescent="0.25">
      <c r="A8323" s="28" t="s">
        <v>207</v>
      </c>
      <c r="B8323" s="28">
        <v>3</v>
      </c>
      <c r="C8323" s="28" t="s">
        <v>61</v>
      </c>
      <c r="D8323" s="29">
        <v>44546.138430902778</v>
      </c>
      <c r="E8323" s="29">
        <v>44546.140531365738</v>
      </c>
      <c r="F8323" s="29">
        <f t="shared" si="155"/>
        <v>44546</v>
      </c>
    </row>
    <row r="8324" spans="1:6" s="95" customFormat="1" x14ac:dyDescent="0.25">
      <c r="A8324" s="28" t="s">
        <v>224</v>
      </c>
      <c r="B8324" s="28">
        <v>3</v>
      </c>
      <c r="C8324" s="28" t="s">
        <v>61</v>
      </c>
      <c r="D8324" s="29">
        <v>44546.138322685183</v>
      </c>
      <c r="E8324" s="29">
        <v>44546.140505821757</v>
      </c>
      <c r="F8324" s="29">
        <f t="shared" si="155"/>
        <v>44546</v>
      </c>
    </row>
    <row r="8325" spans="1:6" s="95" customFormat="1" x14ac:dyDescent="0.25">
      <c r="A8325" s="28" t="s">
        <v>234</v>
      </c>
      <c r="B8325" s="28">
        <v>12</v>
      </c>
      <c r="C8325" s="28" t="s">
        <v>61</v>
      </c>
      <c r="D8325" s="29">
        <v>44546.138307835645</v>
      </c>
      <c r="E8325" s="29">
        <v>44546.147062384262</v>
      </c>
      <c r="F8325" s="29">
        <f t="shared" si="155"/>
        <v>44546</v>
      </c>
    </row>
    <row r="8326" spans="1:6" s="95" customFormat="1" x14ac:dyDescent="0.25">
      <c r="A8326" s="28" t="s">
        <v>175</v>
      </c>
      <c r="B8326" s="28">
        <v>3</v>
      </c>
      <c r="C8326" s="28" t="s">
        <v>61</v>
      </c>
      <c r="D8326" s="29">
        <v>44546.138229050928</v>
      </c>
      <c r="E8326" s="29">
        <v>44546.140512500002</v>
      </c>
      <c r="F8326" s="29">
        <f t="shared" si="155"/>
        <v>44546</v>
      </c>
    </row>
    <row r="8327" spans="1:6" s="95" customFormat="1" x14ac:dyDescent="0.25">
      <c r="A8327" s="28" t="s">
        <v>195</v>
      </c>
      <c r="B8327" s="28">
        <v>2</v>
      </c>
      <c r="C8327" s="28" t="s">
        <v>61</v>
      </c>
      <c r="D8327" s="29">
        <v>44546.13822896991</v>
      </c>
      <c r="E8327" s="29">
        <v>44546.139754317126</v>
      </c>
      <c r="F8327" s="29">
        <f t="shared" si="155"/>
        <v>44546</v>
      </c>
    </row>
    <row r="8328" spans="1:6" s="95" customFormat="1" x14ac:dyDescent="0.25">
      <c r="A8328" s="28" t="s">
        <v>214</v>
      </c>
      <c r="B8328" s="28">
        <v>1</v>
      </c>
      <c r="C8328" s="28" t="s">
        <v>61</v>
      </c>
      <c r="D8328" s="29">
        <v>44546.137462349536</v>
      </c>
      <c r="E8328" s="29">
        <v>44546.137917789354</v>
      </c>
      <c r="F8328" s="29">
        <f t="shared" si="155"/>
        <v>44546</v>
      </c>
    </row>
    <row r="8329" spans="1:6" s="95" customFormat="1" x14ac:dyDescent="0.25">
      <c r="A8329" s="28" t="s">
        <v>162</v>
      </c>
      <c r="B8329" s="28">
        <v>0</v>
      </c>
      <c r="C8329" s="28" t="s">
        <v>61</v>
      </c>
      <c r="D8329" s="29">
        <v>44546.137081215275</v>
      </c>
      <c r="E8329" s="29">
        <v>44546.137447604167</v>
      </c>
      <c r="F8329" s="29">
        <f t="shared" si="155"/>
        <v>44546</v>
      </c>
    </row>
    <row r="8330" spans="1:6" s="95" customFormat="1" x14ac:dyDescent="0.25">
      <c r="A8330" s="28" t="s">
        <v>276</v>
      </c>
      <c r="B8330" s="28">
        <v>2</v>
      </c>
      <c r="C8330" s="28" t="s">
        <v>61</v>
      </c>
      <c r="D8330" s="29">
        <v>44546.136070983797</v>
      </c>
      <c r="E8330" s="29">
        <v>44546.137066782409</v>
      </c>
      <c r="F8330" s="29">
        <f t="shared" si="155"/>
        <v>44546</v>
      </c>
    </row>
    <row r="8331" spans="1:6" s="95" customFormat="1" x14ac:dyDescent="0.25">
      <c r="A8331" s="28" t="s">
        <v>250</v>
      </c>
      <c r="B8331" s="28">
        <v>6</v>
      </c>
      <c r="C8331" s="28" t="s">
        <v>61</v>
      </c>
      <c r="D8331" s="29">
        <v>44546.131575231484</v>
      </c>
      <c r="E8331" s="29">
        <v>44546.13605671296</v>
      </c>
      <c r="F8331" s="29">
        <f t="shared" si="155"/>
        <v>44546</v>
      </c>
    </row>
    <row r="8332" spans="1:6" s="95" customFormat="1" x14ac:dyDescent="0.25">
      <c r="A8332" s="28" t="s">
        <v>257</v>
      </c>
      <c r="B8332" s="28">
        <v>1</v>
      </c>
      <c r="C8332" s="28" t="s">
        <v>61</v>
      </c>
      <c r="D8332" s="29">
        <v>44546.131206944447</v>
      </c>
      <c r="E8332" s="29">
        <v>44546.131559918984</v>
      </c>
      <c r="F8332" s="29">
        <f t="shared" si="155"/>
        <v>44546</v>
      </c>
    </row>
    <row r="8333" spans="1:6" s="95" customFormat="1" x14ac:dyDescent="0.25">
      <c r="A8333" s="28" t="s">
        <v>209</v>
      </c>
      <c r="B8333" s="28">
        <v>0</v>
      </c>
      <c r="C8333" s="28" t="s">
        <v>61</v>
      </c>
      <c r="D8333" s="29">
        <v>44546.130901585646</v>
      </c>
      <c r="E8333" s="29">
        <v>44546.131191898145</v>
      </c>
      <c r="F8333" s="29">
        <f t="shared" si="155"/>
        <v>44546</v>
      </c>
    </row>
    <row r="8334" spans="1:6" s="95" customFormat="1" x14ac:dyDescent="0.25">
      <c r="A8334" s="28" t="s">
        <v>152</v>
      </c>
      <c r="B8334" s="28">
        <v>0</v>
      </c>
      <c r="C8334" s="28" t="s">
        <v>61</v>
      </c>
      <c r="D8334" s="29">
        <v>44546.130600694443</v>
      </c>
      <c r="E8334" s="29">
        <v>44546.130887500003</v>
      </c>
      <c r="F8334" s="29">
        <f t="shared" si="155"/>
        <v>44546</v>
      </c>
    </row>
    <row r="8335" spans="1:6" s="95" customFormat="1" x14ac:dyDescent="0.25">
      <c r="A8335" s="28" t="s">
        <v>193</v>
      </c>
      <c r="B8335" s="28">
        <v>2</v>
      </c>
      <c r="C8335" s="28" t="s">
        <v>61</v>
      </c>
      <c r="D8335" s="29">
        <v>44546.1298503125</v>
      </c>
      <c r="E8335" s="29">
        <v>44546.13058611111</v>
      </c>
      <c r="F8335" s="29">
        <f t="shared" si="155"/>
        <v>44546</v>
      </c>
    </row>
    <row r="8336" spans="1:6" s="95" customFormat="1" x14ac:dyDescent="0.25">
      <c r="A8336" s="28" t="s">
        <v>203</v>
      </c>
      <c r="B8336" s="28">
        <v>0</v>
      </c>
      <c r="C8336" s="28" t="s">
        <v>61</v>
      </c>
      <c r="D8336" s="29">
        <v>44546.129457488423</v>
      </c>
      <c r="E8336" s="29">
        <v>44546.129821377312</v>
      </c>
      <c r="F8336" s="29">
        <f t="shared" si="155"/>
        <v>44546</v>
      </c>
    </row>
    <row r="8337" spans="1:6" s="95" customFormat="1" x14ac:dyDescent="0.25">
      <c r="A8337" s="28" t="s">
        <v>188</v>
      </c>
      <c r="B8337" s="28">
        <v>1</v>
      </c>
      <c r="C8337" s="28" t="s">
        <v>61</v>
      </c>
      <c r="D8337" s="29">
        <v>44546.129121377315</v>
      </c>
      <c r="E8337" s="29">
        <v>44546.129442592595</v>
      </c>
      <c r="F8337" s="29">
        <f t="shared" si="155"/>
        <v>44546</v>
      </c>
    </row>
    <row r="8338" spans="1:6" s="95" customFormat="1" x14ac:dyDescent="0.25">
      <c r="A8338" s="28" t="s">
        <v>178</v>
      </c>
      <c r="B8338" s="28">
        <v>0</v>
      </c>
      <c r="C8338" s="28" t="s">
        <v>61</v>
      </c>
      <c r="D8338" s="29">
        <v>44546.12880042824</v>
      </c>
      <c r="E8338" s="29">
        <v>44546.129106099535</v>
      </c>
      <c r="F8338" s="29">
        <f t="shared" si="155"/>
        <v>44546</v>
      </c>
    </row>
    <row r="8339" spans="1:6" s="95" customFormat="1" x14ac:dyDescent="0.25">
      <c r="A8339" s="28" t="s">
        <v>273</v>
      </c>
      <c r="B8339" s="28">
        <v>1</v>
      </c>
      <c r="C8339" s="28" t="s">
        <v>61</v>
      </c>
      <c r="D8339" s="29">
        <v>44546.128426388888</v>
      </c>
      <c r="E8339" s="29">
        <v>44546.128784687498</v>
      </c>
      <c r="F8339" s="29">
        <f t="shared" si="155"/>
        <v>44546</v>
      </c>
    </row>
    <row r="8340" spans="1:6" s="95" customFormat="1" x14ac:dyDescent="0.25">
      <c r="A8340" s="28" t="s">
        <v>227</v>
      </c>
      <c r="B8340" s="28">
        <v>0</v>
      </c>
      <c r="C8340" s="28" t="s">
        <v>61</v>
      </c>
      <c r="D8340" s="29">
        <v>44546.128127777774</v>
      </c>
      <c r="E8340" s="29">
        <v>44546.12841099537</v>
      </c>
      <c r="F8340" s="29">
        <f t="shared" si="155"/>
        <v>44546</v>
      </c>
    </row>
    <row r="8341" spans="1:6" s="95" customFormat="1" x14ac:dyDescent="0.25">
      <c r="A8341" s="28" t="s">
        <v>198</v>
      </c>
      <c r="B8341" s="28">
        <v>0</v>
      </c>
      <c r="C8341" s="28" t="s">
        <v>61</v>
      </c>
      <c r="D8341" s="29">
        <v>44546.127822256945</v>
      </c>
      <c r="E8341" s="29">
        <v>44546.128113692132</v>
      </c>
      <c r="F8341" s="29">
        <f t="shared" si="155"/>
        <v>44546</v>
      </c>
    </row>
    <row r="8342" spans="1:6" s="95" customFormat="1" x14ac:dyDescent="0.25">
      <c r="A8342" s="28" t="s">
        <v>173</v>
      </c>
      <c r="B8342" s="28">
        <v>1</v>
      </c>
      <c r="C8342" s="28" t="s">
        <v>61</v>
      </c>
      <c r="D8342" s="29">
        <v>44546.127529247686</v>
      </c>
      <c r="E8342" s="29">
        <v>44546.127807256948</v>
      </c>
      <c r="F8342" s="29">
        <f t="shared" si="155"/>
        <v>44546</v>
      </c>
    </row>
    <row r="8343" spans="1:6" s="95" customFormat="1" x14ac:dyDescent="0.25">
      <c r="A8343" s="28" t="s">
        <v>167</v>
      </c>
      <c r="B8343" s="28">
        <v>0</v>
      </c>
      <c r="C8343" s="28" t="s">
        <v>61</v>
      </c>
      <c r="D8343" s="29">
        <v>44546.12722696759</v>
      </c>
      <c r="E8343" s="29">
        <v>44546.127513194442</v>
      </c>
      <c r="F8343" s="29">
        <f t="shared" si="155"/>
        <v>44546</v>
      </c>
    </row>
    <row r="8344" spans="1:6" s="95" customFormat="1" x14ac:dyDescent="0.25">
      <c r="A8344" s="28" t="s">
        <v>267</v>
      </c>
      <c r="B8344" s="28">
        <v>1</v>
      </c>
      <c r="C8344" s="28" t="s">
        <v>61</v>
      </c>
      <c r="D8344" s="29">
        <v>44546.126871180553</v>
      </c>
      <c r="E8344" s="29">
        <v>44546.12721215278</v>
      </c>
      <c r="F8344" s="29">
        <f t="shared" si="155"/>
        <v>44546</v>
      </c>
    </row>
    <row r="8345" spans="1:6" s="95" customFormat="1" x14ac:dyDescent="0.25">
      <c r="A8345" s="28" t="s">
        <v>157</v>
      </c>
      <c r="B8345" s="28">
        <v>0</v>
      </c>
      <c r="C8345" s="28" t="s">
        <v>61</v>
      </c>
      <c r="D8345" s="29">
        <v>44546.126521493054</v>
      </c>
      <c r="E8345" s="29">
        <v>44546.126856481482</v>
      </c>
      <c r="F8345" s="29">
        <f t="shared" si="155"/>
        <v>44546</v>
      </c>
    </row>
    <row r="8346" spans="1:6" s="95" customFormat="1" x14ac:dyDescent="0.25">
      <c r="A8346" s="28" t="s">
        <v>221</v>
      </c>
      <c r="B8346" s="28">
        <v>2</v>
      </c>
      <c r="C8346" s="28" t="s">
        <v>61</v>
      </c>
      <c r="D8346" s="29">
        <v>44546.125105520834</v>
      </c>
      <c r="E8346" s="29">
        <v>44546.126503043983</v>
      </c>
      <c r="F8346" s="29">
        <f t="shared" si="155"/>
        <v>44546</v>
      </c>
    </row>
    <row r="8347" spans="1:6" s="95" customFormat="1" x14ac:dyDescent="0.25">
      <c r="A8347" s="28" t="s">
        <v>238</v>
      </c>
      <c r="B8347" s="28">
        <v>0</v>
      </c>
      <c r="C8347" s="28" t="s">
        <v>61</v>
      </c>
      <c r="D8347" s="29">
        <v>44546.124457372687</v>
      </c>
      <c r="E8347" s="29">
        <v>44546.124893171298</v>
      </c>
      <c r="F8347" s="29">
        <f t="shared" si="155"/>
        <v>44546</v>
      </c>
    </row>
    <row r="8348" spans="1:6" s="95" customFormat="1" x14ac:dyDescent="0.25">
      <c r="A8348" s="28" t="s">
        <v>241</v>
      </c>
      <c r="B8348" s="28">
        <v>1</v>
      </c>
      <c r="C8348" s="28" t="s">
        <v>61</v>
      </c>
      <c r="D8348" s="29">
        <v>44546.124100694447</v>
      </c>
      <c r="E8348" s="29">
        <v>44546.124442905093</v>
      </c>
      <c r="F8348" s="29">
        <f t="shared" si="155"/>
        <v>44546</v>
      </c>
    </row>
    <row r="8349" spans="1:6" s="95" customFormat="1" x14ac:dyDescent="0.25">
      <c r="A8349" s="28" t="s">
        <v>237</v>
      </c>
      <c r="B8349" s="28">
        <v>0</v>
      </c>
      <c r="C8349" s="28" t="s">
        <v>61</v>
      </c>
      <c r="D8349" s="29">
        <v>44546.12375309028</v>
      </c>
      <c r="E8349" s="29">
        <v>44546.1240869213</v>
      </c>
      <c r="F8349" s="29">
        <f t="shared" si="155"/>
        <v>44546</v>
      </c>
    </row>
    <row r="8350" spans="1:6" s="95" customFormat="1" x14ac:dyDescent="0.25">
      <c r="A8350" s="28" t="s">
        <v>236</v>
      </c>
      <c r="B8350" s="28">
        <v>1</v>
      </c>
      <c r="C8350" s="28" t="s">
        <v>61</v>
      </c>
      <c r="D8350" s="29">
        <v>44546.123165972225</v>
      </c>
      <c r="E8350" s="29">
        <v>44546.123738969909</v>
      </c>
      <c r="F8350" s="29">
        <f t="shared" si="155"/>
        <v>44546</v>
      </c>
    </row>
    <row r="8351" spans="1:6" s="95" customFormat="1" x14ac:dyDescent="0.25">
      <c r="A8351" s="28" t="s">
        <v>249</v>
      </c>
      <c r="B8351" s="28">
        <v>1</v>
      </c>
      <c r="C8351" s="28" t="s">
        <v>61</v>
      </c>
      <c r="D8351" s="29">
        <v>44546.122710104166</v>
      </c>
      <c r="E8351" s="29">
        <v>44546.123137881943</v>
      </c>
      <c r="F8351" s="29">
        <f t="shared" si="155"/>
        <v>44546</v>
      </c>
    </row>
    <row r="8352" spans="1:6" s="95" customFormat="1" x14ac:dyDescent="0.25">
      <c r="A8352" s="28" t="s">
        <v>242</v>
      </c>
      <c r="B8352" s="28">
        <v>5</v>
      </c>
      <c r="C8352" s="28" t="s">
        <v>61</v>
      </c>
      <c r="D8352" s="29">
        <v>44546.118931979167</v>
      </c>
      <c r="E8352" s="29">
        <v>44546.122695486112</v>
      </c>
      <c r="F8352" s="29">
        <f t="shared" si="155"/>
        <v>44546</v>
      </c>
    </row>
    <row r="8353" spans="1:6" s="95" customFormat="1" x14ac:dyDescent="0.25">
      <c r="A8353" s="28" t="s">
        <v>240</v>
      </c>
      <c r="B8353" s="28">
        <v>1</v>
      </c>
      <c r="C8353" s="28" t="s">
        <v>61</v>
      </c>
      <c r="D8353" s="29">
        <v>44546.118515196758</v>
      </c>
      <c r="E8353" s="29">
        <v>44546.118914039354</v>
      </c>
      <c r="F8353" s="29">
        <f t="shared" si="155"/>
        <v>44546</v>
      </c>
    </row>
    <row r="8354" spans="1:6" s="95" customFormat="1" x14ac:dyDescent="0.25">
      <c r="A8354" s="28" t="s">
        <v>239</v>
      </c>
      <c r="B8354" s="28">
        <v>3</v>
      </c>
      <c r="C8354" s="28" t="s">
        <v>61</v>
      </c>
      <c r="D8354" s="29">
        <v>44546.116267476849</v>
      </c>
      <c r="E8354" s="29">
        <v>44546.118501006946</v>
      </c>
      <c r="F8354" s="29">
        <f t="shared" si="155"/>
        <v>44546</v>
      </c>
    </row>
    <row r="8355" spans="1:6" s="95" customFormat="1" x14ac:dyDescent="0.25">
      <c r="A8355" s="28" t="s">
        <v>275</v>
      </c>
      <c r="B8355" s="28">
        <v>0</v>
      </c>
      <c r="C8355" s="28" t="s">
        <v>61</v>
      </c>
      <c r="D8355" s="29">
        <v>44546.116067789349</v>
      </c>
      <c r="E8355" s="29">
        <v>44546.116253125001</v>
      </c>
      <c r="F8355" s="29">
        <f t="shared" si="155"/>
        <v>44546</v>
      </c>
    </row>
    <row r="8356" spans="1:6" s="95" customFormat="1" x14ac:dyDescent="0.25">
      <c r="A8356" s="28" t="s">
        <v>144</v>
      </c>
      <c r="B8356" s="28">
        <v>0</v>
      </c>
      <c r="C8356" s="28" t="s">
        <v>61</v>
      </c>
      <c r="D8356" s="29">
        <v>44546.115690358798</v>
      </c>
      <c r="E8356" s="29">
        <v>44546.115777118059</v>
      </c>
      <c r="F8356" s="29">
        <f t="shared" si="155"/>
        <v>44546</v>
      </c>
    </row>
    <row r="8357" spans="1:6" s="95" customFormat="1" x14ac:dyDescent="0.25">
      <c r="A8357" s="28" t="s">
        <v>148</v>
      </c>
      <c r="B8357" s="28">
        <v>1</v>
      </c>
      <c r="C8357" s="28" t="s">
        <v>61</v>
      </c>
      <c r="D8357" s="29">
        <v>44546.115118171299</v>
      </c>
      <c r="E8357" s="29">
        <v>44546.115675231478</v>
      </c>
      <c r="F8357" s="29">
        <f t="shared" si="155"/>
        <v>44546</v>
      </c>
    </row>
    <row r="8358" spans="1:6" s="95" customFormat="1" x14ac:dyDescent="0.25">
      <c r="A8358" s="28" t="s">
        <v>149</v>
      </c>
      <c r="B8358" s="28">
        <v>0</v>
      </c>
      <c r="C8358" s="28" t="s">
        <v>61</v>
      </c>
      <c r="D8358" s="29">
        <v>44546.114997025463</v>
      </c>
      <c r="E8358" s="29">
        <v>44546.115102280091</v>
      </c>
      <c r="F8358" s="29">
        <f t="shared" si="155"/>
        <v>44546</v>
      </c>
    </row>
    <row r="8359" spans="1:6" s="95" customFormat="1" x14ac:dyDescent="0.25">
      <c r="A8359" s="28" t="s">
        <v>147</v>
      </c>
      <c r="B8359" s="28">
        <v>0</v>
      </c>
      <c r="C8359" s="28" t="s">
        <v>61</v>
      </c>
      <c r="D8359" s="29">
        <v>44546.114835844906</v>
      </c>
      <c r="E8359" s="29">
        <v>44546.114981712963</v>
      </c>
      <c r="F8359" s="29">
        <f t="shared" si="155"/>
        <v>44546</v>
      </c>
    </row>
    <row r="8360" spans="1:6" s="95" customFormat="1" x14ac:dyDescent="0.25">
      <c r="A8360" s="28" t="s">
        <v>150</v>
      </c>
      <c r="B8360" s="28">
        <v>0</v>
      </c>
      <c r="C8360" s="28" t="s">
        <v>61</v>
      </c>
      <c r="D8360" s="29">
        <v>44546.114716516204</v>
      </c>
      <c r="E8360" s="29">
        <v>44546.114821180556</v>
      </c>
      <c r="F8360" s="29">
        <f t="shared" si="155"/>
        <v>44546</v>
      </c>
    </row>
    <row r="8361" spans="1:6" s="95" customFormat="1" x14ac:dyDescent="0.25">
      <c r="A8361" s="28" t="s">
        <v>146</v>
      </c>
      <c r="B8361" s="28">
        <v>1</v>
      </c>
      <c r="C8361" s="28" t="s">
        <v>61</v>
      </c>
      <c r="D8361" s="29">
        <v>44546.1143246875</v>
      </c>
      <c r="E8361" s="29">
        <v>44546.114701585648</v>
      </c>
      <c r="F8361" s="29">
        <f t="shared" si="155"/>
        <v>44546</v>
      </c>
    </row>
    <row r="8362" spans="1:6" s="95" customFormat="1" x14ac:dyDescent="0.25">
      <c r="A8362" s="28" t="s">
        <v>145</v>
      </c>
      <c r="B8362" s="28">
        <v>0</v>
      </c>
      <c r="C8362" s="28" t="s">
        <v>61</v>
      </c>
      <c r="D8362" s="29">
        <v>44546.114149456022</v>
      </c>
      <c r="E8362" s="29">
        <v>44546.114311030091</v>
      </c>
      <c r="F8362" s="29">
        <f t="shared" si="155"/>
        <v>44546</v>
      </c>
    </row>
    <row r="8363" spans="1:6" s="95" customFormat="1" x14ac:dyDescent="0.25">
      <c r="A8363" s="28" t="s">
        <v>143</v>
      </c>
      <c r="B8363" s="28">
        <v>0</v>
      </c>
      <c r="C8363" s="28" t="s">
        <v>61</v>
      </c>
      <c r="D8363" s="29">
        <v>44546.114149305555</v>
      </c>
      <c r="E8363" s="29">
        <v>44546.114414004631</v>
      </c>
      <c r="F8363" s="29">
        <f t="shared" si="155"/>
        <v>44546</v>
      </c>
    </row>
    <row r="8364" spans="1:6" s="95" customFormat="1" x14ac:dyDescent="0.25">
      <c r="A8364" s="28" t="s">
        <v>85</v>
      </c>
      <c r="B8364" s="28">
        <v>1</v>
      </c>
      <c r="C8364" s="28" t="s">
        <v>61</v>
      </c>
      <c r="D8364" s="29">
        <v>44546.113800960651</v>
      </c>
      <c r="E8364" s="29">
        <v>44546.113907407409</v>
      </c>
      <c r="F8364" s="29">
        <f t="shared" si="155"/>
        <v>44546</v>
      </c>
    </row>
    <row r="8365" spans="1:6" s="95" customFormat="1" x14ac:dyDescent="0.25">
      <c r="A8365" s="28" t="s">
        <v>103</v>
      </c>
      <c r="B8365" s="28">
        <v>0</v>
      </c>
      <c r="C8365" s="28" t="s">
        <v>61</v>
      </c>
      <c r="D8365" s="29">
        <v>44546.113221874999</v>
      </c>
      <c r="E8365" s="29">
        <v>44546.113651041669</v>
      </c>
      <c r="F8365" s="29">
        <f t="shared" si="155"/>
        <v>44546</v>
      </c>
    </row>
    <row r="8366" spans="1:6" s="95" customFormat="1" x14ac:dyDescent="0.25">
      <c r="A8366" s="28" t="s">
        <v>124</v>
      </c>
      <c r="B8366" s="28">
        <v>10</v>
      </c>
      <c r="C8366" s="28" t="s">
        <v>61</v>
      </c>
      <c r="D8366" s="29">
        <v>44546.106549884258</v>
      </c>
      <c r="E8366" s="29">
        <v>44546.113206793983</v>
      </c>
      <c r="F8366" s="29">
        <f t="shared" si="155"/>
        <v>44546</v>
      </c>
    </row>
    <row r="8367" spans="1:6" s="95" customFormat="1" x14ac:dyDescent="0.25">
      <c r="A8367" s="28" t="s">
        <v>88</v>
      </c>
      <c r="B8367" s="28">
        <v>2</v>
      </c>
      <c r="C8367" s="28" t="s">
        <v>61</v>
      </c>
      <c r="D8367" s="29">
        <v>44546.104971562498</v>
      </c>
      <c r="E8367" s="29">
        <v>44546.106534409722</v>
      </c>
      <c r="F8367" s="29">
        <f t="shared" si="155"/>
        <v>44546</v>
      </c>
    </row>
    <row r="8368" spans="1:6" s="95" customFormat="1" x14ac:dyDescent="0.25">
      <c r="A8368" s="28" t="s">
        <v>101</v>
      </c>
      <c r="B8368" s="28">
        <v>4</v>
      </c>
      <c r="C8368" s="28" t="s">
        <v>61</v>
      </c>
      <c r="D8368" s="29">
        <v>44546.102665312501</v>
      </c>
      <c r="E8368" s="29">
        <v>44546.104952546295</v>
      </c>
      <c r="F8368" s="29">
        <f t="shared" si="155"/>
        <v>44546</v>
      </c>
    </row>
    <row r="8369" spans="1:6" s="95" customFormat="1" x14ac:dyDescent="0.25">
      <c r="A8369" s="28" t="s">
        <v>104</v>
      </c>
      <c r="B8369" s="28">
        <v>3</v>
      </c>
      <c r="C8369" s="28" t="s">
        <v>61</v>
      </c>
      <c r="D8369" s="29">
        <v>44546.10042357639</v>
      </c>
      <c r="E8369" s="29">
        <v>44546.102650925925</v>
      </c>
      <c r="F8369" s="29">
        <f t="shared" ref="F8369:F8432" si="156">TRUNC(D8369)</f>
        <v>44546</v>
      </c>
    </row>
    <row r="8370" spans="1:6" s="95" customFormat="1" x14ac:dyDescent="0.25">
      <c r="A8370" s="28" t="s">
        <v>114</v>
      </c>
      <c r="B8370" s="28">
        <v>0</v>
      </c>
      <c r="C8370" s="28" t="s">
        <v>61</v>
      </c>
      <c r="D8370" s="29">
        <v>44546.100192592596</v>
      </c>
      <c r="E8370" s="29">
        <v>44546.100408333332</v>
      </c>
      <c r="F8370" s="29">
        <f t="shared" si="156"/>
        <v>44546</v>
      </c>
    </row>
    <row r="8371" spans="1:6" s="95" customFormat="1" x14ac:dyDescent="0.25">
      <c r="A8371" s="28" t="s">
        <v>102</v>
      </c>
      <c r="B8371" s="28">
        <v>7</v>
      </c>
      <c r="C8371" s="28" t="s">
        <v>61</v>
      </c>
      <c r="D8371" s="29">
        <v>44546.095659259256</v>
      </c>
      <c r="E8371" s="29">
        <v>44546.100178090281</v>
      </c>
      <c r="F8371" s="29">
        <f t="shared" si="156"/>
        <v>44546</v>
      </c>
    </row>
    <row r="8372" spans="1:6" s="95" customFormat="1" x14ac:dyDescent="0.25">
      <c r="A8372" s="28" t="s">
        <v>122</v>
      </c>
      <c r="B8372" s="28">
        <v>12</v>
      </c>
      <c r="C8372" s="28" t="s">
        <v>61</v>
      </c>
      <c r="D8372" s="29">
        <v>44546.087311574076</v>
      </c>
      <c r="E8372" s="29">
        <v>44546.095644710651</v>
      </c>
      <c r="F8372" s="29">
        <f t="shared" si="156"/>
        <v>44546</v>
      </c>
    </row>
    <row r="8373" spans="1:6" s="95" customFormat="1" x14ac:dyDescent="0.25">
      <c r="A8373" s="28" t="s">
        <v>113</v>
      </c>
      <c r="B8373" s="28">
        <v>0</v>
      </c>
      <c r="C8373" s="28" t="s">
        <v>61</v>
      </c>
      <c r="D8373" s="29">
        <v>44546.087098877317</v>
      </c>
      <c r="E8373" s="29">
        <v>44546.087289664349</v>
      </c>
      <c r="F8373" s="29">
        <f t="shared" si="156"/>
        <v>44546</v>
      </c>
    </row>
    <row r="8374" spans="1:6" s="95" customFormat="1" x14ac:dyDescent="0.25">
      <c r="A8374" s="28" t="s">
        <v>112</v>
      </c>
      <c r="B8374" s="28">
        <v>0</v>
      </c>
      <c r="C8374" s="28" t="s">
        <v>61</v>
      </c>
      <c r="D8374" s="29">
        <v>44546.086875960646</v>
      </c>
      <c r="E8374" s="29">
        <v>44546.087076967589</v>
      </c>
      <c r="F8374" s="29">
        <f t="shared" si="156"/>
        <v>44546</v>
      </c>
    </row>
    <row r="8375" spans="1:6" s="95" customFormat="1" x14ac:dyDescent="0.25">
      <c r="A8375" s="28" t="s">
        <v>123</v>
      </c>
      <c r="B8375" s="28">
        <v>8</v>
      </c>
      <c r="C8375" s="28" t="s">
        <v>61</v>
      </c>
      <c r="D8375" s="29">
        <v>44546.081883877312</v>
      </c>
      <c r="E8375" s="29">
        <v>44546.086853854169</v>
      </c>
      <c r="F8375" s="29">
        <f t="shared" si="156"/>
        <v>44546</v>
      </c>
    </row>
    <row r="8376" spans="1:6" s="95" customFormat="1" x14ac:dyDescent="0.25">
      <c r="A8376" s="28" t="s">
        <v>133</v>
      </c>
      <c r="B8376" s="28">
        <v>0</v>
      </c>
      <c r="C8376" s="28" t="s">
        <v>61</v>
      </c>
      <c r="D8376" s="29">
        <v>44546.080679166669</v>
      </c>
      <c r="E8376" s="29">
        <v>44546.080920289351</v>
      </c>
      <c r="F8376" s="29">
        <f t="shared" si="156"/>
        <v>44546</v>
      </c>
    </row>
    <row r="8377" spans="1:6" s="95" customFormat="1" x14ac:dyDescent="0.25">
      <c r="A8377" s="28" t="s">
        <v>126</v>
      </c>
      <c r="B8377" s="28">
        <v>1</v>
      </c>
      <c r="C8377" s="28" t="s">
        <v>61</v>
      </c>
      <c r="D8377" s="29">
        <v>44546.080349039352</v>
      </c>
      <c r="E8377" s="29">
        <v>44546.080646643517</v>
      </c>
      <c r="F8377" s="29">
        <f t="shared" si="156"/>
        <v>44546</v>
      </c>
    </row>
    <row r="8378" spans="1:6" s="95" customFormat="1" x14ac:dyDescent="0.25">
      <c r="A8378" s="28" t="s">
        <v>135</v>
      </c>
      <c r="B8378" s="28">
        <v>0</v>
      </c>
      <c r="C8378" s="28" t="s">
        <v>61</v>
      </c>
      <c r="D8378" s="29">
        <v>44546.080133217591</v>
      </c>
      <c r="E8378" s="29">
        <v>44546.080335451392</v>
      </c>
      <c r="F8378" s="29">
        <f t="shared" si="156"/>
        <v>44546</v>
      </c>
    </row>
    <row r="8379" spans="1:6" s="95" customFormat="1" x14ac:dyDescent="0.25">
      <c r="A8379" s="28" t="s">
        <v>132</v>
      </c>
      <c r="B8379" s="28">
        <v>0</v>
      </c>
      <c r="C8379" s="28" t="s">
        <v>61</v>
      </c>
      <c r="D8379" s="29">
        <v>44546.079908715277</v>
      </c>
      <c r="E8379" s="29">
        <v>44546.080118865742</v>
      </c>
      <c r="F8379" s="29">
        <f t="shared" si="156"/>
        <v>44546</v>
      </c>
    </row>
    <row r="8380" spans="1:6" s="95" customFormat="1" x14ac:dyDescent="0.25">
      <c r="A8380" s="28" t="s">
        <v>131</v>
      </c>
      <c r="B8380" s="28">
        <v>1</v>
      </c>
      <c r="C8380" s="28" t="s">
        <v>61</v>
      </c>
      <c r="D8380" s="29">
        <v>44546.079609953704</v>
      </c>
      <c r="E8380" s="29">
        <v>44546.079894444447</v>
      </c>
      <c r="F8380" s="29">
        <f t="shared" si="156"/>
        <v>44546</v>
      </c>
    </row>
    <row r="8381" spans="1:6" s="95" customFormat="1" x14ac:dyDescent="0.25">
      <c r="A8381" s="28" t="s">
        <v>136</v>
      </c>
      <c r="B8381" s="28">
        <v>0</v>
      </c>
      <c r="C8381" s="28" t="s">
        <v>61</v>
      </c>
      <c r="D8381" s="29">
        <v>44546.079372685184</v>
      </c>
      <c r="E8381" s="29">
        <v>44546.079595104165</v>
      </c>
      <c r="F8381" s="29">
        <f t="shared" si="156"/>
        <v>44546</v>
      </c>
    </row>
    <row r="8382" spans="1:6" s="95" customFormat="1" x14ac:dyDescent="0.25">
      <c r="A8382" s="28" t="s">
        <v>129</v>
      </c>
      <c r="B8382" s="28">
        <v>1</v>
      </c>
      <c r="C8382" s="28" t="s">
        <v>61</v>
      </c>
      <c r="D8382" s="29">
        <v>44546.079165428244</v>
      </c>
      <c r="E8382" s="29">
        <v>44546.079359340278</v>
      </c>
      <c r="F8382" s="29">
        <f t="shared" si="156"/>
        <v>44546</v>
      </c>
    </row>
    <row r="8383" spans="1:6" s="95" customFormat="1" x14ac:dyDescent="0.25">
      <c r="A8383" s="28" t="s">
        <v>100</v>
      </c>
      <c r="B8383" s="28">
        <v>4</v>
      </c>
      <c r="C8383" s="28" t="s">
        <v>61</v>
      </c>
      <c r="D8383" s="29">
        <v>44546.078924421294</v>
      </c>
      <c r="E8383" s="29">
        <v>44546.081869907408</v>
      </c>
      <c r="F8383" s="29">
        <f t="shared" si="156"/>
        <v>44546</v>
      </c>
    </row>
    <row r="8384" spans="1:6" s="95" customFormat="1" x14ac:dyDescent="0.25">
      <c r="A8384" s="28" t="s">
        <v>137</v>
      </c>
      <c r="B8384" s="28">
        <v>0</v>
      </c>
      <c r="C8384" s="28" t="s">
        <v>61</v>
      </c>
      <c r="D8384" s="29">
        <v>44546.078782256947</v>
      </c>
      <c r="E8384" s="29">
        <v>44546.079150381942</v>
      </c>
      <c r="F8384" s="29">
        <f t="shared" si="156"/>
        <v>44546</v>
      </c>
    </row>
    <row r="8385" spans="1:6" s="95" customFormat="1" x14ac:dyDescent="0.25">
      <c r="A8385" s="28" t="s">
        <v>134</v>
      </c>
      <c r="B8385" s="28">
        <v>1</v>
      </c>
      <c r="C8385" s="28" t="s">
        <v>61</v>
      </c>
      <c r="D8385" s="29">
        <v>44546.07837033565</v>
      </c>
      <c r="E8385" s="29">
        <v>44546.078767905092</v>
      </c>
      <c r="F8385" s="29">
        <f t="shared" si="156"/>
        <v>44546</v>
      </c>
    </row>
    <row r="8386" spans="1:6" s="95" customFormat="1" x14ac:dyDescent="0.25">
      <c r="A8386" s="28" t="s">
        <v>130</v>
      </c>
      <c r="B8386" s="28">
        <v>0</v>
      </c>
      <c r="C8386" s="28" t="s">
        <v>61</v>
      </c>
      <c r="D8386" s="29">
        <v>44546.078169479166</v>
      </c>
      <c r="E8386" s="29">
        <v>44546.078354432873</v>
      </c>
      <c r="F8386" s="29">
        <f t="shared" si="156"/>
        <v>44546</v>
      </c>
    </row>
    <row r="8387" spans="1:6" s="95" customFormat="1" x14ac:dyDescent="0.25">
      <c r="A8387" s="28" t="s">
        <v>86</v>
      </c>
      <c r="B8387" s="28">
        <v>1</v>
      </c>
      <c r="C8387" s="28" t="s">
        <v>61</v>
      </c>
      <c r="D8387" s="29">
        <v>44546.078072997683</v>
      </c>
      <c r="E8387" s="29">
        <v>44546.078910266202</v>
      </c>
      <c r="F8387" s="29">
        <f t="shared" si="156"/>
        <v>44546</v>
      </c>
    </row>
    <row r="8388" spans="1:6" s="95" customFormat="1" x14ac:dyDescent="0.25">
      <c r="A8388" s="28" t="s">
        <v>128</v>
      </c>
      <c r="B8388" s="28">
        <v>0</v>
      </c>
      <c r="C8388" s="28" t="s">
        <v>61</v>
      </c>
      <c r="D8388" s="29">
        <v>44546.077892511574</v>
      </c>
      <c r="E8388" s="29">
        <v>44546.078154629628</v>
      </c>
      <c r="F8388" s="29">
        <f t="shared" si="156"/>
        <v>44546</v>
      </c>
    </row>
    <row r="8389" spans="1:6" s="95" customFormat="1" x14ac:dyDescent="0.25">
      <c r="A8389" s="28" t="s">
        <v>117</v>
      </c>
      <c r="B8389" s="28">
        <v>0</v>
      </c>
      <c r="C8389" s="28" t="s">
        <v>61</v>
      </c>
      <c r="D8389" s="29">
        <v>44546.077784490742</v>
      </c>
      <c r="E8389" s="29">
        <v>44546.07805744213</v>
      </c>
      <c r="F8389" s="29">
        <f t="shared" si="156"/>
        <v>44546</v>
      </c>
    </row>
    <row r="8390" spans="1:6" s="95" customFormat="1" x14ac:dyDescent="0.25">
      <c r="A8390" s="28" t="s">
        <v>127</v>
      </c>
      <c r="B8390" s="28">
        <v>1</v>
      </c>
      <c r="C8390" s="28" t="s">
        <v>61</v>
      </c>
      <c r="D8390" s="29">
        <v>44546.07757465278</v>
      </c>
      <c r="E8390" s="29">
        <v>44546.077869675923</v>
      </c>
      <c r="F8390" s="29">
        <f t="shared" si="156"/>
        <v>44546</v>
      </c>
    </row>
    <row r="8391" spans="1:6" s="95" customFormat="1" x14ac:dyDescent="0.25">
      <c r="A8391" s="28" t="s">
        <v>116</v>
      </c>
      <c r="B8391" s="28">
        <v>0</v>
      </c>
      <c r="C8391" s="28" t="s">
        <v>61</v>
      </c>
      <c r="D8391" s="29">
        <v>44546.077476423612</v>
      </c>
      <c r="E8391" s="29">
        <v>44546.077770023148</v>
      </c>
      <c r="F8391" s="29">
        <f t="shared" si="156"/>
        <v>44546</v>
      </c>
    </row>
    <row r="8392" spans="1:6" s="95" customFormat="1" x14ac:dyDescent="0.25">
      <c r="A8392" s="28" t="s">
        <v>125</v>
      </c>
      <c r="B8392" s="28">
        <v>0</v>
      </c>
      <c r="C8392" s="28" t="s">
        <v>61</v>
      </c>
      <c r="D8392" s="29">
        <v>44546.077246446759</v>
      </c>
      <c r="E8392" s="29">
        <v>44546.077544131942</v>
      </c>
      <c r="F8392" s="29">
        <f t="shared" si="156"/>
        <v>44546</v>
      </c>
    </row>
    <row r="8393" spans="1:6" s="95" customFormat="1" x14ac:dyDescent="0.25">
      <c r="A8393" s="28" t="s">
        <v>115</v>
      </c>
      <c r="B8393" s="28">
        <v>0</v>
      </c>
      <c r="C8393" s="28" t="s">
        <v>61</v>
      </c>
      <c r="D8393" s="29">
        <v>44546.077106365738</v>
      </c>
      <c r="E8393" s="29">
        <v>44546.077442557871</v>
      </c>
      <c r="F8393" s="29">
        <f t="shared" si="156"/>
        <v>44546</v>
      </c>
    </row>
    <row r="8394" spans="1:6" s="95" customFormat="1" x14ac:dyDescent="0.25">
      <c r="A8394" s="28" t="s">
        <v>142</v>
      </c>
      <c r="B8394" s="28">
        <v>0</v>
      </c>
      <c r="C8394" s="28" t="s">
        <v>61</v>
      </c>
      <c r="D8394" s="29">
        <v>44546.077105555552</v>
      </c>
      <c r="E8394" s="29">
        <v>44546.077230590279</v>
      </c>
      <c r="F8394" s="29">
        <f t="shared" si="156"/>
        <v>44546</v>
      </c>
    </row>
    <row r="8395" spans="1:6" s="95" customFormat="1" x14ac:dyDescent="0.25">
      <c r="A8395" s="28" t="s">
        <v>99</v>
      </c>
      <c r="B8395" s="28">
        <v>0</v>
      </c>
      <c r="C8395" s="28" t="s">
        <v>61</v>
      </c>
      <c r="D8395" s="29">
        <v>44546.076881018518</v>
      </c>
      <c r="E8395" s="29">
        <v>44546.076984259256</v>
      </c>
      <c r="F8395" s="29">
        <f t="shared" si="156"/>
        <v>44546</v>
      </c>
    </row>
    <row r="8396" spans="1:6" s="95" customFormat="1" x14ac:dyDescent="0.25">
      <c r="A8396" s="28" t="s">
        <v>96</v>
      </c>
      <c r="B8396" s="28">
        <v>0</v>
      </c>
      <c r="C8396" s="28" t="s">
        <v>61</v>
      </c>
      <c r="D8396" s="29">
        <v>44546.076767708335</v>
      </c>
      <c r="E8396" s="29">
        <v>44546.076865937503</v>
      </c>
      <c r="F8396" s="29">
        <f t="shared" si="156"/>
        <v>44546</v>
      </c>
    </row>
    <row r="8397" spans="1:6" s="95" customFormat="1" x14ac:dyDescent="0.25">
      <c r="A8397" s="28" t="s">
        <v>97</v>
      </c>
      <c r="B8397" s="28">
        <v>0</v>
      </c>
      <c r="C8397" s="28" t="s">
        <v>61</v>
      </c>
      <c r="D8397" s="29">
        <v>44546.076629976851</v>
      </c>
      <c r="E8397" s="29">
        <v>44546.076752430556</v>
      </c>
      <c r="F8397" s="29">
        <f t="shared" si="156"/>
        <v>44546</v>
      </c>
    </row>
    <row r="8398" spans="1:6" s="95" customFormat="1" x14ac:dyDescent="0.25">
      <c r="A8398" s="28" t="s">
        <v>98</v>
      </c>
      <c r="B8398" s="28">
        <v>0</v>
      </c>
      <c r="C8398" s="28" t="s">
        <v>61</v>
      </c>
      <c r="D8398" s="29">
        <v>44546.076443055557</v>
      </c>
      <c r="E8398" s="29">
        <v>44546.076615891201</v>
      </c>
      <c r="F8398" s="29">
        <f t="shared" si="156"/>
        <v>44546</v>
      </c>
    </row>
    <row r="8399" spans="1:6" s="95" customFormat="1" x14ac:dyDescent="0.25">
      <c r="A8399" s="28" t="s">
        <v>89</v>
      </c>
      <c r="B8399" s="28">
        <v>0</v>
      </c>
      <c r="C8399" s="28" t="s">
        <v>61</v>
      </c>
      <c r="D8399" s="29">
        <v>44546.075993981482</v>
      </c>
      <c r="E8399" s="29">
        <v>44546.076337303239</v>
      </c>
      <c r="F8399" s="29">
        <f t="shared" si="156"/>
        <v>44546</v>
      </c>
    </row>
    <row r="8400" spans="1:6" s="95" customFormat="1" x14ac:dyDescent="0.25">
      <c r="A8400" s="28" t="s">
        <v>139</v>
      </c>
      <c r="B8400" s="28">
        <v>1</v>
      </c>
      <c r="C8400" s="28" t="s">
        <v>61</v>
      </c>
      <c r="D8400" s="29">
        <v>44546.075492939817</v>
      </c>
      <c r="E8400" s="29">
        <v>44546.075850844907</v>
      </c>
      <c r="F8400" s="29">
        <f t="shared" si="156"/>
        <v>44546</v>
      </c>
    </row>
    <row r="8401" spans="1:6" s="95" customFormat="1" x14ac:dyDescent="0.25">
      <c r="A8401" s="28" t="s">
        <v>141</v>
      </c>
      <c r="B8401" s="28">
        <v>1</v>
      </c>
      <c r="C8401" s="28" t="s">
        <v>61</v>
      </c>
      <c r="D8401" s="29">
        <v>44546.074441863428</v>
      </c>
      <c r="E8401" s="29">
        <v>44546.075478506944</v>
      </c>
      <c r="F8401" s="29">
        <f t="shared" si="156"/>
        <v>44546</v>
      </c>
    </row>
    <row r="8402" spans="1:6" s="95" customFormat="1" x14ac:dyDescent="0.25">
      <c r="A8402" s="28" t="s">
        <v>138</v>
      </c>
      <c r="B8402" s="28">
        <v>1</v>
      </c>
      <c r="C8402" s="28" t="s">
        <v>61</v>
      </c>
      <c r="D8402" s="29">
        <v>44546.07428966435</v>
      </c>
      <c r="E8402" s="29">
        <v>44546.074427199077</v>
      </c>
      <c r="F8402" s="29">
        <f t="shared" si="156"/>
        <v>44546</v>
      </c>
    </row>
    <row r="8403" spans="1:6" s="95" customFormat="1" x14ac:dyDescent="0.25">
      <c r="A8403" s="28" t="s">
        <v>87</v>
      </c>
      <c r="B8403" s="28">
        <v>4</v>
      </c>
      <c r="C8403" s="28" t="s">
        <v>61</v>
      </c>
      <c r="D8403" s="29">
        <v>44546.073854780094</v>
      </c>
      <c r="E8403" s="29">
        <v>44546.077078854163</v>
      </c>
      <c r="F8403" s="29">
        <f t="shared" si="156"/>
        <v>44546</v>
      </c>
    </row>
    <row r="8404" spans="1:6" s="95" customFormat="1" x14ac:dyDescent="0.25">
      <c r="A8404" s="28" t="s">
        <v>90</v>
      </c>
      <c r="B8404" s="28">
        <v>1</v>
      </c>
      <c r="C8404" s="28" t="s">
        <v>61</v>
      </c>
      <c r="D8404" s="29">
        <v>44546.073211770832</v>
      </c>
      <c r="E8404" s="29">
        <v>44546.073681631948</v>
      </c>
      <c r="F8404" s="29">
        <f t="shared" si="156"/>
        <v>44546</v>
      </c>
    </row>
    <row r="8405" spans="1:6" s="95" customFormat="1" x14ac:dyDescent="0.25">
      <c r="A8405" s="28" t="s">
        <v>91</v>
      </c>
      <c r="B8405" s="28">
        <v>1</v>
      </c>
      <c r="C8405" s="28" t="s">
        <v>61</v>
      </c>
      <c r="D8405" s="29">
        <v>44546.072733067129</v>
      </c>
      <c r="E8405" s="29">
        <v>44546.07319771991</v>
      </c>
      <c r="F8405" s="29">
        <f t="shared" si="156"/>
        <v>44546</v>
      </c>
    </row>
    <row r="8406" spans="1:6" s="95" customFormat="1" x14ac:dyDescent="0.25">
      <c r="A8406" s="28" t="s">
        <v>92</v>
      </c>
      <c r="B8406" s="28">
        <v>1</v>
      </c>
      <c r="C8406" s="28" t="s">
        <v>61</v>
      </c>
      <c r="D8406" s="29">
        <v>44546.072105868057</v>
      </c>
      <c r="E8406" s="29">
        <v>44546.072719710646</v>
      </c>
      <c r="F8406" s="29">
        <f t="shared" si="156"/>
        <v>44546</v>
      </c>
    </row>
    <row r="8407" spans="1:6" s="95" customFormat="1" x14ac:dyDescent="0.25">
      <c r="A8407" s="28" t="s">
        <v>95</v>
      </c>
      <c r="B8407" s="28">
        <v>0</v>
      </c>
      <c r="C8407" s="28" t="s">
        <v>61</v>
      </c>
      <c r="D8407" s="29">
        <v>44546.071687581018</v>
      </c>
      <c r="E8407" s="29">
        <v>44546.072091932867</v>
      </c>
      <c r="F8407" s="29">
        <f t="shared" si="156"/>
        <v>44546</v>
      </c>
    </row>
    <row r="8408" spans="1:6" s="95" customFormat="1" x14ac:dyDescent="0.25">
      <c r="A8408" s="28" t="s">
        <v>94</v>
      </c>
      <c r="B8408" s="28">
        <v>1</v>
      </c>
      <c r="C8408" s="28" t="s">
        <v>61</v>
      </c>
      <c r="D8408" s="29">
        <v>44546.071337071757</v>
      </c>
      <c r="E8408" s="29">
        <v>44546.071673530096</v>
      </c>
      <c r="F8408" s="29">
        <f t="shared" si="156"/>
        <v>44546</v>
      </c>
    </row>
    <row r="8409" spans="1:6" s="95" customFormat="1" x14ac:dyDescent="0.25">
      <c r="A8409" s="28" t="s">
        <v>140</v>
      </c>
      <c r="B8409" s="28">
        <v>6</v>
      </c>
      <c r="C8409" s="28" t="s">
        <v>61</v>
      </c>
      <c r="D8409" s="29">
        <v>44546.069823298611</v>
      </c>
      <c r="E8409" s="29">
        <v>44546.074275694446</v>
      </c>
      <c r="F8409" s="29">
        <f t="shared" si="156"/>
        <v>44546</v>
      </c>
    </row>
    <row r="8410" spans="1:6" s="95" customFormat="1" x14ac:dyDescent="0.25">
      <c r="A8410" s="28" t="s">
        <v>93</v>
      </c>
      <c r="B8410" s="28">
        <v>2</v>
      </c>
      <c r="C8410" s="28" t="s">
        <v>61</v>
      </c>
      <c r="D8410" s="29">
        <v>44546.069692094905</v>
      </c>
      <c r="E8410" s="29">
        <v>44546.071323645832</v>
      </c>
      <c r="F8410" s="29">
        <f t="shared" si="156"/>
        <v>44546</v>
      </c>
    </row>
    <row r="8411" spans="1:6" s="95" customFormat="1" x14ac:dyDescent="0.25">
      <c r="A8411" s="28" t="s">
        <v>121</v>
      </c>
      <c r="B8411" s="28">
        <v>0</v>
      </c>
      <c r="C8411" s="28" t="s">
        <v>61</v>
      </c>
      <c r="D8411" s="29">
        <v>44546.069095949075</v>
      </c>
      <c r="E8411" s="29">
        <v>44546.069345752316</v>
      </c>
      <c r="F8411" s="29">
        <f t="shared" si="156"/>
        <v>44546</v>
      </c>
    </row>
    <row r="8412" spans="1:6" s="95" customFormat="1" x14ac:dyDescent="0.25">
      <c r="A8412" s="28" t="s">
        <v>110</v>
      </c>
      <c r="B8412" s="28">
        <v>0</v>
      </c>
      <c r="C8412" s="28" t="s">
        <v>61</v>
      </c>
      <c r="D8412" s="29">
        <v>44546.068964965278</v>
      </c>
      <c r="E8412" s="29">
        <v>44546.069082175927</v>
      </c>
      <c r="F8412" s="29">
        <f t="shared" si="156"/>
        <v>44546</v>
      </c>
    </row>
    <row r="8413" spans="1:6" s="95" customFormat="1" x14ac:dyDescent="0.25">
      <c r="A8413" s="28" t="s">
        <v>111</v>
      </c>
      <c r="B8413" s="28">
        <v>0</v>
      </c>
      <c r="C8413" s="28" t="s">
        <v>61</v>
      </c>
      <c r="D8413" s="29">
        <v>44546.068830011573</v>
      </c>
      <c r="E8413" s="29">
        <v>44546.068951122688</v>
      </c>
      <c r="F8413" s="29">
        <f t="shared" si="156"/>
        <v>44546</v>
      </c>
    </row>
    <row r="8414" spans="1:6" s="95" customFormat="1" x14ac:dyDescent="0.25">
      <c r="A8414" s="28" t="s">
        <v>118</v>
      </c>
      <c r="B8414" s="28">
        <v>1</v>
      </c>
      <c r="C8414" s="28" t="s">
        <v>61</v>
      </c>
      <c r="D8414" s="29">
        <v>44546.068736574074</v>
      </c>
      <c r="E8414" s="29">
        <v>44546.068816284722</v>
      </c>
      <c r="F8414" s="29">
        <f t="shared" si="156"/>
        <v>44546</v>
      </c>
    </row>
    <row r="8415" spans="1:6" s="95" customFormat="1" x14ac:dyDescent="0.25">
      <c r="A8415" s="28" t="s">
        <v>105</v>
      </c>
      <c r="B8415" s="28">
        <v>0</v>
      </c>
      <c r="C8415" s="28" t="s">
        <v>61</v>
      </c>
      <c r="D8415" s="29">
        <v>44546.068652233793</v>
      </c>
      <c r="E8415" s="29">
        <v>44546.068722569442</v>
      </c>
      <c r="F8415" s="29">
        <f t="shared" si="156"/>
        <v>44546</v>
      </c>
    </row>
    <row r="8416" spans="1:6" s="95" customFormat="1" x14ac:dyDescent="0.25">
      <c r="A8416" s="28" t="s">
        <v>107</v>
      </c>
      <c r="B8416" s="28">
        <v>0</v>
      </c>
      <c r="C8416" s="28" t="s">
        <v>61</v>
      </c>
      <c r="D8416" s="29">
        <v>44546.06852966435</v>
      </c>
      <c r="E8416" s="29">
        <v>44546.068634062503</v>
      </c>
      <c r="F8416" s="29">
        <f t="shared" si="156"/>
        <v>44546</v>
      </c>
    </row>
    <row r="8417" spans="1:6" s="95" customFormat="1" x14ac:dyDescent="0.25">
      <c r="A8417" s="28" t="s">
        <v>109</v>
      </c>
      <c r="B8417" s="28">
        <v>0</v>
      </c>
      <c r="C8417" s="28" t="s">
        <v>61</v>
      </c>
      <c r="D8417" s="29">
        <v>44546.068417592593</v>
      </c>
      <c r="E8417" s="29">
        <v>44546.068516006948</v>
      </c>
      <c r="F8417" s="29">
        <f t="shared" si="156"/>
        <v>44546</v>
      </c>
    </row>
    <row r="8418" spans="1:6" s="95" customFormat="1" x14ac:dyDescent="0.25">
      <c r="A8418" s="28" t="s">
        <v>108</v>
      </c>
      <c r="B8418" s="28">
        <v>0</v>
      </c>
      <c r="C8418" s="28" t="s">
        <v>61</v>
      </c>
      <c r="D8418" s="29">
        <v>44546.068307407404</v>
      </c>
      <c r="E8418" s="29">
        <v>44546.068402974539</v>
      </c>
      <c r="F8418" s="29">
        <f t="shared" si="156"/>
        <v>44546</v>
      </c>
    </row>
    <row r="8419" spans="1:6" s="95" customFormat="1" x14ac:dyDescent="0.25">
      <c r="A8419" s="28" t="s">
        <v>119</v>
      </c>
      <c r="B8419" s="28">
        <v>0</v>
      </c>
      <c r="C8419" s="28" t="s">
        <v>61</v>
      </c>
      <c r="D8419" s="29">
        <v>44546.068159178241</v>
      </c>
      <c r="E8419" s="29">
        <v>44546.068293252312</v>
      </c>
      <c r="F8419" s="29">
        <f t="shared" si="156"/>
        <v>44546</v>
      </c>
    </row>
    <row r="8420" spans="1:6" s="95" customFormat="1" x14ac:dyDescent="0.25">
      <c r="A8420" s="28" t="s">
        <v>106</v>
      </c>
      <c r="B8420" s="28">
        <v>1</v>
      </c>
      <c r="C8420" s="28" t="s">
        <v>61</v>
      </c>
      <c r="D8420" s="29">
        <v>44546.067932986109</v>
      </c>
      <c r="E8420" s="29">
        <v>44546.068144988429</v>
      </c>
      <c r="F8420" s="29">
        <f t="shared" si="156"/>
        <v>44546</v>
      </c>
    </row>
    <row r="8421" spans="1:6" s="95" customFormat="1" x14ac:dyDescent="0.25">
      <c r="A8421" s="28" t="s">
        <v>120</v>
      </c>
      <c r="B8421" s="28">
        <v>1</v>
      </c>
      <c r="C8421" s="28" t="s">
        <v>61</v>
      </c>
      <c r="D8421" s="29">
        <v>44546.067883993055</v>
      </c>
      <c r="E8421" s="29">
        <v>44546.068178009256</v>
      </c>
      <c r="F8421" s="29">
        <f t="shared" si="156"/>
        <v>44546</v>
      </c>
    </row>
    <row r="8422" spans="1:6" s="95" customFormat="1" x14ac:dyDescent="0.25">
      <c r="A8422" s="28" t="s">
        <v>290</v>
      </c>
      <c r="B8422" s="28">
        <v>0</v>
      </c>
      <c r="C8422" s="28" t="s">
        <v>61</v>
      </c>
      <c r="D8422" s="29">
        <v>44546.067732523145</v>
      </c>
      <c r="E8422" s="29">
        <v>44546.067745370368</v>
      </c>
      <c r="F8422" s="29">
        <f t="shared" si="156"/>
        <v>44546</v>
      </c>
    </row>
    <row r="8423" spans="1:6" s="95" customFormat="1" x14ac:dyDescent="0.25">
      <c r="A8423" s="28" t="s">
        <v>284</v>
      </c>
      <c r="B8423" s="28">
        <v>0</v>
      </c>
      <c r="C8423" s="28" t="s">
        <v>61</v>
      </c>
      <c r="D8423" s="29">
        <v>44546.067591168983</v>
      </c>
      <c r="E8423" s="29">
        <v>44546.067718668979</v>
      </c>
      <c r="F8423" s="29">
        <f t="shared" si="156"/>
        <v>44546</v>
      </c>
    </row>
    <row r="8424" spans="1:6" s="95" customFormat="1" x14ac:dyDescent="0.25">
      <c r="A8424" s="28" t="s">
        <v>291</v>
      </c>
      <c r="B8424" s="28">
        <v>0</v>
      </c>
      <c r="C8424" s="28" t="s">
        <v>61</v>
      </c>
      <c r="D8424" s="29">
        <v>44546.067527812498</v>
      </c>
      <c r="E8424" s="29">
        <v>44546.067577083333</v>
      </c>
      <c r="F8424" s="29">
        <f t="shared" si="156"/>
        <v>44546</v>
      </c>
    </row>
    <row r="8425" spans="1:6" s="95" customFormat="1" x14ac:dyDescent="0.25">
      <c r="A8425" s="28" t="s">
        <v>292</v>
      </c>
      <c r="B8425" s="28">
        <v>0</v>
      </c>
      <c r="C8425" s="28" t="s">
        <v>61</v>
      </c>
      <c r="D8425" s="29">
        <v>44546.067469363428</v>
      </c>
      <c r="E8425" s="29">
        <v>44546.067514120368</v>
      </c>
      <c r="F8425" s="29">
        <f t="shared" si="156"/>
        <v>44546</v>
      </c>
    </row>
    <row r="8426" spans="1:6" s="69" customFormat="1" x14ac:dyDescent="0.25">
      <c r="A8426" s="28" t="s">
        <v>285</v>
      </c>
      <c r="B8426" s="28">
        <v>0</v>
      </c>
      <c r="C8426" s="28" t="s">
        <v>61</v>
      </c>
      <c r="D8426" s="29">
        <v>44546.067444328706</v>
      </c>
      <c r="E8426" s="29">
        <v>44546.067455752316</v>
      </c>
      <c r="F8426" s="29">
        <f t="shared" si="156"/>
        <v>44546</v>
      </c>
    </row>
    <row r="8427" spans="1:6" x14ac:dyDescent="0.25">
      <c r="A8427" s="28" t="s">
        <v>286</v>
      </c>
      <c r="B8427" s="28">
        <v>1</v>
      </c>
      <c r="C8427" s="28" t="s">
        <v>61</v>
      </c>
      <c r="D8427" s="29">
        <v>44546.067322187497</v>
      </c>
      <c r="E8427" s="29">
        <v>44546.067430405092</v>
      </c>
      <c r="F8427" s="29">
        <f t="shared" si="156"/>
        <v>44546</v>
      </c>
    </row>
    <row r="8428" spans="1:6" x14ac:dyDescent="0.25">
      <c r="A8428" s="28" t="s">
        <v>287</v>
      </c>
      <c r="B8428" s="28">
        <v>0</v>
      </c>
      <c r="C8428" s="28" t="s">
        <v>61</v>
      </c>
      <c r="D8428" s="29">
        <v>44546.067293553242</v>
      </c>
      <c r="E8428" s="29">
        <v>44546.067306631943</v>
      </c>
      <c r="F8428" s="29">
        <f t="shared" si="156"/>
        <v>44546</v>
      </c>
    </row>
    <row r="8429" spans="1:6" x14ac:dyDescent="0.25">
      <c r="A8429" s="28" t="s">
        <v>294</v>
      </c>
      <c r="B8429" s="28">
        <v>0</v>
      </c>
      <c r="C8429" s="28" t="s">
        <v>61</v>
      </c>
      <c r="D8429" s="29">
        <v>44546.067112037039</v>
      </c>
      <c r="E8429" s="29">
        <v>44546.067276192131</v>
      </c>
      <c r="F8429" s="29">
        <f t="shared" si="156"/>
        <v>44546</v>
      </c>
    </row>
    <row r="8430" spans="1:6" x14ac:dyDescent="0.25">
      <c r="A8430" s="28" t="s">
        <v>289</v>
      </c>
      <c r="B8430" s="28">
        <v>0</v>
      </c>
      <c r="C8430" s="28" t="s">
        <v>61</v>
      </c>
      <c r="D8430" s="29">
        <v>44546.067015740744</v>
      </c>
      <c r="E8430" s="29">
        <v>44546.067059872687</v>
      </c>
      <c r="F8430" s="29">
        <f t="shared" si="156"/>
        <v>44546</v>
      </c>
    </row>
    <row r="8431" spans="1:6" x14ac:dyDescent="0.25">
      <c r="A8431" s="28" t="s">
        <v>288</v>
      </c>
      <c r="B8431" s="28">
        <v>0</v>
      </c>
      <c r="C8431" s="28" t="s">
        <v>61</v>
      </c>
      <c r="D8431" s="29">
        <v>44546.066914039351</v>
      </c>
      <c r="E8431" s="29">
        <v>44546.067000891206</v>
      </c>
      <c r="F8431" s="29">
        <f t="shared" si="156"/>
        <v>44546</v>
      </c>
    </row>
    <row r="8432" spans="1:6" x14ac:dyDescent="0.25">
      <c r="A8432" s="28" t="s">
        <v>293</v>
      </c>
      <c r="B8432" s="28">
        <v>0</v>
      </c>
      <c r="C8432" s="28" t="s">
        <v>61</v>
      </c>
      <c r="D8432" s="29">
        <v>44546.066770173609</v>
      </c>
      <c r="E8432" s="29">
        <v>44546.066841898151</v>
      </c>
      <c r="F8432" s="29">
        <f t="shared" si="156"/>
        <v>44546</v>
      </c>
    </row>
    <row r="8433" spans="1:6" x14ac:dyDescent="0.25">
      <c r="A8433" s="28" t="s">
        <v>295</v>
      </c>
      <c r="B8433" s="28">
        <v>177</v>
      </c>
      <c r="C8433" s="28" t="s">
        <v>61</v>
      </c>
      <c r="D8433" s="29">
        <v>44545.256262499999</v>
      </c>
      <c r="E8433" s="29" t="s">
        <v>303</v>
      </c>
      <c r="F8433" s="29">
        <f t="shared" ref="F8433" si="157">TRUNC(D8433)</f>
        <v>44545</v>
      </c>
    </row>
    <row r="8434" spans="1:6" x14ac:dyDescent="0.25">
      <c r="A8434" s="28" t="s">
        <v>219</v>
      </c>
      <c r="B8434" s="28">
        <v>1</v>
      </c>
      <c r="C8434" s="28" t="s">
        <v>61</v>
      </c>
      <c r="D8434" s="29">
        <v>44545.255085613426</v>
      </c>
      <c r="E8434" s="29">
        <v>44545.256122569444</v>
      </c>
      <c r="F8434" s="29">
        <f t="shared" ref="F8434:F8497" si="158">TRUNC(D8434)</f>
        <v>44545</v>
      </c>
    </row>
    <row r="8435" spans="1:6" x14ac:dyDescent="0.25">
      <c r="A8435" s="28" t="s">
        <v>283</v>
      </c>
      <c r="B8435" s="28">
        <v>0</v>
      </c>
      <c r="C8435" s="28" t="s">
        <v>61</v>
      </c>
      <c r="D8435" s="29">
        <v>44545.255005636573</v>
      </c>
      <c r="E8435" s="29">
        <v>44545.255072604166</v>
      </c>
      <c r="F8435" s="29">
        <f t="shared" si="158"/>
        <v>44545</v>
      </c>
    </row>
    <row r="8436" spans="1:6" x14ac:dyDescent="0.25">
      <c r="A8436" s="28" t="s">
        <v>256</v>
      </c>
      <c r="B8436" s="28">
        <v>0</v>
      </c>
      <c r="C8436" s="28" t="s">
        <v>61</v>
      </c>
      <c r="D8436" s="29">
        <v>44545.251115196763</v>
      </c>
      <c r="E8436" s="29">
        <v>44545.251227546294</v>
      </c>
      <c r="F8436" s="29">
        <f t="shared" si="158"/>
        <v>44545</v>
      </c>
    </row>
    <row r="8437" spans="1:6" x14ac:dyDescent="0.25">
      <c r="A8437" s="28" t="s">
        <v>248</v>
      </c>
      <c r="B8437" s="28">
        <v>1</v>
      </c>
      <c r="C8437" s="28" t="s">
        <v>61</v>
      </c>
      <c r="D8437" s="29">
        <v>44545.250399687502</v>
      </c>
      <c r="E8437" s="29">
        <v>44545.251101851849</v>
      </c>
      <c r="F8437" s="29">
        <f t="shared" si="158"/>
        <v>44545</v>
      </c>
    </row>
    <row r="8438" spans="1:6" x14ac:dyDescent="0.25">
      <c r="A8438" s="28" t="s">
        <v>186</v>
      </c>
      <c r="B8438" s="28">
        <v>1</v>
      </c>
      <c r="C8438" s="28" t="s">
        <v>61</v>
      </c>
      <c r="D8438" s="29">
        <v>44545.249616898145</v>
      </c>
      <c r="E8438" s="29">
        <v>44545.250385995372</v>
      </c>
      <c r="F8438" s="29">
        <f t="shared" si="158"/>
        <v>44545</v>
      </c>
    </row>
    <row r="8439" spans="1:6" x14ac:dyDescent="0.25">
      <c r="A8439" s="28" t="s">
        <v>185</v>
      </c>
      <c r="B8439" s="28">
        <v>0</v>
      </c>
      <c r="C8439" s="28" t="s">
        <v>61</v>
      </c>
      <c r="D8439" s="29">
        <v>44545.249482407409</v>
      </c>
      <c r="E8439" s="29">
        <v>44545.249603472221</v>
      </c>
      <c r="F8439" s="29">
        <f t="shared" si="158"/>
        <v>44545</v>
      </c>
    </row>
    <row r="8440" spans="1:6" x14ac:dyDescent="0.25">
      <c r="A8440" s="28" t="s">
        <v>220</v>
      </c>
      <c r="B8440" s="28">
        <v>1</v>
      </c>
      <c r="C8440" s="28" t="s">
        <v>61</v>
      </c>
      <c r="D8440" s="29">
        <v>44545.24928596065</v>
      </c>
      <c r="E8440" s="29">
        <v>44545.249469525465</v>
      </c>
      <c r="F8440" s="29">
        <f t="shared" si="158"/>
        <v>44545</v>
      </c>
    </row>
    <row r="8441" spans="1:6" x14ac:dyDescent="0.25">
      <c r="A8441" s="28" t="s">
        <v>245</v>
      </c>
      <c r="B8441" s="28">
        <v>0</v>
      </c>
      <c r="C8441" s="28" t="s">
        <v>61</v>
      </c>
      <c r="D8441" s="29">
        <v>44545.249143171299</v>
      </c>
      <c r="E8441" s="29">
        <v>44545.249271840279</v>
      </c>
      <c r="F8441" s="29">
        <f t="shared" si="158"/>
        <v>44545</v>
      </c>
    </row>
    <row r="8442" spans="1:6" x14ac:dyDescent="0.25">
      <c r="A8442" s="28" t="s">
        <v>272</v>
      </c>
      <c r="B8442" s="28">
        <v>11</v>
      </c>
      <c r="C8442" s="28" t="s">
        <v>61</v>
      </c>
      <c r="D8442" s="29">
        <v>44545.247473298608</v>
      </c>
      <c r="E8442" s="29">
        <v>44545.254888738426</v>
      </c>
      <c r="F8442" s="29">
        <f t="shared" si="158"/>
        <v>44545</v>
      </c>
    </row>
    <row r="8443" spans="1:6" x14ac:dyDescent="0.25">
      <c r="A8443" s="28" t="s">
        <v>262</v>
      </c>
      <c r="B8443" s="28">
        <v>17</v>
      </c>
      <c r="C8443" s="28" t="s">
        <v>61</v>
      </c>
      <c r="D8443" s="29">
        <v>44545.237297025466</v>
      </c>
      <c r="E8443" s="29">
        <v>44545.249130208336</v>
      </c>
      <c r="F8443" s="29">
        <f t="shared" si="158"/>
        <v>44545</v>
      </c>
    </row>
    <row r="8444" spans="1:6" x14ac:dyDescent="0.25">
      <c r="A8444" s="28" t="s">
        <v>244</v>
      </c>
      <c r="B8444" s="28">
        <v>0</v>
      </c>
      <c r="C8444" s="28" t="s">
        <v>61</v>
      </c>
      <c r="D8444" s="29">
        <v>44545.237207905091</v>
      </c>
      <c r="E8444" s="29">
        <v>44545.237283483795</v>
      </c>
      <c r="F8444" s="29">
        <f t="shared" si="158"/>
        <v>44545</v>
      </c>
    </row>
    <row r="8445" spans="1:6" x14ac:dyDescent="0.25">
      <c r="A8445" s="28" t="s">
        <v>246</v>
      </c>
      <c r="B8445" s="28">
        <v>0</v>
      </c>
      <c r="C8445" s="28" t="s">
        <v>61</v>
      </c>
      <c r="D8445" s="29">
        <v>44545.237113692128</v>
      </c>
      <c r="E8445" s="29">
        <v>44545.237194560184</v>
      </c>
      <c r="F8445" s="29">
        <f t="shared" si="158"/>
        <v>44545</v>
      </c>
    </row>
    <row r="8446" spans="1:6" x14ac:dyDescent="0.25">
      <c r="A8446" s="28" t="s">
        <v>243</v>
      </c>
      <c r="B8446" s="28">
        <v>0</v>
      </c>
      <c r="C8446" s="28" t="s">
        <v>61</v>
      </c>
      <c r="D8446" s="29">
        <v>44545.236908796294</v>
      </c>
      <c r="E8446" s="29">
        <v>44545.237099803242</v>
      </c>
      <c r="F8446" s="29">
        <f t="shared" si="158"/>
        <v>44545</v>
      </c>
    </row>
    <row r="8447" spans="1:6" x14ac:dyDescent="0.25">
      <c r="A8447" s="28" t="s">
        <v>184</v>
      </c>
      <c r="B8447" s="28">
        <v>16</v>
      </c>
      <c r="C8447" s="28" t="s">
        <v>61</v>
      </c>
      <c r="D8447" s="29">
        <v>44545.236779629631</v>
      </c>
      <c r="E8447" s="29">
        <v>44545.247459756945</v>
      </c>
      <c r="F8447" s="29">
        <f t="shared" si="158"/>
        <v>44545</v>
      </c>
    </row>
    <row r="8448" spans="1:6" x14ac:dyDescent="0.25">
      <c r="A8448" s="28" t="s">
        <v>247</v>
      </c>
      <c r="B8448" s="28">
        <v>1</v>
      </c>
      <c r="C8448" s="28" t="s">
        <v>61</v>
      </c>
      <c r="D8448" s="29">
        <v>44545.236734456019</v>
      </c>
      <c r="E8448" s="29">
        <v>44545.236862650461</v>
      </c>
      <c r="F8448" s="29">
        <f t="shared" si="158"/>
        <v>44545</v>
      </c>
    </row>
    <row r="8449" spans="1:6" x14ac:dyDescent="0.25">
      <c r="A8449" s="28" t="s">
        <v>187</v>
      </c>
      <c r="B8449" s="28">
        <v>1</v>
      </c>
      <c r="C8449" s="28" t="s">
        <v>61</v>
      </c>
      <c r="D8449" s="29">
        <v>44545.236733993057</v>
      </c>
      <c r="E8449" s="29">
        <v>44545.237287465279</v>
      </c>
      <c r="F8449" s="29">
        <f t="shared" si="158"/>
        <v>44545</v>
      </c>
    </row>
    <row r="8450" spans="1:6" x14ac:dyDescent="0.25">
      <c r="A8450" s="28" t="s">
        <v>282</v>
      </c>
      <c r="B8450" s="28">
        <v>0</v>
      </c>
      <c r="C8450" s="28" t="s">
        <v>61</v>
      </c>
      <c r="D8450" s="29">
        <v>44545.236416932872</v>
      </c>
      <c r="E8450" s="29">
        <v>44545.236627777776</v>
      </c>
      <c r="F8450" s="29">
        <f t="shared" si="158"/>
        <v>44545</v>
      </c>
    </row>
    <row r="8451" spans="1:6" x14ac:dyDescent="0.25">
      <c r="A8451" s="28" t="s">
        <v>251</v>
      </c>
      <c r="B8451" s="28">
        <v>1</v>
      </c>
      <c r="C8451" s="28" t="s">
        <v>61</v>
      </c>
      <c r="D8451" s="29">
        <v>44545.208110266205</v>
      </c>
      <c r="E8451" s="29">
        <v>44545.208623379629</v>
      </c>
      <c r="F8451" s="29">
        <f t="shared" si="158"/>
        <v>44545</v>
      </c>
    </row>
    <row r="8452" spans="1:6" x14ac:dyDescent="0.25">
      <c r="A8452" s="28" t="s">
        <v>222</v>
      </c>
      <c r="B8452" s="28">
        <v>1</v>
      </c>
      <c r="C8452" s="28" t="s">
        <v>61</v>
      </c>
      <c r="D8452" s="29">
        <v>44545.207492743059</v>
      </c>
      <c r="E8452" s="29">
        <v>44545.208092939814</v>
      </c>
      <c r="F8452" s="29">
        <f t="shared" si="158"/>
        <v>44545</v>
      </c>
    </row>
    <row r="8453" spans="1:6" x14ac:dyDescent="0.25">
      <c r="A8453" s="28" t="s">
        <v>277</v>
      </c>
      <c r="B8453" s="28">
        <v>0</v>
      </c>
      <c r="C8453" s="28" t="s">
        <v>61</v>
      </c>
      <c r="D8453" s="29">
        <v>44545.207021875001</v>
      </c>
      <c r="E8453" s="29">
        <v>44545.20747947917</v>
      </c>
      <c r="F8453" s="29">
        <f t="shared" si="158"/>
        <v>44545</v>
      </c>
    </row>
    <row r="8454" spans="1:6" x14ac:dyDescent="0.25">
      <c r="A8454" s="28" t="s">
        <v>151</v>
      </c>
      <c r="B8454" s="28">
        <v>1</v>
      </c>
      <c r="C8454" s="28" t="s">
        <v>61</v>
      </c>
      <c r="D8454" s="29">
        <v>44545.206462847222</v>
      </c>
      <c r="E8454" s="29">
        <v>44545.207008333331</v>
      </c>
      <c r="F8454" s="29">
        <f t="shared" si="158"/>
        <v>44545</v>
      </c>
    </row>
    <row r="8455" spans="1:6" x14ac:dyDescent="0.25">
      <c r="A8455" s="28" t="s">
        <v>168</v>
      </c>
      <c r="B8455" s="28">
        <v>1</v>
      </c>
      <c r="C8455" s="28" t="s">
        <v>61</v>
      </c>
      <c r="D8455" s="29">
        <v>44545.205895057872</v>
      </c>
      <c r="E8455" s="29">
        <v>44545.206448379628</v>
      </c>
      <c r="F8455" s="29">
        <f t="shared" si="158"/>
        <v>44545</v>
      </c>
    </row>
    <row r="8456" spans="1:6" x14ac:dyDescent="0.25">
      <c r="A8456" s="28" t="s">
        <v>228</v>
      </c>
      <c r="B8456" s="28">
        <v>1</v>
      </c>
      <c r="C8456" s="28" t="s">
        <v>61</v>
      </c>
      <c r="D8456" s="29">
        <v>44545.205380127314</v>
      </c>
      <c r="E8456" s="29">
        <v>44545.205882175927</v>
      </c>
      <c r="F8456" s="29">
        <f t="shared" si="158"/>
        <v>44545</v>
      </c>
    </row>
    <row r="8457" spans="1:6" x14ac:dyDescent="0.25">
      <c r="A8457" s="28" t="s">
        <v>182</v>
      </c>
      <c r="B8457" s="28">
        <v>62</v>
      </c>
      <c r="C8457" s="28" t="s">
        <v>61</v>
      </c>
      <c r="D8457" s="29">
        <v>44545.193258645835</v>
      </c>
      <c r="E8457" s="29">
        <v>44545.236404050927</v>
      </c>
      <c r="F8457" s="29">
        <f t="shared" si="158"/>
        <v>44545</v>
      </c>
    </row>
    <row r="8458" spans="1:6" x14ac:dyDescent="0.25">
      <c r="A8458" s="28" t="s">
        <v>165</v>
      </c>
      <c r="B8458" s="28">
        <v>1</v>
      </c>
      <c r="C8458" s="28" t="s">
        <v>61</v>
      </c>
      <c r="D8458" s="29">
        <v>44545.19120454861</v>
      </c>
      <c r="E8458" s="29">
        <v>44545.192234456015</v>
      </c>
      <c r="F8458" s="29">
        <f t="shared" si="158"/>
        <v>44545</v>
      </c>
    </row>
    <row r="8459" spans="1:6" x14ac:dyDescent="0.25">
      <c r="A8459" s="28" t="s">
        <v>206</v>
      </c>
      <c r="B8459" s="28">
        <v>5</v>
      </c>
      <c r="C8459" s="28" t="s">
        <v>61</v>
      </c>
      <c r="D8459" s="29">
        <v>44545.190130937503</v>
      </c>
      <c r="E8459" s="29">
        <v>44545.19319834491</v>
      </c>
      <c r="F8459" s="29">
        <f t="shared" si="158"/>
        <v>44545</v>
      </c>
    </row>
    <row r="8460" spans="1:6" x14ac:dyDescent="0.25">
      <c r="A8460" s="28" t="s">
        <v>155</v>
      </c>
      <c r="B8460" s="28">
        <v>2</v>
      </c>
      <c r="C8460" s="28" t="s">
        <v>61</v>
      </c>
      <c r="D8460" s="29">
        <v>44545.190113310186</v>
      </c>
      <c r="E8460" s="29">
        <v>44545.191284340275</v>
      </c>
      <c r="F8460" s="29">
        <f t="shared" si="158"/>
        <v>44545</v>
      </c>
    </row>
    <row r="8461" spans="1:6" x14ac:dyDescent="0.25">
      <c r="A8461" s="28" t="s">
        <v>280</v>
      </c>
      <c r="B8461" s="28">
        <v>3</v>
      </c>
      <c r="C8461" s="28" t="s">
        <v>61</v>
      </c>
      <c r="D8461" s="29">
        <v>44545.190016898145</v>
      </c>
      <c r="E8461" s="29">
        <v>44545.191959918979</v>
      </c>
      <c r="F8461" s="29">
        <f t="shared" si="158"/>
        <v>44545</v>
      </c>
    </row>
    <row r="8462" spans="1:6" x14ac:dyDescent="0.25">
      <c r="A8462" s="28" t="s">
        <v>196</v>
      </c>
      <c r="B8462" s="28">
        <v>4</v>
      </c>
      <c r="C8462" s="28" t="s">
        <v>61</v>
      </c>
      <c r="D8462" s="29">
        <v>44545.189723611111</v>
      </c>
      <c r="E8462" s="29">
        <v>44545.192444097222</v>
      </c>
      <c r="F8462" s="29">
        <f t="shared" si="158"/>
        <v>44545</v>
      </c>
    </row>
    <row r="8463" spans="1:6" x14ac:dyDescent="0.25">
      <c r="A8463" s="28" t="s">
        <v>260</v>
      </c>
      <c r="B8463" s="28">
        <v>3</v>
      </c>
      <c r="C8463" s="28" t="s">
        <v>61</v>
      </c>
      <c r="D8463" s="29">
        <v>44545.189249502313</v>
      </c>
      <c r="E8463" s="29">
        <v>44545.191148761573</v>
      </c>
      <c r="F8463" s="29">
        <f t="shared" si="158"/>
        <v>44545</v>
      </c>
    </row>
    <row r="8464" spans="1:6" x14ac:dyDescent="0.25">
      <c r="A8464" s="28" t="s">
        <v>212</v>
      </c>
      <c r="B8464" s="28">
        <v>3</v>
      </c>
      <c r="C8464" s="28" t="s">
        <v>61</v>
      </c>
      <c r="D8464" s="29">
        <v>44545.189238310188</v>
      </c>
      <c r="E8464" s="29">
        <v>44545.191027974535</v>
      </c>
      <c r="F8464" s="29">
        <f t="shared" si="158"/>
        <v>44545</v>
      </c>
    </row>
    <row r="8465" spans="1:6" x14ac:dyDescent="0.25">
      <c r="A8465" s="28" t="s">
        <v>270</v>
      </c>
      <c r="B8465" s="28">
        <v>4</v>
      </c>
      <c r="C8465" s="28" t="s">
        <v>61</v>
      </c>
      <c r="D8465" s="29">
        <v>44545.187043599537</v>
      </c>
      <c r="E8465" s="29">
        <v>44545.190096956016</v>
      </c>
      <c r="F8465" s="29">
        <f t="shared" si="158"/>
        <v>44545</v>
      </c>
    </row>
    <row r="8466" spans="1:6" x14ac:dyDescent="0.25">
      <c r="A8466" s="28" t="s">
        <v>274</v>
      </c>
      <c r="B8466" s="28">
        <v>5</v>
      </c>
      <c r="C8466" s="28" t="s">
        <v>61</v>
      </c>
      <c r="D8466" s="29">
        <v>44545.18704355324</v>
      </c>
      <c r="E8466" s="29">
        <v>44545.190564618053</v>
      </c>
      <c r="F8466" s="29">
        <f t="shared" si="158"/>
        <v>44545</v>
      </c>
    </row>
    <row r="8467" spans="1:6" x14ac:dyDescent="0.25">
      <c r="A8467" s="28" t="s">
        <v>179</v>
      </c>
      <c r="B8467" s="28">
        <v>4</v>
      </c>
      <c r="C8467" s="28" t="s">
        <v>61</v>
      </c>
      <c r="D8467" s="29">
        <v>44545.186834143518</v>
      </c>
      <c r="E8467" s="29">
        <v>44545.189698344904</v>
      </c>
      <c r="F8467" s="29">
        <f t="shared" si="158"/>
        <v>44545</v>
      </c>
    </row>
    <row r="8468" spans="1:6" x14ac:dyDescent="0.25">
      <c r="A8468" s="28" t="s">
        <v>217</v>
      </c>
      <c r="B8468" s="28">
        <v>4</v>
      </c>
      <c r="C8468" s="28" t="s">
        <v>61</v>
      </c>
      <c r="D8468" s="29">
        <v>44545.186822256946</v>
      </c>
      <c r="E8468" s="29">
        <v>44545.190097303239</v>
      </c>
      <c r="F8468" s="29">
        <f t="shared" si="158"/>
        <v>44545</v>
      </c>
    </row>
    <row r="8469" spans="1:6" x14ac:dyDescent="0.25">
      <c r="A8469" s="28" t="s">
        <v>201</v>
      </c>
      <c r="B8469" s="28">
        <v>6</v>
      </c>
      <c r="C8469" s="28" t="s">
        <v>61</v>
      </c>
      <c r="D8469" s="29">
        <v>44545.186686423614</v>
      </c>
      <c r="E8469" s="29">
        <v>44545.190318668981</v>
      </c>
      <c r="F8469" s="29">
        <f t="shared" si="158"/>
        <v>44545</v>
      </c>
    </row>
    <row r="8470" spans="1:6" x14ac:dyDescent="0.25">
      <c r="A8470" s="28" t="s">
        <v>160</v>
      </c>
      <c r="B8470" s="28">
        <v>6</v>
      </c>
      <c r="C8470" s="28" t="s">
        <v>61</v>
      </c>
      <c r="D8470" s="29">
        <v>44545.186645682872</v>
      </c>
      <c r="E8470" s="29">
        <v>44545.190320717593</v>
      </c>
      <c r="F8470" s="29">
        <f t="shared" si="158"/>
        <v>44545</v>
      </c>
    </row>
    <row r="8471" spans="1:6" x14ac:dyDescent="0.25">
      <c r="A8471" s="28" t="s">
        <v>176</v>
      </c>
      <c r="B8471" s="28">
        <v>7</v>
      </c>
      <c r="C8471" s="28" t="s">
        <v>61</v>
      </c>
      <c r="D8471" s="29">
        <v>44545.186627696756</v>
      </c>
      <c r="E8471" s="29">
        <v>44545.191190243058</v>
      </c>
      <c r="F8471" s="29">
        <f t="shared" si="158"/>
        <v>44545</v>
      </c>
    </row>
    <row r="8472" spans="1:6" x14ac:dyDescent="0.25">
      <c r="A8472" s="28" t="s">
        <v>191</v>
      </c>
      <c r="B8472" s="28">
        <v>5</v>
      </c>
      <c r="C8472" s="28" t="s">
        <v>61</v>
      </c>
      <c r="D8472" s="29">
        <v>44545.186626539355</v>
      </c>
      <c r="E8472" s="29">
        <v>44545.190002858799</v>
      </c>
      <c r="F8472" s="29">
        <f t="shared" si="158"/>
        <v>44545</v>
      </c>
    </row>
    <row r="8473" spans="1:6" x14ac:dyDescent="0.25">
      <c r="A8473" s="28" t="s">
        <v>265</v>
      </c>
      <c r="B8473" s="28">
        <v>4</v>
      </c>
      <c r="C8473" s="28" t="s">
        <v>61</v>
      </c>
      <c r="D8473" s="29">
        <v>44545.186612928243</v>
      </c>
      <c r="E8473" s="29">
        <v>44545.189227777781</v>
      </c>
      <c r="F8473" s="29">
        <f t="shared" si="158"/>
        <v>44545</v>
      </c>
    </row>
    <row r="8474" spans="1:6" x14ac:dyDescent="0.25">
      <c r="A8474" s="28" t="s">
        <v>231</v>
      </c>
      <c r="B8474" s="28">
        <v>5</v>
      </c>
      <c r="C8474" s="28" t="s">
        <v>61</v>
      </c>
      <c r="D8474" s="29">
        <v>44545.186559525464</v>
      </c>
      <c r="E8474" s="29">
        <v>44545.190111574077</v>
      </c>
      <c r="F8474" s="29">
        <f t="shared" si="158"/>
        <v>44545</v>
      </c>
    </row>
    <row r="8475" spans="1:6" x14ac:dyDescent="0.25">
      <c r="A8475" s="28" t="s">
        <v>254</v>
      </c>
      <c r="B8475" s="28">
        <v>6</v>
      </c>
      <c r="C8475" s="28" t="s">
        <v>61</v>
      </c>
      <c r="D8475" s="29">
        <v>44545.18654545139</v>
      </c>
      <c r="E8475" s="29">
        <v>44545.19071033565</v>
      </c>
      <c r="F8475" s="29">
        <f t="shared" si="158"/>
        <v>44545</v>
      </c>
    </row>
    <row r="8476" spans="1:6" x14ac:dyDescent="0.25">
      <c r="A8476" s="28" t="s">
        <v>171</v>
      </c>
      <c r="B8476" s="28">
        <v>4</v>
      </c>
      <c r="C8476" s="28" t="s">
        <v>61</v>
      </c>
      <c r="D8476" s="29">
        <v>44545.186545254626</v>
      </c>
      <c r="E8476" s="29">
        <v>44545.189224884256</v>
      </c>
      <c r="F8476" s="29">
        <f t="shared" si="158"/>
        <v>44545</v>
      </c>
    </row>
    <row r="8477" spans="1:6" x14ac:dyDescent="0.25">
      <c r="A8477" s="28" t="s">
        <v>208</v>
      </c>
      <c r="B8477" s="28">
        <v>27</v>
      </c>
      <c r="C8477" s="28" t="s">
        <v>61</v>
      </c>
      <c r="D8477" s="29">
        <v>44545.186388506947</v>
      </c>
      <c r="E8477" s="29">
        <v>44545.205365891205</v>
      </c>
      <c r="F8477" s="29">
        <f t="shared" si="158"/>
        <v>44545</v>
      </c>
    </row>
    <row r="8478" spans="1:6" x14ac:dyDescent="0.25">
      <c r="A8478" s="28" t="s">
        <v>180</v>
      </c>
      <c r="B8478" s="28">
        <v>7</v>
      </c>
      <c r="C8478" s="28" t="s">
        <v>61</v>
      </c>
      <c r="D8478" s="29">
        <v>44545.138608182868</v>
      </c>
      <c r="E8478" s="29">
        <v>44545.143562581019</v>
      </c>
      <c r="F8478" s="29">
        <f t="shared" si="158"/>
        <v>44545</v>
      </c>
    </row>
    <row r="8479" spans="1:6" x14ac:dyDescent="0.25">
      <c r="A8479" s="28" t="s">
        <v>252</v>
      </c>
      <c r="B8479" s="28">
        <v>1</v>
      </c>
      <c r="C8479" s="28" t="s">
        <v>61</v>
      </c>
      <c r="D8479" s="29">
        <v>44545.137771562499</v>
      </c>
      <c r="E8479" s="29">
        <v>44545.138558182873</v>
      </c>
      <c r="F8479" s="29">
        <f t="shared" si="158"/>
        <v>44545</v>
      </c>
    </row>
    <row r="8480" spans="1:6" x14ac:dyDescent="0.25">
      <c r="A8480" s="28" t="s">
        <v>215</v>
      </c>
      <c r="B8480" s="28">
        <v>1</v>
      </c>
      <c r="C8480" s="28" t="s">
        <v>61</v>
      </c>
      <c r="D8480" s="29">
        <v>44545.137439155093</v>
      </c>
      <c r="E8480" s="29">
        <v>44545.138112534725</v>
      </c>
      <c r="F8480" s="29">
        <f t="shared" si="158"/>
        <v>44545</v>
      </c>
    </row>
    <row r="8481" spans="1:6" x14ac:dyDescent="0.25">
      <c r="A8481" s="28" t="s">
        <v>263</v>
      </c>
      <c r="B8481" s="28">
        <v>1</v>
      </c>
      <c r="C8481" s="28" t="s">
        <v>61</v>
      </c>
      <c r="D8481" s="29">
        <v>44545.137335104169</v>
      </c>
      <c r="E8481" s="29">
        <v>44545.137758136574</v>
      </c>
      <c r="F8481" s="29">
        <f t="shared" si="158"/>
        <v>44545</v>
      </c>
    </row>
    <row r="8482" spans="1:6" x14ac:dyDescent="0.25">
      <c r="A8482" s="28" t="s">
        <v>181</v>
      </c>
      <c r="B8482" s="28">
        <v>70</v>
      </c>
      <c r="C8482" s="28" t="s">
        <v>61</v>
      </c>
      <c r="D8482" s="29">
        <v>44545.13694290509</v>
      </c>
      <c r="E8482" s="29">
        <v>44545.185888738422</v>
      </c>
      <c r="F8482" s="29">
        <f t="shared" si="158"/>
        <v>44545</v>
      </c>
    </row>
    <row r="8483" spans="1:6" x14ac:dyDescent="0.25">
      <c r="A8483" s="28" t="s">
        <v>154</v>
      </c>
      <c r="B8483" s="28">
        <v>1</v>
      </c>
      <c r="C8483" s="28" t="s">
        <v>61</v>
      </c>
      <c r="D8483" s="29">
        <v>44545.136598993056</v>
      </c>
      <c r="E8483" s="29">
        <v>44545.136914432871</v>
      </c>
      <c r="F8483" s="29">
        <f t="shared" si="158"/>
        <v>44545</v>
      </c>
    </row>
    <row r="8484" spans="1:6" x14ac:dyDescent="0.25">
      <c r="A8484" s="28" t="s">
        <v>169</v>
      </c>
      <c r="B8484" s="28">
        <v>1</v>
      </c>
      <c r="C8484" s="28" t="s">
        <v>61</v>
      </c>
      <c r="D8484" s="29">
        <v>44545.136514467595</v>
      </c>
      <c r="E8484" s="29">
        <v>44545.137308182871</v>
      </c>
      <c r="F8484" s="29">
        <f t="shared" si="158"/>
        <v>44545</v>
      </c>
    </row>
    <row r="8485" spans="1:6" x14ac:dyDescent="0.25">
      <c r="A8485" s="28" t="s">
        <v>258</v>
      </c>
      <c r="B8485" s="28">
        <v>1</v>
      </c>
      <c r="C8485" s="28" t="s">
        <v>61</v>
      </c>
      <c r="D8485" s="29">
        <v>44545.136276157406</v>
      </c>
      <c r="E8485" s="29">
        <v>44545.137423807872</v>
      </c>
      <c r="F8485" s="29">
        <f t="shared" si="158"/>
        <v>44545</v>
      </c>
    </row>
    <row r="8486" spans="1:6" x14ac:dyDescent="0.25">
      <c r="A8486" s="28" t="s">
        <v>163</v>
      </c>
      <c r="B8486" s="28">
        <v>1</v>
      </c>
      <c r="C8486" s="28" t="s">
        <v>61</v>
      </c>
      <c r="D8486" s="29">
        <v>44545.136237071762</v>
      </c>
      <c r="E8486" s="29">
        <v>44545.137457986108</v>
      </c>
      <c r="F8486" s="29">
        <f t="shared" si="158"/>
        <v>44545</v>
      </c>
    </row>
    <row r="8487" spans="1:6" x14ac:dyDescent="0.25">
      <c r="A8487" s="28" t="s">
        <v>253</v>
      </c>
      <c r="B8487" s="28">
        <v>1</v>
      </c>
      <c r="C8487" s="28" t="s">
        <v>61</v>
      </c>
      <c r="D8487" s="29">
        <v>44545.135910150464</v>
      </c>
      <c r="E8487" s="29">
        <v>44545.136583715277</v>
      </c>
      <c r="F8487" s="29">
        <f t="shared" si="158"/>
        <v>44545</v>
      </c>
    </row>
    <row r="8488" spans="1:6" x14ac:dyDescent="0.25">
      <c r="A8488" s="28" t="s">
        <v>278</v>
      </c>
      <c r="B8488" s="28">
        <v>1</v>
      </c>
      <c r="C8488" s="28" t="s">
        <v>61</v>
      </c>
      <c r="D8488" s="29">
        <v>44545.135831134263</v>
      </c>
      <c r="E8488" s="29">
        <v>44545.136796909719</v>
      </c>
      <c r="F8488" s="29">
        <f t="shared" si="158"/>
        <v>44545</v>
      </c>
    </row>
    <row r="8489" spans="1:6" x14ac:dyDescent="0.25">
      <c r="A8489" s="28" t="s">
        <v>194</v>
      </c>
      <c r="B8489" s="28">
        <v>2</v>
      </c>
      <c r="C8489" s="28" t="s">
        <v>61</v>
      </c>
      <c r="D8489" s="29">
        <v>44545.135365624999</v>
      </c>
      <c r="E8489" s="29">
        <v>44545.136211423611</v>
      </c>
      <c r="F8489" s="29">
        <f t="shared" si="158"/>
        <v>44545</v>
      </c>
    </row>
    <row r="8490" spans="1:6" x14ac:dyDescent="0.25">
      <c r="A8490" s="28" t="s">
        <v>268</v>
      </c>
      <c r="B8490" s="28">
        <v>2</v>
      </c>
      <c r="C8490" s="28" t="s">
        <v>61</v>
      </c>
      <c r="D8490" s="29">
        <v>44545.135272685184</v>
      </c>
      <c r="E8490" s="29">
        <v>44545.136497997686</v>
      </c>
      <c r="F8490" s="29">
        <f t="shared" si="158"/>
        <v>44545</v>
      </c>
    </row>
    <row r="8491" spans="1:6" x14ac:dyDescent="0.25">
      <c r="A8491" s="28" t="s">
        <v>153</v>
      </c>
      <c r="B8491" s="28">
        <v>1</v>
      </c>
      <c r="C8491" s="28" t="s">
        <v>61</v>
      </c>
      <c r="D8491" s="29">
        <v>44545.13505853009</v>
      </c>
      <c r="E8491" s="29">
        <v>44545.135814351852</v>
      </c>
      <c r="F8491" s="29">
        <f t="shared" si="158"/>
        <v>44545</v>
      </c>
    </row>
    <row r="8492" spans="1:6" x14ac:dyDescent="0.25">
      <c r="A8492" s="28" t="s">
        <v>264</v>
      </c>
      <c r="B8492" s="28">
        <v>1</v>
      </c>
      <c r="C8492" s="28" t="s">
        <v>61</v>
      </c>
      <c r="D8492" s="29">
        <v>44545.1350431713</v>
      </c>
      <c r="E8492" s="29">
        <v>44545.135894942126</v>
      </c>
      <c r="F8492" s="29">
        <f t="shared" si="158"/>
        <v>44545</v>
      </c>
    </row>
    <row r="8493" spans="1:6" x14ac:dyDescent="0.25">
      <c r="A8493" s="28" t="s">
        <v>210</v>
      </c>
      <c r="B8493" s="28">
        <v>2</v>
      </c>
      <c r="C8493" s="28" t="s">
        <v>61</v>
      </c>
      <c r="D8493" s="29">
        <v>44545.13478753472</v>
      </c>
      <c r="E8493" s="29">
        <v>44545.136250034724</v>
      </c>
      <c r="F8493" s="29">
        <f t="shared" si="158"/>
        <v>44545</v>
      </c>
    </row>
    <row r="8494" spans="1:6" x14ac:dyDescent="0.25">
      <c r="A8494" s="28" t="s">
        <v>174</v>
      </c>
      <c r="B8494" s="28">
        <v>1</v>
      </c>
      <c r="C8494" s="28" t="s">
        <v>61</v>
      </c>
      <c r="D8494" s="29">
        <v>44545.134654548609</v>
      </c>
      <c r="E8494" s="29">
        <v>44545.135245520833</v>
      </c>
      <c r="F8494" s="29">
        <f t="shared" si="158"/>
        <v>44545</v>
      </c>
    </row>
    <row r="8495" spans="1:6" x14ac:dyDescent="0.25">
      <c r="A8495" s="28" t="s">
        <v>170</v>
      </c>
      <c r="B8495" s="28">
        <v>1</v>
      </c>
      <c r="C8495" s="28" t="s">
        <v>61</v>
      </c>
      <c r="D8495" s="29">
        <v>44545.134376886577</v>
      </c>
      <c r="E8495" s="29">
        <v>44545.13498703704</v>
      </c>
      <c r="F8495" s="29">
        <f t="shared" si="158"/>
        <v>44545</v>
      </c>
    </row>
    <row r="8496" spans="1:6" x14ac:dyDescent="0.25">
      <c r="A8496" s="28" t="s">
        <v>229</v>
      </c>
      <c r="B8496" s="28">
        <v>1</v>
      </c>
      <c r="C8496" s="28" t="s">
        <v>61</v>
      </c>
      <c r="D8496" s="29">
        <v>44545.134334953706</v>
      </c>
      <c r="E8496" s="29">
        <v>44545.135044328701</v>
      </c>
      <c r="F8496" s="29">
        <f t="shared" si="158"/>
        <v>44545</v>
      </c>
    </row>
    <row r="8497" spans="1:6" x14ac:dyDescent="0.25">
      <c r="A8497" s="28" t="s">
        <v>233</v>
      </c>
      <c r="B8497" s="28">
        <v>1</v>
      </c>
      <c r="C8497" s="28" t="s">
        <v>61</v>
      </c>
      <c r="D8497" s="29">
        <v>44545.134334606482</v>
      </c>
      <c r="E8497" s="29">
        <v>44545.135234803238</v>
      </c>
      <c r="F8497" s="29">
        <f t="shared" si="158"/>
        <v>44545</v>
      </c>
    </row>
    <row r="8498" spans="1:6" x14ac:dyDescent="0.25">
      <c r="A8498" s="28" t="s">
        <v>200</v>
      </c>
      <c r="B8498" s="28">
        <v>1</v>
      </c>
      <c r="C8498" s="28" t="s">
        <v>61</v>
      </c>
      <c r="D8498" s="29">
        <v>44545.133624803238</v>
      </c>
      <c r="E8498" s="29">
        <v>44545.134360763892</v>
      </c>
      <c r="F8498" s="29">
        <f t="shared" ref="F8498:F8561" si="159">TRUNC(D8498)</f>
        <v>44545</v>
      </c>
    </row>
    <row r="8499" spans="1:6" x14ac:dyDescent="0.25">
      <c r="A8499" s="28" t="s">
        <v>199</v>
      </c>
      <c r="B8499" s="28">
        <v>1</v>
      </c>
      <c r="C8499" s="28" t="s">
        <v>61</v>
      </c>
      <c r="D8499" s="29">
        <v>44545.133461226855</v>
      </c>
      <c r="E8499" s="29">
        <v>44545.134306631946</v>
      </c>
      <c r="F8499" s="29">
        <f t="shared" si="159"/>
        <v>44545</v>
      </c>
    </row>
    <row r="8500" spans="1:6" x14ac:dyDescent="0.25">
      <c r="A8500" s="28" t="s">
        <v>189</v>
      </c>
      <c r="B8500" s="28">
        <v>1</v>
      </c>
      <c r="C8500" s="28" t="s">
        <v>61</v>
      </c>
      <c r="D8500" s="29">
        <v>44545.133460729165</v>
      </c>
      <c r="E8500" s="29">
        <v>44545.134614814815</v>
      </c>
      <c r="F8500" s="29">
        <f t="shared" si="159"/>
        <v>44545</v>
      </c>
    </row>
    <row r="8501" spans="1:6" x14ac:dyDescent="0.25">
      <c r="A8501" s="28" t="s">
        <v>158</v>
      </c>
      <c r="B8501" s="28">
        <v>1</v>
      </c>
      <c r="C8501" s="28" t="s">
        <v>61</v>
      </c>
      <c r="D8501" s="29">
        <v>44545.133446493055</v>
      </c>
      <c r="E8501" s="29">
        <v>44545.134310150461</v>
      </c>
      <c r="F8501" s="29">
        <f t="shared" si="159"/>
        <v>44545</v>
      </c>
    </row>
    <row r="8502" spans="1:6" x14ac:dyDescent="0.25">
      <c r="A8502" s="28" t="s">
        <v>204</v>
      </c>
      <c r="B8502" s="28">
        <v>2</v>
      </c>
      <c r="C8502" s="28" t="s">
        <v>61</v>
      </c>
      <c r="D8502" s="29">
        <v>44545.133442905091</v>
      </c>
      <c r="E8502" s="29">
        <v>44545.134772337966</v>
      </c>
      <c r="F8502" s="29">
        <f t="shared" si="159"/>
        <v>44545</v>
      </c>
    </row>
    <row r="8503" spans="1:6" x14ac:dyDescent="0.25">
      <c r="A8503" s="28" t="s">
        <v>183</v>
      </c>
      <c r="B8503" s="28">
        <v>13</v>
      </c>
      <c r="C8503" s="28" t="s">
        <v>61</v>
      </c>
      <c r="D8503" s="29">
        <v>44545.133198229167</v>
      </c>
      <c r="E8503" s="29">
        <v>44545.141856215276</v>
      </c>
      <c r="F8503" s="29">
        <f t="shared" si="159"/>
        <v>44545</v>
      </c>
    </row>
    <row r="8504" spans="1:6" x14ac:dyDescent="0.25">
      <c r="A8504" s="28" t="s">
        <v>159</v>
      </c>
      <c r="B8504" s="28">
        <v>1</v>
      </c>
      <c r="C8504" s="28" t="s">
        <v>61</v>
      </c>
      <c r="D8504" s="29">
        <v>44545.133118865742</v>
      </c>
      <c r="E8504" s="29">
        <v>44545.133610497687</v>
      </c>
      <c r="F8504" s="29">
        <f t="shared" si="159"/>
        <v>44545</v>
      </c>
    </row>
    <row r="8505" spans="1:6" x14ac:dyDescent="0.25">
      <c r="A8505" s="28" t="s">
        <v>281</v>
      </c>
      <c r="B8505" s="28">
        <v>1</v>
      </c>
      <c r="C8505" s="28" t="s">
        <v>61</v>
      </c>
      <c r="D8505" s="29">
        <v>44545.132192673613</v>
      </c>
      <c r="E8505" s="29">
        <v>44545.133061076391</v>
      </c>
      <c r="F8505" s="29">
        <f t="shared" si="159"/>
        <v>44545</v>
      </c>
    </row>
    <row r="8506" spans="1:6" x14ac:dyDescent="0.25">
      <c r="A8506" s="28" t="s">
        <v>255</v>
      </c>
      <c r="B8506" s="28">
        <v>1</v>
      </c>
      <c r="C8506" s="28" t="s">
        <v>61</v>
      </c>
      <c r="D8506" s="29">
        <v>44545.131992905095</v>
      </c>
      <c r="E8506" s="29">
        <v>44545.133051192126</v>
      </c>
      <c r="F8506" s="29">
        <f t="shared" si="159"/>
        <v>44545</v>
      </c>
    </row>
    <row r="8507" spans="1:6" x14ac:dyDescent="0.25">
      <c r="A8507" s="28" t="s">
        <v>232</v>
      </c>
      <c r="B8507" s="28">
        <v>1</v>
      </c>
      <c r="C8507" s="28" t="s">
        <v>61</v>
      </c>
      <c r="D8507" s="29">
        <v>44545.131440127312</v>
      </c>
      <c r="E8507" s="29">
        <v>44545.132156168984</v>
      </c>
      <c r="F8507" s="29">
        <f t="shared" si="159"/>
        <v>44545</v>
      </c>
    </row>
    <row r="8508" spans="1:6" x14ac:dyDescent="0.25">
      <c r="A8508" s="28" t="s">
        <v>156</v>
      </c>
      <c r="B8508" s="28">
        <v>1</v>
      </c>
      <c r="C8508" s="28" t="s">
        <v>61</v>
      </c>
      <c r="D8508" s="29">
        <v>44545.131382488427</v>
      </c>
      <c r="E8508" s="29">
        <v>44545.132177627318</v>
      </c>
      <c r="F8508" s="29">
        <f t="shared" si="159"/>
        <v>44545</v>
      </c>
    </row>
    <row r="8509" spans="1:6" x14ac:dyDescent="0.25">
      <c r="A8509" s="28" t="s">
        <v>266</v>
      </c>
      <c r="B8509" s="28">
        <v>1</v>
      </c>
      <c r="C8509" s="28" t="s">
        <v>61</v>
      </c>
      <c r="D8509" s="29">
        <v>44545.131361145832</v>
      </c>
      <c r="E8509" s="29">
        <v>44545.131979317128</v>
      </c>
      <c r="F8509" s="29">
        <f t="shared" si="159"/>
        <v>44545</v>
      </c>
    </row>
    <row r="8510" spans="1:6" x14ac:dyDescent="0.25">
      <c r="A8510" s="28" t="s">
        <v>172</v>
      </c>
      <c r="B8510" s="28">
        <v>2</v>
      </c>
      <c r="C8510" s="28" t="s">
        <v>61</v>
      </c>
      <c r="D8510" s="29">
        <v>44545.130435416664</v>
      </c>
      <c r="E8510" s="29">
        <v>44545.131346759263</v>
      </c>
      <c r="F8510" s="29">
        <f t="shared" si="159"/>
        <v>44545</v>
      </c>
    </row>
    <row r="8511" spans="1:6" x14ac:dyDescent="0.25">
      <c r="A8511" s="28" t="s">
        <v>261</v>
      </c>
      <c r="B8511" s="28">
        <v>2</v>
      </c>
      <c r="C8511" s="28" t="s">
        <v>61</v>
      </c>
      <c r="D8511" s="29">
        <v>44545.130408715275</v>
      </c>
      <c r="E8511" s="29">
        <v>44545.131425891203</v>
      </c>
      <c r="F8511" s="29">
        <f t="shared" si="159"/>
        <v>44545</v>
      </c>
    </row>
    <row r="8512" spans="1:6" x14ac:dyDescent="0.25">
      <c r="A8512" s="28" t="s">
        <v>235</v>
      </c>
      <c r="B8512" s="28">
        <v>2</v>
      </c>
      <c r="C8512" s="28" t="s">
        <v>61</v>
      </c>
      <c r="D8512" s="29">
        <v>44545.130163275462</v>
      </c>
      <c r="E8512" s="29">
        <v>44545.131367245369</v>
      </c>
      <c r="F8512" s="29">
        <f t="shared" si="159"/>
        <v>44545</v>
      </c>
    </row>
    <row r="8513" spans="1:6" x14ac:dyDescent="0.25">
      <c r="A8513" s="28" t="s">
        <v>216</v>
      </c>
      <c r="B8513" s="28">
        <v>2</v>
      </c>
      <c r="C8513" s="28" t="s">
        <v>61</v>
      </c>
      <c r="D8513" s="29">
        <v>44545.129803275464</v>
      </c>
      <c r="E8513" s="29">
        <v>44545.130674884262</v>
      </c>
      <c r="F8513" s="29">
        <f t="shared" si="159"/>
        <v>44545</v>
      </c>
    </row>
    <row r="8514" spans="1:6" x14ac:dyDescent="0.25">
      <c r="A8514" s="28" t="s">
        <v>218</v>
      </c>
      <c r="B8514" s="28">
        <v>2</v>
      </c>
      <c r="C8514" s="28" t="s">
        <v>61</v>
      </c>
      <c r="D8514" s="29">
        <v>44545.129754201385</v>
      </c>
      <c r="E8514" s="29">
        <v>44545.130845983796</v>
      </c>
      <c r="F8514" s="29">
        <f t="shared" si="159"/>
        <v>44545</v>
      </c>
    </row>
    <row r="8515" spans="1:6" x14ac:dyDescent="0.25">
      <c r="A8515" s="28" t="s">
        <v>230</v>
      </c>
      <c r="B8515" s="28">
        <v>1</v>
      </c>
      <c r="C8515" s="28" t="s">
        <v>61</v>
      </c>
      <c r="D8515" s="29">
        <v>44545.129528124999</v>
      </c>
      <c r="E8515" s="29">
        <v>44545.130207523151</v>
      </c>
      <c r="F8515" s="29">
        <f t="shared" si="159"/>
        <v>44545</v>
      </c>
    </row>
    <row r="8516" spans="1:6" x14ac:dyDescent="0.25">
      <c r="A8516" s="28" t="s">
        <v>271</v>
      </c>
      <c r="B8516" s="28">
        <v>1</v>
      </c>
      <c r="C8516" s="28" t="s">
        <v>61</v>
      </c>
      <c r="D8516" s="29">
        <v>44545.129305208335</v>
      </c>
      <c r="E8516" s="29">
        <v>44545.130421180555</v>
      </c>
      <c r="F8516" s="29">
        <f t="shared" si="159"/>
        <v>44545</v>
      </c>
    </row>
    <row r="8517" spans="1:6" x14ac:dyDescent="0.25">
      <c r="A8517" s="28" t="s">
        <v>213</v>
      </c>
      <c r="B8517" s="28">
        <v>2</v>
      </c>
      <c r="C8517" s="28" t="s">
        <v>61</v>
      </c>
      <c r="D8517" s="29">
        <v>44545.128990393518</v>
      </c>
      <c r="E8517" s="29">
        <v>44545.130394791668</v>
      </c>
      <c r="F8517" s="29">
        <f t="shared" si="159"/>
        <v>44545</v>
      </c>
    </row>
    <row r="8518" spans="1:6" x14ac:dyDescent="0.25">
      <c r="A8518" s="28" t="s">
        <v>164</v>
      </c>
      <c r="B8518" s="28">
        <v>1</v>
      </c>
      <c r="C8518" s="28" t="s">
        <v>61</v>
      </c>
      <c r="D8518" s="29">
        <v>44545.128922835647</v>
      </c>
      <c r="E8518" s="29">
        <v>44545.129789120372</v>
      </c>
      <c r="F8518" s="29">
        <f t="shared" si="159"/>
        <v>44545</v>
      </c>
    </row>
    <row r="8519" spans="1:6" x14ac:dyDescent="0.25">
      <c r="A8519" s="28" t="s">
        <v>166</v>
      </c>
      <c r="B8519" s="28">
        <v>1</v>
      </c>
      <c r="C8519" s="28" t="s">
        <v>61</v>
      </c>
      <c r="D8519" s="29">
        <v>44545.128651122686</v>
      </c>
      <c r="E8519" s="29">
        <v>44545.129740243057</v>
      </c>
      <c r="F8519" s="29">
        <f t="shared" si="159"/>
        <v>44545</v>
      </c>
    </row>
    <row r="8520" spans="1:6" x14ac:dyDescent="0.25">
      <c r="A8520" s="28" t="s">
        <v>259</v>
      </c>
      <c r="B8520" s="28">
        <v>1</v>
      </c>
      <c r="C8520" s="28" t="s">
        <v>61</v>
      </c>
      <c r="D8520" s="29">
        <v>44545.12860084491</v>
      </c>
      <c r="E8520" s="29">
        <v>44545.129267708333</v>
      </c>
      <c r="F8520" s="29">
        <f t="shared" si="159"/>
        <v>44545</v>
      </c>
    </row>
    <row r="8521" spans="1:6" x14ac:dyDescent="0.25">
      <c r="A8521" s="28" t="s">
        <v>161</v>
      </c>
      <c r="B8521" s="28">
        <v>2</v>
      </c>
      <c r="C8521" s="28" t="s">
        <v>61</v>
      </c>
      <c r="D8521" s="29">
        <v>44545.128564351849</v>
      </c>
      <c r="E8521" s="29">
        <v>44545.130149849538</v>
      </c>
      <c r="F8521" s="29">
        <f t="shared" si="159"/>
        <v>44545</v>
      </c>
    </row>
    <row r="8522" spans="1:6" x14ac:dyDescent="0.25">
      <c r="A8522" s="28" t="s">
        <v>205</v>
      </c>
      <c r="B8522" s="28">
        <v>2</v>
      </c>
      <c r="C8522" s="28" t="s">
        <v>61</v>
      </c>
      <c r="D8522" s="29">
        <v>44545.128457951389</v>
      </c>
      <c r="E8522" s="29">
        <v>44545.129514085645</v>
      </c>
      <c r="F8522" s="29">
        <f t="shared" si="159"/>
        <v>44545</v>
      </c>
    </row>
    <row r="8523" spans="1:6" x14ac:dyDescent="0.25">
      <c r="A8523" s="28" t="s">
        <v>177</v>
      </c>
      <c r="B8523" s="28">
        <v>2</v>
      </c>
      <c r="C8523" s="28" t="s">
        <v>61</v>
      </c>
      <c r="D8523" s="29">
        <v>44545.12812627315</v>
      </c>
      <c r="E8523" s="29">
        <v>44545.129290740741</v>
      </c>
      <c r="F8523" s="29">
        <f t="shared" si="159"/>
        <v>44545</v>
      </c>
    </row>
    <row r="8524" spans="1:6" x14ac:dyDescent="0.25">
      <c r="A8524" s="28" t="s">
        <v>279</v>
      </c>
      <c r="B8524" s="28">
        <v>1</v>
      </c>
      <c r="C8524" s="28" t="s">
        <v>61</v>
      </c>
      <c r="D8524" s="29">
        <v>44545.127945138891</v>
      </c>
      <c r="E8524" s="29">
        <v>44545.128910104169</v>
      </c>
      <c r="F8524" s="29">
        <f t="shared" si="159"/>
        <v>44545</v>
      </c>
    </row>
    <row r="8525" spans="1:6" x14ac:dyDescent="0.25">
      <c r="A8525" s="28" t="s">
        <v>190</v>
      </c>
      <c r="B8525" s="28">
        <v>0</v>
      </c>
      <c r="C8525" s="28" t="s">
        <v>61</v>
      </c>
      <c r="D8525" s="29">
        <v>44545.127905474539</v>
      </c>
      <c r="E8525" s="29">
        <v>44545.128444444446</v>
      </c>
      <c r="F8525" s="29">
        <f t="shared" si="159"/>
        <v>44545</v>
      </c>
    </row>
    <row r="8526" spans="1:6" x14ac:dyDescent="0.25">
      <c r="A8526" s="28" t="s">
        <v>211</v>
      </c>
      <c r="B8526" s="28">
        <v>2</v>
      </c>
      <c r="C8526" s="28" t="s">
        <v>61</v>
      </c>
      <c r="D8526" s="29">
        <v>44545.127738506948</v>
      </c>
      <c r="E8526" s="29">
        <v>44545.128587071762</v>
      </c>
      <c r="F8526" s="29">
        <f t="shared" si="159"/>
        <v>44545</v>
      </c>
    </row>
    <row r="8527" spans="1:6" x14ac:dyDescent="0.25">
      <c r="A8527" s="28" t="s">
        <v>195</v>
      </c>
      <c r="B8527" s="28">
        <v>2</v>
      </c>
      <c r="C8527" s="28" t="s">
        <v>61</v>
      </c>
      <c r="D8527" s="29">
        <v>44545.126653125</v>
      </c>
      <c r="E8527" s="29">
        <v>44545.127919247687</v>
      </c>
      <c r="F8527" s="29">
        <f t="shared" si="159"/>
        <v>44545</v>
      </c>
    </row>
    <row r="8528" spans="1:6" x14ac:dyDescent="0.25">
      <c r="A8528" s="28" t="s">
        <v>207</v>
      </c>
      <c r="B8528" s="28">
        <v>3</v>
      </c>
      <c r="C8528" s="28" t="s">
        <v>61</v>
      </c>
      <c r="D8528" s="29">
        <v>44545.126652743056</v>
      </c>
      <c r="E8528" s="29">
        <v>44545.128968368059</v>
      </c>
      <c r="F8528" s="29">
        <f t="shared" si="159"/>
        <v>44545</v>
      </c>
    </row>
    <row r="8529" spans="1:6" x14ac:dyDescent="0.25">
      <c r="A8529" s="28" t="s">
        <v>269</v>
      </c>
      <c r="B8529" s="28">
        <v>1</v>
      </c>
      <c r="C8529" s="28" t="s">
        <v>61</v>
      </c>
      <c r="D8529" s="29">
        <v>44545.126641122682</v>
      </c>
      <c r="E8529" s="29">
        <v>44545.127723460646</v>
      </c>
      <c r="F8529" s="29">
        <f t="shared" si="159"/>
        <v>44545</v>
      </c>
    </row>
    <row r="8530" spans="1:6" x14ac:dyDescent="0.25">
      <c r="A8530" s="28" t="s">
        <v>234</v>
      </c>
      <c r="B8530" s="28">
        <v>9</v>
      </c>
      <c r="C8530" s="28" t="s">
        <v>61</v>
      </c>
      <c r="D8530" s="29">
        <v>44545.126634062501</v>
      </c>
      <c r="E8530" s="29">
        <v>44545.133105555557</v>
      </c>
      <c r="F8530" s="29">
        <f t="shared" si="159"/>
        <v>44545</v>
      </c>
    </row>
    <row r="8531" spans="1:6" x14ac:dyDescent="0.25">
      <c r="A8531" s="28" t="s">
        <v>175</v>
      </c>
      <c r="B8531" s="28">
        <v>2</v>
      </c>
      <c r="C8531" s="28" t="s">
        <v>61</v>
      </c>
      <c r="D8531" s="29">
        <v>44545.126592974535</v>
      </c>
      <c r="E8531" s="29">
        <v>44545.127878969906</v>
      </c>
      <c r="F8531" s="29">
        <f t="shared" si="159"/>
        <v>44545</v>
      </c>
    </row>
    <row r="8532" spans="1:6" x14ac:dyDescent="0.25">
      <c r="A8532" s="28" t="s">
        <v>202</v>
      </c>
      <c r="B8532" s="28">
        <v>3</v>
      </c>
      <c r="C8532" s="28" t="s">
        <v>61</v>
      </c>
      <c r="D8532" s="29">
        <v>44545.126588888888</v>
      </c>
      <c r="E8532" s="29">
        <v>44545.128550347225</v>
      </c>
      <c r="F8532" s="29">
        <f t="shared" si="159"/>
        <v>44545</v>
      </c>
    </row>
    <row r="8533" spans="1:6" x14ac:dyDescent="0.25">
      <c r="A8533" s="28" t="s">
        <v>197</v>
      </c>
      <c r="B8533" s="28">
        <v>3</v>
      </c>
      <c r="C8533" s="28" t="s">
        <v>61</v>
      </c>
      <c r="D8533" s="29">
        <v>44545.126568287036</v>
      </c>
      <c r="E8533" s="29">
        <v>44545.128625844911</v>
      </c>
      <c r="F8533" s="29">
        <f t="shared" si="159"/>
        <v>44545</v>
      </c>
    </row>
    <row r="8534" spans="1:6" x14ac:dyDescent="0.25">
      <c r="A8534" s="28" t="s">
        <v>192</v>
      </c>
      <c r="B8534" s="28">
        <v>2</v>
      </c>
      <c r="C8534" s="28" t="s">
        <v>61</v>
      </c>
      <c r="D8534" s="29">
        <v>44545.126533645831</v>
      </c>
      <c r="E8534" s="29">
        <v>44545.128110648147</v>
      </c>
      <c r="F8534" s="29">
        <f t="shared" si="159"/>
        <v>44545</v>
      </c>
    </row>
    <row r="8535" spans="1:6" x14ac:dyDescent="0.25">
      <c r="A8535" s="28" t="s">
        <v>214</v>
      </c>
      <c r="B8535" s="28">
        <v>0</v>
      </c>
      <c r="C8535" s="28" t="s">
        <v>61</v>
      </c>
      <c r="D8535" s="29">
        <v>44545.126015937502</v>
      </c>
      <c r="E8535" s="29">
        <v>44545.126310879627</v>
      </c>
      <c r="F8535" s="29">
        <f t="shared" si="159"/>
        <v>44545</v>
      </c>
    </row>
    <row r="8536" spans="1:6" x14ac:dyDescent="0.25">
      <c r="A8536" s="28" t="s">
        <v>162</v>
      </c>
      <c r="B8536" s="28">
        <v>1</v>
      </c>
      <c r="C8536" s="28" t="s">
        <v>61</v>
      </c>
      <c r="D8536" s="29">
        <v>44545.125611423609</v>
      </c>
      <c r="E8536" s="29">
        <v>44545.126002662037</v>
      </c>
      <c r="F8536" s="29">
        <f t="shared" si="159"/>
        <v>44545</v>
      </c>
    </row>
    <row r="8537" spans="1:6" x14ac:dyDescent="0.25">
      <c r="A8537" s="28" t="s">
        <v>276</v>
      </c>
      <c r="B8537" s="28">
        <v>1</v>
      </c>
      <c r="C8537" s="28" t="s">
        <v>61</v>
      </c>
      <c r="D8537" s="29">
        <v>44545.124647569442</v>
      </c>
      <c r="E8537" s="29">
        <v>44545.12559679398</v>
      </c>
      <c r="F8537" s="29">
        <f t="shared" si="159"/>
        <v>44545</v>
      </c>
    </row>
    <row r="8538" spans="1:6" x14ac:dyDescent="0.25">
      <c r="A8538" s="28" t="s">
        <v>250</v>
      </c>
      <c r="B8538" s="28">
        <v>2</v>
      </c>
      <c r="C8538" s="28" t="s">
        <v>61</v>
      </c>
      <c r="D8538" s="29">
        <v>44545.123610682873</v>
      </c>
      <c r="E8538" s="29">
        <v>44545.12463460648</v>
      </c>
      <c r="F8538" s="29">
        <f t="shared" si="159"/>
        <v>44545</v>
      </c>
    </row>
    <row r="8539" spans="1:6" x14ac:dyDescent="0.25">
      <c r="A8539" s="28" t="s">
        <v>257</v>
      </c>
      <c r="B8539" s="28">
        <v>0</v>
      </c>
      <c r="C8539" s="28" t="s">
        <v>61</v>
      </c>
      <c r="D8539" s="29">
        <v>44545.123315509256</v>
      </c>
      <c r="E8539" s="29">
        <v>44545.123592824071</v>
      </c>
      <c r="F8539" s="29">
        <f t="shared" si="159"/>
        <v>44545</v>
      </c>
    </row>
    <row r="8540" spans="1:6" x14ac:dyDescent="0.25">
      <c r="A8540" s="28" t="s">
        <v>209</v>
      </c>
      <c r="B8540" s="28">
        <v>0</v>
      </c>
      <c r="C8540" s="28" t="s">
        <v>61</v>
      </c>
      <c r="D8540" s="29">
        <v>44545.123006863425</v>
      </c>
      <c r="E8540" s="29">
        <v>44545.123302002314</v>
      </c>
      <c r="F8540" s="29">
        <f t="shared" si="159"/>
        <v>44545</v>
      </c>
    </row>
    <row r="8541" spans="1:6" x14ac:dyDescent="0.25">
      <c r="A8541" s="28" t="s">
        <v>152</v>
      </c>
      <c r="B8541" s="28">
        <v>1</v>
      </c>
      <c r="C8541" s="28" t="s">
        <v>61</v>
      </c>
      <c r="D8541" s="29">
        <v>44545.122787384258</v>
      </c>
      <c r="E8541" s="29">
        <v>44545.122993368059</v>
      </c>
      <c r="F8541" s="29">
        <f t="shared" si="159"/>
        <v>44545</v>
      </c>
    </row>
    <row r="8542" spans="1:6" x14ac:dyDescent="0.25">
      <c r="A8542" s="28" t="s">
        <v>193</v>
      </c>
      <c r="B8542" s="28">
        <v>0</v>
      </c>
      <c r="C8542" s="28" t="s">
        <v>61</v>
      </c>
      <c r="D8542" s="29">
        <v>44545.122518553238</v>
      </c>
      <c r="E8542" s="29">
        <v>44545.1227616088</v>
      </c>
      <c r="F8542" s="29">
        <f t="shared" si="159"/>
        <v>44545</v>
      </c>
    </row>
    <row r="8543" spans="1:6" x14ac:dyDescent="0.25">
      <c r="A8543" s="28" t="s">
        <v>203</v>
      </c>
      <c r="B8543" s="28">
        <v>0</v>
      </c>
      <c r="C8543" s="28" t="s">
        <v>61</v>
      </c>
      <c r="D8543" s="29">
        <v>44545.122224537037</v>
      </c>
      <c r="E8543" s="29">
        <v>44545.122504050923</v>
      </c>
      <c r="F8543" s="29">
        <f t="shared" si="159"/>
        <v>44545</v>
      </c>
    </row>
    <row r="8544" spans="1:6" x14ac:dyDescent="0.25">
      <c r="A8544" s="28" t="s">
        <v>188</v>
      </c>
      <c r="B8544" s="28">
        <v>0</v>
      </c>
      <c r="C8544" s="28" t="s">
        <v>61</v>
      </c>
      <c r="D8544" s="29">
        <v>44545.12193765046</v>
      </c>
      <c r="E8544" s="29">
        <v>44545.12221076389</v>
      </c>
      <c r="F8544" s="29">
        <f t="shared" si="159"/>
        <v>44545</v>
      </c>
    </row>
    <row r="8545" spans="1:6" x14ac:dyDescent="0.25">
      <c r="A8545" s="28" t="s">
        <v>178</v>
      </c>
      <c r="B8545" s="28">
        <v>0</v>
      </c>
      <c r="C8545" s="28" t="s">
        <v>61</v>
      </c>
      <c r="D8545" s="29">
        <v>44545.121630474539</v>
      </c>
      <c r="E8545" s="29">
        <v>44545.121924421299</v>
      </c>
      <c r="F8545" s="29">
        <f t="shared" si="159"/>
        <v>44545</v>
      </c>
    </row>
    <row r="8546" spans="1:6" x14ac:dyDescent="0.25">
      <c r="A8546" s="28" t="s">
        <v>273</v>
      </c>
      <c r="B8546" s="28">
        <v>1</v>
      </c>
      <c r="C8546" s="28" t="s">
        <v>61</v>
      </c>
      <c r="D8546" s="29">
        <v>44545.121353935188</v>
      </c>
      <c r="E8546" s="29">
        <v>44545.121617743054</v>
      </c>
      <c r="F8546" s="29">
        <f t="shared" si="159"/>
        <v>44545</v>
      </c>
    </row>
    <row r="8547" spans="1:6" x14ac:dyDescent="0.25">
      <c r="A8547" s="28" t="s">
        <v>227</v>
      </c>
      <c r="B8547" s="28">
        <v>0</v>
      </c>
      <c r="C8547" s="28" t="s">
        <v>61</v>
      </c>
      <c r="D8547" s="29">
        <v>44545.121022881947</v>
      </c>
      <c r="E8547" s="29">
        <v>44545.121337962963</v>
      </c>
      <c r="F8547" s="29">
        <f t="shared" si="159"/>
        <v>44545</v>
      </c>
    </row>
    <row r="8548" spans="1:6" x14ac:dyDescent="0.25">
      <c r="A8548" s="28" t="s">
        <v>198</v>
      </c>
      <c r="B8548" s="28">
        <v>1</v>
      </c>
      <c r="C8548" s="28" t="s">
        <v>61</v>
      </c>
      <c r="D8548" s="29">
        <v>44545.120704398149</v>
      </c>
      <c r="E8548" s="29">
        <v>44545.121008449074</v>
      </c>
      <c r="F8548" s="29">
        <f t="shared" si="159"/>
        <v>44545</v>
      </c>
    </row>
    <row r="8549" spans="1:6" x14ac:dyDescent="0.25">
      <c r="A8549" s="28" t="s">
        <v>173</v>
      </c>
      <c r="B8549" s="28">
        <v>0</v>
      </c>
      <c r="C8549" s="28" t="s">
        <v>61</v>
      </c>
      <c r="D8549" s="29">
        <v>44545.120421412037</v>
      </c>
      <c r="E8549" s="29">
        <v>44545.120691319447</v>
      </c>
      <c r="F8549" s="29">
        <f t="shared" si="159"/>
        <v>44545</v>
      </c>
    </row>
    <row r="8550" spans="1:6" x14ac:dyDescent="0.25">
      <c r="A8550" s="28" t="s">
        <v>167</v>
      </c>
      <c r="B8550" s="28">
        <v>0</v>
      </c>
      <c r="C8550" s="28" t="s">
        <v>61</v>
      </c>
      <c r="D8550" s="29">
        <v>44545.120140937499</v>
      </c>
      <c r="E8550" s="29">
        <v>44545.120408599534</v>
      </c>
      <c r="F8550" s="29">
        <f t="shared" si="159"/>
        <v>44545</v>
      </c>
    </row>
    <row r="8551" spans="1:6" x14ac:dyDescent="0.25">
      <c r="A8551" s="28" t="s">
        <v>267</v>
      </c>
      <c r="B8551" s="28">
        <v>0</v>
      </c>
      <c r="C8551" s="28" t="s">
        <v>61</v>
      </c>
      <c r="D8551" s="29">
        <v>44545.119814386577</v>
      </c>
      <c r="E8551" s="29">
        <v>44545.120128125003</v>
      </c>
      <c r="F8551" s="29">
        <f t="shared" si="159"/>
        <v>44545</v>
      </c>
    </row>
    <row r="8552" spans="1:6" x14ac:dyDescent="0.25">
      <c r="A8552" s="28" t="s">
        <v>157</v>
      </c>
      <c r="B8552" s="28">
        <v>0</v>
      </c>
      <c r="C8552" s="28" t="s">
        <v>61</v>
      </c>
      <c r="D8552" s="29">
        <v>44545.119511342593</v>
      </c>
      <c r="E8552" s="29">
        <v>44545.119801736109</v>
      </c>
      <c r="F8552" s="29">
        <f t="shared" si="159"/>
        <v>44545</v>
      </c>
    </row>
    <row r="8553" spans="1:6" x14ac:dyDescent="0.25">
      <c r="A8553" s="28" t="s">
        <v>221</v>
      </c>
      <c r="B8553" s="28">
        <v>2</v>
      </c>
      <c r="C8553" s="28" t="s">
        <v>61</v>
      </c>
      <c r="D8553" s="29">
        <v>44545.118446678243</v>
      </c>
      <c r="E8553" s="29">
        <v>44545.119489895835</v>
      </c>
      <c r="F8553" s="29">
        <f t="shared" si="159"/>
        <v>44545</v>
      </c>
    </row>
    <row r="8554" spans="1:6" x14ac:dyDescent="0.25">
      <c r="A8554" s="28" t="s">
        <v>238</v>
      </c>
      <c r="B8554" s="28">
        <v>1</v>
      </c>
      <c r="C8554" s="28" t="s">
        <v>61</v>
      </c>
      <c r="D8554" s="29">
        <v>44545.117609224537</v>
      </c>
      <c r="E8554" s="29">
        <v>44545.118116087964</v>
      </c>
      <c r="F8554" s="29">
        <f t="shared" si="159"/>
        <v>44545</v>
      </c>
    </row>
    <row r="8555" spans="1:6" x14ac:dyDescent="0.25">
      <c r="A8555" s="28" t="s">
        <v>241</v>
      </c>
      <c r="B8555" s="28">
        <v>0</v>
      </c>
      <c r="C8555" s="28" t="s">
        <v>61</v>
      </c>
      <c r="D8555" s="29">
        <v>44545.117377858798</v>
      </c>
      <c r="E8555" s="29">
        <v>44545.117590624999</v>
      </c>
      <c r="F8555" s="29">
        <f t="shared" si="159"/>
        <v>44545</v>
      </c>
    </row>
    <row r="8556" spans="1:6" x14ac:dyDescent="0.25">
      <c r="A8556" s="28" t="s">
        <v>237</v>
      </c>
      <c r="B8556" s="28">
        <v>1</v>
      </c>
      <c r="C8556" s="28" t="s">
        <v>61</v>
      </c>
      <c r="D8556" s="29">
        <v>44545.116903935188</v>
      </c>
      <c r="E8556" s="29">
        <v>44545.117361608798</v>
      </c>
      <c r="F8556" s="29">
        <f t="shared" si="159"/>
        <v>44545</v>
      </c>
    </row>
    <row r="8557" spans="1:6" x14ac:dyDescent="0.25">
      <c r="A8557" s="28" t="s">
        <v>236</v>
      </c>
      <c r="B8557" s="28">
        <v>1</v>
      </c>
      <c r="C8557" s="28" t="s">
        <v>61</v>
      </c>
      <c r="D8557" s="29">
        <v>44545.116256747686</v>
      </c>
      <c r="E8557" s="29">
        <v>44545.116890358797</v>
      </c>
      <c r="F8557" s="29">
        <f t="shared" si="159"/>
        <v>44545</v>
      </c>
    </row>
    <row r="8558" spans="1:6" x14ac:dyDescent="0.25">
      <c r="A8558" s="28" t="s">
        <v>249</v>
      </c>
      <c r="B8558" s="28">
        <v>1</v>
      </c>
      <c r="C8558" s="28" t="s">
        <v>61</v>
      </c>
      <c r="D8558" s="29">
        <v>44545.115808831019</v>
      </c>
      <c r="E8558" s="29">
        <v>44545.11624398148</v>
      </c>
      <c r="F8558" s="29">
        <f t="shared" si="159"/>
        <v>44545</v>
      </c>
    </row>
    <row r="8559" spans="1:6" x14ac:dyDescent="0.25">
      <c r="A8559" s="28" t="s">
        <v>242</v>
      </c>
      <c r="B8559" s="28">
        <v>5</v>
      </c>
      <c r="C8559" s="28" t="s">
        <v>61</v>
      </c>
      <c r="D8559" s="29">
        <v>44545.112298726854</v>
      </c>
      <c r="E8559" s="29">
        <v>44545.115795451391</v>
      </c>
      <c r="F8559" s="29">
        <f t="shared" si="159"/>
        <v>44545</v>
      </c>
    </row>
    <row r="8560" spans="1:6" x14ac:dyDescent="0.25">
      <c r="A8560" s="28" t="s">
        <v>240</v>
      </c>
      <c r="B8560" s="28">
        <v>0</v>
      </c>
      <c r="C8560" s="28" t="s">
        <v>61</v>
      </c>
      <c r="D8560" s="29">
        <v>44545.112016550927</v>
      </c>
      <c r="E8560" s="29">
        <v>44545.112286342592</v>
      </c>
      <c r="F8560" s="29">
        <f t="shared" si="159"/>
        <v>44545</v>
      </c>
    </row>
    <row r="8561" spans="1:6" x14ac:dyDescent="0.25">
      <c r="A8561" s="28" t="s">
        <v>239</v>
      </c>
      <c r="B8561" s="28">
        <v>2</v>
      </c>
      <c r="C8561" s="28" t="s">
        <v>61</v>
      </c>
      <c r="D8561" s="29">
        <v>44545.11098996528</v>
      </c>
      <c r="E8561" s="29">
        <v>44545.112001157409</v>
      </c>
      <c r="F8561" s="29">
        <f t="shared" si="159"/>
        <v>44545</v>
      </c>
    </row>
    <row r="8562" spans="1:6" x14ac:dyDescent="0.25">
      <c r="A8562" s="28" t="s">
        <v>275</v>
      </c>
      <c r="B8562" s="28">
        <v>0</v>
      </c>
      <c r="C8562" s="28" t="s">
        <v>61</v>
      </c>
      <c r="D8562" s="29">
        <v>44545.110824421296</v>
      </c>
      <c r="E8562" s="29">
        <v>44545.110976620374</v>
      </c>
      <c r="F8562" s="29">
        <f t="shared" ref="F8562:F8625" si="160">TRUNC(D8562)</f>
        <v>44545</v>
      </c>
    </row>
    <row r="8563" spans="1:6" x14ac:dyDescent="0.25">
      <c r="A8563" s="28" t="s">
        <v>144</v>
      </c>
      <c r="B8563" s="28">
        <v>1</v>
      </c>
      <c r="C8563" s="28" t="s">
        <v>61</v>
      </c>
      <c r="D8563" s="29">
        <v>44545.110389780093</v>
      </c>
      <c r="E8563" s="29">
        <v>44545.110438229167</v>
      </c>
      <c r="F8563" s="29">
        <f t="shared" si="160"/>
        <v>44545</v>
      </c>
    </row>
    <row r="8564" spans="1:6" x14ac:dyDescent="0.25">
      <c r="A8564" s="28" t="s">
        <v>148</v>
      </c>
      <c r="B8564" s="28">
        <v>0</v>
      </c>
      <c r="C8564" s="28" t="s">
        <v>61</v>
      </c>
      <c r="D8564" s="29">
        <v>44545.110047372684</v>
      </c>
      <c r="E8564" s="29">
        <v>44545.110376273151</v>
      </c>
      <c r="F8564" s="29">
        <f t="shared" si="160"/>
        <v>44545</v>
      </c>
    </row>
    <row r="8565" spans="1:6" x14ac:dyDescent="0.25">
      <c r="A8565" s="28" t="s">
        <v>149</v>
      </c>
      <c r="B8565" s="28">
        <v>0</v>
      </c>
      <c r="C8565" s="28" t="s">
        <v>61</v>
      </c>
      <c r="D8565" s="29">
        <v>44545.109954629632</v>
      </c>
      <c r="E8565" s="29">
        <v>44545.110034178244</v>
      </c>
      <c r="F8565" s="29">
        <f t="shared" si="160"/>
        <v>44545</v>
      </c>
    </row>
    <row r="8566" spans="1:6" x14ac:dyDescent="0.25">
      <c r="A8566" s="28" t="s">
        <v>147</v>
      </c>
      <c r="B8566" s="28">
        <v>0</v>
      </c>
      <c r="C8566" s="28" t="s">
        <v>61</v>
      </c>
      <c r="D8566" s="29">
        <v>44545.109869479165</v>
      </c>
      <c r="E8566" s="29">
        <v>44545.109940625</v>
      </c>
      <c r="F8566" s="29">
        <f t="shared" si="160"/>
        <v>44545</v>
      </c>
    </row>
    <row r="8567" spans="1:6" x14ac:dyDescent="0.25">
      <c r="A8567" s="28" t="s">
        <v>150</v>
      </c>
      <c r="B8567" s="28">
        <v>0</v>
      </c>
      <c r="C8567" s="28" t="s">
        <v>61</v>
      </c>
      <c r="D8567" s="29">
        <v>44545.109737118059</v>
      </c>
      <c r="E8567" s="29">
        <v>44545.109855937502</v>
      </c>
      <c r="F8567" s="29">
        <f t="shared" si="160"/>
        <v>44545</v>
      </c>
    </row>
    <row r="8568" spans="1:6" x14ac:dyDescent="0.25">
      <c r="A8568" s="28" t="s">
        <v>146</v>
      </c>
      <c r="B8568" s="28">
        <v>1</v>
      </c>
      <c r="C8568" s="28" t="s">
        <v>61</v>
      </c>
      <c r="D8568" s="29">
        <v>44545.109238923615</v>
      </c>
      <c r="E8568" s="29">
        <v>44545.109723611109</v>
      </c>
      <c r="F8568" s="29">
        <f t="shared" si="160"/>
        <v>44545</v>
      </c>
    </row>
    <row r="8569" spans="1:6" x14ac:dyDescent="0.25">
      <c r="A8569" s="28" t="s">
        <v>143</v>
      </c>
      <c r="B8569" s="28">
        <v>0</v>
      </c>
      <c r="C8569" s="28" t="s">
        <v>61</v>
      </c>
      <c r="D8569" s="29">
        <v>44545.109122337963</v>
      </c>
      <c r="E8569" s="29">
        <v>44545.109341782409</v>
      </c>
      <c r="F8569" s="29">
        <f t="shared" si="160"/>
        <v>44545</v>
      </c>
    </row>
    <row r="8570" spans="1:6" x14ac:dyDescent="0.25">
      <c r="A8570" s="28" t="s">
        <v>145</v>
      </c>
      <c r="B8570" s="28">
        <v>0</v>
      </c>
      <c r="C8570" s="28" t="s">
        <v>61</v>
      </c>
      <c r="D8570" s="29">
        <v>44545.109045682868</v>
      </c>
      <c r="E8570" s="29">
        <v>44545.109224652777</v>
      </c>
      <c r="F8570" s="29">
        <f t="shared" si="160"/>
        <v>44545</v>
      </c>
    </row>
    <row r="8571" spans="1:6" x14ac:dyDescent="0.25">
      <c r="A8571" s="28" t="s">
        <v>85</v>
      </c>
      <c r="B8571" s="28">
        <v>0</v>
      </c>
      <c r="C8571" s="28" t="s">
        <v>61</v>
      </c>
      <c r="D8571" s="29">
        <v>44545.108727627317</v>
      </c>
      <c r="E8571" s="29">
        <v>44545.108810219906</v>
      </c>
      <c r="F8571" s="29">
        <f t="shared" si="160"/>
        <v>44545</v>
      </c>
    </row>
    <row r="8572" spans="1:6" x14ac:dyDescent="0.25">
      <c r="A8572" s="28" t="s">
        <v>103</v>
      </c>
      <c r="B8572" s="28">
        <v>1</v>
      </c>
      <c r="C8572" s="28" t="s">
        <v>61</v>
      </c>
      <c r="D8572" s="29">
        <v>44545.108298495368</v>
      </c>
      <c r="E8572" s="29">
        <v>44545.108601851854</v>
      </c>
      <c r="F8572" s="29">
        <f t="shared" si="160"/>
        <v>44545</v>
      </c>
    </row>
    <row r="8573" spans="1:6" x14ac:dyDescent="0.25">
      <c r="A8573" s="28" t="s">
        <v>124</v>
      </c>
      <c r="B8573" s="28">
        <v>6</v>
      </c>
      <c r="C8573" s="28" t="s">
        <v>61</v>
      </c>
      <c r="D8573" s="29">
        <v>44545.103551423614</v>
      </c>
      <c r="E8573" s="29">
        <v>44545.108283993053</v>
      </c>
      <c r="F8573" s="29">
        <f t="shared" si="160"/>
        <v>44545</v>
      </c>
    </row>
    <row r="8574" spans="1:6" x14ac:dyDescent="0.25">
      <c r="A8574" s="28" t="s">
        <v>88</v>
      </c>
      <c r="B8574" s="28">
        <v>2</v>
      </c>
      <c r="C8574" s="28" t="s">
        <v>61</v>
      </c>
      <c r="D8574" s="29">
        <v>44545.102245520837</v>
      </c>
      <c r="E8574" s="29">
        <v>44545.103538541669</v>
      </c>
      <c r="F8574" s="29">
        <f t="shared" si="160"/>
        <v>44545</v>
      </c>
    </row>
    <row r="8575" spans="1:6" x14ac:dyDescent="0.25">
      <c r="A8575" s="28" t="s">
        <v>101</v>
      </c>
      <c r="B8575" s="28">
        <v>3</v>
      </c>
      <c r="C8575" s="28" t="s">
        <v>61</v>
      </c>
      <c r="D8575" s="29">
        <v>44545.10013353009</v>
      </c>
      <c r="E8575" s="29">
        <v>44545.102232094905</v>
      </c>
      <c r="F8575" s="29">
        <f t="shared" si="160"/>
        <v>44545</v>
      </c>
    </row>
    <row r="8576" spans="1:6" x14ac:dyDescent="0.25">
      <c r="A8576" s="28" t="s">
        <v>104</v>
      </c>
      <c r="B8576" s="28">
        <v>3</v>
      </c>
      <c r="C8576" s="28" t="s">
        <v>61</v>
      </c>
      <c r="D8576" s="29">
        <v>44545.098123414355</v>
      </c>
      <c r="E8576" s="29">
        <v>44545.10012048611</v>
      </c>
      <c r="F8576" s="29">
        <f t="shared" si="160"/>
        <v>44545</v>
      </c>
    </row>
    <row r="8577" spans="1:6" x14ac:dyDescent="0.25">
      <c r="A8577" s="28" t="s">
        <v>114</v>
      </c>
      <c r="B8577" s="28">
        <v>0</v>
      </c>
      <c r="C8577" s="28" t="s">
        <v>61</v>
      </c>
      <c r="D8577" s="29">
        <v>44545.097919641201</v>
      </c>
      <c r="E8577" s="29">
        <v>44545.098109756946</v>
      </c>
      <c r="F8577" s="29">
        <f t="shared" si="160"/>
        <v>44545</v>
      </c>
    </row>
    <row r="8578" spans="1:6" x14ac:dyDescent="0.25">
      <c r="A8578" s="28" t="s">
        <v>102</v>
      </c>
      <c r="B8578" s="28">
        <v>6</v>
      </c>
      <c r="C8578" s="28" t="s">
        <v>61</v>
      </c>
      <c r="D8578" s="29">
        <v>44545.093648958333</v>
      </c>
      <c r="E8578" s="29">
        <v>44545.09790390046</v>
      </c>
      <c r="F8578" s="29">
        <f t="shared" si="160"/>
        <v>44545</v>
      </c>
    </row>
    <row r="8579" spans="1:6" x14ac:dyDescent="0.25">
      <c r="A8579" s="28" t="s">
        <v>122</v>
      </c>
      <c r="B8579" s="28">
        <v>11</v>
      </c>
      <c r="C8579" s="28" t="s">
        <v>61</v>
      </c>
      <c r="D8579" s="29">
        <v>44545.085508414355</v>
      </c>
      <c r="E8579" s="29">
        <v>44545.09363541667</v>
      </c>
      <c r="F8579" s="29">
        <f t="shared" si="160"/>
        <v>44545</v>
      </c>
    </row>
    <row r="8580" spans="1:6" x14ac:dyDescent="0.25">
      <c r="A8580" s="28" t="s">
        <v>113</v>
      </c>
      <c r="B8580" s="28">
        <v>1</v>
      </c>
      <c r="C8580" s="28" t="s">
        <v>61</v>
      </c>
      <c r="D8580" s="29">
        <v>44545.085330902781</v>
      </c>
      <c r="E8580" s="29">
        <v>44545.085495601852</v>
      </c>
      <c r="F8580" s="29">
        <f t="shared" si="160"/>
        <v>44545</v>
      </c>
    </row>
    <row r="8581" spans="1:6" x14ac:dyDescent="0.25">
      <c r="A8581" s="28" t="s">
        <v>112</v>
      </c>
      <c r="B8581" s="28">
        <v>0</v>
      </c>
      <c r="C8581" s="28" t="s">
        <v>61</v>
      </c>
      <c r="D8581" s="29">
        <v>44545.085157604168</v>
      </c>
      <c r="E8581" s="29">
        <v>44545.085318483798</v>
      </c>
      <c r="F8581" s="29">
        <f t="shared" si="160"/>
        <v>44545</v>
      </c>
    </row>
    <row r="8582" spans="1:6" x14ac:dyDescent="0.25">
      <c r="A8582" s="28" t="s">
        <v>123</v>
      </c>
      <c r="B8582" s="28">
        <v>7</v>
      </c>
      <c r="C8582" s="28" t="s">
        <v>61</v>
      </c>
      <c r="D8582" s="29">
        <v>44545.080030289355</v>
      </c>
      <c r="E8582" s="29">
        <v>44545.085144444442</v>
      </c>
      <c r="F8582" s="29">
        <f t="shared" si="160"/>
        <v>44545</v>
      </c>
    </row>
    <row r="8583" spans="1:6" x14ac:dyDescent="0.25">
      <c r="A8583" s="28" t="s">
        <v>100</v>
      </c>
      <c r="B8583" s="28">
        <v>4</v>
      </c>
      <c r="C8583" s="28" t="s">
        <v>61</v>
      </c>
      <c r="D8583" s="29">
        <v>44545.077414120373</v>
      </c>
      <c r="E8583" s="29">
        <v>44545.080017361113</v>
      </c>
      <c r="F8583" s="29">
        <f t="shared" si="160"/>
        <v>44545</v>
      </c>
    </row>
    <row r="8584" spans="1:6" x14ac:dyDescent="0.25">
      <c r="A8584" s="28" t="s">
        <v>86</v>
      </c>
      <c r="B8584" s="28">
        <v>1</v>
      </c>
      <c r="C8584" s="28" t="s">
        <v>61</v>
      </c>
      <c r="D8584" s="29">
        <v>44545.07691585648</v>
      </c>
      <c r="E8584" s="29">
        <v>44545.077399074071</v>
      </c>
      <c r="F8584" s="29">
        <f t="shared" si="160"/>
        <v>44545</v>
      </c>
    </row>
    <row r="8585" spans="1:6" x14ac:dyDescent="0.25">
      <c r="A8585" s="28" t="s">
        <v>117</v>
      </c>
      <c r="B8585" s="28">
        <v>0</v>
      </c>
      <c r="C8585" s="28" t="s">
        <v>61</v>
      </c>
      <c r="D8585" s="29">
        <v>44545.076697141201</v>
      </c>
      <c r="E8585" s="29">
        <v>44545.076902314817</v>
      </c>
      <c r="F8585" s="29">
        <f t="shared" si="160"/>
        <v>44545</v>
      </c>
    </row>
    <row r="8586" spans="1:6" x14ac:dyDescent="0.25">
      <c r="A8586" s="28" t="s">
        <v>133</v>
      </c>
      <c r="B8586" s="28">
        <v>0</v>
      </c>
      <c r="C8586" s="28" t="s">
        <v>61</v>
      </c>
      <c r="D8586" s="29">
        <v>44545.076551932871</v>
      </c>
      <c r="E8586" s="29">
        <v>44545.076915243058</v>
      </c>
      <c r="F8586" s="29">
        <f t="shared" si="160"/>
        <v>44545</v>
      </c>
    </row>
    <row r="8587" spans="1:6" x14ac:dyDescent="0.25">
      <c r="A8587" s="28" t="s">
        <v>116</v>
      </c>
      <c r="B8587" s="28">
        <v>0</v>
      </c>
      <c r="C8587" s="28" t="s">
        <v>61</v>
      </c>
      <c r="D8587" s="29">
        <v>44545.076422222221</v>
      </c>
      <c r="E8587" s="29">
        <v>44545.076683715277</v>
      </c>
      <c r="F8587" s="29">
        <f t="shared" si="160"/>
        <v>44545</v>
      </c>
    </row>
    <row r="8588" spans="1:6" x14ac:dyDescent="0.25">
      <c r="A8588" s="28" t="s">
        <v>126</v>
      </c>
      <c r="B8588" s="28">
        <v>1</v>
      </c>
      <c r="C8588" s="28" t="s">
        <v>61</v>
      </c>
      <c r="D8588" s="29">
        <v>44545.076200428244</v>
      </c>
      <c r="E8588" s="29">
        <v>44545.076538969908</v>
      </c>
      <c r="F8588" s="29">
        <f t="shared" si="160"/>
        <v>44545</v>
      </c>
    </row>
    <row r="8589" spans="1:6" x14ac:dyDescent="0.25">
      <c r="A8589" s="28" t="s">
        <v>115</v>
      </c>
      <c r="B8589" s="28">
        <v>1</v>
      </c>
      <c r="C8589" s="28" t="s">
        <v>61</v>
      </c>
      <c r="D8589" s="29">
        <v>44545.076156284726</v>
      </c>
      <c r="E8589" s="29">
        <v>44545.076408912035</v>
      </c>
      <c r="F8589" s="29">
        <f t="shared" si="160"/>
        <v>44545</v>
      </c>
    </row>
    <row r="8590" spans="1:6" x14ac:dyDescent="0.25">
      <c r="A8590" s="28" t="s">
        <v>135</v>
      </c>
      <c r="B8590" s="28">
        <v>0</v>
      </c>
      <c r="C8590" s="28" t="s">
        <v>61</v>
      </c>
      <c r="D8590" s="29">
        <v>44545.076008564814</v>
      </c>
      <c r="E8590" s="29">
        <v>44545.076187303239</v>
      </c>
      <c r="F8590" s="29">
        <f t="shared" si="160"/>
        <v>44545</v>
      </c>
    </row>
    <row r="8591" spans="1:6" x14ac:dyDescent="0.25">
      <c r="A8591" s="28" t="s">
        <v>132</v>
      </c>
      <c r="B8591" s="28">
        <v>0</v>
      </c>
      <c r="C8591" s="28" t="s">
        <v>61</v>
      </c>
      <c r="D8591" s="29">
        <v>44545.075800891202</v>
      </c>
      <c r="E8591" s="29">
        <v>44545.075978472225</v>
      </c>
      <c r="F8591" s="29">
        <f t="shared" si="160"/>
        <v>44545</v>
      </c>
    </row>
    <row r="8592" spans="1:6" x14ac:dyDescent="0.25">
      <c r="A8592" s="28" t="s">
        <v>131</v>
      </c>
      <c r="B8592" s="28">
        <v>1</v>
      </c>
      <c r="C8592" s="28" t="s">
        <v>61</v>
      </c>
      <c r="D8592" s="29">
        <v>44545.07560478009</v>
      </c>
      <c r="E8592" s="29">
        <v>44545.075787002315</v>
      </c>
      <c r="F8592" s="29">
        <f t="shared" si="160"/>
        <v>44545</v>
      </c>
    </row>
    <row r="8593" spans="1:6" x14ac:dyDescent="0.25">
      <c r="A8593" s="28" t="s">
        <v>136</v>
      </c>
      <c r="B8593" s="28">
        <v>0</v>
      </c>
      <c r="C8593" s="28" t="s">
        <v>61</v>
      </c>
      <c r="D8593" s="29">
        <v>44545.075462534725</v>
      </c>
      <c r="E8593" s="29">
        <v>44545.075591469904</v>
      </c>
      <c r="F8593" s="29">
        <f t="shared" si="160"/>
        <v>44545</v>
      </c>
    </row>
    <row r="8594" spans="1:6" x14ac:dyDescent="0.25">
      <c r="A8594" s="28" t="s">
        <v>129</v>
      </c>
      <c r="B8594" s="28">
        <v>0</v>
      </c>
      <c r="C8594" s="28" t="s">
        <v>61</v>
      </c>
      <c r="D8594" s="29">
        <v>44545.075282523147</v>
      </c>
      <c r="E8594" s="29">
        <v>44545.075449502314</v>
      </c>
      <c r="F8594" s="29">
        <f t="shared" si="160"/>
        <v>44545</v>
      </c>
    </row>
    <row r="8595" spans="1:6" x14ac:dyDescent="0.25">
      <c r="A8595" s="28" t="s">
        <v>137</v>
      </c>
      <c r="B8595" s="28">
        <v>0</v>
      </c>
      <c r="C8595" s="28" t="s">
        <v>61</v>
      </c>
      <c r="D8595" s="29">
        <v>44545.075144363429</v>
      </c>
      <c r="E8595" s="29">
        <v>44545.075269328707</v>
      </c>
      <c r="F8595" s="29">
        <f t="shared" si="160"/>
        <v>44545</v>
      </c>
    </row>
    <row r="8596" spans="1:6" x14ac:dyDescent="0.25">
      <c r="A8596" s="28" t="s">
        <v>134</v>
      </c>
      <c r="B8596" s="28">
        <v>1</v>
      </c>
      <c r="C8596" s="28" t="s">
        <v>61</v>
      </c>
      <c r="D8596" s="29">
        <v>44545.074885532405</v>
      </c>
      <c r="E8596" s="29">
        <v>44545.07513070602</v>
      </c>
      <c r="F8596" s="29">
        <f t="shared" si="160"/>
        <v>44545</v>
      </c>
    </row>
    <row r="8597" spans="1:6" x14ac:dyDescent="0.25">
      <c r="A8597" s="28" t="s">
        <v>130</v>
      </c>
      <c r="B8597" s="28">
        <v>0</v>
      </c>
      <c r="C8597" s="28" t="s">
        <v>61</v>
      </c>
      <c r="D8597" s="29">
        <v>44545.074711921297</v>
      </c>
      <c r="E8597" s="29">
        <v>44545.074872835648</v>
      </c>
      <c r="F8597" s="29">
        <f t="shared" si="160"/>
        <v>44545</v>
      </c>
    </row>
    <row r="8598" spans="1:6" x14ac:dyDescent="0.25">
      <c r="A8598" s="28" t="s">
        <v>128</v>
      </c>
      <c r="B8598" s="28">
        <v>0</v>
      </c>
      <c r="C8598" s="28" t="s">
        <v>61</v>
      </c>
      <c r="D8598" s="29">
        <v>44545.074508831021</v>
      </c>
      <c r="E8598" s="29">
        <v>44545.074699155091</v>
      </c>
      <c r="F8598" s="29">
        <f t="shared" si="160"/>
        <v>44545</v>
      </c>
    </row>
    <row r="8599" spans="1:6" x14ac:dyDescent="0.25">
      <c r="A8599" s="28" t="s">
        <v>127</v>
      </c>
      <c r="B8599" s="28">
        <v>0</v>
      </c>
      <c r="C8599" s="28" t="s">
        <v>61</v>
      </c>
      <c r="D8599" s="29">
        <v>44545.074358483798</v>
      </c>
      <c r="E8599" s="29">
        <v>44545.074495983798</v>
      </c>
      <c r="F8599" s="29">
        <f t="shared" si="160"/>
        <v>44545</v>
      </c>
    </row>
    <row r="8600" spans="1:6" x14ac:dyDescent="0.25">
      <c r="A8600" s="28" t="s">
        <v>125</v>
      </c>
      <c r="B8600" s="28">
        <v>1</v>
      </c>
      <c r="C8600" s="28" t="s">
        <v>61</v>
      </c>
      <c r="D8600" s="29">
        <v>44545.074125613428</v>
      </c>
      <c r="E8600" s="29">
        <v>44545.074345868059</v>
      </c>
      <c r="F8600" s="29">
        <f t="shared" si="160"/>
        <v>44545</v>
      </c>
    </row>
    <row r="8601" spans="1:6" x14ac:dyDescent="0.25">
      <c r="A8601" s="28" t="s">
        <v>142</v>
      </c>
      <c r="B8601" s="28">
        <v>0</v>
      </c>
      <c r="C8601" s="28" t="s">
        <v>61</v>
      </c>
      <c r="D8601" s="29">
        <v>44545.074005127317</v>
      </c>
      <c r="E8601" s="29">
        <v>44545.074112615737</v>
      </c>
      <c r="F8601" s="29">
        <f t="shared" si="160"/>
        <v>44545</v>
      </c>
    </row>
    <row r="8602" spans="1:6" x14ac:dyDescent="0.25">
      <c r="A8602" s="28" t="s">
        <v>99</v>
      </c>
      <c r="B8602" s="28">
        <v>0</v>
      </c>
      <c r="C8602" s="28" t="s">
        <v>61</v>
      </c>
      <c r="D8602" s="29">
        <v>44545.073776423611</v>
      </c>
      <c r="E8602" s="29">
        <v>44545.073866087965</v>
      </c>
      <c r="F8602" s="29">
        <f t="shared" si="160"/>
        <v>44545</v>
      </c>
    </row>
    <row r="8603" spans="1:6" x14ac:dyDescent="0.25">
      <c r="A8603" s="28" t="s">
        <v>87</v>
      </c>
      <c r="B8603" s="28">
        <v>3</v>
      </c>
      <c r="C8603" s="28" t="s">
        <v>61</v>
      </c>
      <c r="D8603" s="29">
        <v>44545.073722187502</v>
      </c>
      <c r="E8603" s="29">
        <v>44545.07614247685</v>
      </c>
      <c r="F8603" s="29">
        <f t="shared" si="160"/>
        <v>44545</v>
      </c>
    </row>
    <row r="8604" spans="1:6" x14ac:dyDescent="0.25">
      <c r="A8604" s="28" t="s">
        <v>96</v>
      </c>
      <c r="B8604" s="28">
        <v>1</v>
      </c>
      <c r="C8604" s="28" t="s">
        <v>61</v>
      </c>
      <c r="D8604" s="29">
        <v>44545.07360891204</v>
      </c>
      <c r="E8604" s="29">
        <v>44545.073697650463</v>
      </c>
      <c r="F8604" s="29">
        <f t="shared" si="160"/>
        <v>44545</v>
      </c>
    </row>
    <row r="8605" spans="1:6" x14ac:dyDescent="0.25">
      <c r="A8605" s="28" t="s">
        <v>97</v>
      </c>
      <c r="B8605" s="28">
        <v>0</v>
      </c>
      <c r="C8605" s="28" t="s">
        <v>61</v>
      </c>
      <c r="D8605" s="29">
        <v>44545.073447453702</v>
      </c>
      <c r="E8605" s="29">
        <v>44545.073594988426</v>
      </c>
      <c r="F8605" s="29">
        <f t="shared" si="160"/>
        <v>44545</v>
      </c>
    </row>
    <row r="8606" spans="1:6" x14ac:dyDescent="0.25">
      <c r="A8606" s="28" t="s">
        <v>98</v>
      </c>
      <c r="B8606" s="28">
        <v>0</v>
      </c>
      <c r="C8606" s="28" t="s">
        <v>61</v>
      </c>
      <c r="D8606" s="29">
        <v>44545.073205706016</v>
      </c>
      <c r="E8606" s="29">
        <v>44545.07343449074</v>
      </c>
      <c r="F8606" s="29">
        <f t="shared" si="160"/>
        <v>44545</v>
      </c>
    </row>
    <row r="8607" spans="1:6" x14ac:dyDescent="0.25">
      <c r="A8607" s="28" t="s">
        <v>89</v>
      </c>
      <c r="B8607" s="28">
        <v>1</v>
      </c>
      <c r="C8607" s="28" t="s">
        <v>61</v>
      </c>
      <c r="D8607" s="29">
        <v>44545.072744675927</v>
      </c>
      <c r="E8607" s="29">
        <v>44545.073024999998</v>
      </c>
      <c r="F8607" s="29">
        <f t="shared" si="160"/>
        <v>44545</v>
      </c>
    </row>
    <row r="8608" spans="1:6" x14ac:dyDescent="0.25">
      <c r="A8608" s="28" t="s">
        <v>90</v>
      </c>
      <c r="B8608" s="28">
        <v>1</v>
      </c>
      <c r="C8608" s="28" t="s">
        <v>61</v>
      </c>
      <c r="D8608" s="29">
        <v>44545.072665428241</v>
      </c>
      <c r="E8608" s="29">
        <v>44545.073404085648</v>
      </c>
      <c r="F8608" s="29">
        <f t="shared" si="160"/>
        <v>44545</v>
      </c>
    </row>
    <row r="8609" spans="1:6" x14ac:dyDescent="0.25">
      <c r="A8609" s="28" t="s">
        <v>139</v>
      </c>
      <c r="B8609" s="28">
        <v>0</v>
      </c>
      <c r="C8609" s="28" t="s">
        <v>61</v>
      </c>
      <c r="D8609" s="29">
        <v>44545.072330636576</v>
      </c>
      <c r="E8609" s="29">
        <v>44545.072531053243</v>
      </c>
      <c r="F8609" s="29">
        <f t="shared" si="160"/>
        <v>44545</v>
      </c>
    </row>
    <row r="8610" spans="1:6" x14ac:dyDescent="0.25">
      <c r="A8610" s="28" t="s">
        <v>91</v>
      </c>
      <c r="B8610" s="28">
        <v>1</v>
      </c>
      <c r="C8610" s="28" t="s">
        <v>61</v>
      </c>
      <c r="D8610" s="29">
        <v>44545.071997418985</v>
      </c>
      <c r="E8610" s="29">
        <v>44545.07265234954</v>
      </c>
      <c r="F8610" s="29">
        <f t="shared" si="160"/>
        <v>44545</v>
      </c>
    </row>
    <row r="8611" spans="1:6" x14ac:dyDescent="0.25">
      <c r="A8611" s="28" t="s">
        <v>141</v>
      </c>
      <c r="B8611" s="28">
        <v>1</v>
      </c>
      <c r="C8611" s="28" t="s">
        <v>61</v>
      </c>
      <c r="D8611" s="29">
        <v>44545.071812037037</v>
      </c>
      <c r="E8611" s="29">
        <v>44545.07231802083</v>
      </c>
      <c r="F8611" s="29">
        <f t="shared" si="160"/>
        <v>44545</v>
      </c>
    </row>
    <row r="8612" spans="1:6" x14ac:dyDescent="0.25">
      <c r="A8612" s="28" t="s">
        <v>138</v>
      </c>
      <c r="B8612" s="28">
        <v>0</v>
      </c>
      <c r="C8612" s="28" t="s">
        <v>61</v>
      </c>
      <c r="D8612" s="29">
        <v>44545.071588194442</v>
      </c>
      <c r="E8612" s="29">
        <v>44545.071799421297</v>
      </c>
      <c r="F8612" s="29">
        <f t="shared" si="160"/>
        <v>44545</v>
      </c>
    </row>
    <row r="8613" spans="1:6" x14ac:dyDescent="0.25">
      <c r="A8613" s="28" t="s">
        <v>92</v>
      </c>
      <c r="B8613" s="28">
        <v>1</v>
      </c>
      <c r="C8613" s="28" t="s">
        <v>61</v>
      </c>
      <c r="D8613" s="29">
        <v>44545.070953437498</v>
      </c>
      <c r="E8613" s="29">
        <v>44545.071984837959</v>
      </c>
      <c r="F8613" s="29">
        <f t="shared" si="160"/>
        <v>44545</v>
      </c>
    </row>
    <row r="8614" spans="1:6" x14ac:dyDescent="0.25">
      <c r="A8614" s="28" t="s">
        <v>95</v>
      </c>
      <c r="B8614" s="28">
        <v>1</v>
      </c>
      <c r="C8614" s="28" t="s">
        <v>61</v>
      </c>
      <c r="D8614" s="29">
        <v>44545.070709803244</v>
      </c>
      <c r="E8614" s="29">
        <v>44545.070941238424</v>
      </c>
      <c r="F8614" s="29">
        <f t="shared" si="160"/>
        <v>44545</v>
      </c>
    </row>
    <row r="8615" spans="1:6" x14ac:dyDescent="0.25">
      <c r="A8615" s="28" t="s">
        <v>94</v>
      </c>
      <c r="B8615" s="28">
        <v>0</v>
      </c>
      <c r="C8615" s="28" t="s">
        <v>61</v>
      </c>
      <c r="D8615" s="29">
        <v>44545.070472453706</v>
      </c>
      <c r="E8615" s="29">
        <v>44545.070696990741</v>
      </c>
      <c r="F8615" s="29">
        <f t="shared" si="160"/>
        <v>44545</v>
      </c>
    </row>
    <row r="8616" spans="1:6" x14ac:dyDescent="0.25">
      <c r="A8616" s="28" t="s">
        <v>93</v>
      </c>
      <c r="B8616" s="28">
        <v>1</v>
      </c>
      <c r="C8616" s="28" t="s">
        <v>61</v>
      </c>
      <c r="D8616" s="29">
        <v>44545.069975347222</v>
      </c>
      <c r="E8616" s="29">
        <v>44545.070459224538</v>
      </c>
      <c r="F8616" s="29">
        <f t="shared" si="160"/>
        <v>44545</v>
      </c>
    </row>
    <row r="8617" spans="1:6" x14ac:dyDescent="0.25">
      <c r="A8617" s="28" t="s">
        <v>140</v>
      </c>
      <c r="B8617" s="28">
        <v>3</v>
      </c>
      <c r="C8617" s="28" t="s">
        <v>61</v>
      </c>
      <c r="D8617" s="29">
        <v>44545.069877314818</v>
      </c>
      <c r="E8617" s="29">
        <v>44545.071575497685</v>
      </c>
      <c r="F8617" s="29">
        <f t="shared" si="160"/>
        <v>44545</v>
      </c>
    </row>
    <row r="8618" spans="1:6" x14ac:dyDescent="0.25">
      <c r="A8618" s="28" t="s">
        <v>121</v>
      </c>
      <c r="B8618" s="28">
        <v>0</v>
      </c>
      <c r="C8618" s="28" t="s">
        <v>61</v>
      </c>
      <c r="D8618" s="29">
        <v>44545.069478703706</v>
      </c>
      <c r="E8618" s="29">
        <v>44545.069651967591</v>
      </c>
      <c r="F8618" s="29">
        <f t="shared" si="160"/>
        <v>44545</v>
      </c>
    </row>
    <row r="8619" spans="1:6" x14ac:dyDescent="0.25">
      <c r="A8619" s="28" t="s">
        <v>110</v>
      </c>
      <c r="B8619" s="28">
        <v>1</v>
      </c>
      <c r="C8619" s="28" t="s">
        <v>61</v>
      </c>
      <c r="D8619" s="29">
        <v>44545.069398263891</v>
      </c>
      <c r="E8619" s="29">
        <v>44545.069465162036</v>
      </c>
      <c r="F8619" s="29">
        <f t="shared" si="160"/>
        <v>44545</v>
      </c>
    </row>
    <row r="8620" spans="1:6" x14ac:dyDescent="0.25">
      <c r="A8620" s="28" t="s">
        <v>111</v>
      </c>
      <c r="B8620" s="28">
        <v>0</v>
      </c>
      <c r="C8620" s="28" t="s">
        <v>61</v>
      </c>
      <c r="D8620" s="29">
        <v>44545.069315162036</v>
      </c>
      <c r="E8620" s="29">
        <v>44545.069385069444</v>
      </c>
      <c r="F8620" s="29">
        <f t="shared" si="160"/>
        <v>44545</v>
      </c>
    </row>
    <row r="8621" spans="1:6" x14ac:dyDescent="0.25">
      <c r="A8621" s="28" t="s">
        <v>118</v>
      </c>
      <c r="B8621" s="28">
        <v>0</v>
      </c>
      <c r="C8621" s="28" t="s">
        <v>61</v>
      </c>
      <c r="D8621" s="29">
        <v>44545.069210879628</v>
      </c>
      <c r="E8621" s="29">
        <v>44545.069301967589</v>
      </c>
      <c r="F8621" s="29">
        <f t="shared" si="160"/>
        <v>44545</v>
      </c>
    </row>
    <row r="8622" spans="1:6" x14ac:dyDescent="0.25">
      <c r="A8622" s="28" t="s">
        <v>105</v>
      </c>
      <c r="B8622" s="28">
        <v>0</v>
      </c>
      <c r="C8622" s="28" t="s">
        <v>61</v>
      </c>
      <c r="D8622" s="29">
        <v>44545.069090543984</v>
      </c>
      <c r="E8622" s="29">
        <v>44545.069197835648</v>
      </c>
      <c r="F8622" s="29">
        <f t="shared" si="160"/>
        <v>44545</v>
      </c>
    </row>
    <row r="8623" spans="1:6" x14ac:dyDescent="0.25">
      <c r="A8623" s="28" t="s">
        <v>107</v>
      </c>
      <c r="B8623" s="28">
        <v>0</v>
      </c>
      <c r="C8623" s="28" t="s">
        <v>61</v>
      </c>
      <c r="D8623" s="29">
        <v>44545.06898394676</v>
      </c>
      <c r="E8623" s="29">
        <v>44545.069078009263</v>
      </c>
      <c r="F8623" s="29">
        <f t="shared" si="160"/>
        <v>44545</v>
      </c>
    </row>
    <row r="8624" spans="1:6" x14ac:dyDescent="0.25">
      <c r="A8624" s="28" t="s">
        <v>109</v>
      </c>
      <c r="B8624" s="28">
        <v>0</v>
      </c>
      <c r="C8624" s="28" t="s">
        <v>61</v>
      </c>
      <c r="D8624" s="29">
        <v>44545.06885891204</v>
      </c>
      <c r="E8624" s="29">
        <v>44545.068970798609</v>
      </c>
      <c r="F8624" s="29">
        <f t="shared" si="160"/>
        <v>44545</v>
      </c>
    </row>
    <row r="8625" spans="1:6" x14ac:dyDescent="0.25">
      <c r="A8625" s="28" t="s">
        <v>108</v>
      </c>
      <c r="B8625" s="28">
        <v>1</v>
      </c>
      <c r="C8625" s="28" t="s">
        <v>61</v>
      </c>
      <c r="D8625" s="29">
        <v>44545.068747106481</v>
      </c>
      <c r="E8625" s="29">
        <v>44545.068845601854</v>
      </c>
      <c r="F8625" s="29">
        <f t="shared" si="160"/>
        <v>44545</v>
      </c>
    </row>
    <row r="8626" spans="1:6" x14ac:dyDescent="0.25">
      <c r="A8626" s="28" t="s">
        <v>119</v>
      </c>
      <c r="B8626" s="28">
        <v>0</v>
      </c>
      <c r="C8626" s="28" t="s">
        <v>61</v>
      </c>
      <c r="D8626" s="29">
        <v>44545.068647141205</v>
      </c>
      <c r="E8626" s="29">
        <v>44545.068733333334</v>
      </c>
      <c r="F8626" s="29">
        <f t="shared" ref="F8626:F8640" si="161">TRUNC(D8626)</f>
        <v>44545</v>
      </c>
    </row>
    <row r="8627" spans="1:6" x14ac:dyDescent="0.25">
      <c r="A8627" s="28" t="s">
        <v>120</v>
      </c>
      <c r="B8627" s="28">
        <v>0</v>
      </c>
      <c r="C8627" s="28" t="s">
        <v>61</v>
      </c>
      <c r="D8627" s="29">
        <v>44545.068471331018</v>
      </c>
      <c r="E8627" s="29">
        <v>44545.068660069446</v>
      </c>
      <c r="F8627" s="29">
        <f t="shared" si="161"/>
        <v>44545</v>
      </c>
    </row>
    <row r="8628" spans="1:6" x14ac:dyDescent="0.25">
      <c r="A8628" s="28" t="s">
        <v>106</v>
      </c>
      <c r="B8628" s="28">
        <v>0</v>
      </c>
      <c r="C8628" s="28" t="s">
        <v>61</v>
      </c>
      <c r="D8628" s="29">
        <v>44545.068446874997</v>
      </c>
      <c r="E8628" s="29">
        <v>44545.068633912037</v>
      </c>
      <c r="F8628" s="29">
        <f t="shared" si="161"/>
        <v>44545</v>
      </c>
    </row>
    <row r="8629" spans="1:6" x14ac:dyDescent="0.25">
      <c r="A8629" s="28" t="s">
        <v>290</v>
      </c>
      <c r="B8629" s="28">
        <v>0</v>
      </c>
      <c r="C8629" s="28" t="s">
        <v>61</v>
      </c>
      <c r="D8629" s="29">
        <v>44545.068286655092</v>
      </c>
      <c r="E8629" s="29">
        <v>44545.068338773148</v>
      </c>
      <c r="F8629" s="29">
        <f t="shared" si="161"/>
        <v>44545</v>
      </c>
    </row>
    <row r="8630" spans="1:6" x14ac:dyDescent="0.25">
      <c r="A8630" s="28" t="s">
        <v>284</v>
      </c>
      <c r="B8630" s="28">
        <v>0</v>
      </c>
      <c r="C8630" s="28" t="s">
        <v>61</v>
      </c>
      <c r="D8630" s="29">
        <v>44545.068223576389</v>
      </c>
      <c r="E8630" s="29">
        <v>44545.06827427083</v>
      </c>
      <c r="F8630" s="29">
        <f t="shared" si="161"/>
        <v>44545</v>
      </c>
    </row>
    <row r="8631" spans="1:6" x14ac:dyDescent="0.25">
      <c r="A8631" s="28" t="s">
        <v>291</v>
      </c>
      <c r="B8631" s="28">
        <v>0</v>
      </c>
      <c r="C8631" s="28" t="s">
        <v>61</v>
      </c>
      <c r="D8631" s="29">
        <v>44545.068200462963</v>
      </c>
      <c r="E8631" s="29">
        <v>44545.068210879632</v>
      </c>
      <c r="F8631" s="29">
        <f t="shared" si="161"/>
        <v>44545</v>
      </c>
    </row>
    <row r="8632" spans="1:6" x14ac:dyDescent="0.25">
      <c r="A8632" s="28" t="s">
        <v>292</v>
      </c>
      <c r="B8632" s="28">
        <v>0</v>
      </c>
      <c r="C8632" s="28" t="s">
        <v>61</v>
      </c>
      <c r="D8632" s="29">
        <v>44545.068099456017</v>
      </c>
      <c r="E8632" s="29">
        <v>44545.068187847224</v>
      </c>
      <c r="F8632" s="29">
        <f t="shared" si="161"/>
        <v>44545</v>
      </c>
    </row>
    <row r="8633" spans="1:6" x14ac:dyDescent="0.25">
      <c r="A8633" s="28" t="s">
        <v>285</v>
      </c>
      <c r="B8633" s="28">
        <v>1</v>
      </c>
      <c r="C8633" s="28" t="s">
        <v>61</v>
      </c>
      <c r="D8633" s="29">
        <v>44545.068040972219</v>
      </c>
      <c r="E8633" s="29">
        <v>44545.068086770836</v>
      </c>
      <c r="F8633" s="29">
        <f t="shared" si="161"/>
        <v>44545</v>
      </c>
    </row>
    <row r="8634" spans="1:6" x14ac:dyDescent="0.25">
      <c r="A8634" s="28" t="s">
        <v>286</v>
      </c>
      <c r="B8634" s="28">
        <v>0</v>
      </c>
      <c r="C8634" s="28" t="s">
        <v>61</v>
      </c>
      <c r="D8634" s="29">
        <v>44545.067966666669</v>
      </c>
      <c r="E8634" s="29">
        <v>44545.068028703703</v>
      </c>
      <c r="F8634" s="29">
        <f t="shared" si="161"/>
        <v>44545</v>
      </c>
    </row>
    <row r="8635" spans="1:6" x14ac:dyDescent="0.25">
      <c r="A8635" s="28" t="s">
        <v>287</v>
      </c>
      <c r="B8635" s="28">
        <v>0</v>
      </c>
      <c r="C8635" s="28" t="s">
        <v>61</v>
      </c>
      <c r="D8635" s="29">
        <v>44545.067940740744</v>
      </c>
      <c r="E8635" s="29">
        <v>44545.067954085651</v>
      </c>
      <c r="F8635" s="29">
        <f t="shared" si="161"/>
        <v>44545</v>
      </c>
    </row>
    <row r="8636" spans="1:6" x14ac:dyDescent="0.25">
      <c r="A8636" s="28" t="s">
        <v>294</v>
      </c>
      <c r="B8636" s="28">
        <v>0</v>
      </c>
      <c r="C8636" s="28" t="s">
        <v>61</v>
      </c>
      <c r="D8636" s="29">
        <v>44545.067757638892</v>
      </c>
      <c r="E8636" s="29">
        <v>44545.067927233795</v>
      </c>
      <c r="F8636" s="29">
        <f t="shared" si="161"/>
        <v>44545</v>
      </c>
    </row>
    <row r="8637" spans="1:6" x14ac:dyDescent="0.25">
      <c r="A8637" s="28" t="s">
        <v>289</v>
      </c>
      <c r="B8637" s="28">
        <v>0</v>
      </c>
      <c r="C8637" s="28" t="s">
        <v>61</v>
      </c>
      <c r="D8637" s="29">
        <v>44545.067669178243</v>
      </c>
      <c r="E8637" s="29">
        <v>44545.067744942127</v>
      </c>
      <c r="F8637" s="29">
        <f t="shared" si="161"/>
        <v>44545</v>
      </c>
    </row>
    <row r="8638" spans="1:6" x14ac:dyDescent="0.25">
      <c r="A8638" s="28" t="s">
        <v>288</v>
      </c>
      <c r="B8638" s="28">
        <v>0</v>
      </c>
      <c r="C8638" s="28" t="s">
        <v>61</v>
      </c>
      <c r="D8638" s="29">
        <v>44545.067598761576</v>
      </c>
      <c r="E8638" s="29">
        <v>44545.067656562504</v>
      </c>
      <c r="F8638" s="29">
        <f t="shared" si="161"/>
        <v>44545</v>
      </c>
    </row>
    <row r="8639" spans="1:6" x14ac:dyDescent="0.25">
      <c r="A8639" s="28" t="s">
        <v>293</v>
      </c>
      <c r="B8639" s="28">
        <v>0</v>
      </c>
      <c r="C8639" s="28" t="s">
        <v>61</v>
      </c>
      <c r="D8639" s="29">
        <v>44545.067536608796</v>
      </c>
      <c r="E8639" s="29">
        <v>44545.06758599537</v>
      </c>
      <c r="F8639" s="29">
        <f t="shared" si="161"/>
        <v>44545</v>
      </c>
    </row>
    <row r="8640" spans="1:6" x14ac:dyDescent="0.25">
      <c r="A8640" s="28" t="s">
        <v>295</v>
      </c>
      <c r="B8640" s="28">
        <v>148</v>
      </c>
      <c r="C8640" s="28" t="s">
        <v>61</v>
      </c>
      <c r="D8640" s="29">
        <v>44544.254878506945</v>
      </c>
      <c r="E8640" s="29" t="s">
        <v>303</v>
      </c>
      <c r="F8640" s="29">
        <f t="shared" si="161"/>
        <v>44544</v>
      </c>
    </row>
    <row r="8641" spans="1:6" x14ac:dyDescent="0.25">
      <c r="A8641" s="28" t="s">
        <v>219</v>
      </c>
      <c r="B8641" s="28">
        <v>1</v>
      </c>
      <c r="C8641" s="28" t="s">
        <v>61</v>
      </c>
      <c r="D8641" s="29">
        <v>44544.253962847222</v>
      </c>
      <c r="E8641" s="29">
        <v>44544.254761111108</v>
      </c>
      <c r="F8641" s="29">
        <f t="shared" ref="F8641:F8704" si="162">TRUNC(D8641)</f>
        <v>44544</v>
      </c>
    </row>
    <row r="8642" spans="1:6" x14ac:dyDescent="0.25">
      <c r="A8642" s="28" t="s">
        <v>283</v>
      </c>
      <c r="B8642" s="28">
        <v>0</v>
      </c>
      <c r="C8642" s="28" t="s">
        <v>61</v>
      </c>
      <c r="D8642" s="29">
        <v>44544.253853437498</v>
      </c>
      <c r="E8642" s="29">
        <v>44544.253949224534</v>
      </c>
      <c r="F8642" s="29">
        <f t="shared" si="162"/>
        <v>44544</v>
      </c>
    </row>
    <row r="8643" spans="1:6" x14ac:dyDescent="0.25">
      <c r="A8643" s="28" t="s">
        <v>256</v>
      </c>
      <c r="B8643" s="28">
        <v>0</v>
      </c>
      <c r="C8643" s="28" t="s">
        <v>61</v>
      </c>
      <c r="D8643" s="29">
        <v>44544.25109302083</v>
      </c>
      <c r="E8643" s="29">
        <v>44544.251176585647</v>
      </c>
      <c r="F8643" s="29">
        <f t="shared" si="162"/>
        <v>44544</v>
      </c>
    </row>
    <row r="8644" spans="1:6" x14ac:dyDescent="0.25">
      <c r="A8644" s="28" t="s">
        <v>248</v>
      </c>
      <c r="B8644" s="28">
        <v>1</v>
      </c>
      <c r="C8644" s="28" t="s">
        <v>61</v>
      </c>
      <c r="D8644" s="29">
        <v>44544.250612766205</v>
      </c>
      <c r="E8644" s="29">
        <v>44544.251077893518</v>
      </c>
      <c r="F8644" s="29">
        <f t="shared" si="162"/>
        <v>44544</v>
      </c>
    </row>
    <row r="8645" spans="1:6" x14ac:dyDescent="0.25">
      <c r="A8645" s="28" t="s">
        <v>186</v>
      </c>
      <c r="B8645" s="28">
        <v>1</v>
      </c>
      <c r="C8645" s="28" t="s">
        <v>61</v>
      </c>
      <c r="D8645" s="29">
        <v>44544.249755671299</v>
      </c>
      <c r="E8645" s="29">
        <v>44544.250598495368</v>
      </c>
      <c r="F8645" s="29">
        <f t="shared" si="162"/>
        <v>44544</v>
      </c>
    </row>
    <row r="8646" spans="1:6" x14ac:dyDescent="0.25">
      <c r="A8646" s="28" t="s">
        <v>185</v>
      </c>
      <c r="B8646" s="28">
        <v>0</v>
      </c>
      <c r="C8646" s="28" t="s">
        <v>61</v>
      </c>
      <c r="D8646" s="29">
        <v>44544.249623761571</v>
      </c>
      <c r="E8646" s="29">
        <v>44544.249741435182</v>
      </c>
      <c r="F8646" s="29">
        <f t="shared" si="162"/>
        <v>44544</v>
      </c>
    </row>
    <row r="8647" spans="1:6" x14ac:dyDescent="0.25">
      <c r="A8647" s="28" t="s">
        <v>220</v>
      </c>
      <c r="B8647" s="28">
        <v>0</v>
      </c>
      <c r="C8647" s="28" t="s">
        <v>61</v>
      </c>
      <c r="D8647" s="29">
        <v>44544.249501307873</v>
      </c>
      <c r="E8647" s="29">
        <v>44544.249609525461</v>
      </c>
      <c r="F8647" s="29">
        <f t="shared" si="162"/>
        <v>44544</v>
      </c>
    </row>
    <row r="8648" spans="1:6" x14ac:dyDescent="0.25">
      <c r="A8648" s="28" t="s">
        <v>245</v>
      </c>
      <c r="B8648" s="28">
        <v>0</v>
      </c>
      <c r="C8648" s="28" t="s">
        <v>61</v>
      </c>
      <c r="D8648" s="29">
        <v>44544.249413344907</v>
      </c>
      <c r="E8648" s="29">
        <v>44544.249486539353</v>
      </c>
      <c r="F8648" s="29">
        <f t="shared" si="162"/>
        <v>44544</v>
      </c>
    </row>
    <row r="8649" spans="1:6" x14ac:dyDescent="0.25">
      <c r="A8649" s="28" t="s">
        <v>272</v>
      </c>
      <c r="B8649" s="28">
        <v>8</v>
      </c>
      <c r="C8649" s="28" t="s">
        <v>61</v>
      </c>
      <c r="D8649" s="29">
        <v>44544.248039930557</v>
      </c>
      <c r="E8649" s="29">
        <v>44544.253766817128</v>
      </c>
      <c r="F8649" s="29">
        <f t="shared" si="162"/>
        <v>44544</v>
      </c>
    </row>
    <row r="8650" spans="1:6" x14ac:dyDescent="0.25">
      <c r="A8650" s="28" t="s">
        <v>262</v>
      </c>
      <c r="B8650" s="28">
        <v>14</v>
      </c>
      <c r="C8650" s="28" t="s">
        <v>61</v>
      </c>
      <c r="D8650" s="29">
        <v>44544.239782025463</v>
      </c>
      <c r="E8650" s="29">
        <v>44544.249399340275</v>
      </c>
      <c r="F8650" s="29">
        <f t="shared" si="162"/>
        <v>44544</v>
      </c>
    </row>
    <row r="8651" spans="1:6" x14ac:dyDescent="0.25">
      <c r="A8651" s="28" t="s">
        <v>244</v>
      </c>
      <c r="B8651" s="28">
        <v>0</v>
      </c>
      <c r="C8651" s="28" t="s">
        <v>61</v>
      </c>
      <c r="D8651" s="29">
        <v>44544.239677777776</v>
      </c>
      <c r="E8651" s="29">
        <v>44544.239761261575</v>
      </c>
      <c r="F8651" s="29">
        <f t="shared" si="162"/>
        <v>44544</v>
      </c>
    </row>
    <row r="8652" spans="1:6" x14ac:dyDescent="0.25">
      <c r="A8652" s="28" t="s">
        <v>246</v>
      </c>
      <c r="B8652" s="28">
        <v>1</v>
      </c>
      <c r="C8652" s="28" t="s">
        <v>61</v>
      </c>
      <c r="D8652" s="29">
        <v>44544.239568750003</v>
      </c>
      <c r="E8652" s="29">
        <v>44544.239662499996</v>
      </c>
      <c r="F8652" s="29">
        <f t="shared" si="162"/>
        <v>44544</v>
      </c>
    </row>
    <row r="8653" spans="1:6" x14ac:dyDescent="0.25">
      <c r="A8653" s="28" t="s">
        <v>243</v>
      </c>
      <c r="B8653" s="28">
        <v>0</v>
      </c>
      <c r="C8653" s="28" t="s">
        <v>61</v>
      </c>
      <c r="D8653" s="29">
        <v>44544.239462766207</v>
      </c>
      <c r="E8653" s="29">
        <v>44544.239553738429</v>
      </c>
      <c r="F8653" s="29">
        <f t="shared" si="162"/>
        <v>44544</v>
      </c>
    </row>
    <row r="8654" spans="1:6" x14ac:dyDescent="0.25">
      <c r="A8654" s="28" t="s">
        <v>184</v>
      </c>
      <c r="B8654" s="28">
        <v>13</v>
      </c>
      <c r="C8654" s="28" t="s">
        <v>61</v>
      </c>
      <c r="D8654" s="29">
        <v>44544.239228668979</v>
      </c>
      <c r="E8654" s="29">
        <v>44544.248025613429</v>
      </c>
      <c r="F8654" s="29">
        <f t="shared" si="162"/>
        <v>44544</v>
      </c>
    </row>
    <row r="8655" spans="1:6" x14ac:dyDescent="0.25">
      <c r="A8655" s="28" t="s">
        <v>247</v>
      </c>
      <c r="B8655" s="28">
        <v>0</v>
      </c>
      <c r="C8655" s="28" t="s">
        <v>61</v>
      </c>
      <c r="D8655" s="29">
        <v>44544.239228391205</v>
      </c>
      <c r="E8655" s="29">
        <v>44544.239444363426</v>
      </c>
      <c r="F8655" s="29">
        <f t="shared" si="162"/>
        <v>44544</v>
      </c>
    </row>
    <row r="8656" spans="1:6" x14ac:dyDescent="0.25">
      <c r="A8656" s="28" t="s">
        <v>187</v>
      </c>
      <c r="B8656" s="28">
        <v>1</v>
      </c>
      <c r="C8656" s="28" t="s">
        <v>61</v>
      </c>
      <c r="D8656" s="29">
        <v>44544.239216238428</v>
      </c>
      <c r="E8656" s="29">
        <v>44544.239672025462</v>
      </c>
      <c r="F8656" s="29">
        <f t="shared" si="162"/>
        <v>44544</v>
      </c>
    </row>
    <row r="8657" spans="1:6" x14ac:dyDescent="0.25">
      <c r="A8657" s="28" t="s">
        <v>282</v>
      </c>
      <c r="B8657" s="28">
        <v>0</v>
      </c>
      <c r="C8657" s="28" t="s">
        <v>61</v>
      </c>
      <c r="D8657" s="29">
        <v>44544.238917824077</v>
      </c>
      <c r="E8657" s="29">
        <v>44544.239112847223</v>
      </c>
      <c r="F8657" s="29">
        <f t="shared" si="162"/>
        <v>44544</v>
      </c>
    </row>
    <row r="8658" spans="1:6" x14ac:dyDescent="0.25">
      <c r="A8658" s="28" t="s">
        <v>251</v>
      </c>
      <c r="B8658" s="28">
        <v>0</v>
      </c>
      <c r="C8658" s="28" t="s">
        <v>61</v>
      </c>
      <c r="D8658" s="29">
        <v>44544.225701157404</v>
      </c>
      <c r="E8658" s="29">
        <v>44544.226188692126</v>
      </c>
      <c r="F8658" s="29">
        <f t="shared" si="162"/>
        <v>44544</v>
      </c>
    </row>
    <row r="8659" spans="1:6" x14ac:dyDescent="0.25">
      <c r="A8659" s="28" t="s">
        <v>222</v>
      </c>
      <c r="B8659" s="28">
        <v>0</v>
      </c>
      <c r="C8659" s="28" t="s">
        <v>61</v>
      </c>
      <c r="D8659" s="29">
        <v>44544.225228124997</v>
      </c>
      <c r="E8659" s="29">
        <v>44544.225686655096</v>
      </c>
      <c r="F8659" s="29">
        <f t="shared" si="162"/>
        <v>44544</v>
      </c>
    </row>
    <row r="8660" spans="1:6" x14ac:dyDescent="0.25">
      <c r="A8660" s="28" t="s">
        <v>277</v>
      </c>
      <c r="B8660" s="28">
        <v>1</v>
      </c>
      <c r="C8660" s="28" t="s">
        <v>61</v>
      </c>
      <c r="D8660" s="29">
        <v>44544.224756597221</v>
      </c>
      <c r="E8660" s="29">
        <v>44544.225213460646</v>
      </c>
      <c r="F8660" s="29">
        <f t="shared" si="162"/>
        <v>44544</v>
      </c>
    </row>
    <row r="8661" spans="1:6" x14ac:dyDescent="0.25">
      <c r="A8661" s="28" t="s">
        <v>151</v>
      </c>
      <c r="B8661" s="28">
        <v>1</v>
      </c>
      <c r="C8661" s="28" t="s">
        <v>61</v>
      </c>
      <c r="D8661" s="29">
        <v>44544.224264236109</v>
      </c>
      <c r="E8661" s="29">
        <v>44544.224742743056</v>
      </c>
      <c r="F8661" s="29">
        <f t="shared" si="162"/>
        <v>44544</v>
      </c>
    </row>
    <row r="8662" spans="1:6" x14ac:dyDescent="0.25">
      <c r="A8662" s="28" t="s">
        <v>168</v>
      </c>
      <c r="B8662" s="28">
        <v>0</v>
      </c>
      <c r="C8662" s="28" t="s">
        <v>61</v>
      </c>
      <c r="D8662" s="29">
        <v>44544.223827812501</v>
      </c>
      <c r="E8662" s="29">
        <v>44544.224249652776</v>
      </c>
      <c r="F8662" s="29">
        <f t="shared" si="162"/>
        <v>44544</v>
      </c>
    </row>
    <row r="8663" spans="1:6" x14ac:dyDescent="0.25">
      <c r="A8663" s="28" t="s">
        <v>228</v>
      </c>
      <c r="B8663" s="28">
        <v>1</v>
      </c>
      <c r="C8663" s="28" t="s">
        <v>61</v>
      </c>
      <c r="D8663" s="29">
        <v>44544.223392210646</v>
      </c>
      <c r="E8663" s="29">
        <v>44544.223812881944</v>
      </c>
      <c r="F8663" s="29">
        <f t="shared" si="162"/>
        <v>44544</v>
      </c>
    </row>
    <row r="8664" spans="1:6" x14ac:dyDescent="0.25">
      <c r="A8664" s="28" t="s">
        <v>182</v>
      </c>
      <c r="B8664" s="28">
        <v>40</v>
      </c>
      <c r="C8664" s="28" t="s">
        <v>61</v>
      </c>
      <c r="D8664" s="29">
        <v>44544.211243437501</v>
      </c>
      <c r="E8664" s="29">
        <v>44544.238903668978</v>
      </c>
      <c r="F8664" s="29">
        <f t="shared" si="162"/>
        <v>44544</v>
      </c>
    </row>
    <row r="8665" spans="1:6" x14ac:dyDescent="0.25">
      <c r="A8665" s="28" t="s">
        <v>165</v>
      </c>
      <c r="B8665" s="28">
        <v>2</v>
      </c>
      <c r="C8665" s="28" t="s">
        <v>61</v>
      </c>
      <c r="D8665" s="29">
        <v>44544.210348263892</v>
      </c>
      <c r="E8665" s="29">
        <v>44544.211196608798</v>
      </c>
      <c r="F8665" s="29">
        <f t="shared" si="162"/>
        <v>44544</v>
      </c>
    </row>
    <row r="8666" spans="1:6" x14ac:dyDescent="0.25">
      <c r="A8666" s="28" t="s">
        <v>212</v>
      </c>
      <c r="B8666" s="28">
        <v>2</v>
      </c>
      <c r="C8666" s="28" t="s">
        <v>61</v>
      </c>
      <c r="D8666" s="29">
        <v>44544.209489386572</v>
      </c>
      <c r="E8666" s="29">
        <v>44544.210936608797</v>
      </c>
      <c r="F8666" s="29">
        <f t="shared" si="162"/>
        <v>44544</v>
      </c>
    </row>
    <row r="8667" spans="1:6" x14ac:dyDescent="0.25">
      <c r="A8667" s="28" t="s">
        <v>155</v>
      </c>
      <c r="B8667" s="28">
        <v>1</v>
      </c>
      <c r="C8667" s="28" t="s">
        <v>61</v>
      </c>
      <c r="D8667" s="29">
        <v>44544.209048958335</v>
      </c>
      <c r="E8667" s="29">
        <v>44544.209966585651</v>
      </c>
      <c r="F8667" s="29">
        <f t="shared" si="162"/>
        <v>44544</v>
      </c>
    </row>
    <row r="8668" spans="1:6" x14ac:dyDescent="0.25">
      <c r="A8668" s="28" t="s">
        <v>280</v>
      </c>
      <c r="B8668" s="28">
        <v>3</v>
      </c>
      <c r="C8668" s="28" t="s">
        <v>61</v>
      </c>
      <c r="D8668" s="29">
        <v>44544.208984456018</v>
      </c>
      <c r="E8668" s="29">
        <v>44544.210458946756</v>
      </c>
      <c r="F8668" s="29">
        <f t="shared" si="162"/>
        <v>44544</v>
      </c>
    </row>
    <row r="8669" spans="1:6" x14ac:dyDescent="0.25">
      <c r="A8669" s="28" t="s">
        <v>196</v>
      </c>
      <c r="B8669" s="28">
        <v>2</v>
      </c>
      <c r="C8669" s="28" t="s">
        <v>61</v>
      </c>
      <c r="D8669" s="29">
        <v>44544.208877118057</v>
      </c>
      <c r="E8669" s="29">
        <v>44544.210342511571</v>
      </c>
      <c r="F8669" s="29">
        <f t="shared" si="162"/>
        <v>44544</v>
      </c>
    </row>
    <row r="8670" spans="1:6" x14ac:dyDescent="0.25">
      <c r="A8670" s="28" t="s">
        <v>260</v>
      </c>
      <c r="B8670" s="28">
        <v>2</v>
      </c>
      <c r="C8670" s="28" t="s">
        <v>61</v>
      </c>
      <c r="D8670" s="29">
        <v>44544.208777812499</v>
      </c>
      <c r="E8670" s="29">
        <v>44544.209923726849</v>
      </c>
      <c r="F8670" s="29">
        <f t="shared" si="162"/>
        <v>44544</v>
      </c>
    </row>
    <row r="8671" spans="1:6" x14ac:dyDescent="0.25">
      <c r="A8671" s="28" t="s">
        <v>254</v>
      </c>
      <c r="B8671" s="28">
        <v>3</v>
      </c>
      <c r="C8671" s="28" t="s">
        <v>61</v>
      </c>
      <c r="D8671" s="29">
        <v>44544.207759988429</v>
      </c>
      <c r="E8671" s="29">
        <v>44544.210252280092</v>
      </c>
      <c r="F8671" s="29">
        <f t="shared" si="162"/>
        <v>44544</v>
      </c>
    </row>
    <row r="8672" spans="1:6" x14ac:dyDescent="0.25">
      <c r="A8672" s="28" t="s">
        <v>171</v>
      </c>
      <c r="B8672" s="28">
        <v>2</v>
      </c>
      <c r="C8672" s="28" t="s">
        <v>61</v>
      </c>
      <c r="D8672" s="29">
        <v>44544.207759571756</v>
      </c>
      <c r="E8672" s="29">
        <v>44544.209473807867</v>
      </c>
      <c r="F8672" s="29">
        <f t="shared" si="162"/>
        <v>44544</v>
      </c>
    </row>
    <row r="8673" spans="1:6" x14ac:dyDescent="0.25">
      <c r="A8673" s="28" t="s">
        <v>265</v>
      </c>
      <c r="B8673" s="28">
        <v>1</v>
      </c>
      <c r="C8673" s="28" t="s">
        <v>61</v>
      </c>
      <c r="D8673" s="29">
        <v>44544.207743402774</v>
      </c>
      <c r="E8673" s="29">
        <v>44544.208761689813</v>
      </c>
      <c r="F8673" s="29">
        <f t="shared" si="162"/>
        <v>44544</v>
      </c>
    </row>
    <row r="8674" spans="1:6" x14ac:dyDescent="0.25">
      <c r="A8674" s="28" t="s">
        <v>231</v>
      </c>
      <c r="B8674" s="28">
        <v>2</v>
      </c>
      <c r="C8674" s="28" t="s">
        <v>61</v>
      </c>
      <c r="D8674" s="29">
        <v>44544.207640046297</v>
      </c>
      <c r="E8674" s="29">
        <v>44544.209337766202</v>
      </c>
      <c r="F8674" s="29">
        <f t="shared" si="162"/>
        <v>44544</v>
      </c>
    </row>
    <row r="8675" spans="1:6" x14ac:dyDescent="0.25">
      <c r="A8675" s="28" t="s">
        <v>217</v>
      </c>
      <c r="B8675" s="28">
        <v>2</v>
      </c>
      <c r="C8675" s="28" t="s">
        <v>61</v>
      </c>
      <c r="D8675" s="29">
        <v>44544.207349039352</v>
      </c>
      <c r="E8675" s="29">
        <v>44544.208802395835</v>
      </c>
      <c r="F8675" s="29">
        <f t="shared" si="162"/>
        <v>44544</v>
      </c>
    </row>
    <row r="8676" spans="1:6" x14ac:dyDescent="0.25">
      <c r="A8676" s="28" t="s">
        <v>176</v>
      </c>
      <c r="B8676" s="28">
        <v>4</v>
      </c>
      <c r="C8676" s="28" t="s">
        <v>61</v>
      </c>
      <c r="D8676" s="29">
        <v>44544.207349039352</v>
      </c>
      <c r="E8676" s="29">
        <v>44544.210332523151</v>
      </c>
      <c r="F8676" s="29">
        <f t="shared" si="162"/>
        <v>44544</v>
      </c>
    </row>
    <row r="8677" spans="1:6" x14ac:dyDescent="0.25">
      <c r="A8677" s="28" t="s">
        <v>191</v>
      </c>
      <c r="B8677" s="28">
        <v>2</v>
      </c>
      <c r="C8677" s="28" t="s">
        <v>61</v>
      </c>
      <c r="D8677" s="29">
        <v>44544.207342824076</v>
      </c>
      <c r="E8677" s="29">
        <v>44544.208969016203</v>
      </c>
      <c r="F8677" s="29">
        <f t="shared" si="162"/>
        <v>44544</v>
      </c>
    </row>
    <row r="8678" spans="1:6" x14ac:dyDescent="0.25">
      <c r="A8678" s="28" t="s">
        <v>160</v>
      </c>
      <c r="B8678" s="28">
        <v>4</v>
      </c>
      <c r="C8678" s="28" t="s">
        <v>61</v>
      </c>
      <c r="D8678" s="29">
        <v>44544.2072934838</v>
      </c>
      <c r="E8678" s="29">
        <v>44544.209745567132</v>
      </c>
      <c r="F8678" s="29">
        <f t="shared" si="162"/>
        <v>44544</v>
      </c>
    </row>
    <row r="8679" spans="1:6" x14ac:dyDescent="0.25">
      <c r="A8679" s="28" t="s">
        <v>201</v>
      </c>
      <c r="B8679" s="28">
        <v>3</v>
      </c>
      <c r="C8679" s="28" t="s">
        <v>61</v>
      </c>
      <c r="D8679" s="29">
        <v>44544.207292824074</v>
      </c>
      <c r="E8679" s="29">
        <v>44544.209493206021</v>
      </c>
      <c r="F8679" s="29">
        <f t="shared" si="162"/>
        <v>44544</v>
      </c>
    </row>
    <row r="8680" spans="1:6" x14ac:dyDescent="0.25">
      <c r="A8680" s="28" t="s">
        <v>179</v>
      </c>
      <c r="B8680" s="28">
        <v>2</v>
      </c>
      <c r="C8680" s="28" t="s">
        <v>61</v>
      </c>
      <c r="D8680" s="29">
        <v>44544.207267395832</v>
      </c>
      <c r="E8680" s="29">
        <v>44544.20886111111</v>
      </c>
      <c r="F8680" s="29">
        <f t="shared" si="162"/>
        <v>44544</v>
      </c>
    </row>
    <row r="8681" spans="1:6" x14ac:dyDescent="0.25">
      <c r="A8681" s="28" t="s">
        <v>274</v>
      </c>
      <c r="B8681" s="28">
        <v>3</v>
      </c>
      <c r="C8681" s="28" t="s">
        <v>61</v>
      </c>
      <c r="D8681" s="29">
        <v>44544.207263692129</v>
      </c>
      <c r="E8681" s="29">
        <v>44544.209294826389</v>
      </c>
      <c r="F8681" s="29">
        <f t="shared" si="162"/>
        <v>44544</v>
      </c>
    </row>
    <row r="8682" spans="1:6" x14ac:dyDescent="0.25">
      <c r="A8682" s="28" t="s">
        <v>270</v>
      </c>
      <c r="B8682" s="28">
        <v>3</v>
      </c>
      <c r="C8682" s="28" t="s">
        <v>61</v>
      </c>
      <c r="D8682" s="29">
        <v>44544.207262962962</v>
      </c>
      <c r="E8682" s="29">
        <v>44544.209033530089</v>
      </c>
      <c r="F8682" s="29">
        <f t="shared" si="162"/>
        <v>44544</v>
      </c>
    </row>
    <row r="8683" spans="1:6" x14ac:dyDescent="0.25">
      <c r="A8683" s="28" t="s">
        <v>208</v>
      </c>
      <c r="B8683" s="28">
        <v>23</v>
      </c>
      <c r="C8683" s="28" t="s">
        <v>61</v>
      </c>
      <c r="D8683" s="29">
        <v>44544.206990393519</v>
      </c>
      <c r="E8683" s="29">
        <v>44544.223377858798</v>
      </c>
      <c r="F8683" s="29">
        <f t="shared" si="162"/>
        <v>44544</v>
      </c>
    </row>
    <row r="8684" spans="1:6" x14ac:dyDescent="0.25">
      <c r="A8684" s="28" t="s">
        <v>180</v>
      </c>
      <c r="B8684" s="28">
        <v>4</v>
      </c>
      <c r="C8684" s="28" t="s">
        <v>61</v>
      </c>
      <c r="D8684" s="29">
        <v>44544.129308449075</v>
      </c>
      <c r="E8684" s="29">
        <v>44544.132541516206</v>
      </c>
      <c r="F8684" s="29">
        <f t="shared" si="162"/>
        <v>44544</v>
      </c>
    </row>
    <row r="8685" spans="1:6" x14ac:dyDescent="0.25">
      <c r="A8685" s="28" t="s">
        <v>252</v>
      </c>
      <c r="B8685" s="28">
        <v>1</v>
      </c>
      <c r="C8685" s="28" t="s">
        <v>61</v>
      </c>
      <c r="D8685" s="29">
        <v>44544.128570868059</v>
      </c>
      <c r="E8685" s="29">
        <v>44544.129277893517</v>
      </c>
      <c r="F8685" s="29">
        <f t="shared" si="162"/>
        <v>44544</v>
      </c>
    </row>
    <row r="8686" spans="1:6" x14ac:dyDescent="0.25">
      <c r="A8686" s="28" t="s">
        <v>263</v>
      </c>
      <c r="B8686" s="28">
        <v>1</v>
      </c>
      <c r="C8686" s="28" t="s">
        <v>61</v>
      </c>
      <c r="D8686" s="29">
        <v>44544.128209340277</v>
      </c>
      <c r="E8686" s="29">
        <v>44544.128554479168</v>
      </c>
      <c r="F8686" s="29">
        <f t="shared" si="162"/>
        <v>44544</v>
      </c>
    </row>
    <row r="8687" spans="1:6" x14ac:dyDescent="0.25">
      <c r="A8687" s="28" t="s">
        <v>181</v>
      </c>
      <c r="B8687" s="28">
        <v>113</v>
      </c>
      <c r="C8687" s="28" t="s">
        <v>61</v>
      </c>
      <c r="D8687" s="29">
        <v>44544.12784695602</v>
      </c>
      <c r="E8687" s="29">
        <v>44544.20675096065</v>
      </c>
      <c r="F8687" s="29">
        <f t="shared" si="162"/>
        <v>44544</v>
      </c>
    </row>
    <row r="8688" spans="1:6" x14ac:dyDescent="0.25">
      <c r="A8688" s="28" t="s">
        <v>278</v>
      </c>
      <c r="B8688" s="28">
        <v>1</v>
      </c>
      <c r="C8688" s="28" t="s">
        <v>61</v>
      </c>
      <c r="D8688" s="29">
        <v>44544.12752519676</v>
      </c>
      <c r="E8688" s="29">
        <v>44544.128374189815</v>
      </c>
      <c r="F8688" s="29">
        <f t="shared" si="162"/>
        <v>44544</v>
      </c>
    </row>
    <row r="8689" spans="1:6" x14ac:dyDescent="0.25">
      <c r="A8689" s="28" t="s">
        <v>154</v>
      </c>
      <c r="B8689" s="28">
        <v>0</v>
      </c>
      <c r="C8689" s="28" t="s">
        <v>61</v>
      </c>
      <c r="D8689" s="29">
        <v>44544.127388738423</v>
      </c>
      <c r="E8689" s="29">
        <v>44544.127750659725</v>
      </c>
      <c r="F8689" s="29">
        <f t="shared" si="162"/>
        <v>44544</v>
      </c>
    </row>
    <row r="8690" spans="1:6" x14ac:dyDescent="0.25">
      <c r="A8690" s="28" t="s">
        <v>169</v>
      </c>
      <c r="B8690" s="28">
        <v>1</v>
      </c>
      <c r="C8690" s="28" t="s">
        <v>61</v>
      </c>
      <c r="D8690" s="29">
        <v>44544.1273491088</v>
      </c>
      <c r="E8690" s="29">
        <v>44544.128194409721</v>
      </c>
      <c r="F8690" s="29">
        <f t="shared" si="162"/>
        <v>44544</v>
      </c>
    </row>
    <row r="8691" spans="1:6" x14ac:dyDescent="0.25">
      <c r="A8691" s="28" t="s">
        <v>215</v>
      </c>
      <c r="B8691" s="28">
        <v>1</v>
      </c>
      <c r="C8691" s="28" t="s">
        <v>61</v>
      </c>
      <c r="D8691" s="29">
        <v>44544.127229861107</v>
      </c>
      <c r="E8691" s="29">
        <v>44544.128106284719</v>
      </c>
      <c r="F8691" s="29">
        <f t="shared" si="162"/>
        <v>44544</v>
      </c>
    </row>
    <row r="8692" spans="1:6" x14ac:dyDescent="0.25">
      <c r="A8692" s="28" t="s">
        <v>163</v>
      </c>
      <c r="B8692" s="28">
        <v>1</v>
      </c>
      <c r="C8692" s="28" t="s">
        <v>61</v>
      </c>
      <c r="D8692" s="29">
        <v>44544.127208101854</v>
      </c>
      <c r="E8692" s="29">
        <v>44544.128123379633</v>
      </c>
      <c r="F8692" s="29">
        <f t="shared" si="162"/>
        <v>44544</v>
      </c>
    </row>
    <row r="8693" spans="1:6" x14ac:dyDescent="0.25">
      <c r="A8693" s="28" t="s">
        <v>253</v>
      </c>
      <c r="B8693" s="28">
        <v>1</v>
      </c>
      <c r="C8693" s="28" t="s">
        <v>61</v>
      </c>
      <c r="D8693" s="29">
        <v>44544.126907141203</v>
      </c>
      <c r="E8693" s="29">
        <v>44544.127373379626</v>
      </c>
      <c r="F8693" s="29">
        <f t="shared" si="162"/>
        <v>44544</v>
      </c>
    </row>
    <row r="8694" spans="1:6" x14ac:dyDescent="0.25">
      <c r="A8694" s="28" t="s">
        <v>153</v>
      </c>
      <c r="B8694" s="28">
        <v>1</v>
      </c>
      <c r="C8694" s="28" t="s">
        <v>61</v>
      </c>
      <c r="D8694" s="29">
        <v>44544.12685876157</v>
      </c>
      <c r="E8694" s="29">
        <v>44544.127509606478</v>
      </c>
      <c r="F8694" s="29">
        <f t="shared" si="162"/>
        <v>44544</v>
      </c>
    </row>
    <row r="8695" spans="1:6" x14ac:dyDescent="0.25">
      <c r="A8695" s="28" t="s">
        <v>268</v>
      </c>
      <c r="B8695" s="28">
        <v>1</v>
      </c>
      <c r="C8695" s="28" t="s">
        <v>61</v>
      </c>
      <c r="D8695" s="29">
        <v>44544.126591354165</v>
      </c>
      <c r="E8695" s="29">
        <v>44544.127333483797</v>
      </c>
      <c r="F8695" s="29">
        <f t="shared" si="162"/>
        <v>44544</v>
      </c>
    </row>
    <row r="8696" spans="1:6" x14ac:dyDescent="0.25">
      <c r="A8696" s="28" t="s">
        <v>264</v>
      </c>
      <c r="B8696" s="28">
        <v>0</v>
      </c>
      <c r="C8696" s="28" t="s">
        <v>61</v>
      </c>
      <c r="D8696" s="29">
        <v>44544.126456365739</v>
      </c>
      <c r="E8696" s="29">
        <v>44544.126889895837</v>
      </c>
      <c r="F8696" s="29">
        <f t="shared" si="162"/>
        <v>44544</v>
      </c>
    </row>
    <row r="8697" spans="1:6" x14ac:dyDescent="0.25">
      <c r="A8697" s="28" t="s">
        <v>194</v>
      </c>
      <c r="B8697" s="28">
        <v>1</v>
      </c>
      <c r="C8697" s="28" t="s">
        <v>61</v>
      </c>
      <c r="D8697" s="29">
        <v>44544.126448692128</v>
      </c>
      <c r="E8697" s="29">
        <v>44544.127192361113</v>
      </c>
      <c r="F8697" s="29">
        <f t="shared" si="162"/>
        <v>44544</v>
      </c>
    </row>
    <row r="8698" spans="1:6" x14ac:dyDescent="0.25">
      <c r="A8698" s="28" t="s">
        <v>258</v>
      </c>
      <c r="B8698" s="28">
        <v>2</v>
      </c>
      <c r="C8698" s="28" t="s">
        <v>61</v>
      </c>
      <c r="D8698" s="29">
        <v>44544.126133715276</v>
      </c>
      <c r="E8698" s="29">
        <v>44544.127141053243</v>
      </c>
      <c r="F8698" s="29">
        <f t="shared" si="162"/>
        <v>44544</v>
      </c>
    </row>
    <row r="8699" spans="1:6" x14ac:dyDescent="0.25">
      <c r="A8699" s="28" t="s">
        <v>174</v>
      </c>
      <c r="B8699" s="28">
        <v>1</v>
      </c>
      <c r="C8699" s="28" t="s">
        <v>61</v>
      </c>
      <c r="D8699" s="29">
        <v>44544.125803240742</v>
      </c>
      <c r="E8699" s="29">
        <v>44544.12657202546</v>
      </c>
      <c r="F8699" s="29">
        <f t="shared" si="162"/>
        <v>44544</v>
      </c>
    </row>
    <row r="8700" spans="1:6" x14ac:dyDescent="0.25">
      <c r="A8700" s="28" t="s">
        <v>170</v>
      </c>
      <c r="B8700" s="28">
        <v>2</v>
      </c>
      <c r="C8700" s="28" t="s">
        <v>61</v>
      </c>
      <c r="D8700" s="29">
        <v>44544.125669525463</v>
      </c>
      <c r="E8700" s="29">
        <v>44544.126440162036</v>
      </c>
      <c r="F8700" s="29">
        <f t="shared" si="162"/>
        <v>44544</v>
      </c>
    </row>
    <row r="8701" spans="1:6" x14ac:dyDescent="0.25">
      <c r="A8701" s="28" t="s">
        <v>229</v>
      </c>
      <c r="B8701" s="28">
        <v>2</v>
      </c>
      <c r="C8701" s="28" t="s">
        <v>61</v>
      </c>
      <c r="D8701" s="29">
        <v>44544.125653784722</v>
      </c>
      <c r="E8701" s="29">
        <v>44544.126842592595</v>
      </c>
      <c r="F8701" s="29">
        <f t="shared" si="162"/>
        <v>44544</v>
      </c>
    </row>
    <row r="8702" spans="1:6" x14ac:dyDescent="0.25">
      <c r="A8702" s="28" t="s">
        <v>233</v>
      </c>
      <c r="B8702" s="28">
        <v>2</v>
      </c>
      <c r="C8702" s="28" t="s">
        <v>61</v>
      </c>
      <c r="D8702" s="29">
        <v>44544.125428969906</v>
      </c>
      <c r="E8702" s="29">
        <v>44544.126432604164</v>
      </c>
      <c r="F8702" s="29">
        <f t="shared" si="162"/>
        <v>44544</v>
      </c>
    </row>
    <row r="8703" spans="1:6" x14ac:dyDescent="0.25">
      <c r="A8703" s="28" t="s">
        <v>200</v>
      </c>
      <c r="B8703" s="28">
        <v>1</v>
      </c>
      <c r="C8703" s="28" t="s">
        <v>61</v>
      </c>
      <c r="D8703" s="29">
        <v>44544.124802002312</v>
      </c>
      <c r="E8703" s="29">
        <v>44544.125624884262</v>
      </c>
      <c r="F8703" s="29">
        <f t="shared" si="162"/>
        <v>44544</v>
      </c>
    </row>
    <row r="8704" spans="1:6" x14ac:dyDescent="0.25">
      <c r="A8704" s="28" t="s">
        <v>158</v>
      </c>
      <c r="B8704" s="28">
        <v>1</v>
      </c>
      <c r="C8704" s="28" t="s">
        <v>61</v>
      </c>
      <c r="D8704" s="29">
        <v>44544.124680208333</v>
      </c>
      <c r="E8704" s="29">
        <v>44544.125637118057</v>
      </c>
      <c r="F8704" s="29">
        <f t="shared" si="162"/>
        <v>44544</v>
      </c>
    </row>
    <row r="8705" spans="1:6" x14ac:dyDescent="0.25">
      <c r="A8705" s="28" t="s">
        <v>189</v>
      </c>
      <c r="B8705" s="28">
        <v>2</v>
      </c>
      <c r="C8705" s="28" t="s">
        <v>61</v>
      </c>
      <c r="D8705" s="29">
        <v>44544.124674537037</v>
      </c>
      <c r="E8705" s="29">
        <v>44544.125773032407</v>
      </c>
      <c r="F8705" s="29">
        <f t="shared" ref="F8705:F8768" si="163">TRUNC(D8705)</f>
        <v>44544</v>
      </c>
    </row>
    <row r="8706" spans="1:6" x14ac:dyDescent="0.25">
      <c r="A8706" s="28" t="s">
        <v>210</v>
      </c>
      <c r="B8706" s="28">
        <v>2</v>
      </c>
      <c r="C8706" s="28" t="s">
        <v>61</v>
      </c>
      <c r="D8706" s="29">
        <v>44544.124673726852</v>
      </c>
      <c r="E8706" s="29">
        <v>44544.126118252316</v>
      </c>
      <c r="F8706" s="29">
        <f t="shared" si="163"/>
        <v>44544</v>
      </c>
    </row>
    <row r="8707" spans="1:6" x14ac:dyDescent="0.25">
      <c r="A8707" s="28" t="s">
        <v>199</v>
      </c>
      <c r="B8707" s="28">
        <v>1</v>
      </c>
      <c r="C8707" s="28" t="s">
        <v>61</v>
      </c>
      <c r="D8707" s="29">
        <v>44544.124673182872</v>
      </c>
      <c r="E8707" s="29">
        <v>44544.125412037036</v>
      </c>
      <c r="F8707" s="29">
        <f t="shared" si="163"/>
        <v>44544</v>
      </c>
    </row>
    <row r="8708" spans="1:6" x14ac:dyDescent="0.25">
      <c r="A8708" s="28" t="s">
        <v>183</v>
      </c>
      <c r="B8708" s="28">
        <v>10</v>
      </c>
      <c r="C8708" s="28" t="s">
        <v>61</v>
      </c>
      <c r="D8708" s="29">
        <v>44544.124541122685</v>
      </c>
      <c r="E8708" s="29">
        <v>44544.131904247683</v>
      </c>
      <c r="F8708" s="29">
        <f t="shared" si="163"/>
        <v>44544</v>
      </c>
    </row>
    <row r="8709" spans="1:6" x14ac:dyDescent="0.25">
      <c r="A8709" s="28" t="s">
        <v>159</v>
      </c>
      <c r="B8709" s="28">
        <v>0</v>
      </c>
      <c r="C8709" s="28" t="s">
        <v>61</v>
      </c>
      <c r="D8709" s="29">
        <v>44544.124314930552</v>
      </c>
      <c r="E8709" s="29">
        <v>44544.124785844906</v>
      </c>
      <c r="F8709" s="29">
        <f t="shared" si="163"/>
        <v>44544</v>
      </c>
    </row>
    <row r="8710" spans="1:6" x14ac:dyDescent="0.25">
      <c r="A8710" s="28" t="s">
        <v>255</v>
      </c>
      <c r="B8710" s="28">
        <v>1</v>
      </c>
      <c r="C8710" s="28" t="s">
        <v>61</v>
      </c>
      <c r="D8710" s="29">
        <v>44544.123383564816</v>
      </c>
      <c r="E8710" s="29">
        <v>44544.124269942127</v>
      </c>
      <c r="F8710" s="29">
        <f t="shared" si="163"/>
        <v>44544</v>
      </c>
    </row>
    <row r="8711" spans="1:6" x14ac:dyDescent="0.25">
      <c r="A8711" s="28" t="s">
        <v>281</v>
      </c>
      <c r="B8711" s="28">
        <v>1</v>
      </c>
      <c r="C8711" s="28" t="s">
        <v>61</v>
      </c>
      <c r="D8711" s="29">
        <v>44544.123208067133</v>
      </c>
      <c r="E8711" s="29">
        <v>44544.123931215276</v>
      </c>
      <c r="F8711" s="29">
        <f t="shared" si="163"/>
        <v>44544</v>
      </c>
    </row>
    <row r="8712" spans="1:6" x14ac:dyDescent="0.25">
      <c r="A8712" s="28" t="s">
        <v>266</v>
      </c>
      <c r="B8712" s="28">
        <v>1</v>
      </c>
      <c r="C8712" s="28" t="s">
        <v>61</v>
      </c>
      <c r="D8712" s="29">
        <v>44544.122812696762</v>
      </c>
      <c r="E8712" s="29">
        <v>44544.123368287037</v>
      </c>
      <c r="F8712" s="29">
        <f t="shared" si="163"/>
        <v>44544</v>
      </c>
    </row>
    <row r="8713" spans="1:6" x14ac:dyDescent="0.25">
      <c r="A8713" s="28" t="s">
        <v>156</v>
      </c>
      <c r="B8713" s="28">
        <v>1</v>
      </c>
      <c r="C8713" s="28" t="s">
        <v>61</v>
      </c>
      <c r="D8713" s="29">
        <v>44544.122609375001</v>
      </c>
      <c r="E8713" s="29">
        <v>44544.123191817132</v>
      </c>
      <c r="F8713" s="29">
        <f t="shared" si="163"/>
        <v>44544</v>
      </c>
    </row>
    <row r="8714" spans="1:6" x14ac:dyDescent="0.25">
      <c r="A8714" s="28" t="s">
        <v>172</v>
      </c>
      <c r="B8714" s="28">
        <v>1</v>
      </c>
      <c r="C8714" s="28" t="s">
        <v>61</v>
      </c>
      <c r="D8714" s="29">
        <v>44544.121640543985</v>
      </c>
      <c r="E8714" s="29">
        <v>44544.122795752315</v>
      </c>
      <c r="F8714" s="29">
        <f t="shared" si="163"/>
        <v>44544</v>
      </c>
    </row>
    <row r="8715" spans="1:6" x14ac:dyDescent="0.25">
      <c r="A8715" s="28" t="s">
        <v>216</v>
      </c>
      <c r="B8715" s="28">
        <v>1</v>
      </c>
      <c r="C8715" s="28" t="s">
        <v>61</v>
      </c>
      <c r="D8715" s="29">
        <v>44544.121591284726</v>
      </c>
      <c r="E8715" s="29">
        <v>44544.122812581016</v>
      </c>
      <c r="F8715" s="29">
        <f t="shared" si="163"/>
        <v>44544</v>
      </c>
    </row>
    <row r="8716" spans="1:6" x14ac:dyDescent="0.25">
      <c r="A8716" s="28" t="s">
        <v>232</v>
      </c>
      <c r="B8716" s="28">
        <v>1</v>
      </c>
      <c r="C8716" s="28" t="s">
        <v>61</v>
      </c>
      <c r="D8716" s="29">
        <v>44544.121560763888</v>
      </c>
      <c r="E8716" s="29">
        <v>44544.122635613428</v>
      </c>
      <c r="F8716" s="29">
        <f t="shared" si="163"/>
        <v>44544</v>
      </c>
    </row>
    <row r="8717" spans="1:6" x14ac:dyDescent="0.25">
      <c r="A8717" s="28" t="s">
        <v>235</v>
      </c>
      <c r="B8717" s="28">
        <v>2</v>
      </c>
      <c r="C8717" s="28" t="s">
        <v>61</v>
      </c>
      <c r="D8717" s="29">
        <v>44544.121353738425</v>
      </c>
      <c r="E8717" s="29">
        <v>44544.122595219909</v>
      </c>
      <c r="F8717" s="29">
        <f t="shared" si="163"/>
        <v>44544</v>
      </c>
    </row>
    <row r="8718" spans="1:6" x14ac:dyDescent="0.25">
      <c r="A8718" s="28" t="s">
        <v>218</v>
      </c>
      <c r="B8718" s="28">
        <v>1</v>
      </c>
      <c r="C8718" s="28" t="s">
        <v>61</v>
      </c>
      <c r="D8718" s="29">
        <v>44544.121264236113</v>
      </c>
      <c r="E8718" s="29">
        <v>44544.122136655089</v>
      </c>
      <c r="F8718" s="29">
        <f t="shared" si="163"/>
        <v>44544</v>
      </c>
    </row>
    <row r="8719" spans="1:6" x14ac:dyDescent="0.25">
      <c r="A8719" s="28" t="s">
        <v>271</v>
      </c>
      <c r="B8719" s="28">
        <v>2</v>
      </c>
      <c r="C8719" s="28" t="s">
        <v>61</v>
      </c>
      <c r="D8719" s="29">
        <v>44544.120731099538</v>
      </c>
      <c r="E8719" s="29">
        <v>44544.121625</v>
      </c>
      <c r="F8719" s="29">
        <f t="shared" si="163"/>
        <v>44544</v>
      </c>
    </row>
    <row r="8720" spans="1:6" x14ac:dyDescent="0.25">
      <c r="A8720" s="28" t="s">
        <v>164</v>
      </c>
      <c r="B8720" s="28">
        <v>2</v>
      </c>
      <c r="C8720" s="28" t="s">
        <v>61</v>
      </c>
      <c r="D8720" s="29">
        <v>44544.120346412034</v>
      </c>
      <c r="E8720" s="29">
        <v>44544.121562118053</v>
      </c>
      <c r="F8720" s="29">
        <f t="shared" si="163"/>
        <v>44544</v>
      </c>
    </row>
    <row r="8721" spans="1:6" x14ac:dyDescent="0.25">
      <c r="A8721" s="28" t="s">
        <v>259</v>
      </c>
      <c r="B8721" s="28">
        <v>0</v>
      </c>
      <c r="C8721" s="28" t="s">
        <v>61</v>
      </c>
      <c r="D8721" s="29">
        <v>44544.120236192131</v>
      </c>
      <c r="E8721" s="29">
        <v>44544.12081385417</v>
      </c>
      <c r="F8721" s="29">
        <f t="shared" si="163"/>
        <v>44544</v>
      </c>
    </row>
    <row r="8722" spans="1:6" x14ac:dyDescent="0.25">
      <c r="A8722" s="28" t="s">
        <v>261</v>
      </c>
      <c r="B8722" s="28">
        <v>3</v>
      </c>
      <c r="C8722" s="28" t="s">
        <v>61</v>
      </c>
      <c r="D8722" s="29">
        <v>44544.120124733796</v>
      </c>
      <c r="E8722" s="29">
        <v>44544.121545023147</v>
      </c>
      <c r="F8722" s="29">
        <f t="shared" si="163"/>
        <v>44544</v>
      </c>
    </row>
    <row r="8723" spans="1:6" x14ac:dyDescent="0.25">
      <c r="A8723" s="28" t="s">
        <v>230</v>
      </c>
      <c r="B8723" s="28">
        <v>1</v>
      </c>
      <c r="C8723" s="28" t="s">
        <v>61</v>
      </c>
      <c r="D8723" s="29">
        <v>44544.120018865739</v>
      </c>
      <c r="E8723" s="29">
        <v>44544.120640428242</v>
      </c>
      <c r="F8723" s="29">
        <f t="shared" si="163"/>
        <v>44544</v>
      </c>
    </row>
    <row r="8724" spans="1:6" x14ac:dyDescent="0.25">
      <c r="A8724" s="28" t="s">
        <v>166</v>
      </c>
      <c r="B8724" s="28">
        <v>2</v>
      </c>
      <c r="C8724" s="28" t="s">
        <v>61</v>
      </c>
      <c r="D8724" s="29">
        <v>44544.119959293981</v>
      </c>
      <c r="E8724" s="29">
        <v>44544.121238576387</v>
      </c>
      <c r="F8724" s="29">
        <f t="shared" si="163"/>
        <v>44544</v>
      </c>
    </row>
    <row r="8725" spans="1:6" x14ac:dyDescent="0.25">
      <c r="A8725" s="28" t="s">
        <v>161</v>
      </c>
      <c r="B8725" s="28">
        <v>2</v>
      </c>
      <c r="C8725" s="28" t="s">
        <v>61</v>
      </c>
      <c r="D8725" s="29">
        <v>44544.119886539353</v>
      </c>
      <c r="E8725" s="29">
        <v>44544.12133804398</v>
      </c>
      <c r="F8725" s="29">
        <f t="shared" si="163"/>
        <v>44544</v>
      </c>
    </row>
    <row r="8726" spans="1:6" x14ac:dyDescent="0.25">
      <c r="A8726" s="28" t="s">
        <v>177</v>
      </c>
      <c r="B8726" s="28">
        <v>1</v>
      </c>
      <c r="C8726" s="28" t="s">
        <v>61</v>
      </c>
      <c r="D8726" s="29">
        <v>44544.119768553239</v>
      </c>
      <c r="E8726" s="29">
        <v>44544.120702928238</v>
      </c>
      <c r="F8726" s="29">
        <f t="shared" si="163"/>
        <v>44544</v>
      </c>
    </row>
    <row r="8727" spans="1:6" x14ac:dyDescent="0.25">
      <c r="A8727" s="28" t="s">
        <v>190</v>
      </c>
      <c r="B8727" s="28">
        <v>0</v>
      </c>
      <c r="C8727" s="28" t="s">
        <v>61</v>
      </c>
      <c r="D8727" s="29">
        <v>44544.119566053239</v>
      </c>
      <c r="E8727" s="29">
        <v>44544.1200034375</v>
      </c>
      <c r="F8727" s="29">
        <f t="shared" si="163"/>
        <v>44544</v>
      </c>
    </row>
    <row r="8728" spans="1:6" x14ac:dyDescent="0.25">
      <c r="A8728" s="28" t="s">
        <v>279</v>
      </c>
      <c r="B8728" s="28">
        <v>2</v>
      </c>
      <c r="C8728" s="28" t="s">
        <v>61</v>
      </c>
      <c r="D8728" s="29">
        <v>44544.119331747686</v>
      </c>
      <c r="E8728" s="29">
        <v>44544.12033179398</v>
      </c>
      <c r="F8728" s="29">
        <f t="shared" si="163"/>
        <v>44544</v>
      </c>
    </row>
    <row r="8729" spans="1:6" x14ac:dyDescent="0.25">
      <c r="A8729" s="28" t="s">
        <v>211</v>
      </c>
      <c r="B8729" s="28">
        <v>2</v>
      </c>
      <c r="C8729" s="28" t="s">
        <v>61</v>
      </c>
      <c r="D8729" s="29">
        <v>44544.119218020831</v>
      </c>
      <c r="E8729" s="29">
        <v>44544.120221527781</v>
      </c>
      <c r="F8729" s="29">
        <f t="shared" si="163"/>
        <v>44544</v>
      </c>
    </row>
    <row r="8730" spans="1:6" x14ac:dyDescent="0.25">
      <c r="A8730" s="28" t="s">
        <v>197</v>
      </c>
      <c r="B8730" s="28">
        <v>2</v>
      </c>
      <c r="C8730" s="28" t="s">
        <v>61</v>
      </c>
      <c r="D8730" s="29">
        <v>44544.11823576389</v>
      </c>
      <c r="E8730" s="29">
        <v>44544.119942708334</v>
      </c>
      <c r="F8730" s="29">
        <f t="shared" si="163"/>
        <v>44544</v>
      </c>
    </row>
    <row r="8731" spans="1:6" x14ac:dyDescent="0.25">
      <c r="A8731" s="28" t="s">
        <v>213</v>
      </c>
      <c r="B8731" s="28">
        <v>2</v>
      </c>
      <c r="C8731" s="28" t="s">
        <v>61</v>
      </c>
      <c r="D8731" s="29">
        <v>44544.118235451388</v>
      </c>
      <c r="E8731" s="29">
        <v>44544.120110300923</v>
      </c>
      <c r="F8731" s="29">
        <f t="shared" si="163"/>
        <v>44544</v>
      </c>
    </row>
    <row r="8732" spans="1:6" x14ac:dyDescent="0.25">
      <c r="A8732" s="28" t="s">
        <v>202</v>
      </c>
      <c r="B8732" s="28">
        <v>2</v>
      </c>
      <c r="C8732" s="28" t="s">
        <v>61</v>
      </c>
      <c r="D8732" s="29">
        <v>44544.118208645836</v>
      </c>
      <c r="E8732" s="29">
        <v>44544.119871331015</v>
      </c>
      <c r="F8732" s="29">
        <f t="shared" si="163"/>
        <v>44544</v>
      </c>
    </row>
    <row r="8733" spans="1:6" x14ac:dyDescent="0.25">
      <c r="A8733" s="28" t="s">
        <v>192</v>
      </c>
      <c r="B8733" s="28">
        <v>2</v>
      </c>
      <c r="C8733" s="28" t="s">
        <v>61</v>
      </c>
      <c r="D8733" s="29">
        <v>44544.118207870371</v>
      </c>
      <c r="E8733" s="29">
        <v>44544.119753356485</v>
      </c>
      <c r="F8733" s="29">
        <f t="shared" si="163"/>
        <v>44544</v>
      </c>
    </row>
    <row r="8734" spans="1:6" x14ac:dyDescent="0.25">
      <c r="A8734" s="28" t="s">
        <v>195</v>
      </c>
      <c r="B8734" s="28">
        <v>1</v>
      </c>
      <c r="C8734" s="28" t="s">
        <v>61</v>
      </c>
      <c r="D8734" s="29">
        <v>44544.118207326392</v>
      </c>
      <c r="E8734" s="29">
        <v>44544.119317129633</v>
      </c>
      <c r="F8734" s="29">
        <f t="shared" si="163"/>
        <v>44544</v>
      </c>
    </row>
    <row r="8735" spans="1:6" x14ac:dyDescent="0.25">
      <c r="A8735" s="28" t="s">
        <v>175</v>
      </c>
      <c r="B8735" s="28">
        <v>2</v>
      </c>
      <c r="C8735" s="28" t="s">
        <v>61</v>
      </c>
      <c r="D8735" s="29">
        <v>44544.118189548608</v>
      </c>
      <c r="E8735" s="29">
        <v>44544.119542789354</v>
      </c>
      <c r="F8735" s="29">
        <f t="shared" si="163"/>
        <v>44544</v>
      </c>
    </row>
    <row r="8736" spans="1:6" x14ac:dyDescent="0.25">
      <c r="A8736" s="28" t="s">
        <v>269</v>
      </c>
      <c r="B8736" s="28">
        <v>1</v>
      </c>
      <c r="C8736" s="28" t="s">
        <v>61</v>
      </c>
      <c r="D8736" s="29">
        <v>44544.118168634261</v>
      </c>
      <c r="E8736" s="29">
        <v>44544.119201770831</v>
      </c>
      <c r="F8736" s="29">
        <f t="shared" si="163"/>
        <v>44544</v>
      </c>
    </row>
    <row r="8737" spans="1:6" x14ac:dyDescent="0.25">
      <c r="A8737" s="28" t="s">
        <v>234</v>
      </c>
      <c r="B8737" s="28">
        <v>8</v>
      </c>
      <c r="C8737" s="28" t="s">
        <v>61</v>
      </c>
      <c r="D8737" s="29">
        <v>44544.11816716435</v>
      </c>
      <c r="E8737" s="29">
        <v>44544.124300034724</v>
      </c>
      <c r="F8737" s="29">
        <f t="shared" si="163"/>
        <v>44544</v>
      </c>
    </row>
    <row r="8738" spans="1:6" x14ac:dyDescent="0.25">
      <c r="A8738" s="28" t="s">
        <v>214</v>
      </c>
      <c r="B8738" s="28">
        <v>0</v>
      </c>
      <c r="C8738" s="28" t="s">
        <v>61</v>
      </c>
      <c r="D8738" s="29">
        <v>44544.117556400466</v>
      </c>
      <c r="E8738" s="29">
        <v>44544.117905752311</v>
      </c>
      <c r="F8738" s="29">
        <f t="shared" si="163"/>
        <v>44544</v>
      </c>
    </row>
    <row r="8739" spans="1:6" x14ac:dyDescent="0.25">
      <c r="A8739" s="28" t="s">
        <v>162</v>
      </c>
      <c r="B8739" s="28">
        <v>1</v>
      </c>
      <c r="C8739" s="28" t="s">
        <v>61</v>
      </c>
      <c r="D8739" s="29">
        <v>44544.117205902781</v>
      </c>
      <c r="E8739" s="29">
        <v>44544.117540393519</v>
      </c>
      <c r="F8739" s="29">
        <f t="shared" si="163"/>
        <v>44544</v>
      </c>
    </row>
    <row r="8740" spans="1:6" x14ac:dyDescent="0.25">
      <c r="A8740" s="28" t="s">
        <v>276</v>
      </c>
      <c r="B8740" s="28">
        <v>1</v>
      </c>
      <c r="C8740" s="28" t="s">
        <v>61</v>
      </c>
      <c r="D8740" s="29">
        <v>44544.116103391207</v>
      </c>
      <c r="E8740" s="29">
        <v>44544.117190393517</v>
      </c>
      <c r="F8740" s="29">
        <f t="shared" si="163"/>
        <v>44544</v>
      </c>
    </row>
    <row r="8741" spans="1:6" x14ac:dyDescent="0.25">
      <c r="A8741" s="28" t="s">
        <v>250</v>
      </c>
      <c r="B8741" s="28">
        <v>1</v>
      </c>
      <c r="C8741" s="28" t="s">
        <v>61</v>
      </c>
      <c r="D8741" s="29">
        <v>44544.115562071762</v>
      </c>
      <c r="E8741" s="29">
        <v>44544.116088425922</v>
      </c>
      <c r="F8741" s="29">
        <f t="shared" si="163"/>
        <v>44544</v>
      </c>
    </row>
    <row r="8742" spans="1:6" x14ac:dyDescent="0.25">
      <c r="A8742" s="28" t="s">
        <v>257</v>
      </c>
      <c r="B8742" s="28">
        <v>1</v>
      </c>
      <c r="C8742" s="28" t="s">
        <v>61</v>
      </c>
      <c r="D8742" s="29">
        <v>44544.115195023151</v>
      </c>
      <c r="E8742" s="29">
        <v>44544.115547951391</v>
      </c>
      <c r="F8742" s="29">
        <f t="shared" si="163"/>
        <v>44544</v>
      </c>
    </row>
    <row r="8743" spans="1:6" x14ac:dyDescent="0.25">
      <c r="A8743" s="28" t="s">
        <v>209</v>
      </c>
      <c r="B8743" s="28">
        <v>0</v>
      </c>
      <c r="C8743" s="28" t="s">
        <v>61</v>
      </c>
      <c r="D8743" s="29">
        <v>44544.11466550926</v>
      </c>
      <c r="E8743" s="29">
        <v>44544.115180821762</v>
      </c>
      <c r="F8743" s="29">
        <f t="shared" si="163"/>
        <v>44544</v>
      </c>
    </row>
    <row r="8744" spans="1:6" x14ac:dyDescent="0.25">
      <c r="A8744" s="28" t="s">
        <v>152</v>
      </c>
      <c r="B8744" s="28">
        <v>1</v>
      </c>
      <c r="C8744" s="28" t="s">
        <v>61</v>
      </c>
      <c r="D8744" s="29">
        <v>44544.114517708331</v>
      </c>
      <c r="E8744" s="29">
        <v>44544.114651504628</v>
      </c>
      <c r="F8744" s="29">
        <f t="shared" si="163"/>
        <v>44544</v>
      </c>
    </row>
    <row r="8745" spans="1:6" x14ac:dyDescent="0.25">
      <c r="A8745" s="28" t="s">
        <v>193</v>
      </c>
      <c r="B8745" s="28">
        <v>0</v>
      </c>
      <c r="C8745" s="28" t="s">
        <v>61</v>
      </c>
      <c r="D8745" s="29">
        <v>44544.114315127314</v>
      </c>
      <c r="E8745" s="29">
        <v>44544.114503819445</v>
      </c>
      <c r="F8745" s="29">
        <f t="shared" si="163"/>
        <v>44544</v>
      </c>
    </row>
    <row r="8746" spans="1:6" x14ac:dyDescent="0.25">
      <c r="A8746" s="28" t="s">
        <v>203</v>
      </c>
      <c r="B8746" s="28">
        <v>0</v>
      </c>
      <c r="C8746" s="28" t="s">
        <v>61</v>
      </c>
      <c r="D8746" s="29">
        <v>44544.114003622686</v>
      </c>
      <c r="E8746" s="29">
        <v>44544.114300775465</v>
      </c>
      <c r="F8746" s="29">
        <f t="shared" si="163"/>
        <v>44544</v>
      </c>
    </row>
    <row r="8747" spans="1:6" x14ac:dyDescent="0.25">
      <c r="A8747" s="28" t="s">
        <v>188</v>
      </c>
      <c r="B8747" s="28">
        <v>1</v>
      </c>
      <c r="C8747" s="28" t="s">
        <v>61</v>
      </c>
      <c r="D8747" s="29">
        <v>44544.113634837966</v>
      </c>
      <c r="E8747" s="29">
        <v>44544.113989502315</v>
      </c>
      <c r="F8747" s="29">
        <f t="shared" si="163"/>
        <v>44544</v>
      </c>
    </row>
    <row r="8748" spans="1:6" x14ac:dyDescent="0.25">
      <c r="A8748" s="28" t="s">
        <v>178</v>
      </c>
      <c r="B8748" s="28">
        <v>1</v>
      </c>
      <c r="C8748" s="28" t="s">
        <v>61</v>
      </c>
      <c r="D8748" s="29">
        <v>44544.113046261577</v>
      </c>
      <c r="E8748" s="29">
        <v>44544.113619872682</v>
      </c>
      <c r="F8748" s="29">
        <f t="shared" si="163"/>
        <v>44544</v>
      </c>
    </row>
    <row r="8749" spans="1:6" x14ac:dyDescent="0.25">
      <c r="A8749" s="28" t="s">
        <v>273</v>
      </c>
      <c r="B8749" s="28">
        <v>0</v>
      </c>
      <c r="C8749" s="28" t="s">
        <v>61</v>
      </c>
      <c r="D8749" s="29">
        <v>44544.112583946757</v>
      </c>
      <c r="E8749" s="29">
        <v>44544.11302971065</v>
      </c>
      <c r="F8749" s="29">
        <f t="shared" si="163"/>
        <v>44544</v>
      </c>
    </row>
    <row r="8750" spans="1:6" x14ac:dyDescent="0.25">
      <c r="A8750" s="28" t="s">
        <v>227</v>
      </c>
      <c r="B8750" s="28">
        <v>1</v>
      </c>
      <c r="C8750" s="28" t="s">
        <v>61</v>
      </c>
      <c r="D8750" s="29">
        <v>44544.112318368054</v>
      </c>
      <c r="E8750" s="29">
        <v>44544.112569293982</v>
      </c>
      <c r="F8750" s="29">
        <f t="shared" si="163"/>
        <v>44544</v>
      </c>
    </row>
    <row r="8751" spans="1:6" x14ac:dyDescent="0.25">
      <c r="A8751" s="28" t="s">
        <v>198</v>
      </c>
      <c r="B8751" s="28">
        <v>0</v>
      </c>
      <c r="C8751" s="28" t="s">
        <v>61</v>
      </c>
      <c r="D8751" s="29">
        <v>44544.11199568287</v>
      </c>
      <c r="E8751" s="29">
        <v>44544.112302349538</v>
      </c>
      <c r="F8751" s="29">
        <f t="shared" si="163"/>
        <v>44544</v>
      </c>
    </row>
    <row r="8752" spans="1:6" x14ac:dyDescent="0.25">
      <c r="A8752" s="28" t="s">
        <v>173</v>
      </c>
      <c r="B8752" s="28">
        <v>1</v>
      </c>
      <c r="C8752" s="28" t="s">
        <v>61</v>
      </c>
      <c r="D8752" s="29">
        <v>44544.111696840278</v>
      </c>
      <c r="E8752" s="29">
        <v>44544.111965277778</v>
      </c>
      <c r="F8752" s="29">
        <f t="shared" si="163"/>
        <v>44544</v>
      </c>
    </row>
    <row r="8753" spans="1:6" x14ac:dyDescent="0.25">
      <c r="A8753" s="28" t="s">
        <v>167</v>
      </c>
      <c r="B8753" s="28">
        <v>0</v>
      </c>
      <c r="C8753" s="28" t="s">
        <v>61</v>
      </c>
      <c r="D8753" s="29">
        <v>44544.111335995367</v>
      </c>
      <c r="E8753" s="29">
        <v>44544.111680057867</v>
      </c>
      <c r="F8753" s="29">
        <f t="shared" si="163"/>
        <v>44544</v>
      </c>
    </row>
    <row r="8754" spans="1:6" x14ac:dyDescent="0.25">
      <c r="A8754" s="28" t="s">
        <v>267</v>
      </c>
      <c r="B8754" s="28">
        <v>1</v>
      </c>
      <c r="C8754" s="28" t="s">
        <v>61</v>
      </c>
      <c r="D8754" s="29">
        <v>44544.111044872683</v>
      </c>
      <c r="E8754" s="29">
        <v>44544.111321412034</v>
      </c>
      <c r="F8754" s="29">
        <f t="shared" si="163"/>
        <v>44544</v>
      </c>
    </row>
    <row r="8755" spans="1:6" x14ac:dyDescent="0.25">
      <c r="A8755" s="28" t="s">
        <v>157</v>
      </c>
      <c r="B8755" s="28">
        <v>0</v>
      </c>
      <c r="C8755" s="28" t="s">
        <v>61</v>
      </c>
      <c r="D8755" s="29">
        <v>44544.110691550923</v>
      </c>
      <c r="E8755" s="29">
        <v>44544.111029664353</v>
      </c>
      <c r="F8755" s="29">
        <f t="shared" si="163"/>
        <v>44544</v>
      </c>
    </row>
    <row r="8756" spans="1:6" x14ac:dyDescent="0.25">
      <c r="A8756" s="28" t="s">
        <v>221</v>
      </c>
      <c r="B8756" s="28">
        <v>2</v>
      </c>
      <c r="C8756" s="28" t="s">
        <v>61</v>
      </c>
      <c r="D8756" s="29">
        <v>44544.109584062498</v>
      </c>
      <c r="E8756" s="29">
        <v>44544.110675810189</v>
      </c>
      <c r="F8756" s="29">
        <f t="shared" si="163"/>
        <v>44544</v>
      </c>
    </row>
    <row r="8757" spans="1:6" x14ac:dyDescent="0.25">
      <c r="A8757" s="28" t="s">
        <v>238</v>
      </c>
      <c r="B8757" s="28">
        <v>1</v>
      </c>
      <c r="C8757" s="28" t="s">
        <v>61</v>
      </c>
      <c r="D8757" s="29">
        <v>44544.108867210649</v>
      </c>
      <c r="E8757" s="29">
        <v>44544.109333136577</v>
      </c>
      <c r="F8757" s="29">
        <f t="shared" si="163"/>
        <v>44544</v>
      </c>
    </row>
    <row r="8758" spans="1:6" x14ac:dyDescent="0.25">
      <c r="A8758" s="28" t="s">
        <v>241</v>
      </c>
      <c r="B8758" s="28">
        <v>0</v>
      </c>
      <c r="C8758" s="28" t="s">
        <v>61</v>
      </c>
      <c r="D8758" s="29">
        <v>44544.108514814812</v>
      </c>
      <c r="E8758" s="29">
        <v>44544.108851817131</v>
      </c>
      <c r="F8758" s="29">
        <f t="shared" si="163"/>
        <v>44544</v>
      </c>
    </row>
    <row r="8759" spans="1:6" x14ac:dyDescent="0.25">
      <c r="A8759" s="28" t="s">
        <v>237</v>
      </c>
      <c r="B8759" s="28">
        <v>1</v>
      </c>
      <c r="C8759" s="28" t="s">
        <v>61</v>
      </c>
      <c r="D8759" s="29">
        <v>44544.10816851852</v>
      </c>
      <c r="E8759" s="29">
        <v>44544.108498611109</v>
      </c>
      <c r="F8759" s="29">
        <f t="shared" si="163"/>
        <v>44544</v>
      </c>
    </row>
    <row r="8760" spans="1:6" x14ac:dyDescent="0.25">
      <c r="A8760" s="28" t="s">
        <v>236</v>
      </c>
      <c r="B8760" s="28">
        <v>1</v>
      </c>
      <c r="C8760" s="28" t="s">
        <v>61</v>
      </c>
      <c r="D8760" s="29">
        <v>44544.107587500002</v>
      </c>
      <c r="E8760" s="29">
        <v>44544.108151932873</v>
      </c>
      <c r="F8760" s="29">
        <f t="shared" si="163"/>
        <v>44544</v>
      </c>
    </row>
    <row r="8761" spans="1:6" x14ac:dyDescent="0.25">
      <c r="A8761" s="28" t="s">
        <v>249</v>
      </c>
      <c r="B8761" s="28">
        <v>0</v>
      </c>
      <c r="C8761" s="28" t="s">
        <v>61</v>
      </c>
      <c r="D8761" s="29">
        <v>44544.107111574071</v>
      </c>
      <c r="E8761" s="29">
        <v>44544.107565937498</v>
      </c>
      <c r="F8761" s="29">
        <f t="shared" si="163"/>
        <v>44544</v>
      </c>
    </row>
    <row r="8762" spans="1:6" x14ac:dyDescent="0.25">
      <c r="A8762" s="28" t="s">
        <v>242</v>
      </c>
      <c r="B8762" s="28">
        <v>6</v>
      </c>
      <c r="C8762" s="28" t="s">
        <v>61</v>
      </c>
      <c r="D8762" s="29">
        <v>44544.103281365744</v>
      </c>
      <c r="E8762" s="29">
        <v>44544.10709459491</v>
      </c>
      <c r="F8762" s="29">
        <f t="shared" si="163"/>
        <v>44544</v>
      </c>
    </row>
    <row r="8763" spans="1:6" x14ac:dyDescent="0.25">
      <c r="A8763" s="28" t="s">
        <v>240</v>
      </c>
      <c r="B8763" s="28">
        <v>0</v>
      </c>
      <c r="C8763" s="28" t="s">
        <v>61</v>
      </c>
      <c r="D8763" s="29">
        <v>44544.102982719909</v>
      </c>
      <c r="E8763" s="29">
        <v>44544.103266516206</v>
      </c>
      <c r="F8763" s="29">
        <f t="shared" si="163"/>
        <v>44544</v>
      </c>
    </row>
    <row r="8764" spans="1:6" x14ac:dyDescent="0.25">
      <c r="A8764" s="28" t="s">
        <v>239</v>
      </c>
      <c r="B8764" s="28">
        <v>2</v>
      </c>
      <c r="C8764" s="28" t="s">
        <v>61</v>
      </c>
      <c r="D8764" s="29">
        <v>44544.101931631943</v>
      </c>
      <c r="E8764" s="29">
        <v>44544.102967557868</v>
      </c>
      <c r="F8764" s="29">
        <f t="shared" si="163"/>
        <v>44544</v>
      </c>
    </row>
    <row r="8765" spans="1:6" x14ac:dyDescent="0.25">
      <c r="A8765" s="28" t="s">
        <v>275</v>
      </c>
      <c r="B8765" s="28">
        <v>0</v>
      </c>
      <c r="C8765" s="28" t="s">
        <v>61</v>
      </c>
      <c r="D8765" s="29">
        <v>44544.101669988428</v>
      </c>
      <c r="E8765" s="29">
        <v>44544.101916585649</v>
      </c>
      <c r="F8765" s="29">
        <f t="shared" si="163"/>
        <v>44544</v>
      </c>
    </row>
    <row r="8766" spans="1:6" x14ac:dyDescent="0.25">
      <c r="A8766" s="28" t="s">
        <v>144</v>
      </c>
      <c r="B8766" s="28">
        <v>0</v>
      </c>
      <c r="C8766" s="28" t="s">
        <v>61</v>
      </c>
      <c r="D8766" s="29">
        <v>44544.101240011572</v>
      </c>
      <c r="E8766" s="29">
        <v>44544.101302696756</v>
      </c>
      <c r="F8766" s="29">
        <f t="shared" si="163"/>
        <v>44544</v>
      </c>
    </row>
    <row r="8767" spans="1:6" x14ac:dyDescent="0.25">
      <c r="A8767" s="28" t="s">
        <v>148</v>
      </c>
      <c r="B8767" s="28">
        <v>0</v>
      </c>
      <c r="C8767" s="28" t="s">
        <v>61</v>
      </c>
      <c r="D8767" s="29">
        <v>44544.100903935185</v>
      </c>
      <c r="E8767" s="29">
        <v>44544.101225729166</v>
      </c>
      <c r="F8767" s="29">
        <f t="shared" si="163"/>
        <v>44544</v>
      </c>
    </row>
    <row r="8768" spans="1:6" x14ac:dyDescent="0.25">
      <c r="A8768" s="28" t="s">
        <v>149</v>
      </c>
      <c r="B8768" s="28">
        <v>0</v>
      </c>
      <c r="C8768" s="28" t="s">
        <v>61</v>
      </c>
      <c r="D8768" s="29">
        <v>44544.10076828704</v>
      </c>
      <c r="E8768" s="29">
        <v>44544.100880706021</v>
      </c>
      <c r="F8768" s="29">
        <f t="shared" si="163"/>
        <v>44544</v>
      </c>
    </row>
    <row r="8769" spans="1:6" x14ac:dyDescent="0.25">
      <c r="A8769" s="28" t="s">
        <v>147</v>
      </c>
      <c r="B8769" s="28">
        <v>1</v>
      </c>
      <c r="C8769" s="28" t="s">
        <v>61</v>
      </c>
      <c r="D8769" s="29">
        <v>44544.100629131943</v>
      </c>
      <c r="E8769" s="29">
        <v>44544.100753090279</v>
      </c>
      <c r="F8769" s="29">
        <f t="shared" ref="F8769:F8832" si="164">TRUNC(D8769)</f>
        <v>44544</v>
      </c>
    </row>
    <row r="8770" spans="1:6" x14ac:dyDescent="0.25">
      <c r="A8770" s="28" t="s">
        <v>150</v>
      </c>
      <c r="B8770" s="28">
        <v>0</v>
      </c>
      <c r="C8770" s="28" t="s">
        <v>61</v>
      </c>
      <c r="D8770" s="29">
        <v>44544.100483761576</v>
      </c>
      <c r="E8770" s="29">
        <v>44544.100614583331</v>
      </c>
      <c r="F8770" s="29">
        <f t="shared" si="164"/>
        <v>44544</v>
      </c>
    </row>
    <row r="8771" spans="1:6" x14ac:dyDescent="0.25">
      <c r="A8771" s="28" t="s">
        <v>146</v>
      </c>
      <c r="B8771" s="28">
        <v>0</v>
      </c>
      <c r="C8771" s="28" t="s">
        <v>61</v>
      </c>
      <c r="D8771" s="29">
        <v>44544.100011458337</v>
      </c>
      <c r="E8771" s="29">
        <v>44544.100456284723</v>
      </c>
      <c r="F8771" s="29">
        <f t="shared" si="164"/>
        <v>44544</v>
      </c>
    </row>
    <row r="8772" spans="1:6" x14ac:dyDescent="0.25">
      <c r="A8772" s="28" t="s">
        <v>143</v>
      </c>
      <c r="B8772" s="28">
        <v>1</v>
      </c>
      <c r="C8772" s="28" t="s">
        <v>61</v>
      </c>
      <c r="D8772" s="29">
        <v>44544.099791400462</v>
      </c>
      <c r="E8772" s="29">
        <v>44544.100153900465</v>
      </c>
      <c r="F8772" s="29">
        <f t="shared" si="164"/>
        <v>44544</v>
      </c>
    </row>
    <row r="8773" spans="1:6" x14ac:dyDescent="0.25">
      <c r="A8773" s="28" t="s">
        <v>145</v>
      </c>
      <c r="B8773" s="28">
        <v>0</v>
      </c>
      <c r="C8773" s="28" t="s">
        <v>61</v>
      </c>
      <c r="D8773" s="29">
        <v>44544.099790706015</v>
      </c>
      <c r="E8773" s="29">
        <v>44544.099994444441</v>
      </c>
      <c r="F8773" s="29">
        <f t="shared" si="164"/>
        <v>44544</v>
      </c>
    </row>
    <row r="8774" spans="1:6" x14ac:dyDescent="0.25">
      <c r="A8774" s="28" t="s">
        <v>85</v>
      </c>
      <c r="B8774" s="28">
        <v>0</v>
      </c>
      <c r="C8774" s="28" t="s">
        <v>61</v>
      </c>
      <c r="D8774" s="29">
        <v>44544.099426238427</v>
      </c>
      <c r="E8774" s="29">
        <v>44544.099535844907</v>
      </c>
      <c r="F8774" s="29">
        <f t="shared" si="164"/>
        <v>44544</v>
      </c>
    </row>
    <row r="8775" spans="1:6" x14ac:dyDescent="0.25">
      <c r="A8775" s="28" t="s">
        <v>103</v>
      </c>
      <c r="B8775" s="28">
        <v>0</v>
      </c>
      <c r="C8775" s="28" t="s">
        <v>61</v>
      </c>
      <c r="D8775" s="29">
        <v>44544.098874733798</v>
      </c>
      <c r="E8775" s="29">
        <v>44544.099245335645</v>
      </c>
      <c r="F8775" s="29">
        <f t="shared" si="164"/>
        <v>44544</v>
      </c>
    </row>
    <row r="8776" spans="1:6" x14ac:dyDescent="0.25">
      <c r="A8776" s="28" t="s">
        <v>124</v>
      </c>
      <c r="B8776" s="28">
        <v>5</v>
      </c>
      <c r="C8776" s="28" t="s">
        <v>61</v>
      </c>
      <c r="D8776" s="29">
        <v>44544.095749456021</v>
      </c>
      <c r="E8776" s="29">
        <v>44544.098859409722</v>
      </c>
      <c r="F8776" s="29">
        <f t="shared" si="164"/>
        <v>44544</v>
      </c>
    </row>
    <row r="8777" spans="1:6" x14ac:dyDescent="0.25">
      <c r="A8777" s="28" t="s">
        <v>88</v>
      </c>
      <c r="B8777" s="28">
        <v>1</v>
      </c>
      <c r="C8777" s="28" t="s">
        <v>61</v>
      </c>
      <c r="D8777" s="29">
        <v>44544.094787418981</v>
      </c>
      <c r="E8777" s="29">
        <v>44544.095735300929</v>
      </c>
      <c r="F8777" s="29">
        <f t="shared" si="164"/>
        <v>44544</v>
      </c>
    </row>
    <row r="8778" spans="1:6" x14ac:dyDescent="0.25">
      <c r="A8778" s="28" t="s">
        <v>101</v>
      </c>
      <c r="B8778" s="28">
        <v>3</v>
      </c>
      <c r="C8778" s="28" t="s">
        <v>61</v>
      </c>
      <c r="D8778" s="29">
        <v>44544.092951585648</v>
      </c>
      <c r="E8778" s="29">
        <v>44544.094772418983</v>
      </c>
      <c r="F8778" s="29">
        <f t="shared" si="164"/>
        <v>44544</v>
      </c>
    </row>
    <row r="8779" spans="1:6" x14ac:dyDescent="0.25">
      <c r="A8779" s="28" t="s">
        <v>104</v>
      </c>
      <c r="B8779" s="28">
        <v>2</v>
      </c>
      <c r="C8779" s="28" t="s">
        <v>61</v>
      </c>
      <c r="D8779" s="29">
        <v>44544.091608414354</v>
      </c>
      <c r="E8779" s="29">
        <v>44544.092936655092</v>
      </c>
      <c r="F8779" s="29">
        <f t="shared" si="164"/>
        <v>44544</v>
      </c>
    </row>
    <row r="8780" spans="1:6" x14ac:dyDescent="0.25">
      <c r="A8780" s="28" t="s">
        <v>114</v>
      </c>
      <c r="B8780" s="28">
        <v>0</v>
      </c>
      <c r="C8780" s="28" t="s">
        <v>61</v>
      </c>
      <c r="D8780" s="29">
        <v>44544.091433136571</v>
      </c>
      <c r="E8780" s="29">
        <v>44544.091593900463</v>
      </c>
      <c r="F8780" s="29">
        <f t="shared" si="164"/>
        <v>44544</v>
      </c>
    </row>
    <row r="8781" spans="1:6" x14ac:dyDescent="0.25">
      <c r="A8781" s="28" t="s">
        <v>102</v>
      </c>
      <c r="B8781" s="28">
        <v>4</v>
      </c>
      <c r="C8781" s="28" t="s">
        <v>61</v>
      </c>
      <c r="D8781" s="29">
        <v>44544.088269328706</v>
      </c>
      <c r="E8781" s="29">
        <v>44544.091418483797</v>
      </c>
      <c r="F8781" s="29">
        <f t="shared" si="164"/>
        <v>44544</v>
      </c>
    </row>
    <row r="8782" spans="1:6" x14ac:dyDescent="0.25">
      <c r="A8782" s="28" t="s">
        <v>122</v>
      </c>
      <c r="B8782" s="28">
        <v>11</v>
      </c>
      <c r="C8782" s="28" t="s">
        <v>61</v>
      </c>
      <c r="D8782" s="29">
        <v>44544.080602395836</v>
      </c>
      <c r="E8782" s="29">
        <v>44544.08825547454</v>
      </c>
      <c r="F8782" s="29">
        <f t="shared" si="164"/>
        <v>44544</v>
      </c>
    </row>
    <row r="8783" spans="1:6" x14ac:dyDescent="0.25">
      <c r="A8783" s="28" t="s">
        <v>113</v>
      </c>
      <c r="B8783" s="28">
        <v>1</v>
      </c>
      <c r="C8783" s="28" t="s">
        <v>61</v>
      </c>
      <c r="D8783" s="29">
        <v>44544.080418483798</v>
      </c>
      <c r="E8783" s="29">
        <v>44544.080588807868</v>
      </c>
      <c r="F8783" s="29">
        <f t="shared" si="164"/>
        <v>44544</v>
      </c>
    </row>
    <row r="8784" spans="1:6" x14ac:dyDescent="0.25">
      <c r="A8784" s="28" t="s">
        <v>112</v>
      </c>
      <c r="B8784" s="28">
        <v>0</v>
      </c>
      <c r="C8784" s="28" t="s">
        <v>61</v>
      </c>
      <c r="D8784" s="29">
        <v>44544.080212071756</v>
      </c>
      <c r="E8784" s="29">
        <v>44544.08040309028</v>
      </c>
      <c r="F8784" s="29">
        <f t="shared" si="164"/>
        <v>44544</v>
      </c>
    </row>
    <row r="8785" spans="1:6" x14ac:dyDescent="0.25">
      <c r="A8785" s="28" t="s">
        <v>123</v>
      </c>
      <c r="B8785" s="28">
        <v>4</v>
      </c>
      <c r="C8785" s="28" t="s">
        <v>61</v>
      </c>
      <c r="D8785" s="29">
        <v>44544.077209409719</v>
      </c>
      <c r="E8785" s="29">
        <v>44544.080197951385</v>
      </c>
      <c r="F8785" s="29">
        <f t="shared" si="164"/>
        <v>44544</v>
      </c>
    </row>
    <row r="8786" spans="1:6" x14ac:dyDescent="0.25">
      <c r="A8786" s="28" t="s">
        <v>100</v>
      </c>
      <c r="B8786" s="28">
        <v>3</v>
      </c>
      <c r="C8786" s="28" t="s">
        <v>61</v>
      </c>
      <c r="D8786" s="29">
        <v>44544.07503896991</v>
      </c>
      <c r="E8786" s="29">
        <v>44544.077195254627</v>
      </c>
      <c r="F8786" s="29">
        <f t="shared" si="164"/>
        <v>44544</v>
      </c>
    </row>
    <row r="8787" spans="1:6" x14ac:dyDescent="0.25">
      <c r="A8787" s="28" t="s">
        <v>133</v>
      </c>
      <c r="B8787" s="28">
        <v>0</v>
      </c>
      <c r="C8787" s="28" t="s">
        <v>61</v>
      </c>
      <c r="D8787" s="29">
        <v>44544.074593055557</v>
      </c>
      <c r="E8787" s="29">
        <v>44544.074940740742</v>
      </c>
      <c r="F8787" s="29">
        <f t="shared" si="164"/>
        <v>44544</v>
      </c>
    </row>
    <row r="8788" spans="1:6" x14ac:dyDescent="0.25">
      <c r="A8788" s="28" t="s">
        <v>126</v>
      </c>
      <c r="B8788" s="28">
        <v>1</v>
      </c>
      <c r="C8788" s="28" t="s">
        <v>61</v>
      </c>
      <c r="D8788" s="29">
        <v>44544.074237037035</v>
      </c>
      <c r="E8788" s="29">
        <v>44544.074578587963</v>
      </c>
      <c r="F8788" s="29">
        <f t="shared" si="164"/>
        <v>44544</v>
      </c>
    </row>
    <row r="8789" spans="1:6" x14ac:dyDescent="0.25">
      <c r="A8789" s="28" t="s">
        <v>135</v>
      </c>
      <c r="B8789" s="28">
        <v>0</v>
      </c>
      <c r="C8789" s="28" t="s">
        <v>61</v>
      </c>
      <c r="D8789" s="29">
        <v>44544.074072800926</v>
      </c>
      <c r="E8789" s="29">
        <v>44544.074222488423</v>
      </c>
      <c r="F8789" s="29">
        <f t="shared" si="164"/>
        <v>44544</v>
      </c>
    </row>
    <row r="8790" spans="1:6" x14ac:dyDescent="0.25">
      <c r="A8790" s="28" t="s">
        <v>86</v>
      </c>
      <c r="B8790" s="28">
        <v>2</v>
      </c>
      <c r="C8790" s="28" t="s">
        <v>61</v>
      </c>
      <c r="D8790" s="29">
        <v>44544.074034409721</v>
      </c>
      <c r="E8790" s="29">
        <v>44544.075024386577</v>
      </c>
      <c r="F8790" s="29">
        <f t="shared" si="164"/>
        <v>44544</v>
      </c>
    </row>
    <row r="8791" spans="1:6" x14ac:dyDescent="0.25">
      <c r="A8791" s="28" t="s">
        <v>132</v>
      </c>
      <c r="B8791" s="28">
        <v>0</v>
      </c>
      <c r="C8791" s="28" t="s">
        <v>61</v>
      </c>
      <c r="D8791" s="29">
        <v>44544.073829780093</v>
      </c>
      <c r="E8791" s="29">
        <v>44544.074058333332</v>
      </c>
      <c r="F8791" s="29">
        <f t="shared" si="164"/>
        <v>44544</v>
      </c>
    </row>
    <row r="8792" spans="1:6" x14ac:dyDescent="0.25">
      <c r="A8792" s="28" t="s">
        <v>117</v>
      </c>
      <c r="B8792" s="28">
        <v>0</v>
      </c>
      <c r="C8792" s="28" t="s">
        <v>61</v>
      </c>
      <c r="D8792" s="29">
        <v>44544.073742280096</v>
      </c>
      <c r="E8792" s="29">
        <v>44544.074020405089</v>
      </c>
      <c r="F8792" s="29">
        <f t="shared" si="164"/>
        <v>44544</v>
      </c>
    </row>
    <row r="8793" spans="1:6" x14ac:dyDescent="0.25">
      <c r="A8793" s="28" t="s">
        <v>116</v>
      </c>
      <c r="B8793" s="28">
        <v>1</v>
      </c>
      <c r="C8793" s="28" t="s">
        <v>61</v>
      </c>
      <c r="D8793" s="29">
        <v>44544.073572106485</v>
      </c>
      <c r="E8793" s="29">
        <v>44544.073726388888</v>
      </c>
      <c r="F8793" s="29">
        <f t="shared" si="164"/>
        <v>44544</v>
      </c>
    </row>
    <row r="8794" spans="1:6" x14ac:dyDescent="0.25">
      <c r="A8794" s="28" t="s">
        <v>115</v>
      </c>
      <c r="B8794" s="28">
        <v>0</v>
      </c>
      <c r="C8794" s="28" t="s">
        <v>61</v>
      </c>
      <c r="D8794" s="29">
        <v>44544.073391469909</v>
      </c>
      <c r="E8794" s="29">
        <v>44544.073557442127</v>
      </c>
      <c r="F8794" s="29">
        <f t="shared" si="164"/>
        <v>44544</v>
      </c>
    </row>
    <row r="8795" spans="1:6" x14ac:dyDescent="0.25">
      <c r="A8795" s="28" t="s">
        <v>131</v>
      </c>
      <c r="B8795" s="28">
        <v>2</v>
      </c>
      <c r="C8795" s="28" t="s">
        <v>61</v>
      </c>
      <c r="D8795" s="29">
        <v>44544.072904201392</v>
      </c>
      <c r="E8795" s="29">
        <v>44544.073801423612</v>
      </c>
      <c r="F8795" s="29">
        <f t="shared" si="164"/>
        <v>44544</v>
      </c>
    </row>
    <row r="8796" spans="1:6" x14ac:dyDescent="0.25">
      <c r="A8796" s="28" t="s">
        <v>136</v>
      </c>
      <c r="B8796" s="28">
        <v>0</v>
      </c>
      <c r="C8796" s="28" t="s">
        <v>61</v>
      </c>
      <c r="D8796" s="29">
        <v>44544.072777002315</v>
      </c>
      <c r="E8796" s="29">
        <v>44544.072889583331</v>
      </c>
      <c r="F8796" s="29">
        <f t="shared" si="164"/>
        <v>44544</v>
      </c>
    </row>
    <row r="8797" spans="1:6" x14ac:dyDescent="0.25">
      <c r="A8797" s="28" t="s">
        <v>129</v>
      </c>
      <c r="B8797" s="28">
        <v>0</v>
      </c>
      <c r="C8797" s="28" t="s">
        <v>61</v>
      </c>
      <c r="D8797" s="29">
        <v>44544.072652002316</v>
      </c>
      <c r="E8797" s="29">
        <v>44544.072763078701</v>
      </c>
      <c r="F8797" s="29">
        <f t="shared" si="164"/>
        <v>44544</v>
      </c>
    </row>
    <row r="8798" spans="1:6" x14ac:dyDescent="0.25">
      <c r="A8798" s="28" t="s">
        <v>137</v>
      </c>
      <c r="B8798" s="28">
        <v>0</v>
      </c>
      <c r="C8798" s="28" t="s">
        <v>61</v>
      </c>
      <c r="D8798" s="29">
        <v>44544.07250332176</v>
      </c>
      <c r="E8798" s="29">
        <v>44544.072638078702</v>
      </c>
      <c r="F8798" s="29">
        <f t="shared" si="164"/>
        <v>44544</v>
      </c>
    </row>
    <row r="8799" spans="1:6" x14ac:dyDescent="0.25">
      <c r="A8799" s="28" t="s">
        <v>134</v>
      </c>
      <c r="B8799" s="28">
        <v>0</v>
      </c>
      <c r="C8799" s="28" t="s">
        <v>61</v>
      </c>
      <c r="D8799" s="29">
        <v>44544.072327349539</v>
      </c>
      <c r="E8799" s="29">
        <v>44544.07248923611</v>
      </c>
      <c r="F8799" s="29">
        <f t="shared" si="164"/>
        <v>44544</v>
      </c>
    </row>
    <row r="8800" spans="1:6" x14ac:dyDescent="0.25">
      <c r="A8800" s="28" t="s">
        <v>130</v>
      </c>
      <c r="B8800" s="28">
        <v>1</v>
      </c>
      <c r="C8800" s="28" t="s">
        <v>61</v>
      </c>
      <c r="D8800" s="29">
        <v>44544.072165775462</v>
      </c>
      <c r="E8800" s="29">
        <v>44544.072312997683</v>
      </c>
      <c r="F8800" s="29">
        <f t="shared" si="164"/>
        <v>44544</v>
      </c>
    </row>
    <row r="8801" spans="1:6" x14ac:dyDescent="0.25">
      <c r="A8801" s="28" t="s">
        <v>128</v>
      </c>
      <c r="B8801" s="28">
        <v>0</v>
      </c>
      <c r="C8801" s="28" t="s">
        <v>61</v>
      </c>
      <c r="D8801" s="29">
        <v>44544.072027662034</v>
      </c>
      <c r="E8801" s="29">
        <v>44544.072150810185</v>
      </c>
      <c r="F8801" s="29">
        <f t="shared" si="164"/>
        <v>44544</v>
      </c>
    </row>
    <row r="8802" spans="1:6" x14ac:dyDescent="0.25">
      <c r="A8802" s="28" t="s">
        <v>127</v>
      </c>
      <c r="B8802" s="28">
        <v>0</v>
      </c>
      <c r="C8802" s="28" t="s">
        <v>61</v>
      </c>
      <c r="D8802" s="29">
        <v>44544.07186408565</v>
      </c>
      <c r="E8802" s="29">
        <v>44544.072013576391</v>
      </c>
      <c r="F8802" s="29">
        <f t="shared" si="164"/>
        <v>44544</v>
      </c>
    </row>
    <row r="8803" spans="1:6" x14ac:dyDescent="0.25">
      <c r="A8803" s="28" t="s">
        <v>125</v>
      </c>
      <c r="B8803" s="28">
        <v>0</v>
      </c>
      <c r="C8803" s="28" t="s">
        <v>61</v>
      </c>
      <c r="D8803" s="29">
        <v>44544.071715706021</v>
      </c>
      <c r="E8803" s="29">
        <v>44544.071849305554</v>
      </c>
      <c r="F8803" s="29">
        <f t="shared" si="164"/>
        <v>44544</v>
      </c>
    </row>
    <row r="8804" spans="1:6" x14ac:dyDescent="0.25">
      <c r="A8804" s="28" t="s">
        <v>142</v>
      </c>
      <c r="B8804" s="28">
        <v>0</v>
      </c>
      <c r="C8804" s="28" t="s">
        <v>61</v>
      </c>
      <c r="D8804" s="29">
        <v>44544.071619525464</v>
      </c>
      <c r="E8804" s="29">
        <v>44544.071700891203</v>
      </c>
      <c r="F8804" s="29">
        <f t="shared" si="164"/>
        <v>44544</v>
      </c>
    </row>
    <row r="8805" spans="1:6" x14ac:dyDescent="0.25">
      <c r="A8805" s="28" t="s">
        <v>99</v>
      </c>
      <c r="B8805" s="28">
        <v>0</v>
      </c>
      <c r="C8805" s="28" t="s">
        <v>61</v>
      </c>
      <c r="D8805" s="29">
        <v>44544.07136415509</v>
      </c>
      <c r="E8805" s="29">
        <v>44544.071442743058</v>
      </c>
      <c r="F8805" s="29">
        <f t="shared" si="164"/>
        <v>44544</v>
      </c>
    </row>
    <row r="8806" spans="1:6" x14ac:dyDescent="0.25">
      <c r="A8806" s="28" t="s">
        <v>87</v>
      </c>
      <c r="B8806" s="28">
        <v>3</v>
      </c>
      <c r="C8806" s="28" t="s">
        <v>61</v>
      </c>
      <c r="D8806" s="29">
        <v>44544.071245405095</v>
      </c>
      <c r="E8806" s="29">
        <v>44544.073376273147</v>
      </c>
      <c r="F8806" s="29">
        <f t="shared" si="164"/>
        <v>44544</v>
      </c>
    </row>
    <row r="8807" spans="1:6" x14ac:dyDescent="0.25">
      <c r="A8807" s="28" t="s">
        <v>96</v>
      </c>
      <c r="B8807" s="28">
        <v>0</v>
      </c>
      <c r="C8807" s="28" t="s">
        <v>61</v>
      </c>
      <c r="D8807" s="29">
        <v>44544.071209756941</v>
      </c>
      <c r="E8807" s="29">
        <v>44544.07134988426</v>
      </c>
      <c r="F8807" s="29">
        <f t="shared" si="164"/>
        <v>44544</v>
      </c>
    </row>
    <row r="8808" spans="1:6" x14ac:dyDescent="0.25">
      <c r="A8808" s="28" t="s">
        <v>97</v>
      </c>
      <c r="B8808" s="28">
        <v>0</v>
      </c>
      <c r="C8808" s="28" t="s">
        <v>61</v>
      </c>
      <c r="D8808" s="29">
        <v>44544.071108796299</v>
      </c>
      <c r="E8808" s="29">
        <v>44544.07119490741</v>
      </c>
      <c r="F8808" s="29">
        <f t="shared" si="164"/>
        <v>44544</v>
      </c>
    </row>
    <row r="8809" spans="1:6" x14ac:dyDescent="0.25">
      <c r="A8809" s="28" t="s">
        <v>98</v>
      </c>
      <c r="B8809" s="28">
        <v>0</v>
      </c>
      <c r="C8809" s="28" t="s">
        <v>61</v>
      </c>
      <c r="D8809" s="29">
        <v>44544.070953587965</v>
      </c>
      <c r="E8809" s="29">
        <v>44544.071093784725</v>
      </c>
      <c r="F8809" s="29">
        <f t="shared" si="164"/>
        <v>44544</v>
      </c>
    </row>
    <row r="8810" spans="1:6" x14ac:dyDescent="0.25">
      <c r="A8810" s="28" t="s">
        <v>89</v>
      </c>
      <c r="B8810" s="28">
        <v>0</v>
      </c>
      <c r="C8810" s="28" t="s">
        <v>61</v>
      </c>
      <c r="D8810" s="29">
        <v>44544.070451423613</v>
      </c>
      <c r="E8810" s="29">
        <v>44544.070697453702</v>
      </c>
      <c r="F8810" s="29">
        <f t="shared" si="164"/>
        <v>44544</v>
      </c>
    </row>
    <row r="8811" spans="1:6" x14ac:dyDescent="0.25">
      <c r="A8811" s="28" t="s">
        <v>90</v>
      </c>
      <c r="B8811" s="28">
        <v>1</v>
      </c>
      <c r="C8811" s="28" t="s">
        <v>61</v>
      </c>
      <c r="D8811" s="29">
        <v>44544.070281793982</v>
      </c>
      <c r="E8811" s="29">
        <v>44544.071062696756</v>
      </c>
      <c r="F8811" s="29">
        <f t="shared" si="164"/>
        <v>44544</v>
      </c>
    </row>
    <row r="8812" spans="1:6" x14ac:dyDescent="0.25">
      <c r="A8812" s="28" t="s">
        <v>139</v>
      </c>
      <c r="B8812" s="28">
        <v>0</v>
      </c>
      <c r="C8812" s="28" t="s">
        <v>61</v>
      </c>
      <c r="D8812" s="29">
        <v>44544.070182060183</v>
      </c>
      <c r="E8812" s="29">
        <v>44544.070300925923</v>
      </c>
      <c r="F8812" s="29">
        <f t="shared" si="164"/>
        <v>44544</v>
      </c>
    </row>
    <row r="8813" spans="1:6" x14ac:dyDescent="0.25">
      <c r="A8813" s="28" t="s">
        <v>91</v>
      </c>
      <c r="B8813" s="28">
        <v>1</v>
      </c>
      <c r="C8813" s="28" t="s">
        <v>61</v>
      </c>
      <c r="D8813" s="29">
        <v>44544.069660844907</v>
      </c>
      <c r="E8813" s="29">
        <v>44544.070267210649</v>
      </c>
      <c r="F8813" s="29">
        <f t="shared" si="164"/>
        <v>44544</v>
      </c>
    </row>
    <row r="8814" spans="1:6" x14ac:dyDescent="0.25">
      <c r="A8814" s="28" t="s">
        <v>141</v>
      </c>
      <c r="B8814" s="28">
        <v>1</v>
      </c>
      <c r="C8814" s="28" t="s">
        <v>61</v>
      </c>
      <c r="D8814" s="29">
        <v>44544.069646412034</v>
      </c>
      <c r="E8814" s="29">
        <v>44544.070167361111</v>
      </c>
      <c r="F8814" s="29">
        <f t="shared" si="164"/>
        <v>44544</v>
      </c>
    </row>
    <row r="8815" spans="1:6" x14ac:dyDescent="0.25">
      <c r="A8815" s="28" t="s">
        <v>138</v>
      </c>
      <c r="B8815" s="28">
        <v>0</v>
      </c>
      <c r="C8815" s="28" t="s">
        <v>61</v>
      </c>
      <c r="D8815" s="29">
        <v>44544.069502627317</v>
      </c>
      <c r="E8815" s="29">
        <v>44544.069631631945</v>
      </c>
      <c r="F8815" s="29">
        <f t="shared" si="164"/>
        <v>44544</v>
      </c>
    </row>
    <row r="8816" spans="1:6" x14ac:dyDescent="0.25">
      <c r="A8816" s="28" t="s">
        <v>92</v>
      </c>
      <c r="B8816" s="28">
        <v>1</v>
      </c>
      <c r="C8816" s="28" t="s">
        <v>61</v>
      </c>
      <c r="D8816" s="29">
        <v>44544.069129629628</v>
      </c>
      <c r="E8816" s="29">
        <v>44544.069642129631</v>
      </c>
      <c r="F8816" s="29">
        <f t="shared" si="164"/>
        <v>44544</v>
      </c>
    </row>
    <row r="8817" spans="1:6" x14ac:dyDescent="0.25">
      <c r="A8817" s="28" t="s">
        <v>95</v>
      </c>
      <c r="B8817" s="28">
        <v>0</v>
      </c>
      <c r="C8817" s="28" t="s">
        <v>61</v>
      </c>
      <c r="D8817" s="29">
        <v>44544.068917673612</v>
      </c>
      <c r="E8817" s="29">
        <v>44544.069114120372</v>
      </c>
      <c r="F8817" s="29">
        <f t="shared" si="164"/>
        <v>44544</v>
      </c>
    </row>
    <row r="8818" spans="1:6" x14ac:dyDescent="0.25">
      <c r="A8818" s="28" t="s">
        <v>94</v>
      </c>
      <c r="B8818" s="28">
        <v>1</v>
      </c>
      <c r="C8818" s="28" t="s">
        <v>61</v>
      </c>
      <c r="D8818" s="29">
        <v>44544.068694212961</v>
      </c>
      <c r="E8818" s="29">
        <v>44544.068903356485</v>
      </c>
      <c r="F8818" s="29">
        <f t="shared" si="164"/>
        <v>44544</v>
      </c>
    </row>
    <row r="8819" spans="1:6" x14ac:dyDescent="0.25">
      <c r="A8819" s="28" t="s">
        <v>93</v>
      </c>
      <c r="B8819" s="28">
        <v>0</v>
      </c>
      <c r="C8819" s="28" t="s">
        <v>61</v>
      </c>
      <c r="D8819" s="29">
        <v>44544.068309062503</v>
      </c>
      <c r="E8819" s="29">
        <v>44544.068679398151</v>
      </c>
      <c r="F8819" s="29">
        <f t="shared" si="164"/>
        <v>44544</v>
      </c>
    </row>
    <row r="8820" spans="1:6" x14ac:dyDescent="0.25">
      <c r="A8820" s="28" t="s">
        <v>140</v>
      </c>
      <c r="B8820" s="28">
        <v>2</v>
      </c>
      <c r="C8820" s="28" t="s">
        <v>61</v>
      </c>
      <c r="D8820" s="29">
        <v>44544.068296030091</v>
      </c>
      <c r="E8820" s="29">
        <v>44544.069487152781</v>
      </c>
      <c r="F8820" s="29">
        <f t="shared" si="164"/>
        <v>44544</v>
      </c>
    </row>
    <row r="8821" spans="1:6" x14ac:dyDescent="0.25">
      <c r="A8821" s="28" t="s">
        <v>121</v>
      </c>
      <c r="B8821" s="28">
        <v>0</v>
      </c>
      <c r="C8821" s="28" t="s">
        <v>61</v>
      </c>
      <c r="D8821" s="29">
        <v>44544.067835613423</v>
      </c>
      <c r="E8821" s="29">
        <v>44544.068022453706</v>
      </c>
      <c r="F8821" s="29">
        <f t="shared" si="164"/>
        <v>44544</v>
      </c>
    </row>
    <row r="8822" spans="1:6" x14ac:dyDescent="0.25">
      <c r="A8822" s="28" t="s">
        <v>110</v>
      </c>
      <c r="B8822" s="28">
        <v>0</v>
      </c>
      <c r="C8822" s="28" t="s">
        <v>61</v>
      </c>
      <c r="D8822" s="29">
        <v>44544.067753506948</v>
      </c>
      <c r="E8822" s="29">
        <v>44544.067820682867</v>
      </c>
      <c r="F8822" s="29">
        <f t="shared" si="164"/>
        <v>44544</v>
      </c>
    </row>
    <row r="8823" spans="1:6" x14ac:dyDescent="0.25">
      <c r="A8823" s="28" t="s">
        <v>111</v>
      </c>
      <c r="B8823" s="28">
        <v>0</v>
      </c>
      <c r="C8823" s="28" t="s">
        <v>61</v>
      </c>
      <c r="D8823" s="29">
        <v>44544.067675844904</v>
      </c>
      <c r="E8823" s="29">
        <v>44544.067739502316</v>
      </c>
      <c r="F8823" s="29">
        <f t="shared" si="164"/>
        <v>44544</v>
      </c>
    </row>
    <row r="8824" spans="1:6" x14ac:dyDescent="0.25">
      <c r="A8824" s="28" t="s">
        <v>118</v>
      </c>
      <c r="B8824" s="28">
        <v>0</v>
      </c>
      <c r="C8824" s="28" t="s">
        <v>61</v>
      </c>
      <c r="D8824" s="29">
        <v>44544.067598182868</v>
      </c>
      <c r="E8824" s="29">
        <v>44544.067661261572</v>
      </c>
      <c r="F8824" s="29">
        <f t="shared" si="164"/>
        <v>44544</v>
      </c>
    </row>
    <row r="8825" spans="1:6" x14ac:dyDescent="0.25">
      <c r="A8825" s="28" t="s">
        <v>105</v>
      </c>
      <c r="B8825" s="28">
        <v>0</v>
      </c>
      <c r="C8825" s="28" t="s">
        <v>61</v>
      </c>
      <c r="D8825" s="29">
        <v>44544.067522106481</v>
      </c>
      <c r="E8825" s="29">
        <v>44544.067584108794</v>
      </c>
      <c r="F8825" s="29">
        <f t="shared" si="164"/>
        <v>44544</v>
      </c>
    </row>
    <row r="8826" spans="1:6" x14ac:dyDescent="0.25">
      <c r="A8826" s="28" t="s">
        <v>107</v>
      </c>
      <c r="B8826" s="28">
        <v>0</v>
      </c>
      <c r="C8826" s="28" t="s">
        <v>61</v>
      </c>
      <c r="D8826" s="29">
        <v>44544.067439733793</v>
      </c>
      <c r="E8826" s="29">
        <v>44544.067508217595</v>
      </c>
      <c r="F8826" s="29">
        <f t="shared" si="164"/>
        <v>44544</v>
      </c>
    </row>
    <row r="8827" spans="1:6" x14ac:dyDescent="0.25">
      <c r="A8827" s="28" t="s">
        <v>109</v>
      </c>
      <c r="B8827" s="28">
        <v>0</v>
      </c>
      <c r="C8827" s="28" t="s">
        <v>61</v>
      </c>
      <c r="D8827" s="29">
        <v>44544.06736296296</v>
      </c>
      <c r="E8827" s="29">
        <v>44544.067425694448</v>
      </c>
      <c r="F8827" s="29">
        <f t="shared" si="164"/>
        <v>44544</v>
      </c>
    </row>
    <row r="8828" spans="1:6" x14ac:dyDescent="0.25">
      <c r="A8828" s="28" t="s">
        <v>108</v>
      </c>
      <c r="B8828" s="28">
        <v>0</v>
      </c>
      <c r="C8828" s="28" t="s">
        <v>61</v>
      </c>
      <c r="D8828" s="29">
        <v>44544.067283946759</v>
      </c>
      <c r="E8828" s="29">
        <v>44544.067349155092</v>
      </c>
      <c r="F8828" s="29">
        <f t="shared" si="164"/>
        <v>44544</v>
      </c>
    </row>
    <row r="8829" spans="1:6" x14ac:dyDescent="0.25">
      <c r="A8829" s="28" t="s">
        <v>119</v>
      </c>
      <c r="B8829" s="28">
        <v>0</v>
      </c>
      <c r="C8829" s="28" t="s">
        <v>61</v>
      </c>
      <c r="D8829" s="29">
        <v>44544.067193287039</v>
      </c>
      <c r="E8829" s="29">
        <v>44544.06727013889</v>
      </c>
      <c r="F8829" s="29">
        <f t="shared" si="164"/>
        <v>44544</v>
      </c>
    </row>
    <row r="8830" spans="1:6" x14ac:dyDescent="0.25">
      <c r="A8830" s="28" t="s">
        <v>120</v>
      </c>
      <c r="B8830" s="28">
        <v>0</v>
      </c>
      <c r="C8830" s="28" t="s">
        <v>61</v>
      </c>
      <c r="D8830" s="29">
        <v>44544.067023495372</v>
      </c>
      <c r="E8830" s="29">
        <v>44544.067186261571</v>
      </c>
      <c r="F8830" s="29">
        <f t="shared" si="164"/>
        <v>44544</v>
      </c>
    </row>
    <row r="8831" spans="1:6" x14ac:dyDescent="0.25">
      <c r="A8831" s="28" t="s">
        <v>106</v>
      </c>
      <c r="B8831" s="28">
        <v>0</v>
      </c>
      <c r="C8831" s="28" t="s">
        <v>61</v>
      </c>
      <c r="D8831" s="29">
        <v>44544.066998877315</v>
      </c>
      <c r="E8831" s="29">
        <v>44544.067176388889</v>
      </c>
      <c r="F8831" s="29">
        <f t="shared" si="164"/>
        <v>44544</v>
      </c>
    </row>
    <row r="8832" spans="1:6" x14ac:dyDescent="0.25">
      <c r="A8832" s="28" t="s">
        <v>290</v>
      </c>
      <c r="B8832" s="28">
        <v>0</v>
      </c>
      <c r="C8832" s="28" t="s">
        <v>61</v>
      </c>
      <c r="D8832" s="29">
        <v>44544.066878275466</v>
      </c>
      <c r="E8832" s="29">
        <v>44544.066887997687</v>
      </c>
      <c r="F8832" s="29">
        <f t="shared" si="164"/>
        <v>44544</v>
      </c>
    </row>
    <row r="8833" spans="1:6" x14ac:dyDescent="0.25">
      <c r="A8833" s="28" t="s">
        <v>284</v>
      </c>
      <c r="B8833" s="28">
        <v>0</v>
      </c>
      <c r="C8833" s="28" t="s">
        <v>61</v>
      </c>
      <c r="D8833" s="29">
        <v>44544.066774571758</v>
      </c>
      <c r="E8833" s="29">
        <v>44544.066863807871</v>
      </c>
      <c r="F8833" s="29">
        <f t="shared" ref="F8833:F8842" si="165">TRUNC(D8833)</f>
        <v>44544</v>
      </c>
    </row>
    <row r="8834" spans="1:6" x14ac:dyDescent="0.25">
      <c r="A8834" s="28" t="s">
        <v>291</v>
      </c>
      <c r="B8834" s="28">
        <v>0</v>
      </c>
      <c r="C8834" s="28" t="s">
        <v>61</v>
      </c>
      <c r="D8834" s="29">
        <v>44544.06671431713</v>
      </c>
      <c r="E8834" s="29">
        <v>44544.066758564812</v>
      </c>
      <c r="F8834" s="29">
        <f t="shared" si="165"/>
        <v>44544</v>
      </c>
    </row>
    <row r="8835" spans="1:6" x14ac:dyDescent="0.25">
      <c r="A8835" s="28" t="s">
        <v>292</v>
      </c>
      <c r="B8835" s="28">
        <v>1</v>
      </c>
      <c r="C8835" s="28" t="s">
        <v>61</v>
      </c>
      <c r="D8835" s="29">
        <v>44544.066653969909</v>
      </c>
      <c r="E8835" s="29">
        <v>44544.066699421295</v>
      </c>
      <c r="F8835" s="29">
        <f t="shared" si="165"/>
        <v>44544</v>
      </c>
    </row>
    <row r="8836" spans="1:6" x14ac:dyDescent="0.25">
      <c r="A8836" s="28" t="s">
        <v>285</v>
      </c>
      <c r="B8836" s="28">
        <v>0</v>
      </c>
      <c r="C8836" s="28" t="s">
        <v>61</v>
      </c>
      <c r="D8836" s="29">
        <v>44544.066628819448</v>
      </c>
      <c r="E8836" s="29">
        <v>44544.066639236109</v>
      </c>
      <c r="F8836" s="29">
        <f t="shared" si="165"/>
        <v>44544</v>
      </c>
    </row>
    <row r="8837" spans="1:6" x14ac:dyDescent="0.25">
      <c r="A8837" s="28" t="s">
        <v>286</v>
      </c>
      <c r="B8837" s="28">
        <v>0</v>
      </c>
      <c r="C8837" s="28" t="s">
        <v>61</v>
      </c>
      <c r="D8837" s="29">
        <v>44544.066546064816</v>
      </c>
      <c r="E8837" s="29">
        <v>44544.066613159725</v>
      </c>
      <c r="F8837" s="29">
        <f t="shared" si="165"/>
        <v>44544</v>
      </c>
    </row>
    <row r="8838" spans="1:6" x14ac:dyDescent="0.25">
      <c r="A8838" s="28" t="s">
        <v>287</v>
      </c>
      <c r="B8838" s="28">
        <v>0</v>
      </c>
      <c r="C8838" s="28" t="s">
        <v>61</v>
      </c>
      <c r="D8838" s="29">
        <v>44544.066483101851</v>
      </c>
      <c r="E8838" s="29">
        <v>44544.06649297454</v>
      </c>
      <c r="F8838" s="29">
        <f t="shared" si="165"/>
        <v>44544</v>
      </c>
    </row>
    <row r="8839" spans="1:6" x14ac:dyDescent="0.25">
      <c r="A8839" s="28" t="s">
        <v>294</v>
      </c>
      <c r="B8839" s="28">
        <v>0</v>
      </c>
      <c r="C8839" s="28" t="s">
        <v>61</v>
      </c>
      <c r="D8839" s="29">
        <v>44544.066303935186</v>
      </c>
      <c r="E8839" s="29">
        <v>44544.066467974539</v>
      </c>
      <c r="F8839" s="29">
        <f t="shared" si="165"/>
        <v>44544</v>
      </c>
    </row>
    <row r="8840" spans="1:6" x14ac:dyDescent="0.25">
      <c r="A8840" s="28" t="s">
        <v>289</v>
      </c>
      <c r="B8840" s="28">
        <v>0</v>
      </c>
      <c r="C8840" s="28" t="s">
        <v>61</v>
      </c>
      <c r="D8840" s="29">
        <v>44544.066207291668</v>
      </c>
      <c r="E8840" s="29">
        <v>44544.066286655092</v>
      </c>
      <c r="F8840" s="29">
        <f t="shared" si="165"/>
        <v>44544</v>
      </c>
    </row>
    <row r="8841" spans="1:6" x14ac:dyDescent="0.25">
      <c r="A8841" s="28" t="s">
        <v>288</v>
      </c>
      <c r="B8841" s="28">
        <v>0</v>
      </c>
      <c r="C8841" s="28" t="s">
        <v>61</v>
      </c>
      <c r="D8841" s="29">
        <v>44544.066168437501</v>
      </c>
      <c r="E8841" s="29">
        <v>44544.066192824073</v>
      </c>
      <c r="F8841" s="29">
        <f t="shared" si="165"/>
        <v>44544</v>
      </c>
    </row>
    <row r="8842" spans="1:6" x14ac:dyDescent="0.25">
      <c r="A8842" s="28" t="s">
        <v>293</v>
      </c>
      <c r="B8842" s="28">
        <v>0</v>
      </c>
      <c r="C8842" s="28" t="s">
        <v>61</v>
      </c>
      <c r="D8842" s="29">
        <v>44544.066096909723</v>
      </c>
      <c r="E8842" s="29">
        <v>44544.066108831015</v>
      </c>
      <c r="F8842" s="29">
        <f t="shared" si="165"/>
        <v>44544</v>
      </c>
    </row>
    <row r="8843" spans="1:6" x14ac:dyDescent="0.25">
      <c r="A8843" s="28" t="s">
        <v>295</v>
      </c>
      <c r="B8843" s="28">
        <v>157</v>
      </c>
      <c r="C8843" s="28" t="s">
        <v>61</v>
      </c>
      <c r="D8843" s="29">
        <v>44543.235050578704</v>
      </c>
      <c r="E8843" s="29">
        <v>44543.234956944441</v>
      </c>
      <c r="F8843" s="29">
        <f>TRUNC(D8843)</f>
        <v>44543</v>
      </c>
    </row>
    <row r="8844" spans="1:6" x14ac:dyDescent="0.25">
      <c r="A8844" s="28" t="s">
        <v>219</v>
      </c>
      <c r="B8844" s="28">
        <v>1</v>
      </c>
      <c r="C8844" s="28" t="s">
        <v>61</v>
      </c>
      <c r="D8844" s="29">
        <v>44543.234167824077</v>
      </c>
      <c r="E8844" s="29">
        <v>44543.234956944441</v>
      </c>
      <c r="F8844" s="29">
        <f t="shared" ref="F8844:F8907" si="166">TRUNC(D8844)</f>
        <v>44543</v>
      </c>
    </row>
    <row r="8845" spans="1:6" x14ac:dyDescent="0.25">
      <c r="A8845" s="28" t="s">
        <v>283</v>
      </c>
      <c r="B8845" s="28">
        <v>0</v>
      </c>
      <c r="C8845" s="28" t="s">
        <v>61</v>
      </c>
      <c r="D8845" s="29">
        <v>44543.234092939812</v>
      </c>
      <c r="E8845" s="29">
        <v>44543.234154710648</v>
      </c>
      <c r="F8845" s="29">
        <f t="shared" si="166"/>
        <v>44543</v>
      </c>
    </row>
    <row r="8846" spans="1:6" x14ac:dyDescent="0.25">
      <c r="A8846" s="28" t="s">
        <v>256</v>
      </c>
      <c r="B8846" s="28">
        <v>1</v>
      </c>
      <c r="C8846" s="28" t="s">
        <v>61</v>
      </c>
      <c r="D8846" s="29">
        <v>44543.231214699073</v>
      </c>
      <c r="E8846" s="29">
        <v>44543.231291516204</v>
      </c>
      <c r="F8846" s="29">
        <f t="shared" si="166"/>
        <v>44543</v>
      </c>
    </row>
    <row r="8847" spans="1:6" x14ac:dyDescent="0.25">
      <c r="A8847" s="28" t="s">
        <v>248</v>
      </c>
      <c r="B8847" s="28">
        <v>0</v>
      </c>
      <c r="C8847" s="28" t="s">
        <v>61</v>
      </c>
      <c r="D8847" s="29">
        <v>44543.230801157406</v>
      </c>
      <c r="E8847" s="29">
        <v>44543.231201388888</v>
      </c>
      <c r="F8847" s="29">
        <f t="shared" si="166"/>
        <v>44543</v>
      </c>
    </row>
    <row r="8848" spans="1:6" x14ac:dyDescent="0.25">
      <c r="A8848" s="28" t="s">
        <v>186</v>
      </c>
      <c r="B8848" s="28">
        <v>1</v>
      </c>
      <c r="C8848" s="28" t="s">
        <v>61</v>
      </c>
      <c r="D8848" s="29">
        <v>44543.230152233795</v>
      </c>
      <c r="E8848" s="29">
        <v>44543.230787650464</v>
      </c>
      <c r="F8848" s="29">
        <f t="shared" si="166"/>
        <v>44543</v>
      </c>
    </row>
    <row r="8849" spans="1:6" x14ac:dyDescent="0.25">
      <c r="A8849" s="28" t="s">
        <v>185</v>
      </c>
      <c r="B8849" s="28">
        <v>0</v>
      </c>
      <c r="C8849" s="28" t="s">
        <v>61</v>
      </c>
      <c r="D8849" s="29">
        <v>44543.230018206021</v>
      </c>
      <c r="E8849" s="29">
        <v>44543.230137766201</v>
      </c>
      <c r="F8849" s="29">
        <f t="shared" si="166"/>
        <v>44543</v>
      </c>
    </row>
    <row r="8850" spans="1:6" x14ac:dyDescent="0.25">
      <c r="A8850" s="28" t="s">
        <v>220</v>
      </c>
      <c r="B8850" s="28">
        <v>0</v>
      </c>
      <c r="C8850" s="28" t="s">
        <v>61</v>
      </c>
      <c r="D8850" s="29">
        <v>44543.22988619213</v>
      </c>
      <c r="E8850" s="29">
        <v>44543.23000447917</v>
      </c>
      <c r="F8850" s="29">
        <f t="shared" si="166"/>
        <v>44543</v>
      </c>
    </row>
    <row r="8851" spans="1:6" x14ac:dyDescent="0.25">
      <c r="A8851" s="28" t="s">
        <v>245</v>
      </c>
      <c r="B8851" s="28">
        <v>1</v>
      </c>
      <c r="C8851" s="28" t="s">
        <v>61</v>
      </c>
      <c r="D8851" s="29">
        <v>44543.22980439815</v>
      </c>
      <c r="E8851" s="29">
        <v>44543.229872222226</v>
      </c>
      <c r="F8851" s="29">
        <f t="shared" si="166"/>
        <v>44543</v>
      </c>
    </row>
    <row r="8852" spans="1:6" x14ac:dyDescent="0.25">
      <c r="A8852" s="28" t="s">
        <v>272</v>
      </c>
      <c r="B8852" s="28">
        <v>7</v>
      </c>
      <c r="C8852" s="28" t="s">
        <v>61</v>
      </c>
      <c r="D8852" s="29">
        <v>44543.228577083333</v>
      </c>
      <c r="E8852" s="29">
        <v>44543.233967210646</v>
      </c>
      <c r="F8852" s="29">
        <f t="shared" si="166"/>
        <v>44543</v>
      </c>
    </row>
    <row r="8853" spans="1:6" x14ac:dyDescent="0.25">
      <c r="A8853" s="28" t="s">
        <v>262</v>
      </c>
      <c r="B8853" s="28">
        <v>14</v>
      </c>
      <c r="C8853" s="28" t="s">
        <v>61</v>
      </c>
      <c r="D8853" s="29">
        <v>44543.21987966435</v>
      </c>
      <c r="E8853" s="29">
        <v>44543.229789965277</v>
      </c>
      <c r="F8853" s="29">
        <f t="shared" si="166"/>
        <v>44543</v>
      </c>
    </row>
    <row r="8854" spans="1:6" x14ac:dyDescent="0.25">
      <c r="A8854" s="28" t="s">
        <v>244</v>
      </c>
      <c r="B8854" s="28">
        <v>0</v>
      </c>
      <c r="C8854" s="28" t="s">
        <v>61</v>
      </c>
      <c r="D8854" s="29">
        <v>44543.219785185189</v>
      </c>
      <c r="E8854" s="29">
        <v>44543.219866238425</v>
      </c>
      <c r="F8854" s="29">
        <f t="shared" si="166"/>
        <v>44543</v>
      </c>
    </row>
    <row r="8855" spans="1:6" x14ac:dyDescent="0.25">
      <c r="A8855" s="28" t="s">
        <v>246</v>
      </c>
      <c r="B8855" s="28">
        <v>0</v>
      </c>
      <c r="C8855" s="28" t="s">
        <v>61</v>
      </c>
      <c r="D8855" s="29">
        <v>44543.219704629628</v>
      </c>
      <c r="E8855" s="29">
        <v>44543.219771840275</v>
      </c>
      <c r="F8855" s="29">
        <f t="shared" si="166"/>
        <v>44543</v>
      </c>
    </row>
    <row r="8856" spans="1:6" x14ac:dyDescent="0.25">
      <c r="A8856" s="28" t="s">
        <v>243</v>
      </c>
      <c r="B8856" s="28">
        <v>0</v>
      </c>
      <c r="C8856" s="28" t="s">
        <v>61</v>
      </c>
      <c r="D8856" s="29">
        <v>44543.219553553237</v>
      </c>
      <c r="E8856" s="29">
        <v>44543.219691053244</v>
      </c>
      <c r="F8856" s="29">
        <f t="shared" si="166"/>
        <v>44543</v>
      </c>
    </row>
    <row r="8857" spans="1:6" x14ac:dyDescent="0.25">
      <c r="A8857" s="28" t="s">
        <v>187</v>
      </c>
      <c r="B8857" s="28">
        <v>1</v>
      </c>
      <c r="C8857" s="28" t="s">
        <v>61</v>
      </c>
      <c r="D8857" s="29">
        <v>44543.219397835652</v>
      </c>
      <c r="E8857" s="29">
        <v>44543.21985115741</v>
      </c>
      <c r="F8857" s="29">
        <f t="shared" si="166"/>
        <v>44543</v>
      </c>
    </row>
    <row r="8858" spans="1:6" x14ac:dyDescent="0.25">
      <c r="A8858" s="28" t="s">
        <v>184</v>
      </c>
      <c r="B8858" s="28">
        <v>14</v>
      </c>
      <c r="C8858" s="28" t="s">
        <v>61</v>
      </c>
      <c r="D8858" s="29">
        <v>44543.219397569446</v>
      </c>
      <c r="E8858" s="29">
        <v>44543.228563657409</v>
      </c>
      <c r="F8858" s="29">
        <f t="shared" si="166"/>
        <v>44543</v>
      </c>
    </row>
    <row r="8859" spans="1:6" x14ac:dyDescent="0.25">
      <c r="A8859" s="28" t="s">
        <v>247</v>
      </c>
      <c r="B8859" s="28">
        <v>1</v>
      </c>
      <c r="C8859" s="28" t="s">
        <v>61</v>
      </c>
      <c r="D8859" s="29">
        <v>44543.219372881947</v>
      </c>
      <c r="E8859" s="29">
        <v>44543.219527743058</v>
      </c>
      <c r="F8859" s="29">
        <f t="shared" si="166"/>
        <v>44543</v>
      </c>
    </row>
    <row r="8860" spans="1:6" x14ac:dyDescent="0.25">
      <c r="A8860" s="28" t="s">
        <v>282</v>
      </c>
      <c r="B8860" s="28">
        <v>0</v>
      </c>
      <c r="C8860" s="28" t="s">
        <v>61</v>
      </c>
      <c r="D8860" s="29">
        <v>44543.219096956018</v>
      </c>
      <c r="E8860" s="29">
        <v>44543.219268437497</v>
      </c>
      <c r="F8860" s="29">
        <f t="shared" si="166"/>
        <v>44543</v>
      </c>
    </row>
    <row r="8861" spans="1:6" x14ac:dyDescent="0.25">
      <c r="A8861" s="28" t="s">
        <v>251</v>
      </c>
      <c r="B8861" s="28">
        <v>1</v>
      </c>
      <c r="C8861" s="28" t="s">
        <v>61</v>
      </c>
      <c r="D8861" s="29">
        <v>44543.199202812502</v>
      </c>
      <c r="E8861" s="29">
        <v>44543.199622106484</v>
      </c>
      <c r="F8861" s="29">
        <f t="shared" si="166"/>
        <v>44543</v>
      </c>
    </row>
    <row r="8862" spans="1:6" x14ac:dyDescent="0.25">
      <c r="A8862" s="28" t="s">
        <v>222</v>
      </c>
      <c r="B8862" s="28">
        <v>0</v>
      </c>
      <c r="C8862" s="28" t="s">
        <v>61</v>
      </c>
      <c r="D8862" s="29">
        <v>44543.198773495373</v>
      </c>
      <c r="E8862" s="29">
        <v>44543.199189664352</v>
      </c>
      <c r="F8862" s="29">
        <f t="shared" si="166"/>
        <v>44543</v>
      </c>
    </row>
    <row r="8863" spans="1:6" x14ac:dyDescent="0.25">
      <c r="A8863" s="28" t="s">
        <v>277</v>
      </c>
      <c r="B8863" s="28">
        <v>1</v>
      </c>
      <c r="C8863" s="28" t="s">
        <v>61</v>
      </c>
      <c r="D8863" s="29">
        <v>44543.198342673611</v>
      </c>
      <c r="E8863" s="29">
        <v>44543.198757789352</v>
      </c>
      <c r="F8863" s="29">
        <f t="shared" si="166"/>
        <v>44543</v>
      </c>
    </row>
    <row r="8864" spans="1:6" x14ac:dyDescent="0.25">
      <c r="A8864" s="28" t="s">
        <v>151</v>
      </c>
      <c r="B8864" s="28">
        <v>1</v>
      </c>
      <c r="C8864" s="28" t="s">
        <v>61</v>
      </c>
      <c r="D8864" s="29">
        <v>44543.197853043981</v>
      </c>
      <c r="E8864" s="29">
        <v>44543.198329513885</v>
      </c>
      <c r="F8864" s="29">
        <f t="shared" si="166"/>
        <v>44543</v>
      </c>
    </row>
    <row r="8865" spans="1:6" x14ac:dyDescent="0.25">
      <c r="A8865" s="28" t="s">
        <v>168</v>
      </c>
      <c r="B8865" s="28">
        <v>0</v>
      </c>
      <c r="C8865" s="28" t="s">
        <v>61</v>
      </c>
      <c r="D8865" s="29">
        <v>44543.197423182872</v>
      </c>
      <c r="E8865" s="29">
        <v>44543.19783946759</v>
      </c>
      <c r="F8865" s="29">
        <f t="shared" si="166"/>
        <v>44543</v>
      </c>
    </row>
    <row r="8866" spans="1:6" x14ac:dyDescent="0.25">
      <c r="A8866" s="28" t="s">
        <v>228</v>
      </c>
      <c r="B8866" s="28">
        <v>1</v>
      </c>
      <c r="C8866" s="28" t="s">
        <v>61</v>
      </c>
      <c r="D8866" s="29">
        <v>44543.196979895831</v>
      </c>
      <c r="E8866" s="29">
        <v>44543.197409837965</v>
      </c>
      <c r="F8866" s="29">
        <f t="shared" si="166"/>
        <v>44543</v>
      </c>
    </row>
    <row r="8867" spans="1:6" x14ac:dyDescent="0.25">
      <c r="A8867" s="28" t="s">
        <v>182</v>
      </c>
      <c r="B8867" s="28">
        <v>49</v>
      </c>
      <c r="C8867" s="28" t="s">
        <v>61</v>
      </c>
      <c r="D8867" s="29">
        <v>44543.185394525462</v>
      </c>
      <c r="E8867" s="29">
        <v>44543.219082291667</v>
      </c>
      <c r="F8867" s="29">
        <f t="shared" si="166"/>
        <v>44543</v>
      </c>
    </row>
    <row r="8868" spans="1:6" x14ac:dyDescent="0.25">
      <c r="A8868" s="28" t="s">
        <v>217</v>
      </c>
      <c r="B8868" s="28">
        <v>2</v>
      </c>
      <c r="C8868" s="28" t="s">
        <v>61</v>
      </c>
      <c r="D8868" s="29">
        <v>44543.18386114583</v>
      </c>
      <c r="E8868" s="29">
        <v>44543.184827002318</v>
      </c>
      <c r="F8868" s="29">
        <f t="shared" si="166"/>
        <v>44543</v>
      </c>
    </row>
    <row r="8869" spans="1:6" x14ac:dyDescent="0.25">
      <c r="A8869" s="28" t="s">
        <v>165</v>
      </c>
      <c r="B8869" s="28">
        <v>2</v>
      </c>
      <c r="C8869" s="28" t="s">
        <v>61</v>
      </c>
      <c r="D8869" s="29">
        <v>44543.183326273145</v>
      </c>
      <c r="E8869" s="29">
        <v>44543.184473032408</v>
      </c>
      <c r="F8869" s="29">
        <f t="shared" si="166"/>
        <v>44543</v>
      </c>
    </row>
    <row r="8870" spans="1:6" x14ac:dyDescent="0.25">
      <c r="A8870" s="28" t="s">
        <v>206</v>
      </c>
      <c r="B8870" s="28">
        <v>3</v>
      </c>
      <c r="C8870" s="28" t="s">
        <v>61</v>
      </c>
      <c r="D8870" s="29">
        <v>44543.182837962966</v>
      </c>
      <c r="E8870" s="29">
        <v>44543.184799652779</v>
      </c>
      <c r="F8870" s="29">
        <f t="shared" si="166"/>
        <v>44543</v>
      </c>
    </row>
    <row r="8871" spans="1:6" x14ac:dyDescent="0.25">
      <c r="A8871" s="28" t="s">
        <v>196</v>
      </c>
      <c r="B8871" s="28">
        <v>3</v>
      </c>
      <c r="C8871" s="28" t="s">
        <v>61</v>
      </c>
      <c r="D8871" s="29">
        <v>44543.182626886577</v>
      </c>
      <c r="E8871" s="29">
        <v>44543.184627743052</v>
      </c>
      <c r="F8871" s="29">
        <f t="shared" si="166"/>
        <v>44543</v>
      </c>
    </row>
    <row r="8872" spans="1:6" x14ac:dyDescent="0.25">
      <c r="A8872" s="28" t="s">
        <v>155</v>
      </c>
      <c r="B8872" s="28">
        <v>4</v>
      </c>
      <c r="C8872" s="28" t="s">
        <v>61</v>
      </c>
      <c r="D8872" s="29">
        <v>44543.182612962963</v>
      </c>
      <c r="E8872" s="29">
        <v>44543.184975729164</v>
      </c>
      <c r="F8872" s="29">
        <f t="shared" si="166"/>
        <v>44543</v>
      </c>
    </row>
    <row r="8873" spans="1:6" x14ac:dyDescent="0.25">
      <c r="A8873" s="28" t="s">
        <v>280</v>
      </c>
      <c r="B8873" s="28">
        <v>4</v>
      </c>
      <c r="C8873" s="28" t="s">
        <v>61</v>
      </c>
      <c r="D8873" s="29">
        <v>44543.18254386574</v>
      </c>
      <c r="E8873" s="29">
        <v>44543.185350312502</v>
      </c>
      <c r="F8873" s="29">
        <f t="shared" si="166"/>
        <v>44543</v>
      </c>
    </row>
    <row r="8874" spans="1:6" x14ac:dyDescent="0.25">
      <c r="A8874" s="28" t="s">
        <v>260</v>
      </c>
      <c r="B8874" s="28">
        <v>2</v>
      </c>
      <c r="C8874" s="28" t="s">
        <v>61</v>
      </c>
      <c r="D8874" s="29">
        <v>44543.182244328702</v>
      </c>
      <c r="E8874" s="29">
        <v>44543.183812881944</v>
      </c>
      <c r="F8874" s="29">
        <f t="shared" si="166"/>
        <v>44543</v>
      </c>
    </row>
    <row r="8875" spans="1:6" x14ac:dyDescent="0.25">
      <c r="A8875" s="28" t="s">
        <v>254</v>
      </c>
      <c r="B8875" s="28">
        <v>5</v>
      </c>
      <c r="C8875" s="28" t="s">
        <v>61</v>
      </c>
      <c r="D8875" s="29">
        <v>44543.180686956017</v>
      </c>
      <c r="E8875" s="29">
        <v>44543.18406605324</v>
      </c>
      <c r="F8875" s="29">
        <f t="shared" si="166"/>
        <v>44543</v>
      </c>
    </row>
    <row r="8876" spans="1:6" x14ac:dyDescent="0.25">
      <c r="A8876" s="28" t="s">
        <v>171</v>
      </c>
      <c r="B8876" s="28">
        <v>3</v>
      </c>
      <c r="C8876" s="28" t="s">
        <v>61</v>
      </c>
      <c r="D8876" s="29">
        <v>44543.180671145834</v>
      </c>
      <c r="E8876" s="29">
        <v>44543.1827809838</v>
      </c>
      <c r="F8876" s="29">
        <f t="shared" si="166"/>
        <v>44543</v>
      </c>
    </row>
    <row r="8877" spans="1:6" x14ac:dyDescent="0.25">
      <c r="A8877" s="28" t="s">
        <v>265</v>
      </c>
      <c r="B8877" s="28">
        <v>2</v>
      </c>
      <c r="C8877" s="28" t="s">
        <v>61</v>
      </c>
      <c r="D8877" s="29">
        <v>44543.180566550924</v>
      </c>
      <c r="E8877" s="29">
        <v>44543.182229942133</v>
      </c>
      <c r="F8877" s="29">
        <f t="shared" si="166"/>
        <v>44543</v>
      </c>
    </row>
    <row r="8878" spans="1:6" x14ac:dyDescent="0.25">
      <c r="A8878" s="28" t="s">
        <v>270</v>
      </c>
      <c r="B8878" s="28">
        <v>2</v>
      </c>
      <c r="C8878" s="28" t="s">
        <v>61</v>
      </c>
      <c r="D8878" s="29">
        <v>44543.180565358794</v>
      </c>
      <c r="E8878" s="29">
        <v>44543.18259733796</v>
      </c>
      <c r="F8878" s="29">
        <f t="shared" si="166"/>
        <v>44543</v>
      </c>
    </row>
    <row r="8879" spans="1:6" x14ac:dyDescent="0.25">
      <c r="A8879" s="28" t="s">
        <v>231</v>
      </c>
      <c r="B8879" s="28">
        <v>3</v>
      </c>
      <c r="C8879" s="28" t="s">
        <v>61</v>
      </c>
      <c r="D8879" s="29">
        <v>44543.180558298613</v>
      </c>
      <c r="E8879" s="29">
        <v>44543.182824918978</v>
      </c>
      <c r="F8879" s="29">
        <f t="shared" si="166"/>
        <v>44543</v>
      </c>
    </row>
    <row r="8880" spans="1:6" x14ac:dyDescent="0.25">
      <c r="A8880" s="28" t="s">
        <v>191</v>
      </c>
      <c r="B8880" s="28">
        <v>3</v>
      </c>
      <c r="C8880" s="28" t="s">
        <v>61</v>
      </c>
      <c r="D8880" s="29">
        <v>44543.180529247686</v>
      </c>
      <c r="E8880" s="29">
        <v>44543.182530474536</v>
      </c>
      <c r="F8880" s="29">
        <f t="shared" si="166"/>
        <v>44543</v>
      </c>
    </row>
    <row r="8881" spans="1:6" x14ac:dyDescent="0.25">
      <c r="A8881" s="28" t="s">
        <v>179</v>
      </c>
      <c r="B8881" s="28">
        <v>3</v>
      </c>
      <c r="C8881" s="28" t="s">
        <v>61</v>
      </c>
      <c r="D8881" s="29">
        <v>44543.180522881943</v>
      </c>
      <c r="E8881" s="29">
        <v>44543.182613078701</v>
      </c>
      <c r="F8881" s="29">
        <f t="shared" si="166"/>
        <v>44543</v>
      </c>
    </row>
    <row r="8882" spans="1:6" x14ac:dyDescent="0.25">
      <c r="A8882" s="28" t="s">
        <v>225</v>
      </c>
      <c r="B8882" s="28">
        <v>5</v>
      </c>
      <c r="C8882" s="28" t="s">
        <v>61</v>
      </c>
      <c r="D8882" s="29">
        <v>44543.180504664349</v>
      </c>
      <c r="E8882" s="29">
        <v>44543.183846493055</v>
      </c>
      <c r="F8882" s="29">
        <f t="shared" si="166"/>
        <v>44543</v>
      </c>
    </row>
    <row r="8883" spans="1:6" x14ac:dyDescent="0.25">
      <c r="A8883" s="28" t="s">
        <v>274</v>
      </c>
      <c r="B8883" s="28">
        <v>4</v>
      </c>
      <c r="C8883" s="28" t="s">
        <v>61</v>
      </c>
      <c r="D8883" s="29">
        <v>44543.180493136577</v>
      </c>
      <c r="E8883" s="29">
        <v>44543.182919988423</v>
      </c>
      <c r="F8883" s="29">
        <f t="shared" si="166"/>
        <v>44543</v>
      </c>
    </row>
    <row r="8884" spans="1:6" x14ac:dyDescent="0.25">
      <c r="A8884" s="28" t="s">
        <v>176</v>
      </c>
      <c r="B8884" s="28">
        <v>4</v>
      </c>
      <c r="C8884" s="28" t="s">
        <v>61</v>
      </c>
      <c r="D8884" s="29">
        <v>44543.180481053241</v>
      </c>
      <c r="E8884" s="29">
        <v>44543.183312847221</v>
      </c>
      <c r="F8884" s="29">
        <f t="shared" si="166"/>
        <v>44543</v>
      </c>
    </row>
    <row r="8885" spans="1:6" x14ac:dyDescent="0.25">
      <c r="A8885" s="28" t="s">
        <v>160</v>
      </c>
      <c r="B8885" s="28">
        <v>6</v>
      </c>
      <c r="C8885" s="28" t="s">
        <v>61</v>
      </c>
      <c r="D8885" s="29">
        <v>44543.180472916669</v>
      </c>
      <c r="E8885" s="29">
        <v>44543.184647303242</v>
      </c>
      <c r="F8885" s="29">
        <f t="shared" si="166"/>
        <v>44543</v>
      </c>
    </row>
    <row r="8886" spans="1:6" x14ac:dyDescent="0.25">
      <c r="A8886" s="28" t="s">
        <v>201</v>
      </c>
      <c r="B8886" s="28">
        <v>4</v>
      </c>
      <c r="C8886" s="28" t="s">
        <v>61</v>
      </c>
      <c r="D8886" s="29">
        <v>44543.18041346065</v>
      </c>
      <c r="E8886" s="29">
        <v>44543.183104398151</v>
      </c>
      <c r="F8886" s="29">
        <f t="shared" si="166"/>
        <v>44543</v>
      </c>
    </row>
    <row r="8887" spans="1:6" x14ac:dyDescent="0.25">
      <c r="A8887" s="28" t="s">
        <v>208</v>
      </c>
      <c r="B8887" s="28">
        <v>24</v>
      </c>
      <c r="C8887" s="28" t="s">
        <v>61</v>
      </c>
      <c r="D8887" s="29">
        <v>44543.180158333336</v>
      </c>
      <c r="E8887" s="29">
        <v>44543.196963888891</v>
      </c>
      <c r="F8887" s="29">
        <f t="shared" si="166"/>
        <v>44543</v>
      </c>
    </row>
    <row r="8888" spans="1:6" x14ac:dyDescent="0.25">
      <c r="A8888" s="28" t="s">
        <v>181</v>
      </c>
      <c r="B8888" s="28">
        <v>66</v>
      </c>
      <c r="C8888" s="28" t="s">
        <v>61</v>
      </c>
      <c r="D8888" s="29">
        <v>44543.133944988425</v>
      </c>
      <c r="E8888" s="29">
        <v>44543.179859606484</v>
      </c>
      <c r="F8888" s="29">
        <f t="shared" si="166"/>
        <v>44543</v>
      </c>
    </row>
    <row r="8889" spans="1:6" x14ac:dyDescent="0.25">
      <c r="A8889" s="28" t="s">
        <v>180</v>
      </c>
      <c r="B8889" s="28">
        <v>6</v>
      </c>
      <c r="C8889" s="28" t="s">
        <v>61</v>
      </c>
      <c r="D8889" s="29">
        <v>44543.13386396991</v>
      </c>
      <c r="E8889" s="29">
        <v>44543.137574849534</v>
      </c>
      <c r="F8889" s="29">
        <f t="shared" si="166"/>
        <v>44543</v>
      </c>
    </row>
    <row r="8890" spans="1:6" x14ac:dyDescent="0.25">
      <c r="A8890" s="28" t="s">
        <v>154</v>
      </c>
      <c r="B8890" s="28">
        <v>0</v>
      </c>
      <c r="C8890" s="28" t="s">
        <v>61</v>
      </c>
      <c r="D8890" s="29">
        <v>44543.133644062502</v>
      </c>
      <c r="E8890" s="29">
        <v>44543.13391542824</v>
      </c>
      <c r="F8890" s="29">
        <f t="shared" si="166"/>
        <v>44543</v>
      </c>
    </row>
    <row r="8891" spans="1:6" x14ac:dyDescent="0.25">
      <c r="A8891" s="28" t="s">
        <v>253</v>
      </c>
      <c r="B8891" s="28">
        <v>1</v>
      </c>
      <c r="C8891" s="28" t="s">
        <v>61</v>
      </c>
      <c r="D8891" s="29">
        <v>44543.133134872682</v>
      </c>
      <c r="E8891" s="29">
        <v>44543.13361365741</v>
      </c>
      <c r="F8891" s="29">
        <f t="shared" si="166"/>
        <v>44543</v>
      </c>
    </row>
    <row r="8892" spans="1:6" x14ac:dyDescent="0.25">
      <c r="A8892" s="28" t="s">
        <v>252</v>
      </c>
      <c r="B8892" s="28">
        <v>1</v>
      </c>
      <c r="C8892" s="28" t="s">
        <v>61</v>
      </c>
      <c r="D8892" s="29">
        <v>44543.132800659725</v>
      </c>
      <c r="E8892" s="29">
        <v>44543.133817708331</v>
      </c>
      <c r="F8892" s="29">
        <f t="shared" si="166"/>
        <v>44543</v>
      </c>
    </row>
    <row r="8893" spans="1:6" x14ac:dyDescent="0.25">
      <c r="A8893" s="28" t="s">
        <v>264</v>
      </c>
      <c r="B8893" s="28">
        <v>1</v>
      </c>
      <c r="C8893" s="28" t="s">
        <v>61</v>
      </c>
      <c r="D8893" s="29">
        <v>44543.132626157407</v>
      </c>
      <c r="E8893" s="29">
        <v>44543.133107719907</v>
      </c>
      <c r="F8893" s="29">
        <f t="shared" si="166"/>
        <v>44543</v>
      </c>
    </row>
    <row r="8894" spans="1:6" x14ac:dyDescent="0.25">
      <c r="A8894" s="28" t="s">
        <v>215</v>
      </c>
      <c r="B8894" s="28">
        <v>2</v>
      </c>
      <c r="C8894" s="28" t="s">
        <v>61</v>
      </c>
      <c r="D8894" s="29">
        <v>44543.132626041668</v>
      </c>
      <c r="E8894" s="29">
        <v>44543.133513657405</v>
      </c>
      <c r="F8894" s="29">
        <f t="shared" si="166"/>
        <v>44543</v>
      </c>
    </row>
    <row r="8895" spans="1:6" x14ac:dyDescent="0.25">
      <c r="A8895" s="28" t="s">
        <v>263</v>
      </c>
      <c r="B8895" s="28">
        <v>1</v>
      </c>
      <c r="C8895" s="28" t="s">
        <v>61</v>
      </c>
      <c r="D8895" s="29">
        <v>44543.132365972226</v>
      </c>
      <c r="E8895" s="29">
        <v>44543.13276670139</v>
      </c>
      <c r="F8895" s="29">
        <f t="shared" si="166"/>
        <v>44543</v>
      </c>
    </row>
    <row r="8896" spans="1:6" x14ac:dyDescent="0.25">
      <c r="A8896" s="28" t="s">
        <v>170</v>
      </c>
      <c r="B8896" s="28">
        <v>0</v>
      </c>
      <c r="C8896" s="28" t="s">
        <v>61</v>
      </c>
      <c r="D8896" s="29">
        <v>44543.131992905095</v>
      </c>
      <c r="E8896" s="29">
        <v>44543.132595752315</v>
      </c>
      <c r="F8896" s="29">
        <f t="shared" si="166"/>
        <v>44543</v>
      </c>
    </row>
    <row r="8897" spans="1:6" x14ac:dyDescent="0.25">
      <c r="A8897" s="28" t="s">
        <v>223</v>
      </c>
      <c r="B8897" s="28">
        <v>1</v>
      </c>
      <c r="C8897" s="28" t="s">
        <v>61</v>
      </c>
      <c r="D8897" s="29">
        <v>44543.131905787035</v>
      </c>
      <c r="E8897" s="29">
        <v>44543.132602199075</v>
      </c>
      <c r="F8897" s="29">
        <f t="shared" si="166"/>
        <v>44543</v>
      </c>
    </row>
    <row r="8898" spans="1:6" x14ac:dyDescent="0.25">
      <c r="A8898" s="28" t="s">
        <v>278</v>
      </c>
      <c r="B8898" s="28">
        <v>2</v>
      </c>
      <c r="C8898" s="28" t="s">
        <v>61</v>
      </c>
      <c r="D8898" s="29">
        <v>44543.131819988426</v>
      </c>
      <c r="E8898" s="29">
        <v>44543.132799537037</v>
      </c>
      <c r="F8898" s="29">
        <f t="shared" si="166"/>
        <v>44543</v>
      </c>
    </row>
    <row r="8899" spans="1:6" x14ac:dyDescent="0.25">
      <c r="A8899" s="28" t="s">
        <v>169</v>
      </c>
      <c r="B8899" s="28">
        <v>1</v>
      </c>
      <c r="C8899" s="28" t="s">
        <v>61</v>
      </c>
      <c r="D8899" s="29">
        <v>44543.131715740739</v>
      </c>
      <c r="E8899" s="29">
        <v>44543.132310185189</v>
      </c>
      <c r="F8899" s="29">
        <f t="shared" si="166"/>
        <v>44543</v>
      </c>
    </row>
    <row r="8900" spans="1:6" x14ac:dyDescent="0.25">
      <c r="A8900" s="28" t="s">
        <v>163</v>
      </c>
      <c r="B8900" s="28">
        <v>1</v>
      </c>
      <c r="C8900" s="28" t="s">
        <v>61</v>
      </c>
      <c r="D8900" s="29">
        <v>44543.131398576392</v>
      </c>
      <c r="E8900" s="29">
        <v>44543.132470949073</v>
      </c>
      <c r="F8900" s="29">
        <f t="shared" si="166"/>
        <v>44543</v>
      </c>
    </row>
    <row r="8901" spans="1:6" x14ac:dyDescent="0.25">
      <c r="A8901" s="28" t="s">
        <v>200</v>
      </c>
      <c r="B8901" s="28">
        <v>1</v>
      </c>
      <c r="C8901" s="28" t="s">
        <v>61</v>
      </c>
      <c r="D8901" s="29">
        <v>44543.131276238426</v>
      </c>
      <c r="E8901" s="29">
        <v>44543.131977743054</v>
      </c>
      <c r="F8901" s="29">
        <f t="shared" si="166"/>
        <v>44543</v>
      </c>
    </row>
    <row r="8902" spans="1:6" x14ac:dyDescent="0.25">
      <c r="A8902" s="28" t="s">
        <v>153</v>
      </c>
      <c r="B8902" s="28">
        <v>1</v>
      </c>
      <c r="C8902" s="28" t="s">
        <v>61</v>
      </c>
      <c r="D8902" s="29">
        <v>44543.131003391201</v>
      </c>
      <c r="E8902" s="29">
        <v>44543.131789548614</v>
      </c>
      <c r="F8902" s="29">
        <f t="shared" si="166"/>
        <v>44543</v>
      </c>
    </row>
    <row r="8903" spans="1:6" x14ac:dyDescent="0.25">
      <c r="A8903" s="28" t="s">
        <v>268</v>
      </c>
      <c r="B8903" s="28">
        <v>1</v>
      </c>
      <c r="C8903" s="28" t="s">
        <v>61</v>
      </c>
      <c r="D8903" s="29">
        <v>44543.130991932871</v>
      </c>
      <c r="E8903" s="29">
        <v>44543.131555671294</v>
      </c>
      <c r="F8903" s="29">
        <f t="shared" si="166"/>
        <v>44543</v>
      </c>
    </row>
    <row r="8904" spans="1:6" x14ac:dyDescent="0.25">
      <c r="A8904" s="28" t="s">
        <v>258</v>
      </c>
      <c r="B8904" s="28">
        <v>1</v>
      </c>
      <c r="C8904" s="28" t="s">
        <v>61</v>
      </c>
      <c r="D8904" s="29">
        <v>44543.130880208337</v>
      </c>
      <c r="E8904" s="29">
        <v>44543.13187665509</v>
      </c>
      <c r="F8904" s="29">
        <f t="shared" si="166"/>
        <v>44543</v>
      </c>
    </row>
    <row r="8905" spans="1:6" x14ac:dyDescent="0.25">
      <c r="A8905" s="28" t="s">
        <v>194</v>
      </c>
      <c r="B8905" s="28">
        <v>1</v>
      </c>
      <c r="C8905" s="28" t="s">
        <v>61</v>
      </c>
      <c r="D8905" s="29">
        <v>44543.130730902776</v>
      </c>
      <c r="E8905" s="29">
        <v>44543.131384918983</v>
      </c>
      <c r="F8905" s="29">
        <f t="shared" si="166"/>
        <v>44543</v>
      </c>
    </row>
    <row r="8906" spans="1:6" x14ac:dyDescent="0.25">
      <c r="A8906" s="28" t="s">
        <v>159</v>
      </c>
      <c r="B8906" s="28">
        <v>1</v>
      </c>
      <c r="C8906" s="28" t="s">
        <v>61</v>
      </c>
      <c r="D8906" s="29">
        <v>44543.130598379626</v>
      </c>
      <c r="E8906" s="29">
        <v>44543.131261574075</v>
      </c>
      <c r="F8906" s="29">
        <f t="shared" si="166"/>
        <v>44543</v>
      </c>
    </row>
    <row r="8907" spans="1:6" x14ac:dyDescent="0.25">
      <c r="A8907" s="28" t="s">
        <v>174</v>
      </c>
      <c r="B8907" s="28">
        <v>1</v>
      </c>
      <c r="C8907" s="28" t="s">
        <v>61</v>
      </c>
      <c r="D8907" s="29">
        <v>44543.130379594906</v>
      </c>
      <c r="E8907" s="29">
        <v>44543.130973611114</v>
      </c>
      <c r="F8907" s="29">
        <f t="shared" si="166"/>
        <v>44543</v>
      </c>
    </row>
    <row r="8908" spans="1:6" x14ac:dyDescent="0.25">
      <c r="A8908" s="28" t="s">
        <v>229</v>
      </c>
      <c r="B8908" s="28">
        <v>1</v>
      </c>
      <c r="C8908" s="28" t="s">
        <v>61</v>
      </c>
      <c r="D8908" s="29">
        <v>44543.130324618054</v>
      </c>
      <c r="E8908" s="29">
        <v>44543.130986342592</v>
      </c>
      <c r="F8908" s="29">
        <f t="shared" ref="F8908:F8971" si="167">TRUNC(D8908)</f>
        <v>44543</v>
      </c>
    </row>
    <row r="8909" spans="1:6" x14ac:dyDescent="0.25">
      <c r="A8909" s="28" t="s">
        <v>233</v>
      </c>
      <c r="B8909" s="28">
        <v>1</v>
      </c>
      <c r="C8909" s="28" t="s">
        <v>61</v>
      </c>
      <c r="D8909" s="29">
        <v>44543.130069872685</v>
      </c>
      <c r="E8909" s="29">
        <v>44543.130715775464</v>
      </c>
      <c r="F8909" s="29">
        <f t="shared" si="167"/>
        <v>44543</v>
      </c>
    </row>
    <row r="8910" spans="1:6" x14ac:dyDescent="0.25">
      <c r="A8910" s="28" t="s">
        <v>189</v>
      </c>
      <c r="B8910" s="28">
        <v>1</v>
      </c>
      <c r="C8910" s="28" t="s">
        <v>61</v>
      </c>
      <c r="D8910" s="29">
        <v>44543.12949525463</v>
      </c>
      <c r="E8910" s="29">
        <v>44543.130364699071</v>
      </c>
      <c r="F8910" s="29">
        <f t="shared" si="167"/>
        <v>44543</v>
      </c>
    </row>
    <row r="8911" spans="1:6" x14ac:dyDescent="0.25">
      <c r="A8911" s="28" t="s">
        <v>204</v>
      </c>
      <c r="B8911" s="28">
        <v>2</v>
      </c>
      <c r="C8911" s="28" t="s">
        <v>61</v>
      </c>
      <c r="D8911" s="29">
        <v>44543.129480868054</v>
      </c>
      <c r="E8911" s="29">
        <v>44543.130864120372</v>
      </c>
      <c r="F8911" s="29">
        <f t="shared" si="167"/>
        <v>44543</v>
      </c>
    </row>
    <row r="8912" spans="1:6" x14ac:dyDescent="0.25">
      <c r="A8912" s="28" t="s">
        <v>158</v>
      </c>
      <c r="B8912" s="28">
        <v>1</v>
      </c>
      <c r="C8912" s="28" t="s">
        <v>61</v>
      </c>
      <c r="D8912" s="29">
        <v>44543.129468171297</v>
      </c>
      <c r="E8912" s="29">
        <v>44543.130244791668</v>
      </c>
      <c r="F8912" s="29">
        <f t="shared" si="167"/>
        <v>44543</v>
      </c>
    </row>
    <row r="8913" spans="1:6" x14ac:dyDescent="0.25">
      <c r="A8913" s="28" t="s">
        <v>199</v>
      </c>
      <c r="B8913" s="28">
        <v>1</v>
      </c>
      <c r="C8913" s="28" t="s">
        <v>61</v>
      </c>
      <c r="D8913" s="29">
        <v>44543.129456562499</v>
      </c>
      <c r="E8913" s="29">
        <v>44543.130054317131</v>
      </c>
      <c r="F8913" s="29">
        <f t="shared" si="167"/>
        <v>44543</v>
      </c>
    </row>
    <row r="8914" spans="1:6" x14ac:dyDescent="0.25">
      <c r="A8914" s="28" t="s">
        <v>183</v>
      </c>
      <c r="B8914" s="28">
        <v>11</v>
      </c>
      <c r="C8914" s="28" t="s">
        <v>61</v>
      </c>
      <c r="D8914" s="29">
        <v>44543.129304826391</v>
      </c>
      <c r="E8914" s="29">
        <v>44543.137104745372</v>
      </c>
      <c r="F8914" s="29">
        <f t="shared" si="167"/>
        <v>44543</v>
      </c>
    </row>
    <row r="8915" spans="1:6" x14ac:dyDescent="0.25">
      <c r="A8915" s="28" t="s">
        <v>255</v>
      </c>
      <c r="B8915" s="28">
        <v>2</v>
      </c>
      <c r="C8915" s="28" t="s">
        <v>61</v>
      </c>
      <c r="D8915" s="29">
        <v>44543.128400462963</v>
      </c>
      <c r="E8915" s="29">
        <v>44543.12917670139</v>
      </c>
      <c r="F8915" s="29">
        <f t="shared" si="167"/>
        <v>44543</v>
      </c>
    </row>
    <row r="8916" spans="1:6" x14ac:dyDescent="0.25">
      <c r="A8916" s="28" t="s">
        <v>232</v>
      </c>
      <c r="B8916" s="28">
        <v>1</v>
      </c>
      <c r="C8916" s="28" t="s">
        <v>61</v>
      </c>
      <c r="D8916" s="29">
        <v>44543.12823263889</v>
      </c>
      <c r="E8916" s="29">
        <v>44543.128770173615</v>
      </c>
      <c r="F8916" s="29">
        <f t="shared" si="167"/>
        <v>44543</v>
      </c>
    </row>
    <row r="8917" spans="1:6" x14ac:dyDescent="0.25">
      <c r="A8917" s="28" t="s">
        <v>266</v>
      </c>
      <c r="B8917" s="28">
        <v>0</v>
      </c>
      <c r="C8917" s="28" t="s">
        <v>61</v>
      </c>
      <c r="D8917" s="29">
        <v>44543.127998148149</v>
      </c>
      <c r="E8917" s="29">
        <v>44543.128386805554</v>
      </c>
      <c r="F8917" s="29">
        <f t="shared" si="167"/>
        <v>44543</v>
      </c>
    </row>
    <row r="8918" spans="1:6" x14ac:dyDescent="0.25">
      <c r="A8918" s="28" t="s">
        <v>281</v>
      </c>
      <c r="B8918" s="28">
        <v>1</v>
      </c>
      <c r="C8918" s="28" t="s">
        <v>61</v>
      </c>
      <c r="D8918" s="29">
        <v>44543.127607986113</v>
      </c>
      <c r="E8918" s="29">
        <v>44543.128431516205</v>
      </c>
      <c r="F8918" s="29">
        <f t="shared" si="167"/>
        <v>44543</v>
      </c>
    </row>
    <row r="8919" spans="1:6" x14ac:dyDescent="0.25">
      <c r="A8919" s="28" t="s">
        <v>226</v>
      </c>
      <c r="B8919" s="28">
        <v>1</v>
      </c>
      <c r="C8919" s="28" t="s">
        <v>61</v>
      </c>
      <c r="D8919" s="29">
        <v>44543.127312731478</v>
      </c>
      <c r="E8919" s="29">
        <v>44543.12821732639</v>
      </c>
      <c r="F8919" s="29">
        <f t="shared" si="167"/>
        <v>44543</v>
      </c>
    </row>
    <row r="8920" spans="1:6" x14ac:dyDescent="0.25">
      <c r="A8920" s="28" t="s">
        <v>172</v>
      </c>
      <c r="B8920" s="28">
        <v>1</v>
      </c>
      <c r="C8920" s="28" t="s">
        <v>61</v>
      </c>
      <c r="D8920" s="29">
        <v>44543.12730925926</v>
      </c>
      <c r="E8920" s="29">
        <v>44543.127983449071</v>
      </c>
      <c r="F8920" s="29">
        <f t="shared" si="167"/>
        <v>44543</v>
      </c>
    </row>
    <row r="8921" spans="1:6" x14ac:dyDescent="0.25">
      <c r="A8921" s="28" t="s">
        <v>156</v>
      </c>
      <c r="B8921" s="28">
        <v>1</v>
      </c>
      <c r="C8921" s="28" t="s">
        <v>61</v>
      </c>
      <c r="D8921" s="29">
        <v>44543.127075613425</v>
      </c>
      <c r="E8921" s="29">
        <v>44543.127592789351</v>
      </c>
      <c r="F8921" s="29">
        <f t="shared" si="167"/>
        <v>44543</v>
      </c>
    </row>
    <row r="8922" spans="1:6" x14ac:dyDescent="0.25">
      <c r="A8922" s="28" t="s">
        <v>230</v>
      </c>
      <c r="B8922" s="28">
        <v>1</v>
      </c>
      <c r="C8922" s="28" t="s">
        <v>61</v>
      </c>
      <c r="D8922" s="29">
        <v>44543.12685980324</v>
      </c>
      <c r="E8922" s="29">
        <v>44543.127395451389</v>
      </c>
      <c r="F8922" s="29">
        <f t="shared" si="167"/>
        <v>44543</v>
      </c>
    </row>
    <row r="8923" spans="1:6" x14ac:dyDescent="0.25">
      <c r="A8923" s="28" t="s">
        <v>216</v>
      </c>
      <c r="B8923" s="28">
        <v>1</v>
      </c>
      <c r="C8923" s="28" t="s">
        <v>61</v>
      </c>
      <c r="D8923" s="29">
        <v>44543.126667013887</v>
      </c>
      <c r="E8923" s="29">
        <v>44543.12740578704</v>
      </c>
      <c r="F8923" s="29">
        <f t="shared" si="167"/>
        <v>44543</v>
      </c>
    </row>
    <row r="8924" spans="1:6" x14ac:dyDescent="0.25">
      <c r="A8924" s="28" t="s">
        <v>271</v>
      </c>
      <c r="B8924" s="28">
        <v>1</v>
      </c>
      <c r="C8924" s="28" t="s">
        <v>61</v>
      </c>
      <c r="D8924" s="29">
        <v>44543.126623645832</v>
      </c>
      <c r="E8924" s="29">
        <v>44543.127295335646</v>
      </c>
      <c r="F8924" s="29">
        <f t="shared" si="167"/>
        <v>44543</v>
      </c>
    </row>
    <row r="8925" spans="1:6" x14ac:dyDescent="0.25">
      <c r="A8925" s="28" t="s">
        <v>218</v>
      </c>
      <c r="B8925" s="28">
        <v>1</v>
      </c>
      <c r="C8925" s="28" t="s">
        <v>61</v>
      </c>
      <c r="D8925" s="29">
        <v>44543.126493136573</v>
      </c>
      <c r="E8925" s="29">
        <v>44543.127134490744</v>
      </c>
      <c r="F8925" s="29">
        <f t="shared" si="167"/>
        <v>44543</v>
      </c>
    </row>
    <row r="8926" spans="1:6" x14ac:dyDescent="0.25">
      <c r="A8926" s="28" t="s">
        <v>235</v>
      </c>
      <c r="B8926" s="28">
        <v>1</v>
      </c>
      <c r="C8926" s="28" t="s">
        <v>61</v>
      </c>
      <c r="D8926" s="29">
        <v>44543.126305821759</v>
      </c>
      <c r="E8926" s="29">
        <v>44543.127058217593</v>
      </c>
      <c r="F8926" s="29">
        <f t="shared" si="167"/>
        <v>44543</v>
      </c>
    </row>
    <row r="8927" spans="1:6" x14ac:dyDescent="0.25">
      <c r="A8927" s="28" t="s">
        <v>205</v>
      </c>
      <c r="B8927" s="28">
        <v>1</v>
      </c>
      <c r="C8927" s="28" t="s">
        <v>61</v>
      </c>
      <c r="D8927" s="29">
        <v>44543.125799456022</v>
      </c>
      <c r="E8927" s="29">
        <v>44543.126845254628</v>
      </c>
      <c r="F8927" s="29">
        <f t="shared" si="167"/>
        <v>44543</v>
      </c>
    </row>
    <row r="8928" spans="1:6" x14ac:dyDescent="0.25">
      <c r="A8928" s="28" t="s">
        <v>261</v>
      </c>
      <c r="B8928" s="28">
        <v>2</v>
      </c>
      <c r="C8928" s="28" t="s">
        <v>61</v>
      </c>
      <c r="D8928" s="29">
        <v>44543.125784606484</v>
      </c>
      <c r="E8928" s="29">
        <v>44543.127297569445</v>
      </c>
      <c r="F8928" s="29">
        <f t="shared" si="167"/>
        <v>44543</v>
      </c>
    </row>
    <row r="8929" spans="1:6" x14ac:dyDescent="0.25">
      <c r="A8929" s="28" t="s">
        <v>164</v>
      </c>
      <c r="B8929" s="28">
        <v>2</v>
      </c>
      <c r="C8929" s="28" t="s">
        <v>61</v>
      </c>
      <c r="D8929" s="29">
        <v>44543.125520486108</v>
      </c>
      <c r="E8929" s="29">
        <v>44543.126651932871</v>
      </c>
      <c r="F8929" s="29">
        <f t="shared" si="167"/>
        <v>44543</v>
      </c>
    </row>
    <row r="8930" spans="1:6" x14ac:dyDescent="0.25">
      <c r="A8930" s="28" t="s">
        <v>177</v>
      </c>
      <c r="B8930" s="28">
        <v>2</v>
      </c>
      <c r="C8930" s="28" t="s">
        <v>61</v>
      </c>
      <c r="D8930" s="29">
        <v>44543.125325000001</v>
      </c>
      <c r="E8930" s="29">
        <v>44543.126609027779</v>
      </c>
      <c r="F8930" s="29">
        <f t="shared" si="167"/>
        <v>44543</v>
      </c>
    </row>
    <row r="8931" spans="1:6" x14ac:dyDescent="0.25">
      <c r="A8931" s="28" t="s">
        <v>259</v>
      </c>
      <c r="B8931" s="28">
        <v>1</v>
      </c>
      <c r="C8931" s="28" t="s">
        <v>61</v>
      </c>
      <c r="D8931" s="29">
        <v>44543.125297106482</v>
      </c>
      <c r="E8931" s="29">
        <v>44543.125934953707</v>
      </c>
      <c r="F8931" s="29">
        <f t="shared" si="167"/>
        <v>44543</v>
      </c>
    </row>
    <row r="8932" spans="1:6" x14ac:dyDescent="0.25">
      <c r="A8932" s="28" t="s">
        <v>161</v>
      </c>
      <c r="B8932" s="28">
        <v>1</v>
      </c>
      <c r="C8932" s="28" t="s">
        <v>61</v>
      </c>
      <c r="D8932" s="29">
        <v>44543.125275150465</v>
      </c>
      <c r="E8932" s="29">
        <v>44543.126277430558</v>
      </c>
      <c r="F8932" s="29">
        <f t="shared" si="167"/>
        <v>44543</v>
      </c>
    </row>
    <row r="8933" spans="1:6" x14ac:dyDescent="0.25">
      <c r="A8933" s="28" t="s">
        <v>190</v>
      </c>
      <c r="B8933" s="28">
        <v>1</v>
      </c>
      <c r="C8933" s="28" t="s">
        <v>61</v>
      </c>
      <c r="D8933" s="29">
        <v>44543.125142708333</v>
      </c>
      <c r="E8933" s="29">
        <v>44543.125762847223</v>
      </c>
      <c r="F8933" s="29">
        <f t="shared" si="167"/>
        <v>44543</v>
      </c>
    </row>
    <row r="8934" spans="1:6" x14ac:dyDescent="0.25">
      <c r="A8934" s="28" t="s">
        <v>166</v>
      </c>
      <c r="B8934" s="28">
        <v>2</v>
      </c>
      <c r="C8934" s="28" t="s">
        <v>61</v>
      </c>
      <c r="D8934" s="29">
        <v>44543.125124270831</v>
      </c>
      <c r="E8934" s="29">
        <v>44543.126474571756</v>
      </c>
      <c r="F8934" s="29">
        <f t="shared" si="167"/>
        <v>44543</v>
      </c>
    </row>
    <row r="8935" spans="1:6" x14ac:dyDescent="0.25">
      <c r="A8935" s="28" t="s">
        <v>269</v>
      </c>
      <c r="B8935" s="28">
        <v>1</v>
      </c>
      <c r="C8935" s="28" t="s">
        <v>61</v>
      </c>
      <c r="D8935" s="29">
        <v>44543.124758414349</v>
      </c>
      <c r="E8935" s="29">
        <v>44543.125282986111</v>
      </c>
      <c r="F8935" s="29">
        <f t="shared" si="167"/>
        <v>44543</v>
      </c>
    </row>
    <row r="8936" spans="1:6" x14ac:dyDescent="0.25">
      <c r="A8936" s="28" t="s">
        <v>279</v>
      </c>
      <c r="B8936" s="28">
        <v>1</v>
      </c>
      <c r="C8936" s="28" t="s">
        <v>61</v>
      </c>
      <c r="D8936" s="29">
        <v>44543.124656365741</v>
      </c>
      <c r="E8936" s="29">
        <v>44543.125506018521</v>
      </c>
      <c r="F8936" s="29">
        <f t="shared" si="167"/>
        <v>44543</v>
      </c>
    </row>
    <row r="8937" spans="1:6" x14ac:dyDescent="0.25">
      <c r="A8937" s="28" t="s">
        <v>195</v>
      </c>
      <c r="B8937" s="28">
        <v>1</v>
      </c>
      <c r="C8937" s="28" t="s">
        <v>61</v>
      </c>
      <c r="D8937" s="29">
        <v>44543.123975694441</v>
      </c>
      <c r="E8937" s="29">
        <v>44543.124641631941</v>
      </c>
      <c r="F8937" s="29">
        <f t="shared" si="167"/>
        <v>44543</v>
      </c>
    </row>
    <row r="8938" spans="1:6" x14ac:dyDescent="0.25">
      <c r="A8938" s="28" t="s">
        <v>175</v>
      </c>
      <c r="B8938" s="28">
        <v>2</v>
      </c>
      <c r="C8938" s="28" t="s">
        <v>61</v>
      </c>
      <c r="D8938" s="29">
        <v>44543.123963738428</v>
      </c>
      <c r="E8938" s="29">
        <v>44543.125127280095</v>
      </c>
      <c r="F8938" s="29">
        <f t="shared" si="167"/>
        <v>44543</v>
      </c>
    </row>
    <row r="8939" spans="1:6" x14ac:dyDescent="0.25">
      <c r="A8939" s="28" t="s">
        <v>234</v>
      </c>
      <c r="B8939" s="28">
        <v>10</v>
      </c>
      <c r="C8939" s="28" t="s">
        <v>61</v>
      </c>
      <c r="D8939" s="29">
        <v>44543.123914317126</v>
      </c>
      <c r="E8939" s="29">
        <v>44543.130584571758</v>
      </c>
      <c r="F8939" s="29">
        <f t="shared" si="167"/>
        <v>44543</v>
      </c>
    </row>
    <row r="8940" spans="1:6" x14ac:dyDescent="0.25">
      <c r="A8940" s="28" t="s">
        <v>224</v>
      </c>
      <c r="B8940" s="28">
        <v>1</v>
      </c>
      <c r="C8940" s="28" t="s">
        <v>61</v>
      </c>
      <c r="D8940" s="29">
        <v>44543.123905243054</v>
      </c>
      <c r="E8940" s="29">
        <v>44543.124744756948</v>
      </c>
      <c r="F8940" s="29">
        <f t="shared" si="167"/>
        <v>44543</v>
      </c>
    </row>
    <row r="8941" spans="1:6" x14ac:dyDescent="0.25">
      <c r="A8941" s="28" t="s">
        <v>202</v>
      </c>
      <c r="B8941" s="28">
        <v>2</v>
      </c>
      <c r="C8941" s="28" t="s">
        <v>61</v>
      </c>
      <c r="D8941" s="29">
        <v>44543.123859340281</v>
      </c>
      <c r="E8941" s="29">
        <v>44543.125261458335</v>
      </c>
      <c r="F8941" s="29">
        <f t="shared" si="167"/>
        <v>44543</v>
      </c>
    </row>
    <row r="8942" spans="1:6" x14ac:dyDescent="0.25">
      <c r="A8942" s="28" t="s">
        <v>197</v>
      </c>
      <c r="B8942" s="28">
        <v>2</v>
      </c>
      <c r="C8942" s="28" t="s">
        <v>61</v>
      </c>
      <c r="D8942" s="29">
        <v>44543.123830752316</v>
      </c>
      <c r="E8942" s="29">
        <v>44543.125109837965</v>
      </c>
      <c r="F8942" s="29">
        <f t="shared" si="167"/>
        <v>44543</v>
      </c>
    </row>
    <row r="8943" spans="1:6" x14ac:dyDescent="0.25">
      <c r="A8943" s="28" t="s">
        <v>207</v>
      </c>
      <c r="B8943" s="28">
        <v>3</v>
      </c>
      <c r="C8943" s="28" t="s">
        <v>61</v>
      </c>
      <c r="D8943" s="29">
        <v>44543.123770451391</v>
      </c>
      <c r="E8943" s="29">
        <v>44543.125750081017</v>
      </c>
      <c r="F8943" s="29">
        <f t="shared" si="167"/>
        <v>44543</v>
      </c>
    </row>
    <row r="8944" spans="1:6" x14ac:dyDescent="0.25">
      <c r="A8944" s="28" t="s">
        <v>192</v>
      </c>
      <c r="B8944" s="28">
        <v>2</v>
      </c>
      <c r="C8944" s="28" t="s">
        <v>61</v>
      </c>
      <c r="D8944" s="29">
        <v>44543.123770370374</v>
      </c>
      <c r="E8944" s="29">
        <v>44543.125309872688</v>
      </c>
      <c r="F8944" s="29">
        <f t="shared" si="167"/>
        <v>44543</v>
      </c>
    </row>
    <row r="8945" spans="1:6" x14ac:dyDescent="0.25">
      <c r="A8945" s="28" t="s">
        <v>214</v>
      </c>
      <c r="B8945" s="28">
        <v>0</v>
      </c>
      <c r="C8945" s="28" t="s">
        <v>61</v>
      </c>
      <c r="D8945" s="29">
        <v>44543.123319444443</v>
      </c>
      <c r="E8945" s="29">
        <v>44543.123560729167</v>
      </c>
      <c r="F8945" s="29">
        <f t="shared" si="167"/>
        <v>44543</v>
      </c>
    </row>
    <row r="8946" spans="1:6" x14ac:dyDescent="0.25">
      <c r="A8946" s="28" t="s">
        <v>162</v>
      </c>
      <c r="B8946" s="28">
        <v>0</v>
      </c>
      <c r="C8946" s="28" t="s">
        <v>61</v>
      </c>
      <c r="D8946" s="29">
        <v>44543.123070636575</v>
      </c>
      <c r="E8946" s="29">
        <v>44543.123305555557</v>
      </c>
      <c r="F8946" s="29">
        <f t="shared" si="167"/>
        <v>44543</v>
      </c>
    </row>
    <row r="8947" spans="1:6" x14ac:dyDescent="0.25">
      <c r="A8947" s="28" t="s">
        <v>276</v>
      </c>
      <c r="B8947" s="28">
        <v>2</v>
      </c>
      <c r="C8947" s="28" t="s">
        <v>61</v>
      </c>
      <c r="D8947" s="29">
        <v>44543.122137418984</v>
      </c>
      <c r="E8947" s="29">
        <v>44543.123056481483</v>
      </c>
      <c r="F8947" s="29">
        <f t="shared" si="167"/>
        <v>44543</v>
      </c>
    </row>
    <row r="8948" spans="1:6" x14ac:dyDescent="0.25">
      <c r="A8948" s="28" t="s">
        <v>250</v>
      </c>
      <c r="B8948" s="28">
        <v>0</v>
      </c>
      <c r="C8948" s="28" t="s">
        <v>61</v>
      </c>
      <c r="D8948" s="29">
        <v>44543.121726967591</v>
      </c>
      <c r="E8948" s="29">
        <v>44543.122122604167</v>
      </c>
      <c r="F8948" s="29">
        <f t="shared" si="167"/>
        <v>44543</v>
      </c>
    </row>
    <row r="8949" spans="1:6" x14ac:dyDescent="0.25">
      <c r="A8949" s="28" t="s">
        <v>257</v>
      </c>
      <c r="B8949" s="28">
        <v>1</v>
      </c>
      <c r="C8949" s="28" t="s">
        <v>61</v>
      </c>
      <c r="D8949" s="29">
        <v>44543.121435497684</v>
      </c>
      <c r="E8949" s="29">
        <v>44543.12171068287</v>
      </c>
      <c r="F8949" s="29">
        <f t="shared" si="167"/>
        <v>44543</v>
      </c>
    </row>
    <row r="8950" spans="1:6" x14ac:dyDescent="0.25">
      <c r="A8950" s="28" t="s">
        <v>209</v>
      </c>
      <c r="B8950" s="28">
        <v>0</v>
      </c>
      <c r="C8950" s="28" t="s">
        <v>61</v>
      </c>
      <c r="D8950" s="29">
        <v>44543.121135995367</v>
      </c>
      <c r="E8950" s="29">
        <v>44543.121418668983</v>
      </c>
      <c r="F8950" s="29">
        <f t="shared" si="167"/>
        <v>44543</v>
      </c>
    </row>
    <row r="8951" spans="1:6" x14ac:dyDescent="0.25">
      <c r="A8951" s="28" t="s">
        <v>152</v>
      </c>
      <c r="B8951" s="28">
        <v>0</v>
      </c>
      <c r="C8951" s="28" t="s">
        <v>61</v>
      </c>
      <c r="D8951" s="29">
        <v>44543.120967210649</v>
      </c>
      <c r="E8951" s="29">
        <v>44543.121121099539</v>
      </c>
      <c r="F8951" s="29">
        <f t="shared" si="167"/>
        <v>44543</v>
      </c>
    </row>
    <row r="8952" spans="1:6" x14ac:dyDescent="0.25">
      <c r="A8952" s="28" t="s">
        <v>193</v>
      </c>
      <c r="B8952" s="28">
        <v>1</v>
      </c>
      <c r="C8952" s="28" t="s">
        <v>61</v>
      </c>
      <c r="D8952" s="29">
        <v>44543.120789351851</v>
      </c>
      <c r="E8952" s="29">
        <v>44543.120952777776</v>
      </c>
      <c r="F8952" s="29">
        <f t="shared" si="167"/>
        <v>44543</v>
      </c>
    </row>
    <row r="8953" spans="1:6" x14ac:dyDescent="0.25">
      <c r="A8953" s="28" t="s">
        <v>203</v>
      </c>
      <c r="B8953" s="28">
        <v>0</v>
      </c>
      <c r="C8953" s="28" t="s">
        <v>61</v>
      </c>
      <c r="D8953" s="29">
        <v>44543.120511608795</v>
      </c>
      <c r="E8953" s="29">
        <v>44543.120775115742</v>
      </c>
      <c r="F8953" s="29">
        <f t="shared" si="167"/>
        <v>44543</v>
      </c>
    </row>
    <row r="8954" spans="1:6" x14ac:dyDescent="0.25">
      <c r="A8954" s="28" t="s">
        <v>188</v>
      </c>
      <c r="B8954" s="28">
        <v>0</v>
      </c>
      <c r="C8954" s="28" t="s">
        <v>61</v>
      </c>
      <c r="D8954" s="29">
        <v>44543.120251967594</v>
      </c>
      <c r="E8954" s="29">
        <v>44543.120497916665</v>
      </c>
      <c r="F8954" s="29">
        <f t="shared" si="167"/>
        <v>44543</v>
      </c>
    </row>
    <row r="8955" spans="1:6" x14ac:dyDescent="0.25">
      <c r="A8955" s="28" t="s">
        <v>178</v>
      </c>
      <c r="B8955" s="28">
        <v>1</v>
      </c>
      <c r="C8955" s="28" t="s">
        <v>61</v>
      </c>
      <c r="D8955" s="29">
        <v>44543.119986886573</v>
      </c>
      <c r="E8955" s="29">
        <v>44543.12023630787</v>
      </c>
      <c r="F8955" s="29">
        <f t="shared" si="167"/>
        <v>44543</v>
      </c>
    </row>
    <row r="8956" spans="1:6" x14ac:dyDescent="0.25">
      <c r="A8956" s="28" t="s">
        <v>273</v>
      </c>
      <c r="B8956" s="28">
        <v>0</v>
      </c>
      <c r="C8956" s="28" t="s">
        <v>61</v>
      </c>
      <c r="D8956" s="29">
        <v>44543.119715277775</v>
      </c>
      <c r="E8956" s="29">
        <v>44543.119972800923</v>
      </c>
      <c r="F8956" s="29">
        <f t="shared" si="167"/>
        <v>44543</v>
      </c>
    </row>
    <row r="8957" spans="1:6" x14ac:dyDescent="0.25">
      <c r="A8957" s="28" t="s">
        <v>227</v>
      </c>
      <c r="B8957" s="28">
        <v>0</v>
      </c>
      <c r="C8957" s="28" t="s">
        <v>61</v>
      </c>
      <c r="D8957" s="29">
        <v>44543.119453587962</v>
      </c>
      <c r="E8957" s="29">
        <v>44543.119701388889</v>
      </c>
      <c r="F8957" s="29">
        <f t="shared" si="167"/>
        <v>44543</v>
      </c>
    </row>
    <row r="8958" spans="1:6" x14ac:dyDescent="0.25">
      <c r="A8958" s="28" t="s">
        <v>198</v>
      </c>
      <c r="B8958" s="28">
        <v>0</v>
      </c>
      <c r="C8958" s="28" t="s">
        <v>61</v>
      </c>
      <c r="D8958" s="29">
        <v>44543.119130787039</v>
      </c>
      <c r="E8958" s="29">
        <v>44543.119437847221</v>
      </c>
      <c r="F8958" s="29">
        <f t="shared" si="167"/>
        <v>44543</v>
      </c>
    </row>
    <row r="8959" spans="1:6" x14ac:dyDescent="0.25">
      <c r="A8959" s="28" t="s">
        <v>173</v>
      </c>
      <c r="B8959" s="28">
        <v>0</v>
      </c>
      <c r="C8959" s="28" t="s">
        <v>61</v>
      </c>
      <c r="D8959" s="29">
        <v>44543.118848530095</v>
      </c>
      <c r="E8959" s="29">
        <v>44543.11911709491</v>
      </c>
      <c r="F8959" s="29">
        <f t="shared" si="167"/>
        <v>44543</v>
      </c>
    </row>
    <row r="8960" spans="1:6" x14ac:dyDescent="0.25">
      <c r="A8960" s="28" t="s">
        <v>167</v>
      </c>
      <c r="B8960" s="28">
        <v>1</v>
      </c>
      <c r="C8960" s="28" t="s">
        <v>61</v>
      </c>
      <c r="D8960" s="29">
        <v>44543.118578587964</v>
      </c>
      <c r="E8960" s="29">
        <v>44543.118833599539</v>
      </c>
      <c r="F8960" s="29">
        <f t="shared" si="167"/>
        <v>44543</v>
      </c>
    </row>
    <row r="8961" spans="1:6" x14ac:dyDescent="0.25">
      <c r="A8961" s="28" t="s">
        <v>267</v>
      </c>
      <c r="B8961" s="28">
        <v>0</v>
      </c>
      <c r="C8961" s="28" t="s">
        <v>61</v>
      </c>
      <c r="D8961" s="29">
        <v>44543.118270219908</v>
      </c>
      <c r="E8961" s="29">
        <v>44543.1185630787</v>
      </c>
      <c r="F8961" s="29">
        <f t="shared" si="167"/>
        <v>44543</v>
      </c>
    </row>
    <row r="8962" spans="1:6" x14ac:dyDescent="0.25">
      <c r="A8962" s="28" t="s">
        <v>157</v>
      </c>
      <c r="B8962" s="28">
        <v>1</v>
      </c>
      <c r="C8962" s="28" t="s">
        <v>61</v>
      </c>
      <c r="D8962" s="29">
        <v>44543.117936770832</v>
      </c>
      <c r="E8962" s="29">
        <v>44543.118254247682</v>
      </c>
      <c r="F8962" s="29">
        <f t="shared" si="167"/>
        <v>44543</v>
      </c>
    </row>
    <row r="8963" spans="1:6" x14ac:dyDescent="0.25">
      <c r="A8963" s="28" t="s">
        <v>221</v>
      </c>
      <c r="B8963" s="28">
        <v>1</v>
      </c>
      <c r="C8963" s="28" t="s">
        <v>61</v>
      </c>
      <c r="D8963" s="29">
        <v>44543.117051655092</v>
      </c>
      <c r="E8963" s="29">
        <v>44543.117922488425</v>
      </c>
      <c r="F8963" s="29">
        <f t="shared" si="167"/>
        <v>44543</v>
      </c>
    </row>
    <row r="8964" spans="1:6" x14ac:dyDescent="0.25">
      <c r="A8964" s="28" t="s">
        <v>238</v>
      </c>
      <c r="B8964" s="28">
        <v>1</v>
      </c>
      <c r="C8964" s="28" t="s">
        <v>61</v>
      </c>
      <c r="D8964" s="29">
        <v>44543.116330590281</v>
      </c>
      <c r="E8964" s="29">
        <v>44543.116735995369</v>
      </c>
      <c r="F8964" s="29">
        <f t="shared" si="167"/>
        <v>44543</v>
      </c>
    </row>
    <row r="8965" spans="1:6" x14ac:dyDescent="0.25">
      <c r="A8965" s="28" t="s">
        <v>241</v>
      </c>
      <c r="B8965" s="28">
        <v>0</v>
      </c>
      <c r="C8965" s="28" t="s">
        <v>61</v>
      </c>
      <c r="D8965" s="29">
        <v>44543.116078437502</v>
      </c>
      <c r="E8965" s="29">
        <v>44543.11631484954</v>
      </c>
      <c r="F8965" s="29">
        <f t="shared" si="167"/>
        <v>44543</v>
      </c>
    </row>
    <row r="8966" spans="1:6" x14ac:dyDescent="0.25">
      <c r="A8966" s="28" t="s">
        <v>237</v>
      </c>
      <c r="B8966" s="28">
        <v>1</v>
      </c>
      <c r="C8966" s="28" t="s">
        <v>61</v>
      </c>
      <c r="D8966" s="29">
        <v>44543.115691666666</v>
      </c>
      <c r="E8966" s="29">
        <v>44543.11606458333</v>
      </c>
      <c r="F8966" s="29">
        <f t="shared" si="167"/>
        <v>44543</v>
      </c>
    </row>
    <row r="8967" spans="1:6" x14ac:dyDescent="0.25">
      <c r="A8967" s="28" t="s">
        <v>236</v>
      </c>
      <c r="B8967" s="28">
        <v>1</v>
      </c>
      <c r="C8967" s="28" t="s">
        <v>61</v>
      </c>
      <c r="D8967" s="29">
        <v>44543.115162650465</v>
      </c>
      <c r="E8967" s="29">
        <v>44543.115664004632</v>
      </c>
      <c r="F8967" s="29">
        <f t="shared" si="167"/>
        <v>44543</v>
      </c>
    </row>
    <row r="8968" spans="1:6" x14ac:dyDescent="0.25">
      <c r="A8968" s="28" t="s">
        <v>249</v>
      </c>
      <c r="B8968" s="28">
        <v>0</v>
      </c>
      <c r="C8968" s="28" t="s">
        <v>61</v>
      </c>
      <c r="D8968" s="29">
        <v>44543.114724884261</v>
      </c>
      <c r="E8968" s="29">
        <v>44543.115131481478</v>
      </c>
      <c r="F8968" s="29">
        <f t="shared" si="167"/>
        <v>44543</v>
      </c>
    </row>
    <row r="8969" spans="1:6" x14ac:dyDescent="0.25">
      <c r="A8969" s="28" t="s">
        <v>242</v>
      </c>
      <c r="B8969" s="28">
        <v>5</v>
      </c>
      <c r="C8969" s="28" t="s">
        <v>61</v>
      </c>
      <c r="D8969" s="29">
        <v>44543.111641203701</v>
      </c>
      <c r="E8969" s="29">
        <v>44543.114708067129</v>
      </c>
      <c r="F8969" s="29">
        <f t="shared" si="167"/>
        <v>44543</v>
      </c>
    </row>
    <row r="8970" spans="1:6" x14ac:dyDescent="0.25">
      <c r="A8970" s="28" t="s">
        <v>240</v>
      </c>
      <c r="B8970" s="28">
        <v>0</v>
      </c>
      <c r="C8970" s="28" t="s">
        <v>61</v>
      </c>
      <c r="D8970" s="29">
        <v>44543.111355636574</v>
      </c>
      <c r="E8970" s="29">
        <v>44543.111626273145</v>
      </c>
      <c r="F8970" s="29">
        <f t="shared" si="167"/>
        <v>44543</v>
      </c>
    </row>
    <row r="8971" spans="1:6" x14ac:dyDescent="0.25">
      <c r="A8971" s="28" t="s">
        <v>239</v>
      </c>
      <c r="B8971" s="28">
        <v>2</v>
      </c>
      <c r="C8971" s="28" t="s">
        <v>61</v>
      </c>
      <c r="D8971" s="29">
        <v>44543.110380092592</v>
      </c>
      <c r="E8971" s="29">
        <v>44543.1113428588</v>
      </c>
      <c r="F8971" s="29">
        <f t="shared" si="167"/>
        <v>44543</v>
      </c>
    </row>
    <row r="8972" spans="1:6" x14ac:dyDescent="0.25">
      <c r="A8972" s="28" t="s">
        <v>275</v>
      </c>
      <c r="B8972" s="28">
        <v>0</v>
      </c>
      <c r="C8972" s="28" t="s">
        <v>61</v>
      </c>
      <c r="D8972" s="29">
        <v>44543.110127233798</v>
      </c>
      <c r="E8972" s="29">
        <v>44543.110365740744</v>
      </c>
      <c r="F8972" s="29">
        <f t="shared" ref="F8972:F9035" si="168">TRUNC(D8972)</f>
        <v>44543</v>
      </c>
    </row>
    <row r="8973" spans="1:6" x14ac:dyDescent="0.25">
      <c r="A8973" s="28" t="s">
        <v>144</v>
      </c>
      <c r="B8973" s="28">
        <v>1</v>
      </c>
      <c r="C8973" s="28" t="s">
        <v>61</v>
      </c>
      <c r="D8973" s="29">
        <v>44543.109664351854</v>
      </c>
      <c r="E8973" s="29">
        <v>44543.109724502312</v>
      </c>
      <c r="F8973" s="29">
        <f t="shared" si="168"/>
        <v>44543</v>
      </c>
    </row>
    <row r="8974" spans="1:6" x14ac:dyDescent="0.25">
      <c r="A8974" s="28" t="s">
        <v>148</v>
      </c>
      <c r="B8974" s="28">
        <v>0</v>
      </c>
      <c r="C8974" s="28" t="s">
        <v>61</v>
      </c>
      <c r="D8974" s="29">
        <v>44543.109341747688</v>
      </c>
      <c r="E8974" s="29">
        <v>44543.109649421298</v>
      </c>
      <c r="F8974" s="29">
        <f t="shared" si="168"/>
        <v>44543</v>
      </c>
    </row>
    <row r="8975" spans="1:6" x14ac:dyDescent="0.25">
      <c r="A8975" s="28" t="s">
        <v>149</v>
      </c>
      <c r="B8975" s="28">
        <v>0</v>
      </c>
      <c r="C8975" s="28" t="s">
        <v>61</v>
      </c>
      <c r="D8975" s="29">
        <v>44543.109233680552</v>
      </c>
      <c r="E8975" s="29">
        <v>44543.109319907409</v>
      </c>
      <c r="F8975" s="29">
        <f t="shared" si="168"/>
        <v>44543</v>
      </c>
    </row>
    <row r="8976" spans="1:6" x14ac:dyDescent="0.25">
      <c r="A8976" s="28" t="s">
        <v>147</v>
      </c>
      <c r="B8976" s="28">
        <v>0</v>
      </c>
      <c r="C8976" s="28" t="s">
        <v>61</v>
      </c>
      <c r="D8976" s="29">
        <v>44543.109105173608</v>
      </c>
      <c r="E8976" s="29">
        <v>44543.109217743055</v>
      </c>
      <c r="F8976" s="29">
        <f t="shared" si="168"/>
        <v>44543</v>
      </c>
    </row>
    <row r="8977" spans="1:6" x14ac:dyDescent="0.25">
      <c r="A8977" s="28" t="s">
        <v>150</v>
      </c>
      <c r="B8977" s="28">
        <v>1</v>
      </c>
      <c r="C8977" s="28" t="s">
        <v>61</v>
      </c>
      <c r="D8977" s="29">
        <v>44543.108984062499</v>
      </c>
      <c r="E8977" s="29">
        <v>44543.109090509257</v>
      </c>
      <c r="F8977" s="29">
        <f t="shared" si="168"/>
        <v>44543</v>
      </c>
    </row>
    <row r="8978" spans="1:6" x14ac:dyDescent="0.25">
      <c r="A8978" s="28" t="s">
        <v>146</v>
      </c>
      <c r="B8978" s="28">
        <v>0</v>
      </c>
      <c r="C8978" s="28" t="s">
        <v>61</v>
      </c>
      <c r="D8978" s="29">
        <v>44543.108655902775</v>
      </c>
      <c r="E8978" s="29">
        <v>44543.108970486108</v>
      </c>
      <c r="F8978" s="29">
        <f t="shared" si="168"/>
        <v>44543</v>
      </c>
    </row>
    <row r="8979" spans="1:6" x14ac:dyDescent="0.25">
      <c r="A8979" s="28" t="s">
        <v>143</v>
      </c>
      <c r="B8979" s="28">
        <v>0</v>
      </c>
      <c r="C8979" s="28" t="s">
        <v>61</v>
      </c>
      <c r="D8979" s="29">
        <v>44543.108527199074</v>
      </c>
      <c r="E8979" s="29">
        <v>44543.108729398147</v>
      </c>
      <c r="F8979" s="29">
        <f t="shared" si="168"/>
        <v>44543</v>
      </c>
    </row>
    <row r="8980" spans="1:6" x14ac:dyDescent="0.25">
      <c r="A8980" s="28" t="s">
        <v>145</v>
      </c>
      <c r="B8980" s="28">
        <v>0</v>
      </c>
      <c r="C8980" s="28" t="s">
        <v>61</v>
      </c>
      <c r="D8980" s="29">
        <v>44543.108483993055</v>
      </c>
      <c r="E8980" s="29">
        <v>44543.108641053244</v>
      </c>
      <c r="F8980" s="29">
        <f t="shared" si="168"/>
        <v>44543</v>
      </c>
    </row>
    <row r="8981" spans="1:6" x14ac:dyDescent="0.25">
      <c r="A8981" s="28" t="s">
        <v>85</v>
      </c>
      <c r="B8981" s="28">
        <v>0</v>
      </c>
      <c r="C8981" s="28" t="s">
        <v>61</v>
      </c>
      <c r="D8981" s="29">
        <v>44543.108154513888</v>
      </c>
      <c r="E8981" s="29">
        <v>44543.108193900465</v>
      </c>
      <c r="F8981" s="29">
        <f t="shared" si="168"/>
        <v>44543</v>
      </c>
    </row>
    <row r="8982" spans="1:6" x14ac:dyDescent="0.25">
      <c r="A8982" s="28" t="s">
        <v>103</v>
      </c>
      <c r="B8982" s="28">
        <v>0</v>
      </c>
      <c r="C8982" s="28" t="s">
        <v>61</v>
      </c>
      <c r="D8982" s="29">
        <v>44543.107645254633</v>
      </c>
      <c r="E8982" s="29">
        <v>44543.107964699077</v>
      </c>
      <c r="F8982" s="29">
        <f t="shared" si="168"/>
        <v>44543</v>
      </c>
    </row>
    <row r="8983" spans="1:6" x14ac:dyDescent="0.25">
      <c r="A8983" s="28" t="s">
        <v>124</v>
      </c>
      <c r="B8983" s="28">
        <v>4</v>
      </c>
      <c r="C8983" s="28" t="s">
        <v>61</v>
      </c>
      <c r="D8983" s="29">
        <v>44543.104461076386</v>
      </c>
      <c r="E8983" s="29">
        <v>44543.107630439816</v>
      </c>
      <c r="F8983" s="29">
        <f t="shared" si="168"/>
        <v>44543</v>
      </c>
    </row>
    <row r="8984" spans="1:6" x14ac:dyDescent="0.25">
      <c r="A8984" s="28" t="s">
        <v>88</v>
      </c>
      <c r="B8984" s="28">
        <v>1</v>
      </c>
      <c r="C8984" s="28" t="s">
        <v>61</v>
      </c>
      <c r="D8984" s="29">
        <v>44543.103495601848</v>
      </c>
      <c r="E8984" s="29">
        <v>44543.104446608799</v>
      </c>
      <c r="F8984" s="29">
        <f t="shared" si="168"/>
        <v>44543</v>
      </c>
    </row>
    <row r="8985" spans="1:6" x14ac:dyDescent="0.25">
      <c r="A8985" s="28" t="s">
        <v>101</v>
      </c>
      <c r="B8985" s="28">
        <v>3</v>
      </c>
      <c r="C8985" s="28" t="s">
        <v>61</v>
      </c>
      <c r="D8985" s="29">
        <v>44543.101789120374</v>
      </c>
      <c r="E8985" s="29">
        <v>44543.103482060185</v>
      </c>
      <c r="F8985" s="29">
        <f t="shared" si="168"/>
        <v>44543</v>
      </c>
    </row>
    <row r="8986" spans="1:6" x14ac:dyDescent="0.25">
      <c r="A8986" s="28" t="s">
        <v>104</v>
      </c>
      <c r="B8986" s="28">
        <v>2</v>
      </c>
      <c r="C8986" s="28" t="s">
        <v>61</v>
      </c>
      <c r="D8986" s="29">
        <v>44543.100442627314</v>
      </c>
      <c r="E8986" s="29">
        <v>44543.10177415509</v>
      </c>
      <c r="F8986" s="29">
        <f t="shared" si="168"/>
        <v>44543</v>
      </c>
    </row>
    <row r="8987" spans="1:6" x14ac:dyDescent="0.25">
      <c r="A8987" s="28" t="s">
        <v>114</v>
      </c>
      <c r="B8987" s="28">
        <v>0</v>
      </c>
      <c r="C8987" s="28" t="s">
        <v>61</v>
      </c>
      <c r="D8987" s="29">
        <v>44543.100191782411</v>
      </c>
      <c r="E8987" s="29">
        <v>44543.100428206017</v>
      </c>
      <c r="F8987" s="29">
        <f t="shared" si="168"/>
        <v>44543</v>
      </c>
    </row>
    <row r="8988" spans="1:6" x14ac:dyDescent="0.25">
      <c r="A8988" s="28" t="s">
        <v>102</v>
      </c>
      <c r="B8988" s="28">
        <v>5</v>
      </c>
      <c r="C8988" s="28" t="s">
        <v>61</v>
      </c>
      <c r="D8988" s="29">
        <v>44543.097161805556</v>
      </c>
      <c r="E8988" s="29">
        <v>44543.100175150466</v>
      </c>
      <c r="F8988" s="29">
        <f t="shared" si="168"/>
        <v>44543</v>
      </c>
    </row>
    <row r="8989" spans="1:6" x14ac:dyDescent="0.25">
      <c r="A8989" s="28" t="s">
        <v>122</v>
      </c>
      <c r="B8989" s="28">
        <v>11</v>
      </c>
      <c r="C8989" s="28" t="s">
        <v>61</v>
      </c>
      <c r="D8989" s="29">
        <v>44543.089401006946</v>
      </c>
      <c r="E8989" s="29">
        <v>44543.097144756946</v>
      </c>
      <c r="F8989" s="29">
        <f t="shared" si="168"/>
        <v>44543</v>
      </c>
    </row>
    <row r="8990" spans="1:6" x14ac:dyDescent="0.25">
      <c r="A8990" s="28" t="s">
        <v>113</v>
      </c>
      <c r="B8990" s="28">
        <v>0</v>
      </c>
      <c r="C8990" s="28" t="s">
        <v>61</v>
      </c>
      <c r="D8990" s="29">
        <v>44543.089081365739</v>
      </c>
      <c r="E8990" s="29">
        <v>44543.089387071763</v>
      </c>
      <c r="F8990" s="29">
        <f t="shared" si="168"/>
        <v>44543</v>
      </c>
    </row>
    <row r="8991" spans="1:6" x14ac:dyDescent="0.25">
      <c r="A8991" s="28" t="s">
        <v>112</v>
      </c>
      <c r="B8991" s="28">
        <v>1</v>
      </c>
      <c r="C8991" s="28" t="s">
        <v>61</v>
      </c>
      <c r="D8991" s="29">
        <v>44543.088853240741</v>
      </c>
      <c r="E8991" s="29">
        <v>44543.089056481484</v>
      </c>
      <c r="F8991" s="29">
        <f t="shared" si="168"/>
        <v>44543</v>
      </c>
    </row>
    <row r="8992" spans="1:6" x14ac:dyDescent="0.25">
      <c r="A8992" s="28" t="s">
        <v>123</v>
      </c>
      <c r="B8992" s="28">
        <v>4</v>
      </c>
      <c r="C8992" s="28" t="s">
        <v>61</v>
      </c>
      <c r="D8992" s="29">
        <v>44543.085553009259</v>
      </c>
      <c r="E8992" s="29">
        <v>44543.088837997682</v>
      </c>
      <c r="F8992" s="29">
        <f t="shared" si="168"/>
        <v>44543</v>
      </c>
    </row>
    <row r="8993" spans="1:6" x14ac:dyDescent="0.25">
      <c r="A8993" s="28" t="s">
        <v>133</v>
      </c>
      <c r="B8993" s="28">
        <v>0</v>
      </c>
      <c r="C8993" s="28" t="s">
        <v>61</v>
      </c>
      <c r="D8993" s="29">
        <v>44543.083390624997</v>
      </c>
      <c r="E8993" s="29">
        <v>44543.083874189811</v>
      </c>
      <c r="F8993" s="29">
        <f t="shared" si="168"/>
        <v>44543</v>
      </c>
    </row>
    <row r="8994" spans="1:6" x14ac:dyDescent="0.25">
      <c r="A8994" s="28" t="s">
        <v>126</v>
      </c>
      <c r="B8994" s="28">
        <v>1</v>
      </c>
      <c r="C8994" s="28" t="s">
        <v>61</v>
      </c>
      <c r="D8994" s="29">
        <v>44543.083113159722</v>
      </c>
      <c r="E8994" s="29">
        <v>44543.083377546296</v>
      </c>
      <c r="F8994" s="29">
        <f t="shared" si="168"/>
        <v>44543</v>
      </c>
    </row>
    <row r="8995" spans="1:6" x14ac:dyDescent="0.25">
      <c r="A8995" s="28" t="s">
        <v>135</v>
      </c>
      <c r="B8995" s="28">
        <v>0</v>
      </c>
      <c r="C8995" s="28" t="s">
        <v>61</v>
      </c>
      <c r="D8995" s="29">
        <v>44543.082899537039</v>
      </c>
      <c r="E8995" s="29">
        <v>44543.083099340278</v>
      </c>
      <c r="F8995" s="29">
        <f t="shared" si="168"/>
        <v>44543</v>
      </c>
    </row>
    <row r="8996" spans="1:6" x14ac:dyDescent="0.25">
      <c r="A8996" s="28" t="s">
        <v>100</v>
      </c>
      <c r="B8996" s="28">
        <v>4</v>
      </c>
      <c r="C8996" s="28" t="s">
        <v>61</v>
      </c>
      <c r="D8996" s="29">
        <v>44543.082845567129</v>
      </c>
      <c r="E8996" s="29">
        <v>44543.085538113424</v>
      </c>
      <c r="F8996" s="29">
        <f t="shared" si="168"/>
        <v>44543</v>
      </c>
    </row>
    <row r="8997" spans="1:6" x14ac:dyDescent="0.25">
      <c r="A8997" s="28" t="s">
        <v>132</v>
      </c>
      <c r="B8997" s="28">
        <v>0</v>
      </c>
      <c r="C8997" s="28" t="s">
        <v>61</v>
      </c>
      <c r="D8997" s="29">
        <v>44543.082678784725</v>
      </c>
      <c r="E8997" s="29">
        <v>44543.082886226854</v>
      </c>
      <c r="F8997" s="29">
        <f t="shared" si="168"/>
        <v>44543</v>
      </c>
    </row>
    <row r="8998" spans="1:6" x14ac:dyDescent="0.25">
      <c r="A8998" s="28" t="s">
        <v>131</v>
      </c>
      <c r="B8998" s="28">
        <v>1</v>
      </c>
      <c r="C8998" s="28" t="s">
        <v>61</v>
      </c>
      <c r="D8998" s="29">
        <v>44543.082379548614</v>
      </c>
      <c r="E8998" s="29">
        <v>44543.082655208331</v>
      </c>
      <c r="F8998" s="29">
        <f t="shared" si="168"/>
        <v>44543</v>
      </c>
    </row>
    <row r="8999" spans="1:6" x14ac:dyDescent="0.25">
      <c r="A8999" s="28" t="s">
        <v>136</v>
      </c>
      <c r="B8999" s="28">
        <v>0</v>
      </c>
      <c r="C8999" s="28" t="s">
        <v>61</v>
      </c>
      <c r="D8999" s="29">
        <v>44543.082205092593</v>
      </c>
      <c r="E8999" s="29">
        <v>44543.082366550923</v>
      </c>
      <c r="F8999" s="29">
        <f t="shared" si="168"/>
        <v>44543</v>
      </c>
    </row>
    <row r="9000" spans="1:6" x14ac:dyDescent="0.25">
      <c r="A9000" s="28" t="s">
        <v>129</v>
      </c>
      <c r="B9000" s="28">
        <v>0</v>
      </c>
      <c r="C9000" s="28" t="s">
        <v>61</v>
      </c>
      <c r="D9000" s="29">
        <v>44543.082017824076</v>
      </c>
      <c r="E9000" s="29">
        <v>44543.082191782407</v>
      </c>
      <c r="F9000" s="29">
        <f t="shared" si="168"/>
        <v>44543</v>
      </c>
    </row>
    <row r="9001" spans="1:6" x14ac:dyDescent="0.25">
      <c r="A9001" s="28" t="s">
        <v>86</v>
      </c>
      <c r="B9001" s="28">
        <v>2</v>
      </c>
      <c r="C9001" s="28" t="s">
        <v>61</v>
      </c>
      <c r="D9001" s="29">
        <v>44543.081884872685</v>
      </c>
      <c r="E9001" s="29">
        <v>44543.082832291664</v>
      </c>
      <c r="F9001" s="29">
        <f t="shared" si="168"/>
        <v>44543</v>
      </c>
    </row>
    <row r="9002" spans="1:6" x14ac:dyDescent="0.25">
      <c r="A9002" s="28" t="s">
        <v>137</v>
      </c>
      <c r="B9002" s="28">
        <v>1</v>
      </c>
      <c r="C9002" s="28" t="s">
        <v>61</v>
      </c>
      <c r="D9002" s="29">
        <v>44543.081850543982</v>
      </c>
      <c r="E9002" s="29">
        <v>44543.082004745367</v>
      </c>
      <c r="F9002" s="29">
        <f t="shared" si="168"/>
        <v>44543</v>
      </c>
    </row>
    <row r="9003" spans="1:6" x14ac:dyDescent="0.25">
      <c r="A9003" s="28" t="s">
        <v>134</v>
      </c>
      <c r="B9003" s="28">
        <v>0</v>
      </c>
      <c r="C9003" s="28" t="s">
        <v>61</v>
      </c>
      <c r="D9003" s="29">
        <v>44543.08162005787</v>
      </c>
      <c r="E9003" s="29">
        <v>44543.081836956022</v>
      </c>
      <c r="F9003" s="29">
        <f t="shared" si="168"/>
        <v>44543</v>
      </c>
    </row>
    <row r="9004" spans="1:6" x14ac:dyDescent="0.25">
      <c r="A9004" s="28" t="s">
        <v>117</v>
      </c>
      <c r="B9004" s="28">
        <v>0</v>
      </c>
      <c r="C9004" s="28" t="s">
        <v>61</v>
      </c>
      <c r="D9004" s="29">
        <v>44543.081562037034</v>
      </c>
      <c r="E9004" s="29">
        <v>44543.08187141204</v>
      </c>
      <c r="F9004" s="29">
        <f t="shared" si="168"/>
        <v>44543</v>
      </c>
    </row>
    <row r="9005" spans="1:6" x14ac:dyDescent="0.25">
      <c r="A9005" s="28" t="s">
        <v>130</v>
      </c>
      <c r="B9005" s="28">
        <v>0</v>
      </c>
      <c r="C9005" s="28" t="s">
        <v>61</v>
      </c>
      <c r="D9005" s="29">
        <v>44543.081376620372</v>
      </c>
      <c r="E9005" s="29">
        <v>44543.081606481479</v>
      </c>
      <c r="F9005" s="29">
        <f t="shared" si="168"/>
        <v>44543</v>
      </c>
    </row>
    <row r="9006" spans="1:6" x14ac:dyDescent="0.25">
      <c r="A9006" s="28" t="s">
        <v>116</v>
      </c>
      <c r="B9006" s="28">
        <v>0</v>
      </c>
      <c r="C9006" s="28" t="s">
        <v>61</v>
      </c>
      <c r="D9006" s="29">
        <v>44543.081338506941</v>
      </c>
      <c r="E9006" s="29">
        <v>44543.081548530092</v>
      </c>
      <c r="F9006" s="29">
        <f t="shared" si="168"/>
        <v>44543</v>
      </c>
    </row>
    <row r="9007" spans="1:6" x14ac:dyDescent="0.25">
      <c r="A9007" s="28" t="s">
        <v>128</v>
      </c>
      <c r="B9007" s="28">
        <v>1</v>
      </c>
      <c r="C9007" s="28" t="s">
        <v>61</v>
      </c>
      <c r="D9007" s="29">
        <v>44543.081176041669</v>
      </c>
      <c r="E9007" s="29">
        <v>44543.081361886572</v>
      </c>
      <c r="F9007" s="29">
        <f t="shared" si="168"/>
        <v>44543</v>
      </c>
    </row>
    <row r="9008" spans="1:6" x14ac:dyDescent="0.25">
      <c r="A9008" s="28" t="s">
        <v>115</v>
      </c>
      <c r="B9008" s="28">
        <v>1</v>
      </c>
      <c r="C9008" s="28" t="s">
        <v>61</v>
      </c>
      <c r="D9008" s="29">
        <v>44543.081121215277</v>
      </c>
      <c r="E9008" s="29">
        <v>44543.081326238425</v>
      </c>
      <c r="F9008" s="29">
        <f t="shared" si="168"/>
        <v>44543</v>
      </c>
    </row>
    <row r="9009" spans="1:6" x14ac:dyDescent="0.25">
      <c r="A9009" s="28" t="s">
        <v>127</v>
      </c>
      <c r="B9009" s="28">
        <v>1</v>
      </c>
      <c r="C9009" s="28" t="s">
        <v>61</v>
      </c>
      <c r="D9009" s="29">
        <v>44543.080296608794</v>
      </c>
      <c r="E9009" s="29">
        <v>44543.081163194445</v>
      </c>
      <c r="F9009" s="29">
        <f t="shared" si="168"/>
        <v>44543</v>
      </c>
    </row>
    <row r="9010" spans="1:6" x14ac:dyDescent="0.25">
      <c r="A9010" s="28" t="s">
        <v>125</v>
      </c>
      <c r="B9010" s="28">
        <v>0</v>
      </c>
      <c r="C9010" s="28" t="s">
        <v>61</v>
      </c>
      <c r="D9010" s="29">
        <v>44543.080130127317</v>
      </c>
      <c r="E9010" s="29">
        <v>44543.080283067131</v>
      </c>
      <c r="F9010" s="29">
        <f t="shared" si="168"/>
        <v>44543</v>
      </c>
    </row>
    <row r="9011" spans="1:6" x14ac:dyDescent="0.25">
      <c r="A9011" s="28" t="s">
        <v>142</v>
      </c>
      <c r="B9011" s="28">
        <v>0</v>
      </c>
      <c r="C9011" s="28" t="s">
        <v>61</v>
      </c>
      <c r="D9011" s="29">
        <v>44543.080010729165</v>
      </c>
      <c r="E9011" s="29">
        <v>44543.080116400466</v>
      </c>
      <c r="F9011" s="29">
        <f t="shared" si="168"/>
        <v>44543</v>
      </c>
    </row>
    <row r="9012" spans="1:6" x14ac:dyDescent="0.25">
      <c r="A9012" s="28" t="s">
        <v>99</v>
      </c>
      <c r="B9012" s="28">
        <v>1</v>
      </c>
      <c r="C9012" s="28" t="s">
        <v>61</v>
      </c>
      <c r="D9012" s="29">
        <v>44543.079819409722</v>
      </c>
      <c r="E9012" s="29">
        <v>44543.079907604166</v>
      </c>
      <c r="F9012" s="29">
        <f t="shared" si="168"/>
        <v>44543</v>
      </c>
    </row>
    <row r="9013" spans="1:6" x14ac:dyDescent="0.25">
      <c r="A9013" s="28" t="s">
        <v>96</v>
      </c>
      <c r="B9013" s="28">
        <v>0</v>
      </c>
      <c r="C9013" s="28" t="s">
        <v>61</v>
      </c>
      <c r="D9013" s="29">
        <v>44543.079658136572</v>
      </c>
      <c r="E9013" s="29">
        <v>44543.079801504631</v>
      </c>
      <c r="F9013" s="29">
        <f t="shared" si="168"/>
        <v>44543</v>
      </c>
    </row>
    <row r="9014" spans="1:6" x14ac:dyDescent="0.25">
      <c r="A9014" s="28" t="s">
        <v>97</v>
      </c>
      <c r="B9014" s="28">
        <v>0</v>
      </c>
      <c r="C9014" s="28" t="s">
        <v>61</v>
      </c>
      <c r="D9014" s="29">
        <v>44543.079486377312</v>
      </c>
      <c r="E9014" s="29">
        <v>44543.079641631943</v>
      </c>
      <c r="F9014" s="29">
        <f t="shared" si="168"/>
        <v>44543</v>
      </c>
    </row>
    <row r="9015" spans="1:6" x14ac:dyDescent="0.25">
      <c r="A9015" s="28" t="s">
        <v>98</v>
      </c>
      <c r="B9015" s="28">
        <v>0</v>
      </c>
      <c r="C9015" s="28" t="s">
        <v>61</v>
      </c>
      <c r="D9015" s="29">
        <v>44543.079264814813</v>
      </c>
      <c r="E9015" s="29">
        <v>44543.079471643519</v>
      </c>
      <c r="F9015" s="29">
        <f t="shared" si="168"/>
        <v>44543</v>
      </c>
    </row>
    <row r="9016" spans="1:6" x14ac:dyDescent="0.25">
      <c r="A9016" s="28" t="s">
        <v>87</v>
      </c>
      <c r="B9016" s="28">
        <v>3</v>
      </c>
      <c r="C9016" s="28" t="s">
        <v>61</v>
      </c>
      <c r="D9016" s="29">
        <v>44543.078885532406</v>
      </c>
      <c r="E9016" s="29">
        <v>44543.081102777775</v>
      </c>
      <c r="F9016" s="29">
        <f t="shared" si="168"/>
        <v>44543</v>
      </c>
    </row>
    <row r="9017" spans="1:6" x14ac:dyDescent="0.25">
      <c r="A9017" s="28" t="s">
        <v>89</v>
      </c>
      <c r="B9017" s="28">
        <v>0</v>
      </c>
      <c r="C9017" s="28" t="s">
        <v>61</v>
      </c>
      <c r="D9017" s="29">
        <v>44543.078695405093</v>
      </c>
      <c r="E9017" s="29">
        <v>44543.079043321763</v>
      </c>
      <c r="F9017" s="29">
        <f t="shared" si="168"/>
        <v>44543</v>
      </c>
    </row>
    <row r="9018" spans="1:6" x14ac:dyDescent="0.25">
      <c r="A9018" s="28" t="s">
        <v>139</v>
      </c>
      <c r="B9018" s="28">
        <v>0</v>
      </c>
      <c r="C9018" s="28" t="s">
        <v>61</v>
      </c>
      <c r="D9018" s="29">
        <v>44543.07827554398</v>
      </c>
      <c r="E9018" s="29">
        <v>44543.078454479168</v>
      </c>
      <c r="F9018" s="29">
        <f t="shared" si="168"/>
        <v>44543</v>
      </c>
    </row>
    <row r="9019" spans="1:6" x14ac:dyDescent="0.25">
      <c r="A9019" s="28" t="s">
        <v>90</v>
      </c>
      <c r="B9019" s="28">
        <v>1</v>
      </c>
      <c r="C9019" s="28" t="s">
        <v>61</v>
      </c>
      <c r="D9019" s="29">
        <v>44543.077949618055</v>
      </c>
      <c r="E9019" s="29">
        <v>44543.078521643518</v>
      </c>
      <c r="F9019" s="29">
        <f t="shared" si="168"/>
        <v>44543</v>
      </c>
    </row>
    <row r="9020" spans="1:6" x14ac:dyDescent="0.25">
      <c r="A9020" s="28" t="s">
        <v>141</v>
      </c>
      <c r="B9020" s="28">
        <v>1</v>
      </c>
      <c r="C9020" s="28" t="s">
        <v>61</v>
      </c>
      <c r="D9020" s="29">
        <v>44543.077662962962</v>
      </c>
      <c r="E9020" s="29">
        <v>44543.078261226852</v>
      </c>
      <c r="F9020" s="29">
        <f t="shared" si="168"/>
        <v>44543</v>
      </c>
    </row>
    <row r="9021" spans="1:6" x14ac:dyDescent="0.25">
      <c r="A9021" s="28" t="s">
        <v>138</v>
      </c>
      <c r="B9021" s="28">
        <v>0</v>
      </c>
      <c r="C9021" s="28" t="s">
        <v>61</v>
      </c>
      <c r="D9021" s="29">
        <v>44543.077494641206</v>
      </c>
      <c r="E9021" s="29">
        <v>44543.077647303238</v>
      </c>
      <c r="F9021" s="29">
        <f t="shared" si="168"/>
        <v>44543</v>
      </c>
    </row>
    <row r="9022" spans="1:6" x14ac:dyDescent="0.25">
      <c r="A9022" s="28" t="s">
        <v>91</v>
      </c>
      <c r="B9022" s="28">
        <v>1</v>
      </c>
      <c r="C9022" s="28" t="s">
        <v>61</v>
      </c>
      <c r="D9022" s="29">
        <v>44543.077297766205</v>
      </c>
      <c r="E9022" s="29">
        <v>44543.077935532405</v>
      </c>
      <c r="F9022" s="29">
        <f t="shared" si="168"/>
        <v>44543</v>
      </c>
    </row>
    <row r="9023" spans="1:6" x14ac:dyDescent="0.25">
      <c r="A9023" s="28" t="s">
        <v>92</v>
      </c>
      <c r="B9023" s="28">
        <v>1</v>
      </c>
      <c r="C9023" s="28" t="s">
        <v>61</v>
      </c>
      <c r="D9023" s="29">
        <v>44543.076871990743</v>
      </c>
      <c r="E9023" s="29">
        <v>44543.07728503472</v>
      </c>
      <c r="F9023" s="29">
        <f t="shared" si="168"/>
        <v>44543</v>
      </c>
    </row>
    <row r="9024" spans="1:6" x14ac:dyDescent="0.25">
      <c r="A9024" s="28" t="s">
        <v>95</v>
      </c>
      <c r="B9024" s="28">
        <v>0</v>
      </c>
      <c r="C9024" s="28" t="s">
        <v>61</v>
      </c>
      <c r="D9024" s="29">
        <v>44543.076630787036</v>
      </c>
      <c r="E9024" s="29">
        <v>44543.076857442131</v>
      </c>
      <c r="F9024" s="29">
        <f t="shared" si="168"/>
        <v>44543</v>
      </c>
    </row>
    <row r="9025" spans="1:6" x14ac:dyDescent="0.25">
      <c r="A9025" s="28" t="s">
        <v>94</v>
      </c>
      <c r="B9025" s="28">
        <v>0</v>
      </c>
      <c r="C9025" s="28" t="s">
        <v>61</v>
      </c>
      <c r="D9025" s="29">
        <v>44543.076451157409</v>
      </c>
      <c r="E9025" s="29">
        <v>44543.076616122686</v>
      </c>
      <c r="F9025" s="29">
        <f t="shared" si="168"/>
        <v>44543</v>
      </c>
    </row>
    <row r="9026" spans="1:6" x14ac:dyDescent="0.25">
      <c r="A9026" s="28" t="s">
        <v>140</v>
      </c>
      <c r="B9026" s="28">
        <v>2</v>
      </c>
      <c r="C9026" s="28" t="s">
        <v>61</v>
      </c>
      <c r="D9026" s="29">
        <v>44543.076078009261</v>
      </c>
      <c r="E9026" s="29">
        <v>44543.077472372686</v>
      </c>
      <c r="F9026" s="29">
        <f t="shared" si="168"/>
        <v>44543</v>
      </c>
    </row>
    <row r="9027" spans="1:6" x14ac:dyDescent="0.25">
      <c r="A9027" s="28" t="s">
        <v>93</v>
      </c>
      <c r="B9027" s="28">
        <v>1</v>
      </c>
      <c r="C9027" s="28" t="s">
        <v>61</v>
      </c>
      <c r="D9027" s="29">
        <v>44543.075957638888</v>
      </c>
      <c r="E9027" s="29">
        <v>44543.076436805553</v>
      </c>
      <c r="F9027" s="29">
        <f t="shared" si="168"/>
        <v>44543</v>
      </c>
    </row>
    <row r="9028" spans="1:6" x14ac:dyDescent="0.25">
      <c r="A9028" s="28" t="s">
        <v>106</v>
      </c>
      <c r="B9028" s="28">
        <v>0</v>
      </c>
      <c r="C9028" s="28" t="s">
        <v>61</v>
      </c>
      <c r="D9028" s="29">
        <v>44543.07552392361</v>
      </c>
      <c r="E9028" s="29">
        <v>44543.075625081015</v>
      </c>
      <c r="F9028" s="29">
        <f t="shared" si="168"/>
        <v>44543</v>
      </c>
    </row>
    <row r="9029" spans="1:6" x14ac:dyDescent="0.25">
      <c r="A9029" s="28" t="s">
        <v>121</v>
      </c>
      <c r="B9029" s="28">
        <v>0</v>
      </c>
      <c r="C9029" s="28" t="s">
        <v>61</v>
      </c>
      <c r="D9029" s="29">
        <v>44543.072424803242</v>
      </c>
      <c r="E9029" s="29">
        <v>44543.072660300924</v>
      </c>
      <c r="F9029" s="29">
        <f t="shared" si="168"/>
        <v>44543</v>
      </c>
    </row>
    <row r="9030" spans="1:6" x14ac:dyDescent="0.25">
      <c r="A9030" s="28" t="s">
        <v>110</v>
      </c>
      <c r="B9030" s="28">
        <v>0</v>
      </c>
      <c r="C9030" s="28" t="s">
        <v>61</v>
      </c>
      <c r="D9030" s="29">
        <v>44543.072290011572</v>
      </c>
      <c r="E9030" s="29">
        <v>44543.072410960645</v>
      </c>
      <c r="F9030" s="29">
        <f t="shared" si="168"/>
        <v>44543</v>
      </c>
    </row>
    <row r="9031" spans="1:6" x14ac:dyDescent="0.25">
      <c r="A9031" s="28" t="s">
        <v>111</v>
      </c>
      <c r="B9031" s="28">
        <v>1</v>
      </c>
      <c r="C9031" s="28" t="s">
        <v>61</v>
      </c>
      <c r="D9031" s="29">
        <v>44543.072132754627</v>
      </c>
      <c r="E9031" s="29">
        <v>44543.072277164349</v>
      </c>
      <c r="F9031" s="29">
        <f t="shared" si="168"/>
        <v>44543</v>
      </c>
    </row>
    <row r="9032" spans="1:6" x14ac:dyDescent="0.25">
      <c r="A9032" s="28" t="s">
        <v>118</v>
      </c>
      <c r="B9032" s="28">
        <v>0</v>
      </c>
      <c r="C9032" s="28" t="s">
        <v>61</v>
      </c>
      <c r="D9032" s="29">
        <v>44543.071990590281</v>
      </c>
      <c r="E9032" s="29">
        <v>44543.072119328703</v>
      </c>
      <c r="F9032" s="29">
        <f t="shared" si="168"/>
        <v>44543</v>
      </c>
    </row>
    <row r="9033" spans="1:6" x14ac:dyDescent="0.25">
      <c r="A9033" s="28" t="s">
        <v>105</v>
      </c>
      <c r="B9033" s="28">
        <v>0</v>
      </c>
      <c r="C9033" s="28" t="s">
        <v>61</v>
      </c>
      <c r="D9033" s="29">
        <v>44543.071905324075</v>
      </c>
      <c r="E9033" s="29">
        <v>44543.071977777778</v>
      </c>
      <c r="F9033" s="29">
        <f t="shared" si="168"/>
        <v>44543</v>
      </c>
    </row>
    <row r="9034" spans="1:6" x14ac:dyDescent="0.25">
      <c r="A9034" s="28" t="s">
        <v>107</v>
      </c>
      <c r="B9034" s="28">
        <v>0</v>
      </c>
      <c r="C9034" s="28" t="s">
        <v>61</v>
      </c>
      <c r="D9034" s="29">
        <v>44543.071813807874</v>
      </c>
      <c r="E9034" s="29">
        <v>44543.071892361113</v>
      </c>
      <c r="F9034" s="29">
        <f t="shared" si="168"/>
        <v>44543</v>
      </c>
    </row>
    <row r="9035" spans="1:6" x14ac:dyDescent="0.25">
      <c r="A9035" s="28" t="s">
        <v>109</v>
      </c>
      <c r="B9035" s="28">
        <v>0</v>
      </c>
      <c r="C9035" s="28" t="s">
        <v>61</v>
      </c>
      <c r="D9035" s="29">
        <v>44543.071687847223</v>
      </c>
      <c r="E9035" s="29">
        <v>44543.071800231482</v>
      </c>
      <c r="F9035" s="29">
        <f t="shared" si="168"/>
        <v>44543</v>
      </c>
    </row>
    <row r="9036" spans="1:6" x14ac:dyDescent="0.25">
      <c r="A9036" s="28" t="s">
        <v>108</v>
      </c>
      <c r="B9036" s="28">
        <v>1</v>
      </c>
      <c r="C9036" s="28" t="s">
        <v>61</v>
      </c>
      <c r="D9036" s="29">
        <v>44543.071527118052</v>
      </c>
      <c r="E9036" s="29">
        <v>44543.071673958337</v>
      </c>
      <c r="F9036" s="29">
        <f t="shared" ref="F9036:F9050" si="169">TRUNC(D9036)</f>
        <v>44543</v>
      </c>
    </row>
    <row r="9037" spans="1:6" x14ac:dyDescent="0.25">
      <c r="A9037" s="28" t="s">
        <v>119</v>
      </c>
      <c r="B9037" s="28">
        <v>0</v>
      </c>
      <c r="C9037" s="28" t="s">
        <v>61</v>
      </c>
      <c r="D9037" s="29">
        <v>44543.07090864583</v>
      </c>
      <c r="E9037" s="29">
        <v>44543.071506828703</v>
      </c>
      <c r="F9037" s="29">
        <f t="shared" si="169"/>
        <v>44543</v>
      </c>
    </row>
    <row r="9038" spans="1:6" x14ac:dyDescent="0.25">
      <c r="A9038" s="28" t="s">
        <v>120</v>
      </c>
      <c r="B9038" s="28">
        <v>2</v>
      </c>
      <c r="C9038" s="28" t="s">
        <v>61</v>
      </c>
      <c r="D9038" s="29">
        <v>44543.070791550927</v>
      </c>
      <c r="E9038" s="29">
        <v>44543.071532291666</v>
      </c>
      <c r="F9038" s="29">
        <f t="shared" si="169"/>
        <v>44543</v>
      </c>
    </row>
    <row r="9039" spans="1:6" x14ac:dyDescent="0.25">
      <c r="A9039" s="28" t="s">
        <v>106</v>
      </c>
      <c r="B9039" s="28">
        <v>1</v>
      </c>
      <c r="C9039" s="28" t="s">
        <v>35</v>
      </c>
      <c r="D9039" s="29">
        <v>44543.070791516206</v>
      </c>
      <c r="E9039" s="29">
        <v>44543.070884918983</v>
      </c>
      <c r="F9039" s="29">
        <f t="shared" si="169"/>
        <v>44543</v>
      </c>
    </row>
    <row r="9040" spans="1:6" x14ac:dyDescent="0.25">
      <c r="A9040" s="28" t="s">
        <v>290</v>
      </c>
      <c r="B9040" s="28">
        <v>0</v>
      </c>
      <c r="C9040" s="28" t="s">
        <v>61</v>
      </c>
      <c r="D9040" s="29">
        <v>44543.07066597222</v>
      </c>
      <c r="E9040" s="29">
        <v>44543.07067734954</v>
      </c>
      <c r="F9040" s="29">
        <f t="shared" si="169"/>
        <v>44543</v>
      </c>
    </row>
    <row r="9041" spans="1:6" x14ac:dyDescent="0.25">
      <c r="A9041" s="28" t="s">
        <v>284</v>
      </c>
      <c r="B9041" s="28">
        <v>0</v>
      </c>
      <c r="C9041" s="28" t="s">
        <v>61</v>
      </c>
      <c r="D9041" s="29">
        <v>44543.070581863423</v>
      </c>
      <c r="E9041" s="29">
        <v>44543.070652893519</v>
      </c>
      <c r="F9041" s="29">
        <f t="shared" si="169"/>
        <v>44543</v>
      </c>
    </row>
    <row r="9042" spans="1:6" x14ac:dyDescent="0.25">
      <c r="A9042" s="28" t="s">
        <v>291</v>
      </c>
      <c r="B9042" s="28">
        <v>0</v>
      </c>
      <c r="C9042" s="28" t="s">
        <v>61</v>
      </c>
      <c r="D9042" s="29">
        <v>44543.070457372683</v>
      </c>
      <c r="E9042" s="29">
        <v>44543.070562581015</v>
      </c>
      <c r="F9042" s="29">
        <f t="shared" si="169"/>
        <v>44543</v>
      </c>
    </row>
    <row r="9043" spans="1:6" x14ac:dyDescent="0.25">
      <c r="A9043" s="28" t="s">
        <v>292</v>
      </c>
      <c r="B9043" s="28">
        <v>0</v>
      </c>
      <c r="C9043" s="28" t="s">
        <v>61</v>
      </c>
      <c r="D9043" s="29">
        <v>44543.07032496528</v>
      </c>
      <c r="E9043" s="29">
        <v>44543.070440509262</v>
      </c>
      <c r="F9043" s="29">
        <f t="shared" si="169"/>
        <v>44543</v>
      </c>
    </row>
    <row r="9044" spans="1:6" x14ac:dyDescent="0.25">
      <c r="A9044" s="28" t="s">
        <v>285</v>
      </c>
      <c r="B9044" s="28">
        <v>0</v>
      </c>
      <c r="C9044" s="28" t="s">
        <v>61</v>
      </c>
      <c r="D9044" s="29">
        <v>44543.070151655091</v>
      </c>
      <c r="E9044" s="29">
        <v>44543.070307291666</v>
      </c>
      <c r="F9044" s="29">
        <f t="shared" si="169"/>
        <v>44543</v>
      </c>
    </row>
    <row r="9045" spans="1:6" x14ac:dyDescent="0.25">
      <c r="A9045" s="28" t="s">
        <v>286</v>
      </c>
      <c r="B9045" s="28">
        <v>0</v>
      </c>
      <c r="C9045" s="28" t="s">
        <v>61</v>
      </c>
      <c r="D9045" s="29">
        <v>44543.070024270834</v>
      </c>
      <c r="E9045" s="29">
        <v>44543.070133645837</v>
      </c>
      <c r="F9045" s="29">
        <f t="shared" si="169"/>
        <v>44543</v>
      </c>
    </row>
    <row r="9046" spans="1:6" x14ac:dyDescent="0.25">
      <c r="A9046" s="28" t="s">
        <v>287</v>
      </c>
      <c r="B9046" s="28">
        <v>0</v>
      </c>
      <c r="C9046" s="28" t="s">
        <v>61</v>
      </c>
      <c r="D9046" s="29">
        <v>44543.069993287034</v>
      </c>
      <c r="E9046" s="29">
        <v>44543.070009687501</v>
      </c>
      <c r="F9046" s="29">
        <f t="shared" si="169"/>
        <v>44543</v>
      </c>
    </row>
    <row r="9047" spans="1:6" x14ac:dyDescent="0.25">
      <c r="A9047" s="28" t="s">
        <v>294</v>
      </c>
      <c r="B9047" s="28">
        <v>0</v>
      </c>
      <c r="C9047" s="28" t="s">
        <v>61</v>
      </c>
      <c r="D9047" s="29">
        <v>44543.069777743054</v>
      </c>
      <c r="E9047" s="29">
        <v>44543.069977581021</v>
      </c>
      <c r="F9047" s="29">
        <f t="shared" si="169"/>
        <v>44543</v>
      </c>
    </row>
    <row r="9048" spans="1:6" x14ac:dyDescent="0.25">
      <c r="A9048" s="28" t="s">
        <v>289</v>
      </c>
      <c r="B9048" s="28">
        <v>0</v>
      </c>
      <c r="C9048" s="28" t="s">
        <v>61</v>
      </c>
      <c r="D9048" s="29">
        <v>44543.069685844908</v>
      </c>
      <c r="E9048" s="29">
        <v>44543.069762696759</v>
      </c>
      <c r="F9048" s="29">
        <f t="shared" si="169"/>
        <v>44543</v>
      </c>
    </row>
    <row r="9049" spans="1:6" x14ac:dyDescent="0.25">
      <c r="A9049" s="28" t="s">
        <v>288</v>
      </c>
      <c r="B9049" s="28">
        <v>0</v>
      </c>
      <c r="C9049" s="28" t="s">
        <v>61</v>
      </c>
      <c r="D9049" s="29">
        <v>44543.069608449077</v>
      </c>
      <c r="E9049" s="29">
        <v>44543.06967045139</v>
      </c>
      <c r="F9049" s="29">
        <f t="shared" si="169"/>
        <v>44543</v>
      </c>
    </row>
    <row r="9050" spans="1:6" x14ac:dyDescent="0.25">
      <c r="A9050" s="28" t="s">
        <v>293</v>
      </c>
      <c r="B9050" s="28">
        <v>0</v>
      </c>
      <c r="C9050" s="28" t="s">
        <v>61</v>
      </c>
      <c r="D9050" s="29">
        <v>44543.069517592594</v>
      </c>
      <c r="E9050" s="29">
        <v>44543.069593668981</v>
      </c>
      <c r="F9050" s="29">
        <f t="shared" si="169"/>
        <v>44543</v>
      </c>
    </row>
    <row r="9051" spans="1:6" x14ac:dyDescent="0.25">
      <c r="A9051" s="28" t="s">
        <v>295</v>
      </c>
      <c r="B9051" s="28">
        <v>235</v>
      </c>
      <c r="C9051" s="28" t="s">
        <v>61</v>
      </c>
      <c r="D9051" s="29">
        <v>44542.312137037035</v>
      </c>
      <c r="E9051" s="29">
        <v>44542.475560682869</v>
      </c>
      <c r="F9051" s="29">
        <f>TRUNC(D9051)</f>
        <v>44542</v>
      </c>
    </row>
    <row r="9052" spans="1:6" x14ac:dyDescent="0.25">
      <c r="A9052" s="28" t="s">
        <v>219</v>
      </c>
      <c r="B9052" s="28">
        <v>1</v>
      </c>
      <c r="C9052" s="28" t="s">
        <v>61</v>
      </c>
      <c r="D9052" s="29">
        <v>44542.311124074076</v>
      </c>
      <c r="E9052" s="29">
        <v>44542.311992743053</v>
      </c>
      <c r="F9052" s="29">
        <f t="shared" ref="F9052:F9115" si="170">TRUNC(D9052)</f>
        <v>44542</v>
      </c>
    </row>
    <row r="9053" spans="1:6" x14ac:dyDescent="0.25">
      <c r="A9053" s="28" t="s">
        <v>283</v>
      </c>
      <c r="B9053" s="28">
        <v>0</v>
      </c>
      <c r="C9053" s="28" t="s">
        <v>61</v>
      </c>
      <c r="D9053" s="29">
        <v>44542.311041006942</v>
      </c>
      <c r="E9053" s="29">
        <v>44542.31111072917</v>
      </c>
      <c r="F9053" s="29">
        <f t="shared" si="170"/>
        <v>44542</v>
      </c>
    </row>
    <row r="9054" spans="1:6" x14ac:dyDescent="0.25">
      <c r="A9054" s="28" t="s">
        <v>256</v>
      </c>
      <c r="B9054" s="28">
        <v>1</v>
      </c>
      <c r="C9054" s="28" t="s">
        <v>61</v>
      </c>
      <c r="D9054" s="29">
        <v>44542.310383368058</v>
      </c>
      <c r="E9054" s="29">
        <v>44542.310467395837</v>
      </c>
      <c r="F9054" s="29">
        <f t="shared" si="170"/>
        <v>44542</v>
      </c>
    </row>
    <row r="9055" spans="1:6" x14ac:dyDescent="0.25">
      <c r="A9055" s="28" t="s">
        <v>248</v>
      </c>
      <c r="B9055" s="28">
        <v>0</v>
      </c>
      <c r="C9055" s="28" t="s">
        <v>61</v>
      </c>
      <c r="D9055" s="29">
        <v>44542.309944791668</v>
      </c>
      <c r="E9055" s="29">
        <v>44542.310371030093</v>
      </c>
      <c r="F9055" s="29">
        <f t="shared" si="170"/>
        <v>44542</v>
      </c>
    </row>
    <row r="9056" spans="1:6" x14ac:dyDescent="0.25">
      <c r="A9056" s="28" t="s">
        <v>186</v>
      </c>
      <c r="B9056" s="28">
        <v>1</v>
      </c>
      <c r="C9056" s="28" t="s">
        <v>61</v>
      </c>
      <c r="D9056" s="29">
        <v>44542.309192939814</v>
      </c>
      <c r="E9056" s="29">
        <v>44542.309932291668</v>
      </c>
      <c r="F9056" s="29">
        <f t="shared" si="170"/>
        <v>44542</v>
      </c>
    </row>
    <row r="9057" spans="1:6" x14ac:dyDescent="0.25">
      <c r="A9057" s="28" t="s">
        <v>185</v>
      </c>
      <c r="B9057" s="28">
        <v>1</v>
      </c>
      <c r="C9057" s="28" t="s">
        <v>61</v>
      </c>
      <c r="D9057" s="29">
        <v>44542.30900671296</v>
      </c>
      <c r="E9057" s="29">
        <v>44542.309166817133</v>
      </c>
      <c r="F9057" s="29">
        <f t="shared" si="170"/>
        <v>44542</v>
      </c>
    </row>
    <row r="9058" spans="1:6" x14ac:dyDescent="0.25">
      <c r="A9058" s="28" t="s">
        <v>220</v>
      </c>
      <c r="B9058" s="28">
        <v>0</v>
      </c>
      <c r="C9058" s="28" t="s">
        <v>61</v>
      </c>
      <c r="D9058" s="29">
        <v>44542.308871030094</v>
      </c>
      <c r="E9058" s="29">
        <v>44542.308991053244</v>
      </c>
      <c r="F9058" s="29">
        <f t="shared" si="170"/>
        <v>44542</v>
      </c>
    </row>
    <row r="9059" spans="1:6" x14ac:dyDescent="0.25">
      <c r="A9059" s="28" t="s">
        <v>245</v>
      </c>
      <c r="B9059" s="28">
        <v>0</v>
      </c>
      <c r="C9059" s="28" t="s">
        <v>61</v>
      </c>
      <c r="D9059" s="29">
        <v>44542.308778738428</v>
      </c>
      <c r="E9059" s="29">
        <v>44542.308855208335</v>
      </c>
      <c r="F9059" s="29">
        <f t="shared" si="170"/>
        <v>44542</v>
      </c>
    </row>
    <row r="9060" spans="1:6" x14ac:dyDescent="0.25">
      <c r="A9060" s="28" t="s">
        <v>272</v>
      </c>
      <c r="B9060" s="28">
        <v>11</v>
      </c>
      <c r="C9060" s="28" t="s">
        <v>61</v>
      </c>
      <c r="D9060" s="29">
        <v>44542.303112534719</v>
      </c>
      <c r="E9060" s="29">
        <v>44542.310915821756</v>
      </c>
      <c r="F9060" s="29">
        <f t="shared" si="170"/>
        <v>44542</v>
      </c>
    </row>
    <row r="9061" spans="1:6" x14ac:dyDescent="0.25">
      <c r="A9061" s="28" t="s">
        <v>262</v>
      </c>
      <c r="B9061" s="28">
        <v>51</v>
      </c>
      <c r="C9061" s="28" t="s">
        <v>61</v>
      </c>
      <c r="D9061" s="29">
        <v>44542.273337997685</v>
      </c>
      <c r="E9061" s="29">
        <v>44542.308763043984</v>
      </c>
      <c r="F9061" s="29">
        <f t="shared" si="170"/>
        <v>44542</v>
      </c>
    </row>
    <row r="9062" spans="1:6" x14ac:dyDescent="0.25">
      <c r="A9062" s="28" t="s">
        <v>244</v>
      </c>
      <c r="B9062" s="28">
        <v>0</v>
      </c>
      <c r="C9062" s="28" t="s">
        <v>61</v>
      </c>
      <c r="D9062" s="29">
        <v>44542.273171446759</v>
      </c>
      <c r="E9062" s="29">
        <v>44542.273319791668</v>
      </c>
      <c r="F9062" s="29">
        <f t="shared" si="170"/>
        <v>44542</v>
      </c>
    </row>
    <row r="9063" spans="1:6" x14ac:dyDescent="0.25">
      <c r="A9063" s="28" t="s">
        <v>246</v>
      </c>
      <c r="B9063" s="28">
        <v>0</v>
      </c>
      <c r="C9063" s="28" t="s">
        <v>61</v>
      </c>
      <c r="D9063" s="29">
        <v>44542.273025543982</v>
      </c>
      <c r="E9063" s="29">
        <v>44542.273158368058</v>
      </c>
      <c r="F9063" s="29">
        <f t="shared" si="170"/>
        <v>44542</v>
      </c>
    </row>
    <row r="9064" spans="1:6" x14ac:dyDescent="0.25">
      <c r="A9064" s="28" t="s">
        <v>243</v>
      </c>
      <c r="B9064" s="28">
        <v>1</v>
      </c>
      <c r="C9064" s="28" t="s">
        <v>61</v>
      </c>
      <c r="D9064" s="29">
        <v>44542.272839120371</v>
      </c>
      <c r="E9064" s="29">
        <v>44542.273012650461</v>
      </c>
      <c r="F9064" s="29">
        <f t="shared" si="170"/>
        <v>44542</v>
      </c>
    </row>
    <row r="9065" spans="1:6" x14ac:dyDescent="0.25">
      <c r="A9065" s="28" t="s">
        <v>187</v>
      </c>
      <c r="B9065" s="28">
        <v>1</v>
      </c>
      <c r="C9065" s="28" t="s">
        <v>61</v>
      </c>
      <c r="D9065" s="29">
        <v>44542.272425497686</v>
      </c>
      <c r="E9065" s="29">
        <v>44542.273312766207</v>
      </c>
      <c r="F9065" s="29">
        <f t="shared" si="170"/>
        <v>44542</v>
      </c>
    </row>
    <row r="9066" spans="1:6" x14ac:dyDescent="0.25">
      <c r="A9066" s="28" t="s">
        <v>184</v>
      </c>
      <c r="B9066" s="28">
        <v>44</v>
      </c>
      <c r="C9066" s="28" t="s">
        <v>61</v>
      </c>
      <c r="D9066" s="29">
        <v>44542.27242465278</v>
      </c>
      <c r="E9066" s="29">
        <v>44542.303100115743</v>
      </c>
      <c r="F9066" s="29">
        <f t="shared" si="170"/>
        <v>44542</v>
      </c>
    </row>
    <row r="9067" spans="1:6" x14ac:dyDescent="0.25">
      <c r="A9067" s="28" t="s">
        <v>247</v>
      </c>
      <c r="B9067" s="28">
        <v>0</v>
      </c>
      <c r="C9067" s="28" t="s">
        <v>61</v>
      </c>
      <c r="D9067" s="29">
        <v>44542.272418171298</v>
      </c>
      <c r="E9067" s="29">
        <v>44542.272826192129</v>
      </c>
      <c r="F9067" s="29">
        <f t="shared" si="170"/>
        <v>44542</v>
      </c>
    </row>
    <row r="9068" spans="1:6" x14ac:dyDescent="0.25">
      <c r="A9068" s="28" t="s">
        <v>282</v>
      </c>
      <c r="B9068" s="28">
        <v>1</v>
      </c>
      <c r="C9068" s="28" t="s">
        <v>61</v>
      </c>
      <c r="D9068" s="29">
        <v>44542.27205219907</v>
      </c>
      <c r="E9068" s="29">
        <v>44542.272288078704</v>
      </c>
      <c r="F9068" s="29">
        <f t="shared" si="170"/>
        <v>44542</v>
      </c>
    </row>
    <row r="9069" spans="1:6" x14ac:dyDescent="0.25">
      <c r="A9069" s="28" t="s">
        <v>251</v>
      </c>
      <c r="B9069" s="28">
        <v>1</v>
      </c>
      <c r="C9069" s="28" t="s">
        <v>61</v>
      </c>
      <c r="D9069" s="29">
        <v>44542.237302511574</v>
      </c>
      <c r="E9069" s="29">
        <v>44542.237798148148</v>
      </c>
      <c r="F9069" s="29">
        <f t="shared" si="170"/>
        <v>44542</v>
      </c>
    </row>
    <row r="9070" spans="1:6" x14ac:dyDescent="0.25">
      <c r="A9070" s="28" t="s">
        <v>222</v>
      </c>
      <c r="B9070" s="28">
        <v>1</v>
      </c>
      <c r="C9070" s="28" t="s">
        <v>61</v>
      </c>
      <c r="D9070" s="29">
        <v>44542.236726585645</v>
      </c>
      <c r="E9070" s="29">
        <v>44542.237289317127</v>
      </c>
      <c r="F9070" s="29">
        <f t="shared" si="170"/>
        <v>44542</v>
      </c>
    </row>
    <row r="9071" spans="1:6" x14ac:dyDescent="0.25">
      <c r="A9071" s="28" t="s">
        <v>277</v>
      </c>
      <c r="B9071" s="28">
        <v>0</v>
      </c>
      <c r="C9071" s="28" t="s">
        <v>61</v>
      </c>
      <c r="D9071" s="29">
        <v>44542.23613109954</v>
      </c>
      <c r="E9071" s="29">
        <v>44542.236714236111</v>
      </c>
      <c r="F9071" s="29">
        <f t="shared" si="170"/>
        <v>44542</v>
      </c>
    </row>
    <row r="9072" spans="1:6" x14ac:dyDescent="0.25">
      <c r="A9072" s="28" t="s">
        <v>151</v>
      </c>
      <c r="B9072" s="28">
        <v>1</v>
      </c>
      <c r="C9072" s="28" t="s">
        <v>61</v>
      </c>
      <c r="D9072" s="29">
        <v>44542.235522025461</v>
      </c>
      <c r="E9072" s="29">
        <v>44542.236117210647</v>
      </c>
      <c r="F9072" s="29">
        <f t="shared" si="170"/>
        <v>44542</v>
      </c>
    </row>
    <row r="9073" spans="1:6" x14ac:dyDescent="0.25">
      <c r="A9073" s="28" t="s">
        <v>168</v>
      </c>
      <c r="B9073" s="28">
        <v>1</v>
      </c>
      <c r="C9073" s="28" t="s">
        <v>61</v>
      </c>
      <c r="D9073" s="29">
        <v>44542.234935567132</v>
      </c>
      <c r="E9073" s="29">
        <v>44542.235509143517</v>
      </c>
      <c r="F9073" s="29">
        <f t="shared" si="170"/>
        <v>44542</v>
      </c>
    </row>
    <row r="9074" spans="1:6" x14ac:dyDescent="0.25">
      <c r="A9074" s="28" t="s">
        <v>228</v>
      </c>
      <c r="B9074" s="28">
        <v>1</v>
      </c>
      <c r="C9074" s="28" t="s">
        <v>61</v>
      </c>
      <c r="D9074" s="29">
        <v>44542.234413275466</v>
      </c>
      <c r="E9074" s="29">
        <v>44542.23492260417</v>
      </c>
      <c r="F9074" s="29">
        <f t="shared" si="170"/>
        <v>44542</v>
      </c>
    </row>
    <row r="9075" spans="1:6" x14ac:dyDescent="0.25">
      <c r="A9075" s="28" t="s">
        <v>182</v>
      </c>
      <c r="B9075" s="28">
        <v>69</v>
      </c>
      <c r="C9075" s="28" t="s">
        <v>61</v>
      </c>
      <c r="D9075" s="29">
        <v>44542.223725347219</v>
      </c>
      <c r="E9075" s="29">
        <v>44542.272038692128</v>
      </c>
      <c r="F9075" s="29">
        <f t="shared" si="170"/>
        <v>44542</v>
      </c>
    </row>
    <row r="9076" spans="1:6" x14ac:dyDescent="0.25">
      <c r="A9076" s="28" t="s">
        <v>165</v>
      </c>
      <c r="B9076" s="28">
        <v>2</v>
      </c>
      <c r="C9076" s="28" t="s">
        <v>61</v>
      </c>
      <c r="D9076" s="29">
        <v>44542.220830405095</v>
      </c>
      <c r="E9076" s="29">
        <v>44542.221898460652</v>
      </c>
      <c r="F9076" s="29">
        <f t="shared" si="170"/>
        <v>44542</v>
      </c>
    </row>
    <row r="9077" spans="1:6" x14ac:dyDescent="0.25">
      <c r="A9077" s="28" t="s">
        <v>217</v>
      </c>
      <c r="B9077" s="28">
        <v>2</v>
      </c>
      <c r="C9077" s="28" t="s">
        <v>61</v>
      </c>
      <c r="D9077" s="29">
        <v>44542.219993599538</v>
      </c>
      <c r="E9077" s="29">
        <v>44542.221133101855</v>
      </c>
      <c r="F9077" s="29">
        <f t="shared" si="170"/>
        <v>44542</v>
      </c>
    </row>
    <row r="9078" spans="1:6" x14ac:dyDescent="0.25">
      <c r="A9078" s="28" t="s">
        <v>260</v>
      </c>
      <c r="B9078" s="28">
        <v>3</v>
      </c>
      <c r="C9078" s="28" t="s">
        <v>61</v>
      </c>
      <c r="D9078" s="29">
        <v>44542.219238460646</v>
      </c>
      <c r="E9078" s="29">
        <v>44542.221127662036</v>
      </c>
      <c r="F9078" s="29">
        <f t="shared" si="170"/>
        <v>44542</v>
      </c>
    </row>
    <row r="9079" spans="1:6" x14ac:dyDescent="0.25">
      <c r="A9079" s="28" t="s">
        <v>155</v>
      </c>
      <c r="B9079" s="28">
        <v>3</v>
      </c>
      <c r="C9079" s="28" t="s">
        <v>61</v>
      </c>
      <c r="D9079" s="29">
        <v>44542.219207789349</v>
      </c>
      <c r="E9079" s="29">
        <v>44542.220991284725</v>
      </c>
      <c r="F9079" s="29">
        <f t="shared" si="170"/>
        <v>44542</v>
      </c>
    </row>
    <row r="9080" spans="1:6" x14ac:dyDescent="0.25">
      <c r="A9080" s="28" t="s">
        <v>206</v>
      </c>
      <c r="B9080" s="28">
        <v>7</v>
      </c>
      <c r="C9080" s="28" t="s">
        <v>61</v>
      </c>
      <c r="D9080" s="29">
        <v>44542.219113344909</v>
      </c>
      <c r="E9080" s="29">
        <v>44542.223685104167</v>
      </c>
      <c r="F9080" s="29">
        <f t="shared" si="170"/>
        <v>44542</v>
      </c>
    </row>
    <row r="9081" spans="1:6" x14ac:dyDescent="0.25">
      <c r="A9081" s="28" t="s">
        <v>280</v>
      </c>
      <c r="B9081" s="28">
        <v>6</v>
      </c>
      <c r="C9081" s="28" t="s">
        <v>61</v>
      </c>
      <c r="D9081" s="29">
        <v>44542.219099652779</v>
      </c>
      <c r="E9081" s="29">
        <v>44542.222931793978</v>
      </c>
      <c r="F9081" s="29">
        <f t="shared" si="170"/>
        <v>44542</v>
      </c>
    </row>
    <row r="9082" spans="1:6" x14ac:dyDescent="0.25">
      <c r="A9082" s="28" t="s">
        <v>196</v>
      </c>
      <c r="B9082" s="28">
        <v>3</v>
      </c>
      <c r="C9082" s="28" t="s">
        <v>61</v>
      </c>
      <c r="D9082" s="29">
        <v>44542.218744907404</v>
      </c>
      <c r="E9082" s="29">
        <v>44542.220502812503</v>
      </c>
      <c r="F9082" s="29">
        <f t="shared" si="170"/>
        <v>44542</v>
      </c>
    </row>
    <row r="9083" spans="1:6" x14ac:dyDescent="0.25">
      <c r="A9083" s="28" t="s">
        <v>171</v>
      </c>
      <c r="B9083" s="28">
        <v>4</v>
      </c>
      <c r="C9083" s="28" t="s">
        <v>61</v>
      </c>
      <c r="D9083" s="29">
        <v>44542.217061805553</v>
      </c>
      <c r="E9083" s="29">
        <v>44542.219856678239</v>
      </c>
      <c r="F9083" s="29">
        <f t="shared" si="170"/>
        <v>44542</v>
      </c>
    </row>
    <row r="9084" spans="1:6" x14ac:dyDescent="0.25">
      <c r="A9084" s="28" t="s">
        <v>176</v>
      </c>
      <c r="B9084" s="28">
        <v>5</v>
      </c>
      <c r="C9084" s="28" t="s">
        <v>61</v>
      </c>
      <c r="D9084" s="29">
        <v>44542.217001886573</v>
      </c>
      <c r="E9084" s="29">
        <v>44542.220817858797</v>
      </c>
      <c r="F9084" s="29">
        <f t="shared" si="170"/>
        <v>44542</v>
      </c>
    </row>
    <row r="9085" spans="1:6" x14ac:dyDescent="0.25">
      <c r="A9085" s="28" t="s">
        <v>191</v>
      </c>
      <c r="B9085" s="28">
        <v>3</v>
      </c>
      <c r="C9085" s="28" t="s">
        <v>61</v>
      </c>
      <c r="D9085" s="29">
        <v>44542.216917557867</v>
      </c>
      <c r="E9085" s="29">
        <v>44542.219087187499</v>
      </c>
      <c r="F9085" s="29">
        <f t="shared" si="170"/>
        <v>44542</v>
      </c>
    </row>
    <row r="9086" spans="1:6" x14ac:dyDescent="0.25">
      <c r="A9086" s="28" t="s">
        <v>201</v>
      </c>
      <c r="B9086" s="28">
        <v>3</v>
      </c>
      <c r="C9086" s="28" t="s">
        <v>61</v>
      </c>
      <c r="D9086" s="29">
        <v>44542.216909490744</v>
      </c>
      <c r="E9086" s="29">
        <v>44542.219236111108</v>
      </c>
      <c r="F9086" s="29">
        <f t="shared" si="170"/>
        <v>44542</v>
      </c>
    </row>
    <row r="9087" spans="1:6" x14ac:dyDescent="0.25">
      <c r="A9087" s="28" t="s">
        <v>160</v>
      </c>
      <c r="B9087" s="28">
        <v>4</v>
      </c>
      <c r="C9087" s="28" t="s">
        <v>61</v>
      </c>
      <c r="D9087" s="29">
        <v>44542.216909224539</v>
      </c>
      <c r="E9087" s="29">
        <v>44542.219923263889</v>
      </c>
      <c r="F9087" s="29">
        <f t="shared" si="170"/>
        <v>44542</v>
      </c>
    </row>
    <row r="9088" spans="1:6" x14ac:dyDescent="0.25">
      <c r="A9088" s="28" t="s">
        <v>254</v>
      </c>
      <c r="B9088" s="28">
        <v>4</v>
      </c>
      <c r="C9088" s="28" t="s">
        <v>61</v>
      </c>
      <c r="D9088" s="29">
        <v>44542.216782060183</v>
      </c>
      <c r="E9088" s="29">
        <v>44542.220035266204</v>
      </c>
      <c r="F9088" s="29">
        <f t="shared" si="170"/>
        <v>44542</v>
      </c>
    </row>
    <row r="9089" spans="1:6" x14ac:dyDescent="0.25">
      <c r="A9089" s="28" t="s">
        <v>265</v>
      </c>
      <c r="B9089" s="28">
        <v>3</v>
      </c>
      <c r="C9089" s="28" t="s">
        <v>61</v>
      </c>
      <c r="D9089" s="29">
        <v>44542.216774537039</v>
      </c>
      <c r="E9089" s="29">
        <v>44542.219221990737</v>
      </c>
      <c r="F9089" s="29">
        <f t="shared" si="170"/>
        <v>44542</v>
      </c>
    </row>
    <row r="9090" spans="1:6" x14ac:dyDescent="0.25">
      <c r="A9090" s="28" t="s">
        <v>231</v>
      </c>
      <c r="B9090" s="28">
        <v>3</v>
      </c>
      <c r="C9090" s="28" t="s">
        <v>61</v>
      </c>
      <c r="D9090" s="29">
        <v>44542.216774305554</v>
      </c>
      <c r="E9090" s="29">
        <v>44542.219101122682</v>
      </c>
      <c r="F9090" s="29">
        <f t="shared" si="170"/>
        <v>44542</v>
      </c>
    </row>
    <row r="9091" spans="1:6" x14ac:dyDescent="0.25">
      <c r="A9091" s="28" t="s">
        <v>274</v>
      </c>
      <c r="B9091" s="28">
        <v>4</v>
      </c>
      <c r="C9091" s="28" t="s">
        <v>61</v>
      </c>
      <c r="D9091" s="29">
        <v>44542.216715011571</v>
      </c>
      <c r="E9091" s="29">
        <v>44542.21997017361</v>
      </c>
      <c r="F9091" s="29">
        <f t="shared" si="170"/>
        <v>44542</v>
      </c>
    </row>
    <row r="9092" spans="1:6" x14ac:dyDescent="0.25">
      <c r="A9092" s="28" t="s">
        <v>225</v>
      </c>
      <c r="B9092" s="28">
        <v>4</v>
      </c>
      <c r="C9092" s="28" t="s">
        <v>61</v>
      </c>
      <c r="D9092" s="29">
        <v>44542.216676157404</v>
      </c>
      <c r="E9092" s="29">
        <v>44542.219980868053</v>
      </c>
      <c r="F9092" s="29">
        <f t="shared" si="170"/>
        <v>44542</v>
      </c>
    </row>
    <row r="9093" spans="1:6" x14ac:dyDescent="0.25">
      <c r="A9093" s="28" t="s">
        <v>270</v>
      </c>
      <c r="B9093" s="28">
        <v>3</v>
      </c>
      <c r="C9093" s="28" t="s">
        <v>61</v>
      </c>
      <c r="D9093" s="29">
        <v>44542.216675925927</v>
      </c>
      <c r="E9093" s="29">
        <v>44542.219194560188</v>
      </c>
      <c r="F9093" s="29">
        <f t="shared" si="170"/>
        <v>44542</v>
      </c>
    </row>
    <row r="9094" spans="1:6" x14ac:dyDescent="0.25">
      <c r="A9094" s="28" t="s">
        <v>179</v>
      </c>
      <c r="B9094" s="28">
        <v>2</v>
      </c>
      <c r="C9094" s="28" t="s">
        <v>61</v>
      </c>
      <c r="D9094" s="29">
        <v>44542.216675081021</v>
      </c>
      <c r="E9094" s="29">
        <v>44542.218732175927</v>
      </c>
      <c r="F9094" s="29">
        <f t="shared" si="170"/>
        <v>44542</v>
      </c>
    </row>
    <row r="9095" spans="1:6" x14ac:dyDescent="0.25">
      <c r="A9095" s="28" t="s">
        <v>208</v>
      </c>
      <c r="B9095" s="28">
        <v>26</v>
      </c>
      <c r="C9095" s="28" t="s">
        <v>61</v>
      </c>
      <c r="D9095" s="29">
        <v>44542.216447106483</v>
      </c>
      <c r="E9095" s="29">
        <v>44542.234400694448</v>
      </c>
      <c r="F9095" s="29">
        <f t="shared" si="170"/>
        <v>44542</v>
      </c>
    </row>
    <row r="9096" spans="1:6" x14ac:dyDescent="0.25">
      <c r="A9096" s="28" t="s">
        <v>180</v>
      </c>
      <c r="B9096" s="28">
        <v>10</v>
      </c>
      <c r="C9096" s="28" t="s">
        <v>61</v>
      </c>
      <c r="D9096" s="29">
        <v>44542.175477858793</v>
      </c>
      <c r="E9096" s="29">
        <v>44542.182633252312</v>
      </c>
      <c r="F9096" s="29">
        <f t="shared" si="170"/>
        <v>44542</v>
      </c>
    </row>
    <row r="9097" spans="1:6" x14ac:dyDescent="0.25">
      <c r="A9097" s="28" t="s">
        <v>215</v>
      </c>
      <c r="B9097" s="28">
        <v>1</v>
      </c>
      <c r="C9097" s="28" t="s">
        <v>61</v>
      </c>
      <c r="D9097" s="29">
        <v>44542.174819872685</v>
      </c>
      <c r="E9097" s="29">
        <v>44542.175376851854</v>
      </c>
      <c r="F9097" s="29">
        <f t="shared" si="170"/>
        <v>44542</v>
      </c>
    </row>
    <row r="9098" spans="1:6" x14ac:dyDescent="0.25">
      <c r="A9098" s="28" t="s">
        <v>252</v>
      </c>
      <c r="B9098" s="28">
        <v>1</v>
      </c>
      <c r="C9098" s="28" t="s">
        <v>61</v>
      </c>
      <c r="D9098" s="29">
        <v>44542.174753125</v>
      </c>
      <c r="E9098" s="29">
        <v>44542.175451620373</v>
      </c>
      <c r="F9098" s="29">
        <f t="shared" si="170"/>
        <v>44542</v>
      </c>
    </row>
    <row r="9099" spans="1:6" x14ac:dyDescent="0.25">
      <c r="A9099" s="28" t="s">
        <v>263</v>
      </c>
      <c r="B9099" s="28">
        <v>1</v>
      </c>
      <c r="C9099" s="28" t="s">
        <v>61</v>
      </c>
      <c r="D9099" s="29">
        <v>44542.174287187503</v>
      </c>
      <c r="E9099" s="29">
        <v>44542.174740127317</v>
      </c>
      <c r="F9099" s="29">
        <f t="shared" si="170"/>
        <v>44542</v>
      </c>
    </row>
    <row r="9100" spans="1:6" x14ac:dyDescent="0.25">
      <c r="A9100" s="28" t="s">
        <v>163</v>
      </c>
      <c r="B9100" s="28">
        <v>1</v>
      </c>
      <c r="C9100" s="28" t="s">
        <v>61</v>
      </c>
      <c r="D9100" s="29">
        <v>44542.174016631943</v>
      </c>
      <c r="E9100" s="29">
        <v>44542.174807905096</v>
      </c>
      <c r="F9100" s="29">
        <f t="shared" si="170"/>
        <v>44542</v>
      </c>
    </row>
    <row r="9101" spans="1:6" x14ac:dyDescent="0.25">
      <c r="A9101" s="28" t="s">
        <v>223</v>
      </c>
      <c r="B9101" s="28">
        <v>1</v>
      </c>
      <c r="C9101" s="28" t="s">
        <v>61</v>
      </c>
      <c r="D9101" s="29">
        <v>44542.173906747688</v>
      </c>
      <c r="E9101" s="29">
        <v>44542.174800810186</v>
      </c>
      <c r="F9101" s="29">
        <f t="shared" si="170"/>
        <v>44542</v>
      </c>
    </row>
    <row r="9102" spans="1:6" x14ac:dyDescent="0.25">
      <c r="A9102" s="28" t="s">
        <v>278</v>
      </c>
      <c r="B9102" s="28">
        <v>1</v>
      </c>
      <c r="C9102" s="28" t="s">
        <v>61</v>
      </c>
      <c r="D9102" s="29">
        <v>44542.17384560185</v>
      </c>
      <c r="E9102" s="29">
        <v>44542.174767974539</v>
      </c>
      <c r="F9102" s="29">
        <f t="shared" si="170"/>
        <v>44542</v>
      </c>
    </row>
    <row r="9103" spans="1:6" x14ac:dyDescent="0.25">
      <c r="A9103" s="28" t="s">
        <v>169</v>
      </c>
      <c r="B9103" s="28">
        <v>0</v>
      </c>
      <c r="C9103" s="28" t="s">
        <v>61</v>
      </c>
      <c r="D9103" s="29">
        <v>44542.173666898147</v>
      </c>
      <c r="E9103" s="29">
        <v>44542.174274224541</v>
      </c>
      <c r="F9103" s="29">
        <f t="shared" si="170"/>
        <v>44542</v>
      </c>
    </row>
    <row r="9104" spans="1:6" x14ac:dyDescent="0.25">
      <c r="A9104" s="28" t="s">
        <v>194</v>
      </c>
      <c r="B9104" s="28">
        <v>1</v>
      </c>
      <c r="C9104" s="28" t="s">
        <v>61</v>
      </c>
      <c r="D9104" s="29">
        <v>44542.173224270831</v>
      </c>
      <c r="E9104" s="29">
        <v>44542.173996030091</v>
      </c>
      <c r="F9104" s="29">
        <f t="shared" si="170"/>
        <v>44542</v>
      </c>
    </row>
    <row r="9105" spans="1:6" x14ac:dyDescent="0.25">
      <c r="A9105" s="28" t="s">
        <v>153</v>
      </c>
      <c r="B9105" s="28">
        <v>1</v>
      </c>
      <c r="C9105" s="28" t="s">
        <v>61</v>
      </c>
      <c r="D9105" s="29">
        <v>44542.173199733799</v>
      </c>
      <c r="E9105" s="29">
        <v>44542.173819826392</v>
      </c>
      <c r="F9105" s="29">
        <f t="shared" si="170"/>
        <v>44542</v>
      </c>
    </row>
    <row r="9106" spans="1:6" x14ac:dyDescent="0.25">
      <c r="A9106" s="28" t="s">
        <v>181</v>
      </c>
      <c r="B9106" s="28">
        <v>63</v>
      </c>
      <c r="C9106" s="28" t="s">
        <v>61</v>
      </c>
      <c r="D9106" s="29">
        <v>44542.172828125003</v>
      </c>
      <c r="E9106" s="29">
        <v>44542.216217013891</v>
      </c>
      <c r="F9106" s="29">
        <f t="shared" si="170"/>
        <v>44542</v>
      </c>
    </row>
    <row r="9107" spans="1:6" x14ac:dyDescent="0.25">
      <c r="A9107" s="28" t="s">
        <v>268</v>
      </c>
      <c r="B9107" s="28">
        <v>2</v>
      </c>
      <c r="C9107" s="28" t="s">
        <v>61</v>
      </c>
      <c r="D9107" s="29">
        <v>44542.172714432869</v>
      </c>
      <c r="E9107" s="29">
        <v>44542.173654166669</v>
      </c>
      <c r="F9107" s="29">
        <f t="shared" si="170"/>
        <v>44542</v>
      </c>
    </row>
    <row r="9108" spans="1:6" x14ac:dyDescent="0.25">
      <c r="A9108" s="28" t="s">
        <v>258</v>
      </c>
      <c r="B9108" s="28">
        <v>2</v>
      </c>
      <c r="C9108" s="28" t="s">
        <v>61</v>
      </c>
      <c r="D9108" s="29">
        <v>44542.172658414354</v>
      </c>
      <c r="E9108" s="29">
        <v>44542.173880208335</v>
      </c>
      <c r="F9108" s="29">
        <f t="shared" si="170"/>
        <v>44542</v>
      </c>
    </row>
    <row r="9109" spans="1:6" x14ac:dyDescent="0.25">
      <c r="A9109" s="28" t="s">
        <v>154</v>
      </c>
      <c r="B9109" s="28">
        <v>0</v>
      </c>
      <c r="C9109" s="28" t="s">
        <v>61</v>
      </c>
      <c r="D9109" s="29">
        <v>44542.172334108793</v>
      </c>
      <c r="E9109" s="29">
        <v>44542.172799189815</v>
      </c>
      <c r="F9109" s="29">
        <f t="shared" si="170"/>
        <v>44542</v>
      </c>
    </row>
    <row r="9110" spans="1:6" x14ac:dyDescent="0.25">
      <c r="A9110" s="28" t="s">
        <v>233</v>
      </c>
      <c r="B9110" s="28">
        <v>1</v>
      </c>
      <c r="C9110" s="28" t="s">
        <v>61</v>
      </c>
      <c r="D9110" s="29">
        <v>44542.172310648151</v>
      </c>
      <c r="E9110" s="29">
        <v>44542.173209687498</v>
      </c>
      <c r="F9110" s="29">
        <f t="shared" si="170"/>
        <v>44542</v>
      </c>
    </row>
    <row r="9111" spans="1:6" x14ac:dyDescent="0.25">
      <c r="A9111" s="28" t="s">
        <v>229</v>
      </c>
      <c r="B9111" s="28">
        <v>1</v>
      </c>
      <c r="C9111" s="28" t="s">
        <v>61</v>
      </c>
      <c r="D9111" s="29">
        <v>44542.172249039351</v>
      </c>
      <c r="E9111" s="29">
        <v>44542.17318391204</v>
      </c>
      <c r="F9111" s="29">
        <f t="shared" si="170"/>
        <v>44542</v>
      </c>
    </row>
    <row r="9112" spans="1:6" x14ac:dyDescent="0.25">
      <c r="A9112" s="28" t="s">
        <v>174</v>
      </c>
      <c r="B9112" s="28">
        <v>1</v>
      </c>
      <c r="C9112" s="28" t="s">
        <v>61</v>
      </c>
      <c r="D9112" s="29">
        <v>44542.172096296294</v>
      </c>
      <c r="E9112" s="29">
        <v>44542.172701307871</v>
      </c>
      <c r="F9112" s="29">
        <f t="shared" si="170"/>
        <v>44542</v>
      </c>
    </row>
    <row r="9113" spans="1:6" x14ac:dyDescent="0.25">
      <c r="A9113" s="28" t="s">
        <v>253</v>
      </c>
      <c r="B9113" s="28">
        <v>1</v>
      </c>
      <c r="C9113" s="28" t="s">
        <v>61</v>
      </c>
      <c r="D9113" s="29">
        <v>44542.17171678241</v>
      </c>
      <c r="E9113" s="29">
        <v>44542.172319942132</v>
      </c>
      <c r="F9113" s="29">
        <f t="shared" si="170"/>
        <v>44542</v>
      </c>
    </row>
    <row r="9114" spans="1:6" x14ac:dyDescent="0.25">
      <c r="A9114" s="28" t="s">
        <v>199</v>
      </c>
      <c r="B9114" s="28">
        <v>2</v>
      </c>
      <c r="C9114" s="28" t="s">
        <v>61</v>
      </c>
      <c r="D9114" s="29">
        <v>44542.171102048611</v>
      </c>
      <c r="E9114" s="29">
        <v>44542.172297534722</v>
      </c>
      <c r="F9114" s="29">
        <f t="shared" si="170"/>
        <v>44542</v>
      </c>
    </row>
    <row r="9115" spans="1:6" x14ac:dyDescent="0.25">
      <c r="A9115" s="28" t="s">
        <v>158</v>
      </c>
      <c r="B9115" s="28">
        <v>2</v>
      </c>
      <c r="C9115" s="28" t="s">
        <v>61</v>
      </c>
      <c r="D9115" s="29">
        <v>44542.171078587962</v>
      </c>
      <c r="E9115" s="29">
        <v>44542.172234224534</v>
      </c>
      <c r="F9115" s="29">
        <f t="shared" si="170"/>
        <v>44542</v>
      </c>
    </row>
    <row r="9116" spans="1:6" x14ac:dyDescent="0.25">
      <c r="A9116" s="28" t="s">
        <v>264</v>
      </c>
      <c r="B9116" s="28">
        <v>1</v>
      </c>
      <c r="C9116" s="28" t="s">
        <v>61</v>
      </c>
      <c r="D9116" s="29">
        <v>44542.171073611113</v>
      </c>
      <c r="E9116" s="29">
        <v>44542.171644641203</v>
      </c>
      <c r="F9116" s="29">
        <f t="shared" ref="F9116:F9179" si="171">TRUNC(D9116)</f>
        <v>44542</v>
      </c>
    </row>
    <row r="9117" spans="1:6" x14ac:dyDescent="0.25">
      <c r="A9117" s="28" t="s">
        <v>189</v>
      </c>
      <c r="B9117" s="28">
        <v>1</v>
      </c>
      <c r="C9117" s="28" t="s">
        <v>61</v>
      </c>
      <c r="D9117" s="29">
        <v>44542.170943206016</v>
      </c>
      <c r="E9117" s="29">
        <v>44542.172082210651</v>
      </c>
      <c r="F9117" s="29">
        <f t="shared" si="171"/>
        <v>44542</v>
      </c>
    </row>
    <row r="9118" spans="1:6" x14ac:dyDescent="0.25">
      <c r="A9118" s="28" t="s">
        <v>204</v>
      </c>
      <c r="B9118" s="28">
        <v>2</v>
      </c>
      <c r="C9118" s="28" t="s">
        <v>61</v>
      </c>
      <c r="D9118" s="29">
        <v>44542.170943055557</v>
      </c>
      <c r="E9118" s="29">
        <v>44542.172590972223</v>
      </c>
      <c r="F9118" s="29">
        <f t="shared" si="171"/>
        <v>44542</v>
      </c>
    </row>
    <row r="9119" spans="1:6" x14ac:dyDescent="0.25">
      <c r="A9119" s="28" t="s">
        <v>183</v>
      </c>
      <c r="B9119" s="28">
        <v>16</v>
      </c>
      <c r="C9119" s="28" t="s">
        <v>61</v>
      </c>
      <c r="D9119" s="29">
        <v>44542.170685613426</v>
      </c>
      <c r="E9119" s="29">
        <v>44542.181737233797</v>
      </c>
      <c r="F9119" s="29">
        <f t="shared" si="171"/>
        <v>44542</v>
      </c>
    </row>
    <row r="9120" spans="1:6" x14ac:dyDescent="0.25">
      <c r="A9120" s="28" t="s">
        <v>170</v>
      </c>
      <c r="B9120" s="28">
        <v>1</v>
      </c>
      <c r="C9120" s="28" t="s">
        <v>61</v>
      </c>
      <c r="D9120" s="29">
        <v>44542.170625775463</v>
      </c>
      <c r="E9120" s="29">
        <v>44542.171044826391</v>
      </c>
      <c r="F9120" s="29">
        <f t="shared" si="171"/>
        <v>44542</v>
      </c>
    </row>
    <row r="9121" spans="1:6" x14ac:dyDescent="0.25">
      <c r="A9121" s="28" t="s">
        <v>200</v>
      </c>
      <c r="B9121" s="28">
        <v>0</v>
      </c>
      <c r="C9121" s="28" t="s">
        <v>61</v>
      </c>
      <c r="D9121" s="29">
        <v>44542.170189733799</v>
      </c>
      <c r="E9121" s="29">
        <v>44542.170612002315</v>
      </c>
      <c r="F9121" s="29">
        <f t="shared" si="171"/>
        <v>44542</v>
      </c>
    </row>
    <row r="9122" spans="1:6" x14ac:dyDescent="0.25">
      <c r="A9122" s="28" t="s">
        <v>159</v>
      </c>
      <c r="B9122" s="28">
        <v>2</v>
      </c>
      <c r="C9122" s="28" t="s">
        <v>61</v>
      </c>
      <c r="D9122" s="29">
        <v>44542.169419988422</v>
      </c>
      <c r="E9122" s="29">
        <v>44542.170175115738</v>
      </c>
      <c r="F9122" s="29">
        <f t="shared" si="171"/>
        <v>44542</v>
      </c>
    </row>
    <row r="9123" spans="1:6" x14ac:dyDescent="0.25">
      <c r="A9123" s="28" t="s">
        <v>255</v>
      </c>
      <c r="B9123" s="28">
        <v>2</v>
      </c>
      <c r="C9123" s="28" t="s">
        <v>61</v>
      </c>
      <c r="D9123" s="29">
        <v>44542.169419444443</v>
      </c>
      <c r="E9123" s="29">
        <v>44542.170514965277</v>
      </c>
      <c r="F9123" s="29">
        <f t="shared" si="171"/>
        <v>44542</v>
      </c>
    </row>
    <row r="9124" spans="1:6" x14ac:dyDescent="0.25">
      <c r="A9124" s="28" t="s">
        <v>281</v>
      </c>
      <c r="B9124" s="28">
        <v>1</v>
      </c>
      <c r="C9124" s="28" t="s">
        <v>61</v>
      </c>
      <c r="D9124" s="29">
        <v>44542.132095370369</v>
      </c>
      <c r="E9124" s="29">
        <v>44542.133172800925</v>
      </c>
      <c r="F9124" s="29">
        <f t="shared" si="171"/>
        <v>44542</v>
      </c>
    </row>
    <row r="9125" spans="1:6" x14ac:dyDescent="0.25">
      <c r="A9125" s="28" t="s">
        <v>266</v>
      </c>
      <c r="B9125" s="28">
        <v>1</v>
      </c>
      <c r="C9125" s="28" t="s">
        <v>61</v>
      </c>
      <c r="D9125" s="29">
        <v>44542.132040625002</v>
      </c>
      <c r="E9125" s="29">
        <v>44542.132810266201</v>
      </c>
      <c r="F9125" s="29">
        <f t="shared" si="171"/>
        <v>44542</v>
      </c>
    </row>
    <row r="9126" spans="1:6" x14ac:dyDescent="0.25">
      <c r="A9126" s="28" t="s">
        <v>232</v>
      </c>
      <c r="B9126" s="28">
        <v>2</v>
      </c>
      <c r="C9126" s="28" t="s">
        <v>61</v>
      </c>
      <c r="D9126" s="29">
        <v>44542.131769641201</v>
      </c>
      <c r="E9126" s="29">
        <v>44542.132644016201</v>
      </c>
      <c r="F9126" s="29">
        <f t="shared" si="171"/>
        <v>44542</v>
      </c>
    </row>
    <row r="9127" spans="1:6" x14ac:dyDescent="0.25">
      <c r="A9127" s="28" t="s">
        <v>156</v>
      </c>
      <c r="B9127" s="28">
        <v>1</v>
      </c>
      <c r="C9127" s="28" t="s">
        <v>61</v>
      </c>
      <c r="D9127" s="29">
        <v>44542.131363425928</v>
      </c>
      <c r="E9127" s="29">
        <v>44542.132080868054</v>
      </c>
      <c r="F9127" s="29">
        <f t="shared" si="171"/>
        <v>44542</v>
      </c>
    </row>
    <row r="9128" spans="1:6" x14ac:dyDescent="0.25">
      <c r="A9128" s="28" t="s">
        <v>172</v>
      </c>
      <c r="B9128" s="28">
        <v>2</v>
      </c>
      <c r="C9128" s="28" t="s">
        <v>61</v>
      </c>
      <c r="D9128" s="29">
        <v>44542.131060763888</v>
      </c>
      <c r="E9128" s="29">
        <v>44542.132026770836</v>
      </c>
      <c r="F9128" s="29">
        <f t="shared" si="171"/>
        <v>44542</v>
      </c>
    </row>
    <row r="9129" spans="1:6" x14ac:dyDescent="0.25">
      <c r="A9129" s="28" t="s">
        <v>226</v>
      </c>
      <c r="B9129" s="28">
        <v>1</v>
      </c>
      <c r="C9129" s="28" t="s">
        <v>61</v>
      </c>
      <c r="D9129" s="29">
        <v>44542.130592939815</v>
      </c>
      <c r="E9129" s="29">
        <v>44542.131756099538</v>
      </c>
      <c r="F9129" s="29">
        <f t="shared" si="171"/>
        <v>44542</v>
      </c>
    </row>
    <row r="9130" spans="1:6" x14ac:dyDescent="0.25">
      <c r="A9130" s="28" t="s">
        <v>216</v>
      </c>
      <c r="B9130" s="28">
        <v>1</v>
      </c>
      <c r="C9130" s="28" t="s">
        <v>61</v>
      </c>
      <c r="D9130" s="29">
        <v>44542.130039004631</v>
      </c>
      <c r="E9130" s="29">
        <v>44542.130839317128</v>
      </c>
      <c r="F9130" s="29">
        <f t="shared" si="171"/>
        <v>44542</v>
      </c>
    </row>
    <row r="9131" spans="1:6" x14ac:dyDescent="0.25">
      <c r="A9131" s="28" t="s">
        <v>271</v>
      </c>
      <c r="B9131" s="28">
        <v>1</v>
      </c>
      <c r="C9131" s="28" t="s">
        <v>61</v>
      </c>
      <c r="D9131" s="29">
        <v>44542.130009259257</v>
      </c>
      <c r="E9131" s="29">
        <v>44542.131047650466</v>
      </c>
      <c r="F9131" s="29">
        <f t="shared" si="171"/>
        <v>44542</v>
      </c>
    </row>
    <row r="9132" spans="1:6" x14ac:dyDescent="0.25">
      <c r="A9132" s="28" t="s">
        <v>235</v>
      </c>
      <c r="B9132" s="28">
        <v>2</v>
      </c>
      <c r="C9132" s="28" t="s">
        <v>61</v>
      </c>
      <c r="D9132" s="29">
        <v>44542.129971608796</v>
      </c>
      <c r="E9132" s="29">
        <v>44542.13134980324</v>
      </c>
      <c r="F9132" s="29">
        <f t="shared" si="171"/>
        <v>44542</v>
      </c>
    </row>
    <row r="9133" spans="1:6" x14ac:dyDescent="0.25">
      <c r="A9133" s="28" t="s">
        <v>218</v>
      </c>
      <c r="B9133" s="28">
        <v>2</v>
      </c>
      <c r="C9133" s="28" t="s">
        <v>61</v>
      </c>
      <c r="D9133" s="29">
        <v>44542.129622256944</v>
      </c>
      <c r="E9133" s="29">
        <v>44542.130681944443</v>
      </c>
      <c r="F9133" s="29">
        <f t="shared" si="171"/>
        <v>44542</v>
      </c>
    </row>
    <row r="9134" spans="1:6" x14ac:dyDescent="0.25">
      <c r="A9134" s="28" t="s">
        <v>261</v>
      </c>
      <c r="B9134" s="28">
        <v>2</v>
      </c>
      <c r="C9134" s="28" t="s">
        <v>61</v>
      </c>
      <c r="D9134" s="29">
        <v>44542.129206516205</v>
      </c>
      <c r="E9134" s="29">
        <v>44542.130580092591</v>
      </c>
      <c r="F9134" s="29">
        <f t="shared" si="171"/>
        <v>44542</v>
      </c>
    </row>
    <row r="9135" spans="1:6" x14ac:dyDescent="0.25">
      <c r="A9135" s="28" t="s">
        <v>230</v>
      </c>
      <c r="B9135" s="28">
        <v>1</v>
      </c>
      <c r="C9135" s="28" t="s">
        <v>61</v>
      </c>
      <c r="D9135" s="29">
        <v>44542.129197800925</v>
      </c>
      <c r="E9135" s="29">
        <v>44542.130133946761</v>
      </c>
      <c r="F9135" s="29">
        <f t="shared" si="171"/>
        <v>44542</v>
      </c>
    </row>
    <row r="9136" spans="1:6" x14ac:dyDescent="0.25">
      <c r="A9136" s="28" t="s">
        <v>164</v>
      </c>
      <c r="B9136" s="28">
        <v>2</v>
      </c>
      <c r="C9136" s="28" t="s">
        <v>61</v>
      </c>
      <c r="D9136" s="29">
        <v>44542.128901192133</v>
      </c>
      <c r="E9136" s="29">
        <v>44542.130024733793</v>
      </c>
      <c r="F9136" s="29">
        <f t="shared" si="171"/>
        <v>44542</v>
      </c>
    </row>
    <row r="9137" spans="1:6" x14ac:dyDescent="0.25">
      <c r="A9137" s="28" t="s">
        <v>177</v>
      </c>
      <c r="B9137" s="28">
        <v>2</v>
      </c>
      <c r="C9137" s="28" t="s">
        <v>61</v>
      </c>
      <c r="D9137" s="29">
        <v>44542.128776504629</v>
      </c>
      <c r="E9137" s="29">
        <v>44542.129995833333</v>
      </c>
      <c r="F9137" s="29">
        <f t="shared" si="171"/>
        <v>44542</v>
      </c>
    </row>
    <row r="9138" spans="1:6" x14ac:dyDescent="0.25">
      <c r="A9138" s="28" t="s">
        <v>259</v>
      </c>
      <c r="B9138" s="28">
        <v>1</v>
      </c>
      <c r="C9138" s="28" t="s">
        <v>61</v>
      </c>
      <c r="D9138" s="29">
        <v>44542.128641550924</v>
      </c>
      <c r="E9138" s="29">
        <v>44542.129264236108</v>
      </c>
      <c r="F9138" s="29">
        <f t="shared" si="171"/>
        <v>44542</v>
      </c>
    </row>
    <row r="9139" spans="1:6" x14ac:dyDescent="0.25">
      <c r="A9139" s="28" t="s">
        <v>166</v>
      </c>
      <c r="B9139" s="28">
        <v>1</v>
      </c>
      <c r="C9139" s="28" t="s">
        <v>61</v>
      </c>
      <c r="D9139" s="29">
        <v>44542.128635300927</v>
      </c>
      <c r="E9139" s="29">
        <v>44542.129608368057</v>
      </c>
      <c r="F9139" s="29">
        <f t="shared" si="171"/>
        <v>44542</v>
      </c>
    </row>
    <row r="9140" spans="1:6" x14ac:dyDescent="0.25">
      <c r="A9140" s="28" t="s">
        <v>161</v>
      </c>
      <c r="B9140" s="28">
        <v>2</v>
      </c>
      <c r="C9140" s="28" t="s">
        <v>61</v>
      </c>
      <c r="D9140" s="29">
        <v>44542.128624502315</v>
      </c>
      <c r="E9140" s="29">
        <v>44542.12995829861</v>
      </c>
      <c r="F9140" s="29">
        <f t="shared" si="171"/>
        <v>44542</v>
      </c>
    </row>
    <row r="9141" spans="1:6" x14ac:dyDescent="0.25">
      <c r="A9141" s="28" t="s">
        <v>205</v>
      </c>
      <c r="B9141" s="28">
        <v>2</v>
      </c>
      <c r="C9141" s="28" t="s">
        <v>61</v>
      </c>
      <c r="D9141" s="29">
        <v>44542.128353819448</v>
      </c>
      <c r="E9141" s="29">
        <v>44542.12918434028</v>
      </c>
      <c r="F9141" s="29">
        <f t="shared" si="171"/>
        <v>44542</v>
      </c>
    </row>
    <row r="9142" spans="1:6" x14ac:dyDescent="0.25">
      <c r="A9142" s="28" t="s">
        <v>269</v>
      </c>
      <c r="B9142" s="28">
        <v>1</v>
      </c>
      <c r="C9142" s="28" t="s">
        <v>61</v>
      </c>
      <c r="D9142" s="29">
        <v>44542.128129050929</v>
      </c>
      <c r="E9142" s="29">
        <v>44542.128627928243</v>
      </c>
      <c r="F9142" s="29">
        <f t="shared" si="171"/>
        <v>44542</v>
      </c>
    </row>
    <row r="9143" spans="1:6" x14ac:dyDescent="0.25">
      <c r="A9143" s="28" t="s">
        <v>190</v>
      </c>
      <c r="B9143" s="28">
        <v>1</v>
      </c>
      <c r="C9143" s="28" t="s">
        <v>61</v>
      </c>
      <c r="D9143" s="29">
        <v>44542.127730011576</v>
      </c>
      <c r="E9143" s="29">
        <v>44542.128340393516</v>
      </c>
      <c r="F9143" s="29">
        <f t="shared" si="171"/>
        <v>44542</v>
      </c>
    </row>
    <row r="9144" spans="1:6" x14ac:dyDescent="0.25">
      <c r="A9144" s="28" t="s">
        <v>279</v>
      </c>
      <c r="B9144" s="28">
        <v>2</v>
      </c>
      <c r="C9144" s="28" t="s">
        <v>61</v>
      </c>
      <c r="D9144" s="29">
        <v>44542.127645949076</v>
      </c>
      <c r="E9144" s="29">
        <v>44542.128886423612</v>
      </c>
      <c r="F9144" s="29">
        <f t="shared" si="171"/>
        <v>44542</v>
      </c>
    </row>
    <row r="9145" spans="1:6" x14ac:dyDescent="0.25">
      <c r="A9145" s="28" t="s">
        <v>192</v>
      </c>
      <c r="B9145" s="28">
        <v>3</v>
      </c>
      <c r="C9145" s="28" t="s">
        <v>61</v>
      </c>
      <c r="D9145" s="29">
        <v>44542.126817673612</v>
      </c>
      <c r="E9145" s="29">
        <v>44542.128763738423</v>
      </c>
      <c r="F9145" s="29">
        <f t="shared" si="171"/>
        <v>44542</v>
      </c>
    </row>
    <row r="9146" spans="1:6" x14ac:dyDescent="0.25">
      <c r="A9146" s="28" t="s">
        <v>207</v>
      </c>
      <c r="B9146" s="28">
        <v>4</v>
      </c>
      <c r="C9146" s="28" t="s">
        <v>61</v>
      </c>
      <c r="D9146" s="29">
        <v>44542.126812233793</v>
      </c>
      <c r="E9146" s="29">
        <v>44542.129192395834</v>
      </c>
      <c r="F9146" s="29">
        <f t="shared" si="171"/>
        <v>44542</v>
      </c>
    </row>
    <row r="9147" spans="1:6" x14ac:dyDescent="0.25">
      <c r="A9147" s="28" t="s">
        <v>195</v>
      </c>
      <c r="B9147" s="28">
        <v>1</v>
      </c>
      <c r="C9147" s="28" t="s">
        <v>61</v>
      </c>
      <c r="D9147" s="29">
        <v>44542.126803587962</v>
      </c>
      <c r="E9147" s="29">
        <v>44542.127631944444</v>
      </c>
      <c r="F9147" s="29">
        <f t="shared" si="171"/>
        <v>44542</v>
      </c>
    </row>
    <row r="9148" spans="1:6" x14ac:dyDescent="0.25">
      <c r="A9148" s="28" t="s">
        <v>224</v>
      </c>
      <c r="B9148" s="28">
        <v>2</v>
      </c>
      <c r="C9148" s="28" t="s">
        <v>61</v>
      </c>
      <c r="D9148" s="29">
        <v>44542.126720335647</v>
      </c>
      <c r="E9148" s="29">
        <v>44542.128104166666</v>
      </c>
      <c r="F9148" s="29">
        <f t="shared" si="171"/>
        <v>44542</v>
      </c>
    </row>
    <row r="9149" spans="1:6" x14ac:dyDescent="0.25">
      <c r="A9149" s="28" t="s">
        <v>197</v>
      </c>
      <c r="B9149" s="28">
        <v>3</v>
      </c>
      <c r="C9149" s="28" t="s">
        <v>61</v>
      </c>
      <c r="D9149" s="29">
        <v>44542.126715659724</v>
      </c>
      <c r="E9149" s="29">
        <v>44542.128621493059</v>
      </c>
      <c r="F9149" s="29">
        <f t="shared" si="171"/>
        <v>44542</v>
      </c>
    </row>
    <row r="9150" spans="1:6" x14ac:dyDescent="0.25">
      <c r="A9150" s="28" t="s">
        <v>202</v>
      </c>
      <c r="B9150" s="28">
        <v>3</v>
      </c>
      <c r="C9150" s="28" t="s">
        <v>61</v>
      </c>
      <c r="D9150" s="29">
        <v>44542.126715625003</v>
      </c>
      <c r="E9150" s="29">
        <v>44542.128611342596</v>
      </c>
      <c r="F9150" s="29">
        <f t="shared" si="171"/>
        <v>44542</v>
      </c>
    </row>
    <row r="9151" spans="1:6" x14ac:dyDescent="0.25">
      <c r="A9151" s="28" t="s">
        <v>234</v>
      </c>
      <c r="B9151" s="28">
        <v>10</v>
      </c>
      <c r="C9151" s="28" t="s">
        <v>61</v>
      </c>
      <c r="D9151" s="29">
        <v>44542.126710185184</v>
      </c>
      <c r="E9151" s="29">
        <v>44542.133341898145</v>
      </c>
      <c r="F9151" s="29">
        <f t="shared" si="171"/>
        <v>44542</v>
      </c>
    </row>
    <row r="9152" spans="1:6" x14ac:dyDescent="0.25">
      <c r="A9152" s="28" t="s">
        <v>175</v>
      </c>
      <c r="B9152" s="28">
        <v>1</v>
      </c>
      <c r="C9152" s="28" t="s">
        <v>61</v>
      </c>
      <c r="D9152" s="29">
        <v>44542.126710034725</v>
      </c>
      <c r="E9152" s="29">
        <v>44542.127716435185</v>
      </c>
      <c r="F9152" s="29">
        <f t="shared" si="171"/>
        <v>44542</v>
      </c>
    </row>
    <row r="9153" spans="1:6" x14ac:dyDescent="0.25">
      <c r="A9153" s="28" t="s">
        <v>214</v>
      </c>
      <c r="B9153" s="28">
        <v>1</v>
      </c>
      <c r="C9153" s="28" t="s">
        <v>61</v>
      </c>
      <c r="D9153" s="29">
        <v>44542.126216585646</v>
      </c>
      <c r="E9153" s="29">
        <v>44542.126484259257</v>
      </c>
      <c r="F9153" s="29">
        <f t="shared" si="171"/>
        <v>44542</v>
      </c>
    </row>
    <row r="9154" spans="1:6" x14ac:dyDescent="0.25">
      <c r="A9154" s="28" t="s">
        <v>162</v>
      </c>
      <c r="B9154" s="28">
        <v>0</v>
      </c>
      <c r="C9154" s="28" t="s">
        <v>61</v>
      </c>
      <c r="D9154" s="29">
        <v>44542.125888541668</v>
      </c>
      <c r="E9154" s="29">
        <v>44542.126188888891</v>
      </c>
      <c r="F9154" s="29">
        <f t="shared" si="171"/>
        <v>44542</v>
      </c>
    </row>
    <row r="9155" spans="1:6" x14ac:dyDescent="0.25">
      <c r="A9155" s="28" t="s">
        <v>276</v>
      </c>
      <c r="B9155" s="28">
        <v>2</v>
      </c>
      <c r="C9155" s="28" t="s">
        <v>61</v>
      </c>
      <c r="D9155" s="29">
        <v>44542.124917476853</v>
      </c>
      <c r="E9155" s="29">
        <v>44542.125863541667</v>
      </c>
      <c r="F9155" s="29">
        <f t="shared" si="171"/>
        <v>44542</v>
      </c>
    </row>
    <row r="9156" spans="1:6" x14ac:dyDescent="0.25">
      <c r="A9156" s="28" t="s">
        <v>250</v>
      </c>
      <c r="B9156" s="28">
        <v>1</v>
      </c>
      <c r="C9156" s="28" t="s">
        <v>61</v>
      </c>
      <c r="D9156" s="29">
        <v>44542.124137696759</v>
      </c>
      <c r="E9156" s="29">
        <v>44542.124904282406</v>
      </c>
      <c r="F9156" s="29">
        <f t="shared" si="171"/>
        <v>44542</v>
      </c>
    </row>
    <row r="9157" spans="1:6" x14ac:dyDescent="0.25">
      <c r="A9157" s="28" t="s">
        <v>257</v>
      </c>
      <c r="B9157" s="28">
        <v>0</v>
      </c>
      <c r="C9157" s="28" t="s">
        <v>61</v>
      </c>
      <c r="D9157" s="29">
        <v>44542.123850381948</v>
      </c>
      <c r="E9157" s="29">
        <v>44542.124124768518</v>
      </c>
      <c r="F9157" s="29">
        <f t="shared" si="171"/>
        <v>44542</v>
      </c>
    </row>
    <row r="9158" spans="1:6" x14ac:dyDescent="0.25">
      <c r="A9158" s="28" t="s">
        <v>209</v>
      </c>
      <c r="B9158" s="28">
        <v>1</v>
      </c>
      <c r="C9158" s="28" t="s">
        <v>61</v>
      </c>
      <c r="D9158" s="29">
        <v>44542.123569756943</v>
      </c>
      <c r="E9158" s="29">
        <v>44542.123837500003</v>
      </c>
      <c r="F9158" s="29">
        <f t="shared" si="171"/>
        <v>44542</v>
      </c>
    </row>
    <row r="9159" spans="1:6" x14ac:dyDescent="0.25">
      <c r="A9159" s="28" t="s">
        <v>152</v>
      </c>
      <c r="B9159" s="28">
        <v>0</v>
      </c>
      <c r="C9159" s="28" t="s">
        <v>61</v>
      </c>
      <c r="D9159" s="29">
        <v>44542.12343521991</v>
      </c>
      <c r="E9159" s="29">
        <v>44542.123557094907</v>
      </c>
      <c r="F9159" s="29">
        <f t="shared" si="171"/>
        <v>44542</v>
      </c>
    </row>
    <row r="9160" spans="1:6" x14ac:dyDescent="0.25">
      <c r="A9160" s="28" t="s">
        <v>193</v>
      </c>
      <c r="B9160" s="28">
        <v>0</v>
      </c>
      <c r="C9160" s="28" t="s">
        <v>61</v>
      </c>
      <c r="D9160" s="29">
        <v>44542.123221643516</v>
      </c>
      <c r="E9160" s="29">
        <v>44542.123422719909</v>
      </c>
      <c r="F9160" s="29">
        <f t="shared" si="171"/>
        <v>44542</v>
      </c>
    </row>
    <row r="9161" spans="1:6" x14ac:dyDescent="0.25">
      <c r="A9161" s="28" t="s">
        <v>203</v>
      </c>
      <c r="B9161" s="28">
        <v>0</v>
      </c>
      <c r="C9161" s="28" t="s">
        <v>61</v>
      </c>
      <c r="D9161" s="29">
        <v>44542.122956250001</v>
      </c>
      <c r="E9161" s="29">
        <v>44542.123209062498</v>
      </c>
      <c r="F9161" s="29">
        <f t="shared" si="171"/>
        <v>44542</v>
      </c>
    </row>
    <row r="9162" spans="1:6" x14ac:dyDescent="0.25">
      <c r="A9162" s="28" t="s">
        <v>188</v>
      </c>
      <c r="B9162" s="28">
        <v>1</v>
      </c>
      <c r="C9162" s="28" t="s">
        <v>61</v>
      </c>
      <c r="D9162" s="29">
        <v>44542.122692210651</v>
      </c>
      <c r="E9162" s="29">
        <v>44542.122943946757</v>
      </c>
      <c r="F9162" s="29">
        <f t="shared" si="171"/>
        <v>44542</v>
      </c>
    </row>
    <row r="9163" spans="1:6" x14ac:dyDescent="0.25">
      <c r="A9163" s="28" t="s">
        <v>178</v>
      </c>
      <c r="B9163" s="28">
        <v>0</v>
      </c>
      <c r="C9163" s="28" t="s">
        <v>61</v>
      </c>
      <c r="D9163" s="29">
        <v>44542.122409490737</v>
      </c>
      <c r="E9163" s="29">
        <v>44542.122679085645</v>
      </c>
      <c r="F9163" s="29">
        <f t="shared" si="171"/>
        <v>44542</v>
      </c>
    </row>
    <row r="9164" spans="1:6" x14ac:dyDescent="0.25">
      <c r="A9164" s="28" t="s">
        <v>273</v>
      </c>
      <c r="B9164" s="28">
        <v>1</v>
      </c>
      <c r="C9164" s="28" t="s">
        <v>61</v>
      </c>
      <c r="D9164" s="29">
        <v>44542.122128206021</v>
      </c>
      <c r="E9164" s="29">
        <v>44542.122396724539</v>
      </c>
      <c r="F9164" s="29">
        <f t="shared" si="171"/>
        <v>44542</v>
      </c>
    </row>
    <row r="9165" spans="1:6" x14ac:dyDescent="0.25">
      <c r="A9165" s="28" t="s">
        <v>227</v>
      </c>
      <c r="B9165" s="28">
        <v>0</v>
      </c>
      <c r="C9165" s="28" t="s">
        <v>61</v>
      </c>
      <c r="D9165" s="29">
        <v>44542.121817245374</v>
      </c>
      <c r="E9165" s="29">
        <v>44542.122115428239</v>
      </c>
      <c r="F9165" s="29">
        <f t="shared" si="171"/>
        <v>44542</v>
      </c>
    </row>
    <row r="9166" spans="1:6" x14ac:dyDescent="0.25">
      <c r="A9166" s="28" t="s">
        <v>198</v>
      </c>
      <c r="B9166" s="28">
        <v>1</v>
      </c>
      <c r="C9166" s="28" t="s">
        <v>61</v>
      </c>
      <c r="D9166" s="29">
        <v>44542.121490937498</v>
      </c>
      <c r="E9166" s="29">
        <v>44542.121805208335</v>
      </c>
      <c r="F9166" s="29">
        <f t="shared" si="171"/>
        <v>44542</v>
      </c>
    </row>
    <row r="9167" spans="1:6" x14ac:dyDescent="0.25">
      <c r="A9167" s="28" t="s">
        <v>173</v>
      </c>
      <c r="B9167" s="28">
        <v>0</v>
      </c>
      <c r="C9167" s="28" t="s">
        <v>61</v>
      </c>
      <c r="D9167" s="29">
        <v>44542.121222766204</v>
      </c>
      <c r="E9167" s="29">
        <v>44542.121478703702</v>
      </c>
      <c r="F9167" s="29">
        <f t="shared" si="171"/>
        <v>44542</v>
      </c>
    </row>
    <row r="9168" spans="1:6" x14ac:dyDescent="0.25">
      <c r="A9168" s="28" t="s">
        <v>167</v>
      </c>
      <c r="B9168" s="28">
        <v>0</v>
      </c>
      <c r="C9168" s="28" t="s">
        <v>61</v>
      </c>
      <c r="D9168" s="29">
        <v>44542.120856597219</v>
      </c>
      <c r="E9168" s="29">
        <v>44542.121203935189</v>
      </c>
      <c r="F9168" s="29">
        <f t="shared" si="171"/>
        <v>44542</v>
      </c>
    </row>
    <row r="9169" spans="1:6" x14ac:dyDescent="0.25">
      <c r="A9169" s="28" t="s">
        <v>267</v>
      </c>
      <c r="B9169" s="28">
        <v>1</v>
      </c>
      <c r="C9169" s="28" t="s">
        <v>61</v>
      </c>
      <c r="D9169" s="29">
        <v>44542.12057994213</v>
      </c>
      <c r="E9169" s="29">
        <v>44542.120844016201</v>
      </c>
      <c r="F9169" s="29">
        <f t="shared" si="171"/>
        <v>44542</v>
      </c>
    </row>
    <row r="9170" spans="1:6" x14ac:dyDescent="0.25">
      <c r="A9170" s="28" t="s">
        <v>157</v>
      </c>
      <c r="B9170" s="28">
        <v>0</v>
      </c>
      <c r="C9170" s="28" t="s">
        <v>61</v>
      </c>
      <c r="D9170" s="29">
        <v>44542.120299224538</v>
      </c>
      <c r="E9170" s="29">
        <v>44542.120567708334</v>
      </c>
      <c r="F9170" s="29">
        <f t="shared" si="171"/>
        <v>44542</v>
      </c>
    </row>
    <row r="9171" spans="1:6" x14ac:dyDescent="0.25">
      <c r="A9171" s="28" t="s">
        <v>221</v>
      </c>
      <c r="B9171" s="28">
        <v>2</v>
      </c>
      <c r="C9171" s="28" t="s">
        <v>61</v>
      </c>
      <c r="D9171" s="29">
        <v>44542.119287037036</v>
      </c>
      <c r="E9171" s="29">
        <v>44542.120285266203</v>
      </c>
      <c r="F9171" s="29">
        <f t="shared" si="171"/>
        <v>44542</v>
      </c>
    </row>
    <row r="9172" spans="1:6" x14ac:dyDescent="0.25">
      <c r="A9172" s="28" t="s">
        <v>238</v>
      </c>
      <c r="B9172" s="28">
        <v>1</v>
      </c>
      <c r="C9172" s="28" t="s">
        <v>61</v>
      </c>
      <c r="D9172" s="29">
        <v>44542.118718900463</v>
      </c>
      <c r="E9172" s="29">
        <v>44542.119092048611</v>
      </c>
      <c r="F9172" s="29">
        <f t="shared" si="171"/>
        <v>44542</v>
      </c>
    </row>
    <row r="9173" spans="1:6" x14ac:dyDescent="0.25">
      <c r="A9173" s="28" t="s">
        <v>241</v>
      </c>
      <c r="B9173" s="28">
        <v>0</v>
      </c>
      <c r="C9173" s="28" t="s">
        <v>61</v>
      </c>
      <c r="D9173" s="29">
        <v>44542.118429594906</v>
      </c>
      <c r="E9173" s="29">
        <v>44542.118705821762</v>
      </c>
      <c r="F9173" s="29">
        <f t="shared" si="171"/>
        <v>44542</v>
      </c>
    </row>
    <row r="9174" spans="1:6" x14ac:dyDescent="0.25">
      <c r="A9174" s="28" t="s">
        <v>237</v>
      </c>
      <c r="B9174" s="28">
        <v>1</v>
      </c>
      <c r="C9174" s="28" t="s">
        <v>61</v>
      </c>
      <c r="D9174" s="29">
        <v>44542.118014039355</v>
      </c>
      <c r="E9174" s="29">
        <v>44542.118402974535</v>
      </c>
      <c r="F9174" s="29">
        <f t="shared" si="171"/>
        <v>44542</v>
      </c>
    </row>
    <row r="9175" spans="1:6" x14ac:dyDescent="0.25">
      <c r="A9175" s="28" t="s">
        <v>236</v>
      </c>
      <c r="B9175" s="28">
        <v>0</v>
      </c>
      <c r="C9175" s="28" t="s">
        <v>61</v>
      </c>
      <c r="D9175" s="29">
        <v>44542.117449074074</v>
      </c>
      <c r="E9175" s="29">
        <v>44542.118001620373</v>
      </c>
      <c r="F9175" s="29">
        <f t="shared" si="171"/>
        <v>44542</v>
      </c>
    </row>
    <row r="9176" spans="1:6" x14ac:dyDescent="0.25">
      <c r="A9176" s="28" t="s">
        <v>249</v>
      </c>
      <c r="B9176" s="28">
        <v>1</v>
      </c>
      <c r="C9176" s="28" t="s">
        <v>61</v>
      </c>
      <c r="D9176" s="29">
        <v>44542.116965474539</v>
      </c>
      <c r="E9176" s="29">
        <v>44542.117436111112</v>
      </c>
      <c r="F9176" s="29">
        <f t="shared" si="171"/>
        <v>44542</v>
      </c>
    </row>
    <row r="9177" spans="1:6" x14ac:dyDescent="0.25">
      <c r="A9177" s="28" t="s">
        <v>242</v>
      </c>
      <c r="B9177" s="28">
        <v>6</v>
      </c>
      <c r="C9177" s="28" t="s">
        <v>61</v>
      </c>
      <c r="D9177" s="29">
        <v>44542.112623761575</v>
      </c>
      <c r="E9177" s="29">
        <v>44542.116952002318</v>
      </c>
      <c r="F9177" s="29">
        <f t="shared" si="171"/>
        <v>44542</v>
      </c>
    </row>
    <row r="9178" spans="1:6" x14ac:dyDescent="0.25">
      <c r="A9178" s="28" t="s">
        <v>240</v>
      </c>
      <c r="B9178" s="28">
        <v>1</v>
      </c>
      <c r="C9178" s="28" t="s">
        <v>61</v>
      </c>
      <c r="D9178" s="29">
        <v>44542.112287928241</v>
      </c>
      <c r="E9178" s="29">
        <v>44542.112610613425</v>
      </c>
      <c r="F9178" s="29">
        <f t="shared" si="171"/>
        <v>44542</v>
      </c>
    </row>
    <row r="9179" spans="1:6" x14ac:dyDescent="0.25">
      <c r="A9179" s="28" t="s">
        <v>239</v>
      </c>
      <c r="B9179" s="28">
        <v>1</v>
      </c>
      <c r="C9179" s="28" t="s">
        <v>61</v>
      </c>
      <c r="D9179" s="29">
        <v>44542.111229085647</v>
      </c>
      <c r="E9179" s="29">
        <v>44542.112275196756</v>
      </c>
      <c r="F9179" s="29">
        <f t="shared" si="171"/>
        <v>44542</v>
      </c>
    </row>
    <row r="9180" spans="1:6" x14ac:dyDescent="0.25">
      <c r="A9180" s="28" t="s">
        <v>275</v>
      </c>
      <c r="B9180" s="28">
        <v>1</v>
      </c>
      <c r="C9180" s="28" t="s">
        <v>61</v>
      </c>
      <c r="D9180" s="29">
        <v>44542.111083298609</v>
      </c>
      <c r="E9180" s="29">
        <v>44542.1112158912</v>
      </c>
      <c r="F9180" s="29">
        <f t="shared" ref="F9180:F9243" si="172">TRUNC(D9180)</f>
        <v>44542</v>
      </c>
    </row>
    <row r="9181" spans="1:6" x14ac:dyDescent="0.25">
      <c r="A9181" s="28" t="s">
        <v>144</v>
      </c>
      <c r="B9181" s="28">
        <v>0</v>
      </c>
      <c r="C9181" s="28" t="s">
        <v>61</v>
      </c>
      <c r="D9181" s="29">
        <v>44542.110746099534</v>
      </c>
      <c r="E9181" s="29">
        <v>44542.11080347222</v>
      </c>
      <c r="F9181" s="29">
        <f t="shared" si="172"/>
        <v>44542</v>
      </c>
    </row>
    <row r="9182" spans="1:6" x14ac:dyDescent="0.25">
      <c r="A9182" s="28" t="s">
        <v>148</v>
      </c>
      <c r="B9182" s="28">
        <v>0</v>
      </c>
      <c r="C9182" s="28" t="s">
        <v>61</v>
      </c>
      <c r="D9182" s="29">
        <v>44542.110483912038</v>
      </c>
      <c r="E9182" s="29">
        <v>44542.110732905094</v>
      </c>
      <c r="F9182" s="29">
        <f t="shared" si="172"/>
        <v>44542</v>
      </c>
    </row>
    <row r="9183" spans="1:6" x14ac:dyDescent="0.25">
      <c r="A9183" s="28" t="s">
        <v>149</v>
      </c>
      <c r="B9183" s="28">
        <v>1</v>
      </c>
      <c r="C9183" s="28" t="s">
        <v>61</v>
      </c>
      <c r="D9183" s="29">
        <v>44542.110402002312</v>
      </c>
      <c r="E9183" s="29">
        <v>44542.110470833337</v>
      </c>
      <c r="F9183" s="29">
        <f t="shared" si="172"/>
        <v>44542</v>
      </c>
    </row>
    <row r="9184" spans="1:6" x14ac:dyDescent="0.25">
      <c r="A9184" s="28" t="s">
        <v>147</v>
      </c>
      <c r="B9184" s="28">
        <v>0</v>
      </c>
      <c r="C9184" s="28" t="s">
        <v>61</v>
      </c>
      <c r="D9184" s="29">
        <v>44542.110324768517</v>
      </c>
      <c r="E9184" s="29">
        <v>44542.110388194444</v>
      </c>
      <c r="F9184" s="29">
        <f t="shared" si="172"/>
        <v>44542</v>
      </c>
    </row>
    <row r="9185" spans="1:6" x14ac:dyDescent="0.25">
      <c r="A9185" s="28" t="s">
        <v>150</v>
      </c>
      <c r="B9185" s="28">
        <v>0</v>
      </c>
      <c r="C9185" s="28" t="s">
        <v>61</v>
      </c>
      <c r="D9185" s="29">
        <v>44542.110245717595</v>
      </c>
      <c r="E9185" s="29">
        <v>44542.110311076387</v>
      </c>
      <c r="F9185" s="29">
        <f t="shared" si="172"/>
        <v>44542</v>
      </c>
    </row>
    <row r="9186" spans="1:6" x14ac:dyDescent="0.25">
      <c r="A9186" s="28" t="s">
        <v>146</v>
      </c>
      <c r="B9186" s="28">
        <v>0</v>
      </c>
      <c r="C9186" s="28" t="s">
        <v>61</v>
      </c>
      <c r="D9186" s="29">
        <v>44542.109818287034</v>
      </c>
      <c r="E9186" s="29">
        <v>44542.110230752318</v>
      </c>
      <c r="F9186" s="29">
        <f t="shared" si="172"/>
        <v>44542</v>
      </c>
    </row>
    <row r="9187" spans="1:6" x14ac:dyDescent="0.25">
      <c r="A9187" s="28" t="s">
        <v>145</v>
      </c>
      <c r="B9187" s="28">
        <v>1</v>
      </c>
      <c r="C9187" s="28" t="s">
        <v>61</v>
      </c>
      <c r="D9187" s="29">
        <v>44542.109710300923</v>
      </c>
      <c r="E9187" s="29">
        <v>44542.109804085645</v>
      </c>
      <c r="F9187" s="29">
        <f t="shared" si="172"/>
        <v>44542</v>
      </c>
    </row>
    <row r="9188" spans="1:6" x14ac:dyDescent="0.25">
      <c r="A9188" s="28" t="s">
        <v>143</v>
      </c>
      <c r="B9188" s="28">
        <v>1</v>
      </c>
      <c r="C9188" s="28" t="s">
        <v>61</v>
      </c>
      <c r="D9188" s="29">
        <v>44542.109710300923</v>
      </c>
      <c r="E9188" s="29">
        <v>44542.109906365738</v>
      </c>
      <c r="F9188" s="29">
        <f t="shared" si="172"/>
        <v>44542</v>
      </c>
    </row>
    <row r="9189" spans="1:6" x14ac:dyDescent="0.25">
      <c r="A9189" s="28" t="s">
        <v>85</v>
      </c>
      <c r="B9189" s="28">
        <v>0</v>
      </c>
      <c r="C9189" s="28" t="s">
        <v>61</v>
      </c>
      <c r="D9189" s="29">
        <v>44542.10929699074</v>
      </c>
      <c r="E9189" s="29">
        <v>44542.109379131944</v>
      </c>
      <c r="F9189" s="29">
        <f t="shared" si="172"/>
        <v>44542</v>
      </c>
    </row>
    <row r="9190" spans="1:6" x14ac:dyDescent="0.25">
      <c r="A9190" s="28" t="s">
        <v>103</v>
      </c>
      <c r="B9190" s="28">
        <v>1</v>
      </c>
      <c r="C9190" s="28" t="s">
        <v>61</v>
      </c>
      <c r="D9190" s="29">
        <v>44542.108822372684</v>
      </c>
      <c r="E9190" s="29">
        <v>44542.109176307873</v>
      </c>
      <c r="F9190" s="29">
        <f t="shared" si="172"/>
        <v>44542</v>
      </c>
    </row>
    <row r="9191" spans="1:6" x14ac:dyDescent="0.25">
      <c r="A9191" s="28" t="s">
        <v>124</v>
      </c>
      <c r="B9191" s="28">
        <v>7</v>
      </c>
      <c r="C9191" s="28" t="s">
        <v>61</v>
      </c>
      <c r="D9191" s="29">
        <v>44542.103478506942</v>
      </c>
      <c r="E9191" s="29">
        <v>44542.108809108795</v>
      </c>
      <c r="F9191" s="29">
        <f t="shared" si="172"/>
        <v>44542</v>
      </c>
    </row>
    <row r="9192" spans="1:6" x14ac:dyDescent="0.25">
      <c r="A9192" s="28" t="s">
        <v>88</v>
      </c>
      <c r="B9192" s="28">
        <v>1</v>
      </c>
      <c r="C9192" s="28" t="s">
        <v>61</v>
      </c>
      <c r="D9192" s="29">
        <v>44542.102136539354</v>
      </c>
      <c r="E9192" s="29">
        <v>44542.103464618056</v>
      </c>
      <c r="F9192" s="29">
        <f t="shared" si="172"/>
        <v>44542</v>
      </c>
    </row>
    <row r="9193" spans="1:6" x14ac:dyDescent="0.25">
      <c r="A9193" s="28" t="s">
        <v>101</v>
      </c>
      <c r="B9193" s="28">
        <v>3</v>
      </c>
      <c r="C9193" s="28" t="s">
        <v>61</v>
      </c>
      <c r="D9193" s="29">
        <v>44542.100038506942</v>
      </c>
      <c r="E9193" s="29">
        <v>44542.102123530094</v>
      </c>
      <c r="F9193" s="29">
        <f t="shared" si="172"/>
        <v>44542</v>
      </c>
    </row>
    <row r="9194" spans="1:6" x14ac:dyDescent="0.25">
      <c r="A9194" s="28" t="s">
        <v>104</v>
      </c>
      <c r="B9194" s="28">
        <v>4</v>
      </c>
      <c r="C9194" s="28" t="s">
        <v>61</v>
      </c>
      <c r="D9194" s="29">
        <v>44542.097911886573</v>
      </c>
      <c r="E9194" s="29">
        <v>44542.100025081018</v>
      </c>
      <c r="F9194" s="29">
        <f t="shared" si="172"/>
        <v>44542</v>
      </c>
    </row>
    <row r="9195" spans="1:6" x14ac:dyDescent="0.25">
      <c r="A9195" s="28" t="s">
        <v>114</v>
      </c>
      <c r="B9195" s="28">
        <v>0</v>
      </c>
      <c r="C9195" s="28" t="s">
        <v>61</v>
      </c>
      <c r="D9195" s="29">
        <v>44542.097691319446</v>
      </c>
      <c r="E9195" s="29">
        <v>44542.097898067128</v>
      </c>
      <c r="F9195" s="29">
        <f t="shared" si="172"/>
        <v>44542</v>
      </c>
    </row>
    <row r="9196" spans="1:6" x14ac:dyDescent="0.25">
      <c r="A9196" s="28" t="s">
        <v>102</v>
      </c>
      <c r="B9196" s="28">
        <v>6</v>
      </c>
      <c r="C9196" s="28" t="s">
        <v>61</v>
      </c>
      <c r="D9196" s="29">
        <v>44542.093055671299</v>
      </c>
      <c r="E9196" s="29">
        <v>44542.09766284722</v>
      </c>
      <c r="F9196" s="29">
        <f t="shared" si="172"/>
        <v>44542</v>
      </c>
    </row>
    <row r="9197" spans="1:6" x14ac:dyDescent="0.25">
      <c r="A9197" s="28" t="s">
        <v>122</v>
      </c>
      <c r="B9197" s="28">
        <v>11</v>
      </c>
      <c r="C9197" s="28" t="s">
        <v>61</v>
      </c>
      <c r="D9197" s="29">
        <v>44542.084755752316</v>
      </c>
      <c r="E9197" s="29">
        <v>44542.093042858796</v>
      </c>
      <c r="F9197" s="29">
        <f t="shared" si="172"/>
        <v>44542</v>
      </c>
    </row>
    <row r="9198" spans="1:6" x14ac:dyDescent="0.25">
      <c r="A9198" s="28" t="s">
        <v>113</v>
      </c>
      <c r="B9198" s="28">
        <v>1</v>
      </c>
      <c r="C9198" s="28" t="s">
        <v>61</v>
      </c>
      <c r="D9198" s="29">
        <v>44542.084515659721</v>
      </c>
      <c r="E9198" s="29">
        <v>44542.084734918979</v>
      </c>
      <c r="F9198" s="29">
        <f t="shared" si="172"/>
        <v>44542</v>
      </c>
    </row>
    <row r="9199" spans="1:6" x14ac:dyDescent="0.25">
      <c r="A9199" s="28" t="s">
        <v>112</v>
      </c>
      <c r="B9199" s="28">
        <v>0</v>
      </c>
      <c r="C9199" s="28" t="s">
        <v>61</v>
      </c>
      <c r="D9199" s="29">
        <v>44542.084238391202</v>
      </c>
      <c r="E9199" s="29">
        <v>44542.084491898146</v>
      </c>
      <c r="F9199" s="29">
        <f t="shared" si="172"/>
        <v>44542</v>
      </c>
    </row>
    <row r="9200" spans="1:6" x14ac:dyDescent="0.25">
      <c r="A9200" s="28" t="s">
        <v>123</v>
      </c>
      <c r="B9200" s="28">
        <v>7</v>
      </c>
      <c r="C9200" s="28" t="s">
        <v>61</v>
      </c>
      <c r="D9200" s="29">
        <v>44542.079608368054</v>
      </c>
      <c r="E9200" s="29">
        <v>44542.084220254626</v>
      </c>
      <c r="F9200" s="29">
        <f t="shared" si="172"/>
        <v>44542</v>
      </c>
    </row>
    <row r="9201" spans="1:6" x14ac:dyDescent="0.25">
      <c r="A9201" s="28" t="s">
        <v>100</v>
      </c>
      <c r="B9201" s="28">
        <v>4</v>
      </c>
      <c r="C9201" s="28" t="s">
        <v>61</v>
      </c>
      <c r="D9201" s="29">
        <v>44542.076896446757</v>
      </c>
      <c r="E9201" s="29">
        <v>44542.079596261574</v>
      </c>
      <c r="F9201" s="29">
        <f t="shared" si="172"/>
        <v>44542</v>
      </c>
    </row>
    <row r="9202" spans="1:6" x14ac:dyDescent="0.25">
      <c r="A9202" s="28" t="s">
        <v>133</v>
      </c>
      <c r="B9202" s="28">
        <v>1</v>
      </c>
      <c r="C9202" s="28" t="s">
        <v>61</v>
      </c>
      <c r="D9202" s="29">
        <v>44542.076237696761</v>
      </c>
      <c r="E9202" s="29">
        <v>44542.076647187503</v>
      </c>
      <c r="F9202" s="29">
        <f t="shared" si="172"/>
        <v>44542</v>
      </c>
    </row>
    <row r="9203" spans="1:6" x14ac:dyDescent="0.25">
      <c r="A9203" s="28" t="s">
        <v>86</v>
      </c>
      <c r="B9203" s="28">
        <v>1</v>
      </c>
      <c r="C9203" s="28" t="s">
        <v>61</v>
      </c>
      <c r="D9203" s="29">
        <v>44542.076056979167</v>
      </c>
      <c r="E9203" s="29">
        <v>44542.076881631947</v>
      </c>
      <c r="F9203" s="29">
        <f t="shared" si="172"/>
        <v>44542</v>
      </c>
    </row>
    <row r="9204" spans="1:6" x14ac:dyDescent="0.25">
      <c r="A9204" s="28" t="s">
        <v>126</v>
      </c>
      <c r="B9204" s="28">
        <v>0</v>
      </c>
      <c r="C9204" s="28" t="s">
        <v>61</v>
      </c>
      <c r="D9204" s="29">
        <v>44542.075851932874</v>
      </c>
      <c r="E9204" s="29">
        <v>44542.076224537035</v>
      </c>
      <c r="F9204" s="29">
        <f t="shared" si="172"/>
        <v>44542</v>
      </c>
    </row>
    <row r="9205" spans="1:6" x14ac:dyDescent="0.25">
      <c r="A9205" s="28" t="s">
        <v>117</v>
      </c>
      <c r="B9205" s="28">
        <v>0</v>
      </c>
      <c r="C9205" s="28" t="s">
        <v>61</v>
      </c>
      <c r="D9205" s="29">
        <v>44542.075729016207</v>
      </c>
      <c r="E9205" s="29">
        <v>44542.076038159721</v>
      </c>
      <c r="F9205" s="29">
        <f t="shared" si="172"/>
        <v>44542</v>
      </c>
    </row>
    <row r="9206" spans="1:6" x14ac:dyDescent="0.25">
      <c r="A9206" s="28" t="s">
        <v>135</v>
      </c>
      <c r="B9206" s="28">
        <v>1</v>
      </c>
      <c r="C9206" s="28" t="s">
        <v>61</v>
      </c>
      <c r="D9206" s="29">
        <v>44542.07563402778</v>
      </c>
      <c r="E9206" s="29">
        <v>44542.075839502315</v>
      </c>
      <c r="F9206" s="29">
        <f t="shared" si="172"/>
        <v>44542</v>
      </c>
    </row>
    <row r="9207" spans="1:6" x14ac:dyDescent="0.25">
      <c r="A9207" s="28" t="s">
        <v>116</v>
      </c>
      <c r="B9207" s="28">
        <v>1</v>
      </c>
      <c r="C9207" s="28" t="s">
        <v>61</v>
      </c>
      <c r="D9207" s="29">
        <v>44542.07554135417</v>
      </c>
      <c r="E9207" s="29">
        <v>44542.07571582176</v>
      </c>
      <c r="F9207" s="29">
        <f t="shared" si="172"/>
        <v>44542</v>
      </c>
    </row>
    <row r="9208" spans="1:6" x14ac:dyDescent="0.25">
      <c r="A9208" s="28" t="s">
        <v>132</v>
      </c>
      <c r="B9208" s="28">
        <v>0</v>
      </c>
      <c r="C9208" s="28" t="s">
        <v>61</v>
      </c>
      <c r="D9208" s="29">
        <v>44542.075379895832</v>
      </c>
      <c r="E9208" s="29">
        <v>44542.075620254633</v>
      </c>
      <c r="F9208" s="29">
        <f t="shared" si="172"/>
        <v>44542</v>
      </c>
    </row>
    <row r="9209" spans="1:6" x14ac:dyDescent="0.25">
      <c r="A9209" s="28" t="s">
        <v>115</v>
      </c>
      <c r="B9209" s="28">
        <v>0</v>
      </c>
      <c r="C9209" s="28" t="s">
        <v>61</v>
      </c>
      <c r="D9209" s="29">
        <v>44542.075243252315</v>
      </c>
      <c r="E9209" s="29">
        <v>44542.075527546294</v>
      </c>
      <c r="F9209" s="29">
        <f t="shared" si="172"/>
        <v>44542</v>
      </c>
    </row>
    <row r="9210" spans="1:6" x14ac:dyDescent="0.25">
      <c r="A9210" s="28" t="s">
        <v>131</v>
      </c>
      <c r="B9210" s="28">
        <v>0</v>
      </c>
      <c r="C9210" s="28" t="s">
        <v>61</v>
      </c>
      <c r="D9210" s="29">
        <v>44542.075200925923</v>
      </c>
      <c r="E9210" s="29">
        <v>44542.075367164354</v>
      </c>
      <c r="F9210" s="29">
        <f t="shared" si="172"/>
        <v>44542</v>
      </c>
    </row>
    <row r="9211" spans="1:6" x14ac:dyDescent="0.25">
      <c r="A9211" s="28" t="s">
        <v>136</v>
      </c>
      <c r="B9211" s="28">
        <v>0</v>
      </c>
      <c r="C9211" s="28" t="s">
        <v>61</v>
      </c>
      <c r="D9211" s="29">
        <v>44542.075067627316</v>
      </c>
      <c r="E9211" s="29">
        <v>44542.075187847222</v>
      </c>
      <c r="F9211" s="29">
        <f t="shared" si="172"/>
        <v>44542</v>
      </c>
    </row>
    <row r="9212" spans="1:6" x14ac:dyDescent="0.25">
      <c r="A9212" s="28" t="s">
        <v>129</v>
      </c>
      <c r="B9212" s="28">
        <v>1</v>
      </c>
      <c r="C9212" s="28" t="s">
        <v>61</v>
      </c>
      <c r="D9212" s="29">
        <v>44542.07494082176</v>
      </c>
      <c r="E9212" s="29">
        <v>44542.075054664354</v>
      </c>
      <c r="F9212" s="29">
        <f t="shared" si="172"/>
        <v>44542</v>
      </c>
    </row>
    <row r="9213" spans="1:6" x14ac:dyDescent="0.25">
      <c r="A9213" s="28" t="s">
        <v>137</v>
      </c>
      <c r="B9213" s="28">
        <v>0</v>
      </c>
      <c r="C9213" s="28" t="s">
        <v>61</v>
      </c>
      <c r="D9213" s="29">
        <v>44542.074817361114</v>
      </c>
      <c r="E9213" s="29">
        <v>44542.074927280089</v>
      </c>
      <c r="F9213" s="29">
        <f t="shared" si="172"/>
        <v>44542</v>
      </c>
    </row>
    <row r="9214" spans="1:6" x14ac:dyDescent="0.25">
      <c r="A9214" s="28" t="s">
        <v>134</v>
      </c>
      <c r="B9214" s="28">
        <v>0</v>
      </c>
      <c r="C9214" s="28" t="s">
        <v>61</v>
      </c>
      <c r="D9214" s="29">
        <v>44542.074599340274</v>
      </c>
      <c r="E9214" s="29">
        <v>44542.074805208336</v>
      </c>
      <c r="F9214" s="29">
        <f t="shared" si="172"/>
        <v>44542</v>
      </c>
    </row>
    <row r="9215" spans="1:6" x14ac:dyDescent="0.25">
      <c r="A9215" s="28" t="s">
        <v>130</v>
      </c>
      <c r="B9215" s="28">
        <v>0</v>
      </c>
      <c r="C9215" s="28" t="s">
        <v>61</v>
      </c>
      <c r="D9215" s="29">
        <v>44542.07441666667</v>
      </c>
      <c r="E9215" s="29">
        <v>44542.074586689814</v>
      </c>
      <c r="F9215" s="29">
        <f t="shared" si="172"/>
        <v>44542</v>
      </c>
    </row>
    <row r="9216" spans="1:6" x14ac:dyDescent="0.25">
      <c r="A9216" s="28" t="s">
        <v>128</v>
      </c>
      <c r="B9216" s="28">
        <v>1</v>
      </c>
      <c r="C9216" s="28" t="s">
        <v>61</v>
      </c>
      <c r="D9216" s="29">
        <v>44542.074270717596</v>
      </c>
      <c r="E9216" s="29">
        <v>44542.074403935185</v>
      </c>
      <c r="F9216" s="29">
        <f t="shared" si="172"/>
        <v>44542</v>
      </c>
    </row>
    <row r="9217" spans="1:6" x14ac:dyDescent="0.25">
      <c r="A9217" s="28" t="s">
        <v>127</v>
      </c>
      <c r="B9217" s="28">
        <v>1</v>
      </c>
      <c r="C9217" s="28" t="s">
        <v>61</v>
      </c>
      <c r="D9217" s="29">
        <v>44542.073596412039</v>
      </c>
      <c r="E9217" s="29">
        <v>44542.074257523149</v>
      </c>
      <c r="F9217" s="29">
        <f t="shared" si="172"/>
        <v>44542</v>
      </c>
    </row>
    <row r="9218" spans="1:6" x14ac:dyDescent="0.25">
      <c r="A9218" s="28" t="s">
        <v>125</v>
      </c>
      <c r="B9218" s="28">
        <v>0</v>
      </c>
      <c r="C9218" s="28" t="s">
        <v>61</v>
      </c>
      <c r="D9218" s="29">
        <v>44542.073406828706</v>
      </c>
      <c r="E9218" s="29">
        <v>44542.073583483798</v>
      </c>
      <c r="F9218" s="29">
        <f t="shared" si="172"/>
        <v>44542</v>
      </c>
    </row>
    <row r="9219" spans="1:6" x14ac:dyDescent="0.25">
      <c r="A9219" s="28" t="s">
        <v>142</v>
      </c>
      <c r="B9219" s="28">
        <v>0</v>
      </c>
      <c r="C9219" s="28" t="s">
        <v>61</v>
      </c>
      <c r="D9219" s="29">
        <v>44542.073324884259</v>
      </c>
      <c r="E9219" s="29">
        <v>44542.073394212966</v>
      </c>
      <c r="F9219" s="29">
        <f t="shared" si="172"/>
        <v>44542</v>
      </c>
    </row>
    <row r="9220" spans="1:6" x14ac:dyDescent="0.25">
      <c r="A9220" s="28" t="s">
        <v>99</v>
      </c>
      <c r="B9220" s="28">
        <v>0</v>
      </c>
      <c r="C9220" s="28" t="s">
        <v>61</v>
      </c>
      <c r="D9220" s="29">
        <v>44542.073147569441</v>
      </c>
      <c r="E9220" s="29">
        <v>44542.073222800929</v>
      </c>
      <c r="F9220" s="29">
        <f t="shared" si="172"/>
        <v>44542</v>
      </c>
    </row>
    <row r="9221" spans="1:6" x14ac:dyDescent="0.25">
      <c r="A9221" s="28" t="s">
        <v>96</v>
      </c>
      <c r="B9221" s="28">
        <v>0</v>
      </c>
      <c r="C9221" s="28" t="s">
        <v>61</v>
      </c>
      <c r="D9221" s="29">
        <v>44542.073008217594</v>
      </c>
      <c r="E9221" s="29">
        <v>44542.073135104169</v>
      </c>
      <c r="F9221" s="29">
        <f t="shared" si="172"/>
        <v>44542</v>
      </c>
    </row>
    <row r="9222" spans="1:6" x14ac:dyDescent="0.25">
      <c r="A9222" s="28" t="s">
        <v>97</v>
      </c>
      <c r="B9222" s="28">
        <v>1</v>
      </c>
      <c r="C9222" s="28" t="s">
        <v>61</v>
      </c>
      <c r="D9222" s="29">
        <v>44542.072849189812</v>
      </c>
      <c r="E9222" s="29">
        <v>44542.07299479167</v>
      </c>
      <c r="F9222" s="29">
        <f t="shared" si="172"/>
        <v>44542</v>
      </c>
    </row>
    <row r="9223" spans="1:6" x14ac:dyDescent="0.25">
      <c r="A9223" s="28" t="s">
        <v>87</v>
      </c>
      <c r="B9223" s="28">
        <v>4</v>
      </c>
      <c r="C9223" s="28" t="s">
        <v>61</v>
      </c>
      <c r="D9223" s="29">
        <v>44542.072843946757</v>
      </c>
      <c r="E9223" s="29">
        <v>44542.075230243056</v>
      </c>
      <c r="F9223" s="29">
        <f t="shared" si="172"/>
        <v>44542</v>
      </c>
    </row>
    <row r="9224" spans="1:6" x14ac:dyDescent="0.25">
      <c r="A9224" s="28" t="s">
        <v>98</v>
      </c>
      <c r="B9224" s="28">
        <v>0</v>
      </c>
      <c r="C9224" s="28" t="s">
        <v>61</v>
      </c>
      <c r="D9224" s="29">
        <v>44542.072750694446</v>
      </c>
      <c r="E9224" s="29">
        <v>44542.072829861114</v>
      </c>
      <c r="F9224" s="29">
        <f t="shared" si="172"/>
        <v>44542</v>
      </c>
    </row>
    <row r="9225" spans="1:6" x14ac:dyDescent="0.25">
      <c r="A9225" s="28" t="s">
        <v>89</v>
      </c>
      <c r="B9225" s="28">
        <v>1</v>
      </c>
      <c r="C9225" s="28" t="s">
        <v>61</v>
      </c>
      <c r="D9225" s="29">
        <v>44542.072121261575</v>
      </c>
      <c r="E9225" s="29">
        <v>44542.072518518522</v>
      </c>
      <c r="F9225" s="29">
        <f t="shared" si="172"/>
        <v>44542</v>
      </c>
    </row>
    <row r="9226" spans="1:6" x14ac:dyDescent="0.25">
      <c r="A9226" s="28" t="s">
        <v>90</v>
      </c>
      <c r="B9226" s="28">
        <v>1</v>
      </c>
      <c r="C9226" s="28" t="s">
        <v>61</v>
      </c>
      <c r="D9226" s="29">
        <v>44542.07198429398</v>
      </c>
      <c r="E9226" s="29">
        <v>44542.072616435187</v>
      </c>
      <c r="F9226" s="29">
        <f t="shared" si="172"/>
        <v>44542</v>
      </c>
    </row>
    <row r="9227" spans="1:6" x14ac:dyDescent="0.25">
      <c r="A9227" s="28" t="s">
        <v>139</v>
      </c>
      <c r="B9227" s="28">
        <v>0</v>
      </c>
      <c r="C9227" s="28" t="s">
        <v>61</v>
      </c>
      <c r="D9227" s="29">
        <v>44542.071845601851</v>
      </c>
      <c r="E9227" s="29">
        <v>44542.072012233795</v>
      </c>
      <c r="F9227" s="29">
        <f t="shared" si="172"/>
        <v>44542</v>
      </c>
    </row>
    <row r="9228" spans="1:6" x14ac:dyDescent="0.25">
      <c r="A9228" s="28" t="s">
        <v>91</v>
      </c>
      <c r="B9228" s="28">
        <v>1</v>
      </c>
      <c r="C9228" s="28" t="s">
        <v>61</v>
      </c>
      <c r="D9228" s="29">
        <v>44542.071477233796</v>
      </c>
      <c r="E9228" s="29">
        <v>44542.071969872683</v>
      </c>
      <c r="F9228" s="29">
        <f t="shared" si="172"/>
        <v>44542</v>
      </c>
    </row>
    <row r="9229" spans="1:6" x14ac:dyDescent="0.25">
      <c r="A9229" s="28" t="s">
        <v>141</v>
      </c>
      <c r="B9229" s="28">
        <v>1</v>
      </c>
      <c r="C9229" s="28" t="s">
        <v>61</v>
      </c>
      <c r="D9229" s="29">
        <v>44542.071334490742</v>
      </c>
      <c r="E9229" s="29">
        <v>44542.071829513887</v>
      </c>
      <c r="F9229" s="29">
        <f t="shared" si="172"/>
        <v>44542</v>
      </c>
    </row>
    <row r="9230" spans="1:6" x14ac:dyDescent="0.25">
      <c r="A9230" s="28" t="s">
        <v>138</v>
      </c>
      <c r="B9230" s="28">
        <v>0</v>
      </c>
      <c r="C9230" s="28" t="s">
        <v>61</v>
      </c>
      <c r="D9230" s="29">
        <v>44542.071167511574</v>
      </c>
      <c r="E9230" s="29">
        <v>44542.071322222226</v>
      </c>
      <c r="F9230" s="29">
        <f t="shared" si="172"/>
        <v>44542</v>
      </c>
    </row>
    <row r="9231" spans="1:6" x14ac:dyDescent="0.25">
      <c r="A9231" s="28" t="s">
        <v>92</v>
      </c>
      <c r="B9231" s="28">
        <v>0</v>
      </c>
      <c r="C9231" s="28" t="s">
        <v>61</v>
      </c>
      <c r="D9231" s="29">
        <v>44542.070879085652</v>
      </c>
      <c r="E9231" s="29">
        <v>44542.07146392361</v>
      </c>
      <c r="F9231" s="29">
        <f t="shared" si="172"/>
        <v>44542</v>
      </c>
    </row>
    <row r="9232" spans="1:6" x14ac:dyDescent="0.25">
      <c r="A9232" s="28" t="s">
        <v>95</v>
      </c>
      <c r="B9232" s="28">
        <v>1</v>
      </c>
      <c r="C9232" s="28" t="s">
        <v>61</v>
      </c>
      <c r="D9232" s="29">
        <v>44542.070668599539</v>
      </c>
      <c r="E9232" s="29">
        <v>44542.07086565972</v>
      </c>
      <c r="F9232" s="29">
        <f t="shared" si="172"/>
        <v>44542</v>
      </c>
    </row>
    <row r="9233" spans="1:6" x14ac:dyDescent="0.25">
      <c r="A9233" s="28" t="s">
        <v>94</v>
      </c>
      <c r="B9233" s="28">
        <v>0</v>
      </c>
      <c r="C9233" s="28" t="s">
        <v>61</v>
      </c>
      <c r="D9233" s="29">
        <v>44542.070500810187</v>
      </c>
      <c r="E9233" s="29">
        <v>44542.070656284719</v>
      </c>
      <c r="F9233" s="29">
        <f t="shared" si="172"/>
        <v>44542</v>
      </c>
    </row>
    <row r="9234" spans="1:6" x14ac:dyDescent="0.25">
      <c r="A9234" s="28" t="s">
        <v>93</v>
      </c>
      <c r="B9234" s="28">
        <v>1</v>
      </c>
      <c r="C9234" s="28" t="s">
        <v>61</v>
      </c>
      <c r="D9234" s="29">
        <v>44542.070057407407</v>
      </c>
      <c r="E9234" s="29">
        <v>44542.070487303237</v>
      </c>
      <c r="F9234" s="29">
        <f t="shared" si="172"/>
        <v>44542</v>
      </c>
    </row>
    <row r="9235" spans="1:6" x14ac:dyDescent="0.25">
      <c r="A9235" s="28" t="s">
        <v>140</v>
      </c>
      <c r="B9235" s="28">
        <v>2</v>
      </c>
      <c r="C9235" s="28" t="s">
        <v>61</v>
      </c>
      <c r="D9235" s="29">
        <v>44542.069927118057</v>
      </c>
      <c r="E9235" s="29">
        <v>44542.071155127313</v>
      </c>
      <c r="F9235" s="29">
        <f t="shared" si="172"/>
        <v>44542</v>
      </c>
    </row>
    <row r="9236" spans="1:6" x14ac:dyDescent="0.25">
      <c r="A9236" s="28" t="s">
        <v>121</v>
      </c>
      <c r="B9236" s="28">
        <v>1</v>
      </c>
      <c r="C9236" s="28" t="s">
        <v>61</v>
      </c>
      <c r="D9236" s="29">
        <v>44542.069385844909</v>
      </c>
      <c r="E9236" s="29">
        <v>44542.069607754631</v>
      </c>
      <c r="F9236" s="29">
        <f t="shared" si="172"/>
        <v>44542</v>
      </c>
    </row>
    <row r="9237" spans="1:6" x14ac:dyDescent="0.25">
      <c r="A9237" s="28" t="s">
        <v>110</v>
      </c>
      <c r="B9237" s="28">
        <v>0</v>
      </c>
      <c r="C9237" s="28" t="s">
        <v>61</v>
      </c>
      <c r="D9237" s="29">
        <v>44542.069299618059</v>
      </c>
      <c r="E9237" s="29">
        <v>44542.069373495367</v>
      </c>
      <c r="F9237" s="29">
        <f t="shared" si="172"/>
        <v>44542</v>
      </c>
    </row>
    <row r="9238" spans="1:6" x14ac:dyDescent="0.25">
      <c r="A9238" s="28" t="s">
        <v>111</v>
      </c>
      <c r="B9238" s="28">
        <v>0</v>
      </c>
      <c r="C9238" s="28" t="s">
        <v>61</v>
      </c>
      <c r="D9238" s="29">
        <v>44542.069194675925</v>
      </c>
      <c r="E9238" s="29">
        <v>44542.069285844904</v>
      </c>
      <c r="F9238" s="29">
        <f t="shared" si="172"/>
        <v>44542</v>
      </c>
    </row>
    <row r="9239" spans="1:6" x14ac:dyDescent="0.25">
      <c r="A9239" s="28" t="s">
        <v>118</v>
      </c>
      <c r="B9239" s="28">
        <v>0</v>
      </c>
      <c r="C9239" s="28" t="s">
        <v>61</v>
      </c>
      <c r="D9239" s="29">
        <v>44542.069076539352</v>
      </c>
      <c r="E9239" s="29">
        <v>44542.06918244213</v>
      </c>
      <c r="F9239" s="29">
        <f t="shared" si="172"/>
        <v>44542</v>
      </c>
    </row>
    <row r="9240" spans="1:6" x14ac:dyDescent="0.25">
      <c r="A9240" s="28" t="s">
        <v>105</v>
      </c>
      <c r="B9240" s="28">
        <v>0</v>
      </c>
      <c r="C9240" s="28" t="s">
        <v>61</v>
      </c>
      <c r="D9240" s="29">
        <v>44542.068957442127</v>
      </c>
      <c r="E9240" s="29">
        <v>44542.069064502313</v>
      </c>
      <c r="F9240" s="29">
        <f t="shared" si="172"/>
        <v>44542</v>
      </c>
    </row>
    <row r="9241" spans="1:6" x14ac:dyDescent="0.25">
      <c r="A9241" s="28" t="s">
        <v>107</v>
      </c>
      <c r="B9241" s="28">
        <v>0</v>
      </c>
      <c r="C9241" s="28" t="s">
        <v>61</v>
      </c>
      <c r="D9241" s="29">
        <v>44542.068793831022</v>
      </c>
      <c r="E9241" s="29">
        <v>44542.068937071759</v>
      </c>
      <c r="F9241" s="29">
        <f t="shared" si="172"/>
        <v>44542</v>
      </c>
    </row>
    <row r="9242" spans="1:6" x14ac:dyDescent="0.25">
      <c r="A9242" s="28" t="s">
        <v>109</v>
      </c>
      <c r="B9242" s="28">
        <v>1</v>
      </c>
      <c r="C9242" s="28" t="s">
        <v>61</v>
      </c>
      <c r="D9242" s="29">
        <v>44542.068713923611</v>
      </c>
      <c r="E9242" s="29">
        <v>44542.068781134258</v>
      </c>
      <c r="F9242" s="29">
        <f t="shared" si="172"/>
        <v>44542</v>
      </c>
    </row>
    <row r="9243" spans="1:6" x14ac:dyDescent="0.25">
      <c r="A9243" s="28" t="s">
        <v>108</v>
      </c>
      <c r="B9243" s="28">
        <v>0</v>
      </c>
      <c r="C9243" s="28" t="s">
        <v>61</v>
      </c>
      <c r="D9243" s="29">
        <v>44542.06863642361</v>
      </c>
      <c r="E9243" s="29">
        <v>44542.06870142361</v>
      </c>
      <c r="F9243" s="29">
        <f t="shared" si="172"/>
        <v>44542</v>
      </c>
    </row>
    <row r="9244" spans="1:6" x14ac:dyDescent="0.25">
      <c r="A9244" s="28" t="s">
        <v>119</v>
      </c>
      <c r="B9244" s="28">
        <v>0</v>
      </c>
      <c r="C9244" s="28" t="s">
        <v>61</v>
      </c>
      <c r="D9244" s="29">
        <v>44542.068537500003</v>
      </c>
      <c r="E9244" s="29">
        <v>44542.068624270833</v>
      </c>
      <c r="F9244" s="29">
        <f t="shared" ref="F9244:F9257" si="173">TRUNC(D9244)</f>
        <v>44542</v>
      </c>
    </row>
    <row r="9245" spans="1:6" x14ac:dyDescent="0.25">
      <c r="A9245" s="28" t="s">
        <v>120</v>
      </c>
      <c r="B9245" s="28">
        <v>0</v>
      </c>
      <c r="C9245" s="28" t="s">
        <v>61</v>
      </c>
      <c r="D9245" s="29">
        <v>44542.068353553244</v>
      </c>
      <c r="E9245" s="29">
        <v>44542.068536226849</v>
      </c>
      <c r="F9245" s="29">
        <f t="shared" si="173"/>
        <v>44542</v>
      </c>
    </row>
    <row r="9246" spans="1:6" x14ac:dyDescent="0.25">
      <c r="A9246" s="28" t="s">
        <v>106</v>
      </c>
      <c r="B9246" s="28">
        <v>0</v>
      </c>
      <c r="C9246" s="28" t="s">
        <v>61</v>
      </c>
      <c r="D9246" s="29">
        <v>44542.068322650463</v>
      </c>
      <c r="E9246" s="29">
        <v>44542.068525613424</v>
      </c>
      <c r="F9246" s="29">
        <f t="shared" si="173"/>
        <v>44542</v>
      </c>
    </row>
    <row r="9247" spans="1:6" x14ac:dyDescent="0.25">
      <c r="A9247" s="28" t="s">
        <v>290</v>
      </c>
      <c r="B9247" s="28">
        <v>0</v>
      </c>
      <c r="C9247" s="28" t="s">
        <v>61</v>
      </c>
      <c r="D9247" s="29">
        <v>44542.068124155092</v>
      </c>
      <c r="E9247" s="29">
        <v>44542.068188969904</v>
      </c>
      <c r="F9247" s="29">
        <f t="shared" si="173"/>
        <v>44542</v>
      </c>
    </row>
    <row r="9248" spans="1:6" x14ac:dyDescent="0.25">
      <c r="A9248" s="28" t="s">
        <v>284</v>
      </c>
      <c r="B9248" s="28">
        <v>1</v>
      </c>
      <c r="C9248" s="28" t="s">
        <v>61</v>
      </c>
      <c r="D9248" s="29">
        <v>44542.068035879631</v>
      </c>
      <c r="E9248" s="29">
        <v>44542.068112002315</v>
      </c>
      <c r="F9248" s="29">
        <f t="shared" si="173"/>
        <v>44542</v>
      </c>
    </row>
    <row r="9249" spans="1:6" x14ac:dyDescent="0.25">
      <c r="A9249" s="28" t="s">
        <v>291</v>
      </c>
      <c r="B9249" s="28">
        <v>0</v>
      </c>
      <c r="C9249" s="28" t="s">
        <v>61</v>
      </c>
      <c r="D9249" s="29">
        <v>44542.068008368056</v>
      </c>
      <c r="E9249" s="29">
        <v>44542.06802337963</v>
      </c>
      <c r="F9249" s="29">
        <f t="shared" si="173"/>
        <v>44542</v>
      </c>
    </row>
    <row r="9250" spans="1:6" x14ac:dyDescent="0.25">
      <c r="A9250" s="28" t="s">
        <v>292</v>
      </c>
      <c r="B9250" s="28">
        <v>0</v>
      </c>
      <c r="C9250" s="28" t="s">
        <v>61</v>
      </c>
      <c r="D9250" s="29">
        <v>44542.067893900465</v>
      </c>
      <c r="E9250" s="29">
        <v>44542.067996446756</v>
      </c>
      <c r="F9250" s="29">
        <f t="shared" si="173"/>
        <v>44542</v>
      </c>
    </row>
    <row r="9251" spans="1:6" x14ac:dyDescent="0.25">
      <c r="A9251" s="28" t="s">
        <v>285</v>
      </c>
      <c r="B9251" s="28">
        <v>0</v>
      </c>
      <c r="C9251" s="28" t="s">
        <v>61</v>
      </c>
      <c r="D9251" s="29">
        <v>44542.067832523149</v>
      </c>
      <c r="E9251" s="29">
        <v>44542.067881631941</v>
      </c>
      <c r="F9251" s="29">
        <f t="shared" si="173"/>
        <v>44542</v>
      </c>
    </row>
    <row r="9252" spans="1:6" x14ac:dyDescent="0.25">
      <c r="A9252" s="28" t="s">
        <v>286</v>
      </c>
      <c r="B9252" s="28">
        <v>0</v>
      </c>
      <c r="C9252" s="28" t="s">
        <v>61</v>
      </c>
      <c r="D9252" s="29">
        <v>44542.067758368059</v>
      </c>
      <c r="E9252" s="29">
        <v>44542.067819328702</v>
      </c>
      <c r="F9252" s="29">
        <f t="shared" si="173"/>
        <v>44542</v>
      </c>
    </row>
    <row r="9253" spans="1:6" x14ac:dyDescent="0.25">
      <c r="A9253" s="28" t="s">
        <v>287</v>
      </c>
      <c r="B9253" s="28">
        <v>0</v>
      </c>
      <c r="C9253" s="28" t="s">
        <v>61</v>
      </c>
      <c r="D9253" s="29">
        <v>44542.067734259261</v>
      </c>
      <c r="E9253" s="29">
        <v>44542.067746030094</v>
      </c>
      <c r="F9253" s="29">
        <f t="shared" si="173"/>
        <v>44542</v>
      </c>
    </row>
    <row r="9254" spans="1:6" x14ac:dyDescent="0.25">
      <c r="A9254" s="28" t="s">
        <v>294</v>
      </c>
      <c r="B9254" s="28">
        <v>0</v>
      </c>
      <c r="C9254" s="28" t="s">
        <v>61</v>
      </c>
      <c r="D9254" s="29">
        <v>44542.06755107639</v>
      </c>
      <c r="E9254" s="29">
        <v>44542.067721261577</v>
      </c>
      <c r="F9254" s="29">
        <f t="shared" si="173"/>
        <v>44542</v>
      </c>
    </row>
    <row r="9255" spans="1:6" x14ac:dyDescent="0.25">
      <c r="A9255" s="28" t="s">
        <v>289</v>
      </c>
      <c r="B9255" s="28">
        <v>0</v>
      </c>
      <c r="C9255" s="28" t="s">
        <v>61</v>
      </c>
      <c r="D9255" s="29">
        <v>44542.067464432868</v>
      </c>
      <c r="E9255" s="29">
        <v>44542.067538773146</v>
      </c>
      <c r="F9255" s="29">
        <f t="shared" si="173"/>
        <v>44542</v>
      </c>
    </row>
    <row r="9256" spans="1:6" x14ac:dyDescent="0.25">
      <c r="A9256" s="28" t="s">
        <v>288</v>
      </c>
      <c r="B9256" s="28">
        <v>0</v>
      </c>
      <c r="C9256" s="28" t="s">
        <v>61</v>
      </c>
      <c r="D9256" s="29">
        <v>44542.067396678241</v>
      </c>
      <c r="E9256" s="29">
        <v>44542.067452118055</v>
      </c>
      <c r="F9256" s="29">
        <f t="shared" si="173"/>
        <v>44542</v>
      </c>
    </row>
    <row r="9257" spans="1:6" x14ac:dyDescent="0.25">
      <c r="A9257" s="28" t="s">
        <v>293</v>
      </c>
      <c r="B9257" s="28">
        <v>1</v>
      </c>
      <c r="C9257" s="28" t="s">
        <v>61</v>
      </c>
      <c r="D9257" s="29">
        <v>44542.067332673614</v>
      </c>
      <c r="E9257" s="29">
        <v>44542.067384178241</v>
      </c>
      <c r="F9257" s="29">
        <f t="shared" si="173"/>
        <v>44542</v>
      </c>
    </row>
    <row r="9258" spans="1:6" x14ac:dyDescent="0.25">
      <c r="A9258" s="28" t="s">
        <v>295</v>
      </c>
      <c r="B9258" s="28">
        <v>172</v>
      </c>
      <c r="C9258" s="28" t="s">
        <v>61</v>
      </c>
      <c r="D9258" s="29">
        <v>44541.268784722219</v>
      </c>
      <c r="E9258" s="29">
        <v>44541.388255555554</v>
      </c>
      <c r="F9258" s="29">
        <f>TRUNC(D9258)</f>
        <v>44541</v>
      </c>
    </row>
    <row r="9259" spans="1:6" x14ac:dyDescent="0.25">
      <c r="A9259" s="28" t="s">
        <v>219</v>
      </c>
      <c r="B9259" s="28">
        <v>1</v>
      </c>
      <c r="C9259" s="28" t="s">
        <v>61</v>
      </c>
      <c r="D9259" s="29">
        <v>44541.267809687502</v>
      </c>
      <c r="E9259" s="29">
        <v>44541.26865327546</v>
      </c>
      <c r="F9259" s="29">
        <f t="shared" ref="F9259:F9322" si="174">TRUNC(D9259)</f>
        <v>44541</v>
      </c>
    </row>
    <row r="9260" spans="1:6" x14ac:dyDescent="0.25">
      <c r="A9260" s="28" t="s">
        <v>283</v>
      </c>
      <c r="B9260" s="28">
        <v>0</v>
      </c>
      <c r="C9260" s="28" t="s">
        <v>61</v>
      </c>
      <c r="D9260" s="29">
        <v>44541.267676967589</v>
      </c>
      <c r="E9260" s="29">
        <v>44541.267767511577</v>
      </c>
      <c r="F9260" s="29">
        <f t="shared" si="174"/>
        <v>44541</v>
      </c>
    </row>
    <row r="9261" spans="1:6" x14ac:dyDescent="0.25">
      <c r="A9261" s="28" t="s">
        <v>256</v>
      </c>
      <c r="B9261" s="28">
        <v>0</v>
      </c>
      <c r="C9261" s="28" t="s">
        <v>61</v>
      </c>
      <c r="D9261" s="29">
        <v>44541.265112997688</v>
      </c>
      <c r="E9261" s="29">
        <v>44541.265202430557</v>
      </c>
      <c r="F9261" s="29">
        <f t="shared" si="174"/>
        <v>44541</v>
      </c>
    </row>
    <row r="9262" spans="1:6" x14ac:dyDescent="0.25">
      <c r="A9262" s="28" t="s">
        <v>248</v>
      </c>
      <c r="B9262" s="28">
        <v>0</v>
      </c>
      <c r="C9262" s="28" t="s">
        <v>61</v>
      </c>
      <c r="D9262" s="29">
        <v>44541.264739930557</v>
      </c>
      <c r="E9262" s="29">
        <v>44541.265086956017</v>
      </c>
      <c r="F9262" s="29">
        <f t="shared" si="174"/>
        <v>44541</v>
      </c>
    </row>
    <row r="9263" spans="1:6" x14ac:dyDescent="0.25">
      <c r="A9263" s="28" t="s">
        <v>186</v>
      </c>
      <c r="B9263" s="28">
        <v>1</v>
      </c>
      <c r="C9263" s="28" t="s">
        <v>61</v>
      </c>
      <c r="D9263" s="29">
        <v>44541.264003356482</v>
      </c>
      <c r="E9263" s="29">
        <v>44541.264715474535</v>
      </c>
      <c r="F9263" s="29">
        <f t="shared" si="174"/>
        <v>44541</v>
      </c>
    </row>
    <row r="9264" spans="1:6" x14ac:dyDescent="0.25">
      <c r="A9264" s="28" t="s">
        <v>185</v>
      </c>
      <c r="B9264" s="28">
        <v>1</v>
      </c>
      <c r="C9264" s="28" t="s">
        <v>61</v>
      </c>
      <c r="D9264" s="29">
        <v>44541.26385787037</v>
      </c>
      <c r="E9264" s="29">
        <v>44541.263980208336</v>
      </c>
      <c r="F9264" s="29">
        <f t="shared" si="174"/>
        <v>44541</v>
      </c>
    </row>
    <row r="9265" spans="1:6" x14ac:dyDescent="0.25">
      <c r="A9265" s="28" t="s">
        <v>220</v>
      </c>
      <c r="B9265" s="28">
        <v>0</v>
      </c>
      <c r="C9265" s="28" t="s">
        <v>61</v>
      </c>
      <c r="D9265" s="29">
        <v>44541.263731099534</v>
      </c>
      <c r="E9265" s="29">
        <v>44541.263832557874</v>
      </c>
      <c r="F9265" s="29">
        <f t="shared" si="174"/>
        <v>44541</v>
      </c>
    </row>
    <row r="9266" spans="1:6" x14ac:dyDescent="0.25">
      <c r="A9266" s="28" t="s">
        <v>245</v>
      </c>
      <c r="B9266" s="28">
        <v>0</v>
      </c>
      <c r="C9266" s="28" t="s">
        <v>61</v>
      </c>
      <c r="D9266" s="29">
        <v>44541.263623263891</v>
      </c>
      <c r="E9266" s="29">
        <v>44541.263705752317</v>
      </c>
      <c r="F9266" s="29">
        <f t="shared" si="174"/>
        <v>44541</v>
      </c>
    </row>
    <row r="9267" spans="1:6" x14ac:dyDescent="0.25">
      <c r="A9267" s="28" t="s">
        <v>272</v>
      </c>
      <c r="B9267" s="28">
        <v>11</v>
      </c>
      <c r="C9267" s="28" t="s">
        <v>61</v>
      </c>
      <c r="D9267" s="29">
        <v>44541.259856053242</v>
      </c>
      <c r="E9267" s="29">
        <v>44541.267529131947</v>
      </c>
      <c r="F9267" s="29">
        <f t="shared" si="174"/>
        <v>44541</v>
      </c>
    </row>
    <row r="9268" spans="1:6" x14ac:dyDescent="0.25">
      <c r="A9268" s="28" t="s">
        <v>262</v>
      </c>
      <c r="B9268" s="28">
        <v>75</v>
      </c>
      <c r="C9268" s="28" t="s">
        <v>61</v>
      </c>
      <c r="D9268" s="29">
        <v>44541.211787731481</v>
      </c>
      <c r="E9268" s="29">
        <v>44541.263603738429</v>
      </c>
      <c r="F9268" s="29">
        <f t="shared" si="174"/>
        <v>44541</v>
      </c>
    </row>
    <row r="9269" spans="1:6" x14ac:dyDescent="0.25">
      <c r="A9269" s="28" t="s">
        <v>244</v>
      </c>
      <c r="B9269" s="28">
        <v>0</v>
      </c>
      <c r="C9269" s="28" t="s">
        <v>61</v>
      </c>
      <c r="D9269" s="29">
        <v>44541.211658449072</v>
      </c>
      <c r="E9269" s="29">
        <v>44541.211760879632</v>
      </c>
      <c r="F9269" s="29">
        <f t="shared" si="174"/>
        <v>44541</v>
      </c>
    </row>
    <row r="9270" spans="1:6" x14ac:dyDescent="0.25">
      <c r="A9270" s="28" t="s">
        <v>246</v>
      </c>
      <c r="B9270" s="28">
        <v>0</v>
      </c>
      <c r="C9270" s="28" t="s">
        <v>61</v>
      </c>
      <c r="D9270" s="29">
        <v>44541.211536493058</v>
      </c>
      <c r="E9270" s="29">
        <v>44541.211645636577</v>
      </c>
      <c r="F9270" s="29">
        <f t="shared" si="174"/>
        <v>44541</v>
      </c>
    </row>
    <row r="9271" spans="1:6" x14ac:dyDescent="0.25">
      <c r="A9271" s="28" t="s">
        <v>243</v>
      </c>
      <c r="B9271" s="28">
        <v>0</v>
      </c>
      <c r="C9271" s="28" t="s">
        <v>61</v>
      </c>
      <c r="D9271" s="29">
        <v>44541.211400034721</v>
      </c>
      <c r="E9271" s="29">
        <v>44541.211522800928</v>
      </c>
      <c r="F9271" s="29">
        <f t="shared" si="174"/>
        <v>44541</v>
      </c>
    </row>
    <row r="9272" spans="1:6" x14ac:dyDescent="0.25">
      <c r="A9272" s="28" t="s">
        <v>247</v>
      </c>
      <c r="B9272" s="28">
        <v>0</v>
      </c>
      <c r="C9272" s="28" t="s">
        <v>61</v>
      </c>
      <c r="D9272" s="29">
        <v>44541.211156215279</v>
      </c>
      <c r="E9272" s="29">
        <v>44541.211386689814</v>
      </c>
      <c r="F9272" s="29">
        <f t="shared" si="174"/>
        <v>44541</v>
      </c>
    </row>
    <row r="9273" spans="1:6" x14ac:dyDescent="0.25">
      <c r="A9273" s="28" t="s">
        <v>184</v>
      </c>
      <c r="B9273" s="28">
        <v>70</v>
      </c>
      <c r="C9273" s="28" t="s">
        <v>61</v>
      </c>
      <c r="D9273" s="29">
        <v>44541.211156018515</v>
      </c>
      <c r="E9273" s="29">
        <v>44541.259843402775</v>
      </c>
      <c r="F9273" s="29">
        <f t="shared" si="174"/>
        <v>44541</v>
      </c>
    </row>
    <row r="9274" spans="1:6" x14ac:dyDescent="0.25">
      <c r="A9274" s="28" t="s">
        <v>187</v>
      </c>
      <c r="B9274" s="28">
        <v>0</v>
      </c>
      <c r="C9274" s="28" t="s">
        <v>61</v>
      </c>
      <c r="D9274" s="29">
        <v>44541.211115740742</v>
      </c>
      <c r="E9274" s="29">
        <v>44541.21151119213</v>
      </c>
      <c r="F9274" s="29">
        <f t="shared" si="174"/>
        <v>44541</v>
      </c>
    </row>
    <row r="9275" spans="1:6" x14ac:dyDescent="0.25">
      <c r="A9275" s="28" t="s">
        <v>282</v>
      </c>
      <c r="B9275" s="28">
        <v>0</v>
      </c>
      <c r="C9275" s="28" t="s">
        <v>61</v>
      </c>
      <c r="D9275" s="29">
        <v>44541.210749386577</v>
      </c>
      <c r="E9275" s="29">
        <v>44541.211008252314</v>
      </c>
      <c r="F9275" s="29">
        <f t="shared" si="174"/>
        <v>44541</v>
      </c>
    </row>
    <row r="9276" spans="1:6" x14ac:dyDescent="0.25">
      <c r="A9276" s="28" t="s">
        <v>251</v>
      </c>
      <c r="B9276" s="28">
        <v>0</v>
      </c>
      <c r="C9276" s="28" t="s">
        <v>61</v>
      </c>
      <c r="D9276" s="29">
        <v>44541.191090659719</v>
      </c>
      <c r="E9276" s="29">
        <v>44541.19155841435</v>
      </c>
      <c r="F9276" s="29">
        <f t="shared" si="174"/>
        <v>44541</v>
      </c>
    </row>
    <row r="9277" spans="1:6" x14ac:dyDescent="0.25">
      <c r="A9277" s="28" t="s">
        <v>222</v>
      </c>
      <c r="B9277" s="28">
        <v>1</v>
      </c>
      <c r="C9277" s="28" t="s">
        <v>61</v>
      </c>
      <c r="D9277" s="29">
        <v>44541.19059140046</v>
      </c>
      <c r="E9277" s="29">
        <v>44541.191076041665</v>
      </c>
      <c r="F9277" s="29">
        <f t="shared" si="174"/>
        <v>44541</v>
      </c>
    </row>
    <row r="9278" spans="1:6" x14ac:dyDescent="0.25">
      <c r="A9278" s="28" t="s">
        <v>277</v>
      </c>
      <c r="B9278" s="28">
        <v>1</v>
      </c>
      <c r="C9278" s="28" t="s">
        <v>61</v>
      </c>
      <c r="D9278" s="29">
        <v>44541.190097141203</v>
      </c>
      <c r="E9278" s="29">
        <v>44541.190576932873</v>
      </c>
      <c r="F9278" s="29">
        <f t="shared" si="174"/>
        <v>44541</v>
      </c>
    </row>
    <row r="9279" spans="1:6" x14ac:dyDescent="0.25">
      <c r="A9279" s="28" t="s">
        <v>151</v>
      </c>
      <c r="B9279" s="28">
        <v>1</v>
      </c>
      <c r="C9279" s="28" t="s">
        <v>61</v>
      </c>
      <c r="D9279" s="29">
        <v>44541.189536226855</v>
      </c>
      <c r="E9279" s="29">
        <v>44541.190083067129</v>
      </c>
      <c r="F9279" s="29">
        <f t="shared" si="174"/>
        <v>44541</v>
      </c>
    </row>
    <row r="9280" spans="1:6" x14ac:dyDescent="0.25">
      <c r="A9280" s="28" t="s">
        <v>168</v>
      </c>
      <c r="B9280" s="28">
        <v>0</v>
      </c>
      <c r="C9280" s="28" t="s">
        <v>61</v>
      </c>
      <c r="D9280" s="29">
        <v>44541.189026851855</v>
      </c>
      <c r="E9280" s="29">
        <v>44541.189523067129</v>
      </c>
      <c r="F9280" s="29">
        <f t="shared" si="174"/>
        <v>44541</v>
      </c>
    </row>
    <row r="9281" spans="1:6" x14ac:dyDescent="0.25">
      <c r="A9281" s="28" t="s">
        <v>228</v>
      </c>
      <c r="B9281" s="28">
        <v>1</v>
      </c>
      <c r="C9281" s="28" t="s">
        <v>61</v>
      </c>
      <c r="D9281" s="29">
        <v>44541.188536493057</v>
      </c>
      <c r="E9281" s="29">
        <v>44541.189013113428</v>
      </c>
      <c r="F9281" s="29">
        <f t="shared" si="174"/>
        <v>44541</v>
      </c>
    </row>
    <row r="9282" spans="1:6" x14ac:dyDescent="0.25">
      <c r="A9282" s="28" t="s">
        <v>182</v>
      </c>
      <c r="B9282" s="28">
        <v>51</v>
      </c>
      <c r="C9282" s="28" t="s">
        <v>61</v>
      </c>
      <c r="D9282" s="29">
        <v>44541.175401076391</v>
      </c>
      <c r="E9282" s="29">
        <v>44541.210736076391</v>
      </c>
      <c r="F9282" s="29">
        <f t="shared" si="174"/>
        <v>44541</v>
      </c>
    </row>
    <row r="9283" spans="1:6" x14ac:dyDescent="0.25">
      <c r="A9283" s="28" t="s">
        <v>217</v>
      </c>
      <c r="B9283" s="28">
        <v>1</v>
      </c>
      <c r="C9283" s="28" t="s">
        <v>61</v>
      </c>
      <c r="D9283" s="29">
        <v>44541.174386724539</v>
      </c>
      <c r="E9283" s="29">
        <v>44541.175357638887</v>
      </c>
      <c r="F9283" s="29">
        <f t="shared" si="174"/>
        <v>44541</v>
      </c>
    </row>
    <row r="9284" spans="1:6" x14ac:dyDescent="0.25">
      <c r="A9284" s="28" t="s">
        <v>165</v>
      </c>
      <c r="B9284" s="28">
        <v>2</v>
      </c>
      <c r="C9284" s="28" t="s">
        <v>61</v>
      </c>
      <c r="D9284" s="29">
        <v>44541.173908414348</v>
      </c>
      <c r="E9284" s="29">
        <v>44541.1752494213</v>
      </c>
      <c r="F9284" s="29">
        <f t="shared" si="174"/>
        <v>44541</v>
      </c>
    </row>
    <row r="9285" spans="1:6" x14ac:dyDescent="0.25">
      <c r="A9285" s="28" t="s">
        <v>196</v>
      </c>
      <c r="B9285" s="28">
        <v>4</v>
      </c>
      <c r="C9285" s="28" t="s">
        <v>61</v>
      </c>
      <c r="D9285" s="29">
        <v>44541.17282728009</v>
      </c>
      <c r="E9285" s="29">
        <v>44541.175322337964</v>
      </c>
      <c r="F9285" s="29">
        <f t="shared" si="174"/>
        <v>44541</v>
      </c>
    </row>
    <row r="9286" spans="1:6" x14ac:dyDescent="0.25">
      <c r="A9286" s="28" t="s">
        <v>260</v>
      </c>
      <c r="B9286" s="28">
        <v>4</v>
      </c>
      <c r="C9286" s="28" t="s">
        <v>61</v>
      </c>
      <c r="D9286" s="29">
        <v>44541.172761539354</v>
      </c>
      <c r="E9286" s="29">
        <v>44541.1750684375</v>
      </c>
      <c r="F9286" s="29">
        <f t="shared" si="174"/>
        <v>44541</v>
      </c>
    </row>
    <row r="9287" spans="1:6" x14ac:dyDescent="0.25">
      <c r="A9287" s="28" t="s">
        <v>206</v>
      </c>
      <c r="B9287" s="28">
        <v>3</v>
      </c>
      <c r="C9287" s="28" t="s">
        <v>61</v>
      </c>
      <c r="D9287" s="29">
        <v>44541.172566631947</v>
      </c>
      <c r="E9287" s="29">
        <v>44541.174559988423</v>
      </c>
      <c r="F9287" s="29">
        <f t="shared" si="174"/>
        <v>44541</v>
      </c>
    </row>
    <row r="9288" spans="1:6" x14ac:dyDescent="0.25">
      <c r="A9288" s="28" t="s">
        <v>155</v>
      </c>
      <c r="B9288" s="28">
        <v>2</v>
      </c>
      <c r="C9288" s="28" t="s">
        <v>61</v>
      </c>
      <c r="D9288" s="29">
        <v>44541.172209027776</v>
      </c>
      <c r="E9288" s="29">
        <v>44541.173580092589</v>
      </c>
      <c r="F9288" s="29">
        <f t="shared" si="174"/>
        <v>44541</v>
      </c>
    </row>
    <row r="9289" spans="1:6" x14ac:dyDescent="0.25">
      <c r="A9289" s="28" t="s">
        <v>280</v>
      </c>
      <c r="B9289" s="28">
        <v>3</v>
      </c>
      <c r="C9289" s="28" t="s">
        <v>61</v>
      </c>
      <c r="D9289" s="29">
        <v>44541.172161342591</v>
      </c>
      <c r="E9289" s="29">
        <v>44541.173852465276</v>
      </c>
      <c r="F9289" s="29">
        <f t="shared" si="174"/>
        <v>44541</v>
      </c>
    </row>
    <row r="9290" spans="1:6" x14ac:dyDescent="0.25">
      <c r="A9290" s="28" t="s">
        <v>274</v>
      </c>
      <c r="B9290" s="28">
        <v>4</v>
      </c>
      <c r="C9290" s="28" t="s">
        <v>61</v>
      </c>
      <c r="D9290" s="29">
        <v>44541.170220057873</v>
      </c>
      <c r="E9290" s="29">
        <v>44541.173384837966</v>
      </c>
      <c r="F9290" s="29">
        <f t="shared" si="174"/>
        <v>44541</v>
      </c>
    </row>
    <row r="9291" spans="1:6" x14ac:dyDescent="0.25">
      <c r="A9291" s="28" t="s">
        <v>179</v>
      </c>
      <c r="B9291" s="28">
        <v>3</v>
      </c>
      <c r="C9291" s="28" t="s">
        <v>61</v>
      </c>
      <c r="D9291" s="29">
        <v>44541.17021971065</v>
      </c>
      <c r="E9291" s="29">
        <v>44541.172808564814</v>
      </c>
      <c r="F9291" s="29">
        <f t="shared" si="174"/>
        <v>44541</v>
      </c>
    </row>
    <row r="9292" spans="1:6" x14ac:dyDescent="0.25">
      <c r="A9292" s="28" t="s">
        <v>270</v>
      </c>
      <c r="B9292" s="28">
        <v>3</v>
      </c>
      <c r="C9292" s="28" t="s">
        <v>61</v>
      </c>
      <c r="D9292" s="29">
        <v>44541.170089120373</v>
      </c>
      <c r="E9292" s="29">
        <v>44541.172195289349</v>
      </c>
      <c r="F9292" s="29">
        <f t="shared" si="174"/>
        <v>44541</v>
      </c>
    </row>
    <row r="9293" spans="1:6" x14ac:dyDescent="0.25">
      <c r="A9293" s="28" t="s">
        <v>160</v>
      </c>
      <c r="B9293" s="28">
        <v>5</v>
      </c>
      <c r="C9293" s="28" t="s">
        <v>61</v>
      </c>
      <c r="D9293" s="29">
        <v>44541.170084178244</v>
      </c>
      <c r="E9293" s="29">
        <v>44541.173401307868</v>
      </c>
      <c r="F9293" s="29">
        <f t="shared" si="174"/>
        <v>44541</v>
      </c>
    </row>
    <row r="9294" spans="1:6" x14ac:dyDescent="0.25">
      <c r="A9294" s="28" t="s">
        <v>191</v>
      </c>
      <c r="B9294" s="28">
        <v>3</v>
      </c>
      <c r="C9294" s="28" t="s">
        <v>61</v>
      </c>
      <c r="D9294" s="29">
        <v>44541.170072141205</v>
      </c>
      <c r="E9294" s="29">
        <v>44541.172148495367</v>
      </c>
      <c r="F9294" s="29">
        <f t="shared" si="174"/>
        <v>44541</v>
      </c>
    </row>
    <row r="9295" spans="1:6" x14ac:dyDescent="0.25">
      <c r="A9295" s="28" t="s">
        <v>254</v>
      </c>
      <c r="B9295" s="28">
        <v>7</v>
      </c>
      <c r="C9295" s="28" t="s">
        <v>61</v>
      </c>
      <c r="D9295" s="29">
        <v>44541.170061342593</v>
      </c>
      <c r="E9295" s="29">
        <v>44541.174836724538</v>
      </c>
      <c r="F9295" s="29">
        <f t="shared" si="174"/>
        <v>44541</v>
      </c>
    </row>
    <row r="9296" spans="1:6" x14ac:dyDescent="0.25">
      <c r="A9296" s="28" t="s">
        <v>225</v>
      </c>
      <c r="B9296" s="28">
        <v>7</v>
      </c>
      <c r="C9296" s="28" t="s">
        <v>61</v>
      </c>
      <c r="D9296" s="29">
        <v>44541.170060532408</v>
      </c>
      <c r="E9296" s="29">
        <v>44541.174370370369</v>
      </c>
      <c r="F9296" s="29">
        <f t="shared" si="174"/>
        <v>44541</v>
      </c>
    </row>
    <row r="9297" spans="1:6" x14ac:dyDescent="0.25">
      <c r="A9297" s="28" t="s">
        <v>201</v>
      </c>
      <c r="B9297" s="28">
        <v>5</v>
      </c>
      <c r="C9297" s="28" t="s">
        <v>61</v>
      </c>
      <c r="D9297" s="29">
        <v>44541.169876423613</v>
      </c>
      <c r="E9297" s="29">
        <v>44541.173259756943</v>
      </c>
      <c r="F9297" s="29">
        <f t="shared" si="174"/>
        <v>44541</v>
      </c>
    </row>
    <row r="9298" spans="1:6" x14ac:dyDescent="0.25">
      <c r="A9298" s="28" t="s">
        <v>171</v>
      </c>
      <c r="B9298" s="28">
        <v>4</v>
      </c>
      <c r="C9298" s="28" t="s">
        <v>61</v>
      </c>
      <c r="D9298" s="29">
        <v>44541.169827430553</v>
      </c>
      <c r="E9298" s="29">
        <v>44541.172488113429</v>
      </c>
      <c r="F9298" s="29">
        <f t="shared" si="174"/>
        <v>44541</v>
      </c>
    </row>
    <row r="9299" spans="1:6" x14ac:dyDescent="0.25">
      <c r="A9299" s="28" t="s">
        <v>176</v>
      </c>
      <c r="B9299" s="28">
        <v>6</v>
      </c>
      <c r="C9299" s="28" t="s">
        <v>61</v>
      </c>
      <c r="D9299" s="29">
        <v>44541.169770405089</v>
      </c>
      <c r="E9299" s="29">
        <v>44541.173895636573</v>
      </c>
      <c r="F9299" s="29">
        <f t="shared" si="174"/>
        <v>44541</v>
      </c>
    </row>
    <row r="9300" spans="1:6" x14ac:dyDescent="0.25">
      <c r="A9300" s="28" t="s">
        <v>265</v>
      </c>
      <c r="B9300" s="28">
        <v>4</v>
      </c>
      <c r="C9300" s="28" t="s">
        <v>61</v>
      </c>
      <c r="D9300" s="29">
        <v>44541.169765659724</v>
      </c>
      <c r="E9300" s="29">
        <v>44541.172748263889</v>
      </c>
      <c r="F9300" s="29">
        <f t="shared" si="174"/>
        <v>44541</v>
      </c>
    </row>
    <row r="9301" spans="1:6" x14ac:dyDescent="0.25">
      <c r="A9301" s="28" t="s">
        <v>231</v>
      </c>
      <c r="B9301" s="28">
        <v>4</v>
      </c>
      <c r="C9301" s="28" t="s">
        <v>61</v>
      </c>
      <c r="D9301" s="29">
        <v>44541.169765509258</v>
      </c>
      <c r="E9301" s="29">
        <v>44541.172552581018</v>
      </c>
      <c r="F9301" s="29">
        <f t="shared" si="174"/>
        <v>44541</v>
      </c>
    </row>
    <row r="9302" spans="1:6" x14ac:dyDescent="0.25">
      <c r="A9302" s="28" t="s">
        <v>208</v>
      </c>
      <c r="B9302" s="28">
        <v>27</v>
      </c>
      <c r="C9302" s="28" t="s">
        <v>61</v>
      </c>
      <c r="D9302" s="29">
        <v>44541.169452546295</v>
      </c>
      <c r="E9302" s="29">
        <v>44541.18852329861</v>
      </c>
      <c r="F9302" s="29">
        <f t="shared" si="174"/>
        <v>44541</v>
      </c>
    </row>
    <row r="9303" spans="1:6" x14ac:dyDescent="0.25">
      <c r="A9303" s="28" t="s">
        <v>180</v>
      </c>
      <c r="B9303" s="28">
        <v>7</v>
      </c>
      <c r="C9303" s="28" t="s">
        <v>61</v>
      </c>
      <c r="D9303" s="29">
        <v>44541.131676539349</v>
      </c>
      <c r="E9303" s="29">
        <v>44541.136580439816</v>
      </c>
      <c r="F9303" s="29">
        <f t="shared" si="174"/>
        <v>44541</v>
      </c>
    </row>
    <row r="9304" spans="1:6" x14ac:dyDescent="0.25">
      <c r="A9304" s="28" t="s">
        <v>252</v>
      </c>
      <c r="B9304" s="28">
        <v>1</v>
      </c>
      <c r="C9304" s="28" t="s">
        <v>61</v>
      </c>
      <c r="D9304" s="29">
        <v>44541.130906516206</v>
      </c>
      <c r="E9304" s="29">
        <v>44541.131647685186</v>
      </c>
      <c r="F9304" s="29">
        <f t="shared" si="174"/>
        <v>44541</v>
      </c>
    </row>
    <row r="9305" spans="1:6" x14ac:dyDescent="0.25">
      <c r="A9305" s="28" t="s">
        <v>263</v>
      </c>
      <c r="B9305" s="28">
        <v>1</v>
      </c>
      <c r="C9305" s="28" t="s">
        <v>61</v>
      </c>
      <c r="D9305" s="29">
        <v>44541.130449733799</v>
      </c>
      <c r="E9305" s="29">
        <v>44541.130892326386</v>
      </c>
      <c r="F9305" s="29">
        <f t="shared" si="174"/>
        <v>44541</v>
      </c>
    </row>
    <row r="9306" spans="1:6" x14ac:dyDescent="0.25">
      <c r="A9306" s="28" t="s">
        <v>215</v>
      </c>
      <c r="B9306" s="28">
        <v>1</v>
      </c>
      <c r="C9306" s="28" t="s">
        <v>61</v>
      </c>
      <c r="D9306" s="29">
        <v>44541.130184918984</v>
      </c>
      <c r="E9306" s="29">
        <v>44541.131127777779</v>
      </c>
      <c r="F9306" s="29">
        <f t="shared" si="174"/>
        <v>44541</v>
      </c>
    </row>
    <row r="9307" spans="1:6" x14ac:dyDescent="0.25">
      <c r="A9307" s="28" t="s">
        <v>163</v>
      </c>
      <c r="B9307" s="28">
        <v>1</v>
      </c>
      <c r="C9307" s="28" t="s">
        <v>61</v>
      </c>
      <c r="D9307" s="29">
        <v>44541.130174687503</v>
      </c>
      <c r="E9307" s="29">
        <v>44541.130941053241</v>
      </c>
      <c r="F9307" s="29">
        <f t="shared" si="174"/>
        <v>44541</v>
      </c>
    </row>
    <row r="9308" spans="1:6" x14ac:dyDescent="0.25">
      <c r="A9308" s="28" t="s">
        <v>181</v>
      </c>
      <c r="B9308" s="28">
        <v>48</v>
      </c>
      <c r="C9308" s="28" t="s">
        <v>61</v>
      </c>
      <c r="D9308" s="29">
        <v>44541.129951817129</v>
      </c>
      <c r="E9308" s="29">
        <v>44541.163469826388</v>
      </c>
      <c r="F9308" s="29">
        <f t="shared" si="174"/>
        <v>44541</v>
      </c>
    </row>
    <row r="9309" spans="1:6" x14ac:dyDescent="0.25">
      <c r="A9309" s="28" t="s">
        <v>278</v>
      </c>
      <c r="B9309" s="28">
        <v>2</v>
      </c>
      <c r="C9309" s="28" t="s">
        <v>61</v>
      </c>
      <c r="D9309" s="29">
        <v>44541.129843634262</v>
      </c>
      <c r="E9309" s="29">
        <v>44541.130771296295</v>
      </c>
      <c r="F9309" s="29">
        <f t="shared" si="174"/>
        <v>44541</v>
      </c>
    </row>
    <row r="9310" spans="1:6" x14ac:dyDescent="0.25">
      <c r="A9310" s="28" t="s">
        <v>169</v>
      </c>
      <c r="B9310" s="28">
        <v>1</v>
      </c>
      <c r="C9310" s="28" t="s">
        <v>61</v>
      </c>
      <c r="D9310" s="29">
        <v>44541.129795949077</v>
      </c>
      <c r="E9310" s="29">
        <v>44541.130434641207</v>
      </c>
      <c r="F9310" s="29">
        <f t="shared" si="174"/>
        <v>44541</v>
      </c>
    </row>
    <row r="9311" spans="1:6" x14ac:dyDescent="0.25">
      <c r="A9311" s="28" t="s">
        <v>223</v>
      </c>
      <c r="B9311" s="28">
        <v>2</v>
      </c>
      <c r="C9311" s="28" t="s">
        <v>61</v>
      </c>
      <c r="D9311" s="29">
        <v>44541.129139895835</v>
      </c>
      <c r="E9311" s="29">
        <v>44541.130158715278</v>
      </c>
      <c r="F9311" s="29">
        <f t="shared" si="174"/>
        <v>44541</v>
      </c>
    </row>
    <row r="9312" spans="1:6" x14ac:dyDescent="0.25">
      <c r="A9312" s="28" t="s">
        <v>154</v>
      </c>
      <c r="B9312" s="28">
        <v>2</v>
      </c>
      <c r="C9312" s="28" t="s">
        <v>61</v>
      </c>
      <c r="D9312" s="29">
        <v>44541.129089502312</v>
      </c>
      <c r="E9312" s="29">
        <v>44541.129914849538</v>
      </c>
      <c r="F9312" s="29">
        <f t="shared" si="174"/>
        <v>44541</v>
      </c>
    </row>
    <row r="9313" spans="1:6" x14ac:dyDescent="0.25">
      <c r="A9313" s="28" t="s">
        <v>194</v>
      </c>
      <c r="B9313" s="28">
        <v>2</v>
      </c>
      <c r="C9313" s="28" t="s">
        <v>61</v>
      </c>
      <c r="D9313" s="29">
        <v>44541.129044363428</v>
      </c>
      <c r="E9313" s="29">
        <v>44541.130160104163</v>
      </c>
      <c r="F9313" s="29">
        <f t="shared" si="174"/>
        <v>44541</v>
      </c>
    </row>
    <row r="9314" spans="1:6" x14ac:dyDescent="0.25">
      <c r="A9314" s="28" t="s">
        <v>153</v>
      </c>
      <c r="B9314" s="28">
        <v>1</v>
      </c>
      <c r="C9314" s="28" t="s">
        <v>61</v>
      </c>
      <c r="D9314" s="29">
        <v>44541.128956828703</v>
      </c>
      <c r="E9314" s="29">
        <v>44541.129829247686</v>
      </c>
      <c r="F9314" s="29">
        <f t="shared" si="174"/>
        <v>44541</v>
      </c>
    </row>
    <row r="9315" spans="1:6" x14ac:dyDescent="0.25">
      <c r="A9315" s="28" t="s">
        <v>268</v>
      </c>
      <c r="B9315" s="28">
        <v>1</v>
      </c>
      <c r="C9315" s="28" t="s">
        <v>61</v>
      </c>
      <c r="D9315" s="29">
        <v>44541.128927002312</v>
      </c>
      <c r="E9315" s="29">
        <v>44541.12975644676</v>
      </c>
      <c r="F9315" s="29">
        <f t="shared" si="174"/>
        <v>44541</v>
      </c>
    </row>
    <row r="9316" spans="1:6" x14ac:dyDescent="0.25">
      <c r="A9316" s="28" t="s">
        <v>253</v>
      </c>
      <c r="B9316" s="28">
        <v>1</v>
      </c>
      <c r="C9316" s="28" t="s">
        <v>61</v>
      </c>
      <c r="D9316" s="29">
        <v>44541.128318402778</v>
      </c>
      <c r="E9316" s="29">
        <v>44541.129074884258</v>
      </c>
      <c r="F9316" s="29">
        <f t="shared" si="174"/>
        <v>44541</v>
      </c>
    </row>
    <row r="9317" spans="1:6" x14ac:dyDescent="0.25">
      <c r="A9317" s="28" t="s">
        <v>258</v>
      </c>
      <c r="B9317" s="28">
        <v>1</v>
      </c>
      <c r="C9317" s="28" t="s">
        <v>61</v>
      </c>
      <c r="D9317" s="29">
        <v>44541.128245868058</v>
      </c>
      <c r="E9317" s="29">
        <v>44541.129124687497</v>
      </c>
      <c r="F9317" s="29">
        <f t="shared" si="174"/>
        <v>44541</v>
      </c>
    </row>
    <row r="9318" spans="1:6" x14ac:dyDescent="0.25">
      <c r="A9318" s="28" t="s">
        <v>233</v>
      </c>
      <c r="B9318" s="28">
        <v>1</v>
      </c>
      <c r="C9318" s="28" t="s">
        <v>61</v>
      </c>
      <c r="D9318" s="29">
        <v>44541.128196724538</v>
      </c>
      <c r="E9318" s="29">
        <v>44541.129030289354</v>
      </c>
      <c r="F9318" s="29">
        <f t="shared" si="174"/>
        <v>44541</v>
      </c>
    </row>
    <row r="9319" spans="1:6" x14ac:dyDescent="0.25">
      <c r="A9319" s="28" t="s">
        <v>174</v>
      </c>
      <c r="B9319" s="28">
        <v>1</v>
      </c>
      <c r="C9319" s="28" t="s">
        <v>61</v>
      </c>
      <c r="D9319" s="29">
        <v>44541.128170405093</v>
      </c>
      <c r="E9319" s="29">
        <v>44541.128913194443</v>
      </c>
      <c r="F9319" s="29">
        <f t="shared" si="174"/>
        <v>44541</v>
      </c>
    </row>
    <row r="9320" spans="1:6" x14ac:dyDescent="0.25">
      <c r="A9320" s="28" t="s">
        <v>229</v>
      </c>
      <c r="B9320" s="28">
        <v>1</v>
      </c>
      <c r="C9320" s="28" t="s">
        <v>61</v>
      </c>
      <c r="D9320" s="29">
        <v>44541.1280315162</v>
      </c>
      <c r="E9320" s="29">
        <v>44541.128942476855</v>
      </c>
      <c r="F9320" s="29">
        <f t="shared" si="174"/>
        <v>44541</v>
      </c>
    </row>
    <row r="9321" spans="1:6" x14ac:dyDescent="0.25">
      <c r="A9321" s="28" t="s">
        <v>264</v>
      </c>
      <c r="B9321" s="28">
        <v>0</v>
      </c>
      <c r="C9321" s="28" t="s">
        <v>61</v>
      </c>
      <c r="D9321" s="29">
        <v>44541.127914583332</v>
      </c>
      <c r="E9321" s="29">
        <v>44541.128302777775</v>
      </c>
      <c r="F9321" s="29">
        <f t="shared" si="174"/>
        <v>44541</v>
      </c>
    </row>
    <row r="9322" spans="1:6" x14ac:dyDescent="0.25">
      <c r="A9322" s="28" t="s">
        <v>170</v>
      </c>
      <c r="B9322" s="28">
        <v>2</v>
      </c>
      <c r="C9322" s="28" t="s">
        <v>61</v>
      </c>
      <c r="D9322" s="29">
        <v>44541.126925659722</v>
      </c>
      <c r="E9322" s="29">
        <v>44541.127899224535</v>
      </c>
      <c r="F9322" s="29">
        <f t="shared" si="174"/>
        <v>44541</v>
      </c>
    </row>
    <row r="9323" spans="1:6" x14ac:dyDescent="0.25">
      <c r="A9323" s="28" t="s">
        <v>189</v>
      </c>
      <c r="B9323" s="28">
        <v>2</v>
      </c>
      <c r="C9323" s="28" t="s">
        <v>61</v>
      </c>
      <c r="D9323" s="29">
        <v>44541.126859259261</v>
      </c>
      <c r="E9323" s="29">
        <v>44541.128156828701</v>
      </c>
      <c r="F9323" s="29">
        <f t="shared" ref="F9323:F9386" si="175">TRUNC(D9323)</f>
        <v>44541</v>
      </c>
    </row>
    <row r="9324" spans="1:6" x14ac:dyDescent="0.25">
      <c r="A9324" s="28" t="s">
        <v>199</v>
      </c>
      <c r="B9324" s="28">
        <v>2</v>
      </c>
      <c r="C9324" s="28" t="s">
        <v>61</v>
      </c>
      <c r="D9324" s="29">
        <v>44541.12680366898</v>
      </c>
      <c r="E9324" s="29">
        <v>44541.128135266204</v>
      </c>
      <c r="F9324" s="29">
        <f t="shared" si="175"/>
        <v>44541</v>
      </c>
    </row>
    <row r="9325" spans="1:6" x14ac:dyDescent="0.25">
      <c r="A9325" s="28" t="s">
        <v>158</v>
      </c>
      <c r="B9325" s="28">
        <v>2</v>
      </c>
      <c r="C9325" s="28" t="s">
        <v>61</v>
      </c>
      <c r="D9325" s="29">
        <v>44541.126803206018</v>
      </c>
      <c r="E9325" s="29">
        <v>44541.128015891205</v>
      </c>
      <c r="F9325" s="29">
        <f t="shared" si="175"/>
        <v>44541</v>
      </c>
    </row>
    <row r="9326" spans="1:6" x14ac:dyDescent="0.25">
      <c r="A9326" s="28" t="s">
        <v>204</v>
      </c>
      <c r="B9326" s="28">
        <v>2</v>
      </c>
      <c r="C9326" s="28" t="s">
        <v>61</v>
      </c>
      <c r="D9326" s="29">
        <v>44541.12679224537</v>
      </c>
      <c r="E9326" s="29">
        <v>44541.128191863427</v>
      </c>
      <c r="F9326" s="29">
        <f t="shared" si="175"/>
        <v>44541</v>
      </c>
    </row>
    <row r="9327" spans="1:6" x14ac:dyDescent="0.25">
      <c r="A9327" s="28" t="s">
        <v>183</v>
      </c>
      <c r="B9327" s="28">
        <v>12</v>
      </c>
      <c r="C9327" s="28" t="s">
        <v>61</v>
      </c>
      <c r="D9327" s="29">
        <v>44541.126671331018</v>
      </c>
      <c r="E9327" s="29">
        <v>44541.134782789355</v>
      </c>
      <c r="F9327" s="29">
        <f t="shared" si="175"/>
        <v>44541</v>
      </c>
    </row>
    <row r="9328" spans="1:6" x14ac:dyDescent="0.25">
      <c r="A9328" s="28" t="s">
        <v>200</v>
      </c>
      <c r="B9328" s="28">
        <v>0</v>
      </c>
      <c r="C9328" s="28" t="s">
        <v>61</v>
      </c>
      <c r="D9328" s="29">
        <v>44541.126394328705</v>
      </c>
      <c r="E9328" s="29">
        <v>44541.126908298611</v>
      </c>
      <c r="F9328" s="29">
        <f t="shared" si="175"/>
        <v>44541</v>
      </c>
    </row>
    <row r="9329" spans="1:6" x14ac:dyDescent="0.25">
      <c r="A9329" s="28" t="s">
        <v>159</v>
      </c>
      <c r="B9329" s="28">
        <v>0</v>
      </c>
      <c r="C9329" s="28" t="s">
        <v>61</v>
      </c>
      <c r="D9329" s="29">
        <v>44541.125960300924</v>
      </c>
      <c r="E9329" s="29">
        <v>44541.126368668978</v>
      </c>
      <c r="F9329" s="29">
        <f t="shared" si="175"/>
        <v>44541</v>
      </c>
    </row>
    <row r="9330" spans="1:6" x14ac:dyDescent="0.25">
      <c r="A9330" s="28" t="s">
        <v>281</v>
      </c>
      <c r="B9330" s="28">
        <v>1</v>
      </c>
      <c r="C9330" s="28" t="s">
        <v>61</v>
      </c>
      <c r="D9330" s="29">
        <v>44541.125396331016</v>
      </c>
      <c r="E9330" s="29">
        <v>44541.126382523151</v>
      </c>
      <c r="F9330" s="29">
        <f t="shared" si="175"/>
        <v>44541</v>
      </c>
    </row>
    <row r="9331" spans="1:6" x14ac:dyDescent="0.25">
      <c r="A9331" s="28" t="s">
        <v>255</v>
      </c>
      <c r="B9331" s="28">
        <v>2</v>
      </c>
      <c r="C9331" s="28" t="s">
        <v>61</v>
      </c>
      <c r="D9331" s="29">
        <v>44541.124941932867</v>
      </c>
      <c r="E9331" s="29">
        <v>44541.125980902776</v>
      </c>
      <c r="F9331" s="29">
        <f t="shared" si="175"/>
        <v>44541</v>
      </c>
    </row>
    <row r="9332" spans="1:6" x14ac:dyDescent="0.25">
      <c r="A9332" s="28" t="s">
        <v>232</v>
      </c>
      <c r="B9332" s="28">
        <v>1</v>
      </c>
      <c r="C9332" s="28" t="s">
        <v>61</v>
      </c>
      <c r="D9332" s="29">
        <v>44541.124840590281</v>
      </c>
      <c r="E9332" s="29">
        <v>44541.125488391204</v>
      </c>
      <c r="F9332" s="29">
        <f t="shared" si="175"/>
        <v>44541</v>
      </c>
    </row>
    <row r="9333" spans="1:6" x14ac:dyDescent="0.25">
      <c r="A9333" s="28" t="s">
        <v>156</v>
      </c>
      <c r="B9333" s="28">
        <v>1</v>
      </c>
      <c r="C9333" s="28" t="s">
        <v>61</v>
      </c>
      <c r="D9333" s="29">
        <v>44541.124692557867</v>
      </c>
      <c r="E9333" s="29">
        <v>44541.125382789352</v>
      </c>
      <c r="F9333" s="29">
        <f t="shared" si="175"/>
        <v>44541</v>
      </c>
    </row>
    <row r="9334" spans="1:6" x14ac:dyDescent="0.25">
      <c r="A9334" s="28" t="s">
        <v>266</v>
      </c>
      <c r="B9334" s="28">
        <v>0</v>
      </c>
      <c r="C9334" s="28" t="s">
        <v>61</v>
      </c>
      <c r="D9334" s="29">
        <v>44541.124452777774</v>
      </c>
      <c r="E9334" s="29">
        <v>44541.124926539349</v>
      </c>
      <c r="F9334" s="29">
        <f t="shared" si="175"/>
        <v>44541</v>
      </c>
    </row>
    <row r="9335" spans="1:6" x14ac:dyDescent="0.25">
      <c r="A9335" s="28" t="s">
        <v>226</v>
      </c>
      <c r="B9335" s="28">
        <v>2</v>
      </c>
      <c r="C9335" s="28" t="s">
        <v>61</v>
      </c>
      <c r="D9335" s="29">
        <v>44541.123604085646</v>
      </c>
      <c r="E9335" s="29">
        <v>44541.124821180558</v>
      </c>
      <c r="F9335" s="29">
        <f t="shared" si="175"/>
        <v>44541</v>
      </c>
    </row>
    <row r="9336" spans="1:6" x14ac:dyDescent="0.25">
      <c r="A9336" s="28" t="s">
        <v>235</v>
      </c>
      <c r="B9336" s="28">
        <v>2</v>
      </c>
      <c r="C9336" s="28" t="s">
        <v>61</v>
      </c>
      <c r="D9336" s="29">
        <v>44541.123452546293</v>
      </c>
      <c r="E9336" s="29">
        <v>44541.124677928237</v>
      </c>
      <c r="F9336" s="29">
        <f t="shared" si="175"/>
        <v>44541</v>
      </c>
    </row>
    <row r="9337" spans="1:6" x14ac:dyDescent="0.25">
      <c r="A9337" s="28" t="s">
        <v>172</v>
      </c>
      <c r="B9337" s="28">
        <v>2</v>
      </c>
      <c r="C9337" s="28" t="s">
        <v>61</v>
      </c>
      <c r="D9337" s="29">
        <v>44541.123431597225</v>
      </c>
      <c r="E9337" s="29">
        <v>44541.12443880787</v>
      </c>
      <c r="F9337" s="29">
        <f t="shared" si="175"/>
        <v>44541</v>
      </c>
    </row>
    <row r="9338" spans="1:6" x14ac:dyDescent="0.25">
      <c r="A9338" s="28" t="s">
        <v>216</v>
      </c>
      <c r="B9338" s="28">
        <v>2</v>
      </c>
      <c r="C9338" s="28" t="s">
        <v>61</v>
      </c>
      <c r="D9338" s="29">
        <v>44541.123394826391</v>
      </c>
      <c r="E9338" s="29">
        <v>44541.12442847222</v>
      </c>
      <c r="F9338" s="29">
        <f t="shared" si="175"/>
        <v>44541</v>
      </c>
    </row>
    <row r="9339" spans="1:6" x14ac:dyDescent="0.25">
      <c r="A9339" s="28" t="s">
        <v>218</v>
      </c>
      <c r="B9339" s="28">
        <v>2</v>
      </c>
      <c r="C9339" s="28" t="s">
        <v>61</v>
      </c>
      <c r="D9339" s="29">
        <v>44541.123235266205</v>
      </c>
      <c r="E9339" s="29">
        <v>44541.124331979168</v>
      </c>
      <c r="F9339" s="29">
        <f t="shared" si="175"/>
        <v>44541</v>
      </c>
    </row>
    <row r="9340" spans="1:6" x14ac:dyDescent="0.25">
      <c r="A9340" s="28" t="s">
        <v>230</v>
      </c>
      <c r="B9340" s="28">
        <v>0</v>
      </c>
      <c r="C9340" s="28" t="s">
        <v>61</v>
      </c>
      <c r="D9340" s="29">
        <v>44541.122936342595</v>
      </c>
      <c r="E9340" s="29">
        <v>44541.123568171293</v>
      </c>
      <c r="F9340" s="29">
        <f t="shared" si="175"/>
        <v>44541</v>
      </c>
    </row>
    <row r="9341" spans="1:6" x14ac:dyDescent="0.25">
      <c r="A9341" s="28" t="s">
        <v>271</v>
      </c>
      <c r="B9341" s="28">
        <v>1</v>
      </c>
      <c r="C9341" s="28" t="s">
        <v>61</v>
      </c>
      <c r="D9341" s="29">
        <v>44541.122492210648</v>
      </c>
      <c r="E9341" s="29">
        <v>44541.123406018516</v>
      </c>
      <c r="F9341" s="29">
        <f t="shared" si="175"/>
        <v>44541</v>
      </c>
    </row>
    <row r="9342" spans="1:6" x14ac:dyDescent="0.25">
      <c r="A9342" s="28" t="s">
        <v>259</v>
      </c>
      <c r="B9342" s="28">
        <v>1</v>
      </c>
      <c r="C9342" s="28" t="s">
        <v>61</v>
      </c>
      <c r="D9342" s="29">
        <v>44541.122348611112</v>
      </c>
      <c r="E9342" s="29">
        <v>44541.122940659719</v>
      </c>
      <c r="F9342" s="29">
        <f t="shared" si="175"/>
        <v>44541</v>
      </c>
    </row>
    <row r="9343" spans="1:6" x14ac:dyDescent="0.25">
      <c r="A9343" s="28" t="s">
        <v>261</v>
      </c>
      <c r="B9343" s="28">
        <v>1</v>
      </c>
      <c r="C9343" s="28" t="s">
        <v>61</v>
      </c>
      <c r="D9343" s="29">
        <v>44541.122300844909</v>
      </c>
      <c r="E9343" s="29">
        <v>44541.123590740739</v>
      </c>
      <c r="F9343" s="29">
        <f t="shared" si="175"/>
        <v>44541</v>
      </c>
    </row>
    <row r="9344" spans="1:6" x14ac:dyDescent="0.25">
      <c r="A9344" s="28" t="s">
        <v>164</v>
      </c>
      <c r="B9344" s="28">
        <v>1</v>
      </c>
      <c r="C9344" s="28" t="s">
        <v>61</v>
      </c>
      <c r="D9344" s="29">
        <v>44541.122247187501</v>
      </c>
      <c r="E9344" s="29">
        <v>44541.12338070602</v>
      </c>
      <c r="F9344" s="29">
        <f t="shared" si="175"/>
        <v>44541</v>
      </c>
    </row>
    <row r="9345" spans="1:6" x14ac:dyDescent="0.25">
      <c r="A9345" s="28" t="s">
        <v>205</v>
      </c>
      <c r="B9345" s="28">
        <v>2</v>
      </c>
      <c r="C9345" s="28" t="s">
        <v>61</v>
      </c>
      <c r="D9345" s="29">
        <v>44541.122076006941</v>
      </c>
      <c r="E9345" s="29">
        <v>44541.122922187496</v>
      </c>
      <c r="F9345" s="29">
        <f t="shared" si="175"/>
        <v>44541</v>
      </c>
    </row>
    <row r="9346" spans="1:6" x14ac:dyDescent="0.25">
      <c r="A9346" s="28" t="s">
        <v>161</v>
      </c>
      <c r="B9346" s="28">
        <v>2</v>
      </c>
      <c r="C9346" s="28" t="s">
        <v>61</v>
      </c>
      <c r="D9346" s="29">
        <v>44541.12203136574</v>
      </c>
      <c r="E9346" s="29">
        <v>44541.123436076392</v>
      </c>
      <c r="F9346" s="29">
        <f t="shared" si="175"/>
        <v>44541</v>
      </c>
    </row>
    <row r="9347" spans="1:6" x14ac:dyDescent="0.25">
      <c r="A9347" s="28" t="s">
        <v>166</v>
      </c>
      <c r="B9347" s="28">
        <v>2</v>
      </c>
      <c r="C9347" s="28" t="s">
        <v>61</v>
      </c>
      <c r="D9347" s="29">
        <v>44541.122016666668</v>
      </c>
      <c r="E9347" s="29">
        <v>44541.12321878472</v>
      </c>
      <c r="F9347" s="29">
        <f t="shared" si="175"/>
        <v>44541</v>
      </c>
    </row>
    <row r="9348" spans="1:6" x14ac:dyDescent="0.25">
      <c r="A9348" s="28" t="s">
        <v>269</v>
      </c>
      <c r="B9348" s="28">
        <v>1</v>
      </c>
      <c r="C9348" s="28" t="s">
        <v>61</v>
      </c>
      <c r="D9348" s="29">
        <v>44541.121605590277</v>
      </c>
      <c r="E9348" s="29">
        <v>44541.122300578703</v>
      </c>
      <c r="F9348" s="29">
        <f t="shared" si="175"/>
        <v>44541</v>
      </c>
    </row>
    <row r="9349" spans="1:6" x14ac:dyDescent="0.25">
      <c r="A9349" s="28" t="s">
        <v>190</v>
      </c>
      <c r="B9349" s="28">
        <v>1</v>
      </c>
      <c r="C9349" s="28" t="s">
        <v>61</v>
      </c>
      <c r="D9349" s="29">
        <v>44541.121454247688</v>
      </c>
      <c r="E9349" s="29">
        <v>44541.122062499999</v>
      </c>
      <c r="F9349" s="29">
        <f t="shared" si="175"/>
        <v>44541</v>
      </c>
    </row>
    <row r="9350" spans="1:6" x14ac:dyDescent="0.25">
      <c r="A9350" s="28" t="s">
        <v>177</v>
      </c>
      <c r="B9350" s="28">
        <v>2</v>
      </c>
      <c r="C9350" s="28" t="s">
        <v>61</v>
      </c>
      <c r="D9350" s="29">
        <v>44541.121414930552</v>
      </c>
      <c r="E9350" s="29">
        <v>44541.122478668978</v>
      </c>
      <c r="F9350" s="29">
        <f t="shared" si="175"/>
        <v>44541</v>
      </c>
    </row>
    <row r="9351" spans="1:6" x14ac:dyDescent="0.25">
      <c r="A9351" s="28" t="s">
        <v>279</v>
      </c>
      <c r="B9351" s="28">
        <v>2</v>
      </c>
      <c r="C9351" s="28" t="s">
        <v>61</v>
      </c>
      <c r="D9351" s="29">
        <v>44541.121097106479</v>
      </c>
      <c r="E9351" s="29">
        <v>44541.122233182869</v>
      </c>
      <c r="F9351" s="29">
        <f t="shared" si="175"/>
        <v>44541</v>
      </c>
    </row>
    <row r="9352" spans="1:6" x14ac:dyDescent="0.25">
      <c r="A9352" s="28" t="s">
        <v>207</v>
      </c>
      <c r="B9352" s="28">
        <v>3</v>
      </c>
      <c r="C9352" s="28" t="s">
        <v>61</v>
      </c>
      <c r="D9352" s="29">
        <v>44541.120294756947</v>
      </c>
      <c r="E9352" s="29">
        <v>44541.122287349535</v>
      </c>
      <c r="F9352" s="29">
        <f t="shared" si="175"/>
        <v>44541</v>
      </c>
    </row>
    <row r="9353" spans="1:6" x14ac:dyDescent="0.25">
      <c r="A9353" s="28" t="s">
        <v>195</v>
      </c>
      <c r="B9353" s="28">
        <v>1</v>
      </c>
      <c r="C9353" s="28" t="s">
        <v>61</v>
      </c>
      <c r="D9353" s="29">
        <v>44541.120281134259</v>
      </c>
      <c r="E9353" s="29">
        <v>44541.121067905093</v>
      </c>
      <c r="F9353" s="29">
        <f t="shared" si="175"/>
        <v>44541</v>
      </c>
    </row>
    <row r="9354" spans="1:6" x14ac:dyDescent="0.25">
      <c r="A9354" s="28" t="s">
        <v>175</v>
      </c>
      <c r="B9354" s="28">
        <v>1</v>
      </c>
      <c r="C9354" s="28" t="s">
        <v>61</v>
      </c>
      <c r="D9354" s="29">
        <v>44541.120265740741</v>
      </c>
      <c r="E9354" s="29">
        <v>44541.121440543982</v>
      </c>
      <c r="F9354" s="29">
        <f t="shared" si="175"/>
        <v>44541</v>
      </c>
    </row>
    <row r="9355" spans="1:6" x14ac:dyDescent="0.25">
      <c r="A9355" s="28" t="s">
        <v>202</v>
      </c>
      <c r="B9355" s="28">
        <v>2</v>
      </c>
      <c r="C9355" s="28" t="s">
        <v>61</v>
      </c>
      <c r="D9355" s="29">
        <v>44541.120258333336</v>
      </c>
      <c r="E9355" s="29">
        <v>44541.122009988423</v>
      </c>
      <c r="F9355" s="29">
        <f t="shared" si="175"/>
        <v>44541</v>
      </c>
    </row>
    <row r="9356" spans="1:6" x14ac:dyDescent="0.25">
      <c r="A9356" s="28" t="s">
        <v>224</v>
      </c>
      <c r="B9356" s="28">
        <v>2</v>
      </c>
      <c r="C9356" s="28" t="s">
        <v>61</v>
      </c>
      <c r="D9356" s="29">
        <v>44541.120258252318</v>
      </c>
      <c r="E9356" s="29">
        <v>44541.121589930553</v>
      </c>
      <c r="F9356" s="29">
        <f t="shared" si="175"/>
        <v>44541</v>
      </c>
    </row>
    <row r="9357" spans="1:6" x14ac:dyDescent="0.25">
      <c r="A9357" s="28" t="s">
        <v>192</v>
      </c>
      <c r="B9357" s="28">
        <v>2</v>
      </c>
      <c r="C9357" s="28" t="s">
        <v>61</v>
      </c>
      <c r="D9357" s="29">
        <v>44541.120067280091</v>
      </c>
      <c r="E9357" s="29">
        <v>44541.12136597222</v>
      </c>
      <c r="F9357" s="29">
        <f t="shared" si="175"/>
        <v>44541</v>
      </c>
    </row>
    <row r="9358" spans="1:6" x14ac:dyDescent="0.25">
      <c r="A9358" s="28" t="s">
        <v>197</v>
      </c>
      <c r="B9358" s="28">
        <v>3</v>
      </c>
      <c r="C9358" s="28" t="s">
        <v>61</v>
      </c>
      <c r="D9358" s="29">
        <v>44541.120056481479</v>
      </c>
      <c r="E9358" s="29">
        <v>44541.122002662036</v>
      </c>
      <c r="F9358" s="29">
        <f t="shared" si="175"/>
        <v>44541</v>
      </c>
    </row>
    <row r="9359" spans="1:6" x14ac:dyDescent="0.25">
      <c r="A9359" s="28" t="s">
        <v>234</v>
      </c>
      <c r="B9359" s="28">
        <v>9</v>
      </c>
      <c r="C9359" s="28" t="s">
        <v>61</v>
      </c>
      <c r="D9359" s="29">
        <v>44541.120055358799</v>
      </c>
      <c r="E9359" s="29">
        <v>44541.125926423614</v>
      </c>
      <c r="F9359" s="29">
        <f t="shared" si="175"/>
        <v>44541</v>
      </c>
    </row>
    <row r="9360" spans="1:6" x14ac:dyDescent="0.25">
      <c r="A9360" s="28" t="s">
        <v>214</v>
      </c>
      <c r="B9360" s="28">
        <v>1</v>
      </c>
      <c r="C9360" s="28" t="s">
        <v>61</v>
      </c>
      <c r="D9360" s="29">
        <v>44541.119355173614</v>
      </c>
      <c r="E9360" s="29">
        <v>44541.119707986109</v>
      </c>
      <c r="F9360" s="29">
        <f t="shared" si="175"/>
        <v>44541</v>
      </c>
    </row>
    <row r="9361" spans="1:6" x14ac:dyDescent="0.25">
      <c r="A9361" s="28" t="s">
        <v>162</v>
      </c>
      <c r="B9361" s="28">
        <v>0</v>
      </c>
      <c r="C9361" s="28" t="s">
        <v>61</v>
      </c>
      <c r="D9361" s="29">
        <v>44541.118987766204</v>
      </c>
      <c r="E9361" s="29">
        <v>44541.119328356479</v>
      </c>
      <c r="F9361" s="29">
        <f t="shared" si="175"/>
        <v>44541</v>
      </c>
    </row>
    <row r="9362" spans="1:6" x14ac:dyDescent="0.25">
      <c r="A9362" s="28" t="s">
        <v>276</v>
      </c>
      <c r="B9362" s="28">
        <v>2</v>
      </c>
      <c r="C9362" s="28" t="s">
        <v>61</v>
      </c>
      <c r="D9362" s="29">
        <v>44541.117913391201</v>
      </c>
      <c r="E9362" s="29">
        <v>44541.118958993058</v>
      </c>
      <c r="F9362" s="29">
        <f t="shared" si="175"/>
        <v>44541</v>
      </c>
    </row>
    <row r="9363" spans="1:6" x14ac:dyDescent="0.25">
      <c r="A9363" s="28" t="s">
        <v>250</v>
      </c>
      <c r="B9363" s="28">
        <v>0</v>
      </c>
      <c r="C9363" s="28" t="s">
        <v>61</v>
      </c>
      <c r="D9363" s="29">
        <v>44541.117475960651</v>
      </c>
      <c r="E9363" s="29">
        <v>44541.117900231482</v>
      </c>
      <c r="F9363" s="29">
        <f t="shared" si="175"/>
        <v>44541</v>
      </c>
    </row>
    <row r="9364" spans="1:6" x14ac:dyDescent="0.25">
      <c r="A9364" s="28" t="s">
        <v>257</v>
      </c>
      <c r="B9364" s="28">
        <v>1</v>
      </c>
      <c r="C9364" s="28" t="s">
        <v>61</v>
      </c>
      <c r="D9364" s="29">
        <v>44541.117123298609</v>
      </c>
      <c r="E9364" s="29">
        <v>44541.117463113427</v>
      </c>
      <c r="F9364" s="29">
        <f t="shared" si="175"/>
        <v>44541</v>
      </c>
    </row>
    <row r="9365" spans="1:6" x14ac:dyDescent="0.25">
      <c r="A9365" s="28" t="s">
        <v>209</v>
      </c>
      <c r="B9365" s="28">
        <v>0</v>
      </c>
      <c r="C9365" s="28" t="s">
        <v>61</v>
      </c>
      <c r="D9365" s="29">
        <v>44541.116772685185</v>
      </c>
      <c r="E9365" s="29">
        <v>44541.117109837964</v>
      </c>
      <c r="F9365" s="29">
        <f t="shared" si="175"/>
        <v>44541</v>
      </c>
    </row>
    <row r="9366" spans="1:6" x14ac:dyDescent="0.25">
      <c r="A9366" s="28" t="s">
        <v>152</v>
      </c>
      <c r="B9366" s="28">
        <v>1</v>
      </c>
      <c r="C9366" s="28" t="s">
        <v>61</v>
      </c>
      <c r="D9366" s="29">
        <v>44541.116566203702</v>
      </c>
      <c r="E9366" s="29">
        <v>44541.11675721065</v>
      </c>
      <c r="F9366" s="29">
        <f t="shared" si="175"/>
        <v>44541</v>
      </c>
    </row>
    <row r="9367" spans="1:6" x14ac:dyDescent="0.25">
      <c r="A9367" s="28" t="s">
        <v>193</v>
      </c>
      <c r="B9367" s="28">
        <v>0</v>
      </c>
      <c r="C9367" s="28" t="s">
        <v>61</v>
      </c>
      <c r="D9367" s="29">
        <v>44541.116372372686</v>
      </c>
      <c r="E9367" s="29">
        <v>44541.116552662039</v>
      </c>
      <c r="F9367" s="29">
        <f t="shared" si="175"/>
        <v>44541</v>
      </c>
    </row>
    <row r="9368" spans="1:6" x14ac:dyDescent="0.25">
      <c r="A9368" s="28" t="s">
        <v>203</v>
      </c>
      <c r="B9368" s="28">
        <v>0</v>
      </c>
      <c r="C9368" s="28" t="s">
        <v>61</v>
      </c>
      <c r="D9368" s="29">
        <v>44541.116010104168</v>
      </c>
      <c r="E9368" s="29">
        <v>44541.116359224536</v>
      </c>
      <c r="F9368" s="29">
        <f t="shared" si="175"/>
        <v>44541</v>
      </c>
    </row>
    <row r="9369" spans="1:6" x14ac:dyDescent="0.25">
      <c r="A9369" s="28" t="s">
        <v>188</v>
      </c>
      <c r="B9369" s="28">
        <v>1</v>
      </c>
      <c r="C9369" s="28" t="s">
        <v>61</v>
      </c>
      <c r="D9369" s="29">
        <v>44541.115717789355</v>
      </c>
      <c r="E9369" s="29">
        <v>44541.11598869213</v>
      </c>
      <c r="F9369" s="29">
        <f t="shared" si="175"/>
        <v>44541</v>
      </c>
    </row>
    <row r="9370" spans="1:6" x14ac:dyDescent="0.25">
      <c r="A9370" s="28" t="s">
        <v>178</v>
      </c>
      <c r="B9370" s="28">
        <v>0</v>
      </c>
      <c r="C9370" s="28" t="s">
        <v>61</v>
      </c>
      <c r="D9370" s="29">
        <v>44541.115325115738</v>
      </c>
      <c r="E9370" s="29">
        <v>44541.115690775463</v>
      </c>
      <c r="F9370" s="29">
        <f t="shared" si="175"/>
        <v>44541</v>
      </c>
    </row>
    <row r="9371" spans="1:6" x14ac:dyDescent="0.25">
      <c r="A9371" s="28" t="s">
        <v>273</v>
      </c>
      <c r="B9371" s="28">
        <v>1</v>
      </c>
      <c r="C9371" s="28" t="s">
        <v>61</v>
      </c>
      <c r="D9371" s="29">
        <v>44541.114991087961</v>
      </c>
      <c r="E9371" s="29">
        <v>44541.115309756948</v>
      </c>
      <c r="F9371" s="29">
        <f t="shared" si="175"/>
        <v>44541</v>
      </c>
    </row>
    <row r="9372" spans="1:6" x14ac:dyDescent="0.25">
      <c r="A9372" s="28" t="s">
        <v>227</v>
      </c>
      <c r="B9372" s="28">
        <v>0</v>
      </c>
      <c r="C9372" s="28" t="s">
        <v>61</v>
      </c>
      <c r="D9372" s="29">
        <v>44541.114632175922</v>
      </c>
      <c r="E9372" s="29">
        <v>44541.114977164354</v>
      </c>
      <c r="F9372" s="29">
        <f t="shared" si="175"/>
        <v>44541</v>
      </c>
    </row>
    <row r="9373" spans="1:6" x14ac:dyDescent="0.25">
      <c r="A9373" s="28" t="s">
        <v>198</v>
      </c>
      <c r="B9373" s="28">
        <v>1</v>
      </c>
      <c r="C9373" s="28" t="s">
        <v>61</v>
      </c>
      <c r="D9373" s="29">
        <v>44541.114307025462</v>
      </c>
      <c r="E9373" s="29">
        <v>44541.114618402775</v>
      </c>
      <c r="F9373" s="29">
        <f t="shared" si="175"/>
        <v>44541</v>
      </c>
    </row>
    <row r="9374" spans="1:6" x14ac:dyDescent="0.25">
      <c r="A9374" s="28" t="s">
        <v>173</v>
      </c>
      <c r="B9374" s="28">
        <v>0</v>
      </c>
      <c r="C9374" s="28" t="s">
        <v>61</v>
      </c>
      <c r="D9374" s="29">
        <v>44541.113968831021</v>
      </c>
      <c r="E9374" s="29">
        <v>44541.114293784725</v>
      </c>
      <c r="F9374" s="29">
        <f t="shared" si="175"/>
        <v>44541</v>
      </c>
    </row>
    <row r="9375" spans="1:6" x14ac:dyDescent="0.25">
      <c r="A9375" s="28" t="s">
        <v>167</v>
      </c>
      <c r="B9375" s="28">
        <v>1</v>
      </c>
      <c r="C9375" s="28" t="s">
        <v>61</v>
      </c>
      <c r="D9375" s="29">
        <v>44541.113581446756</v>
      </c>
      <c r="E9375" s="29">
        <v>44541.113953472224</v>
      </c>
      <c r="F9375" s="29">
        <f t="shared" si="175"/>
        <v>44541</v>
      </c>
    </row>
    <row r="9376" spans="1:6" x14ac:dyDescent="0.25">
      <c r="A9376" s="28" t="s">
        <v>267</v>
      </c>
      <c r="B9376" s="28">
        <v>0</v>
      </c>
      <c r="C9376" s="28" t="s">
        <v>61</v>
      </c>
      <c r="D9376" s="29">
        <v>44541.113211458331</v>
      </c>
      <c r="E9376" s="29">
        <v>44541.113567245367</v>
      </c>
      <c r="F9376" s="29">
        <f t="shared" si="175"/>
        <v>44541</v>
      </c>
    </row>
    <row r="9377" spans="1:6" x14ac:dyDescent="0.25">
      <c r="A9377" s="28" t="s">
        <v>157</v>
      </c>
      <c r="B9377" s="28">
        <v>1</v>
      </c>
      <c r="C9377" s="28" t="s">
        <v>61</v>
      </c>
      <c r="D9377" s="29">
        <v>44541.112878321757</v>
      </c>
      <c r="E9377" s="29">
        <v>44541.113197916668</v>
      </c>
      <c r="F9377" s="29">
        <f t="shared" si="175"/>
        <v>44541</v>
      </c>
    </row>
    <row r="9378" spans="1:6" x14ac:dyDescent="0.25">
      <c r="A9378" s="28" t="s">
        <v>221</v>
      </c>
      <c r="B9378" s="28">
        <v>2</v>
      </c>
      <c r="C9378" s="28" t="s">
        <v>61</v>
      </c>
      <c r="D9378" s="29">
        <v>44541.111781712963</v>
      </c>
      <c r="E9378" s="29">
        <v>44541.112862418981</v>
      </c>
      <c r="F9378" s="29">
        <f t="shared" si="175"/>
        <v>44541</v>
      </c>
    </row>
    <row r="9379" spans="1:6" x14ac:dyDescent="0.25">
      <c r="A9379" s="28" t="s">
        <v>238</v>
      </c>
      <c r="B9379" s="28">
        <v>1</v>
      </c>
      <c r="C9379" s="28" t="s">
        <v>61</v>
      </c>
      <c r="D9379" s="29">
        <v>44541.111048530096</v>
      </c>
      <c r="E9379" s="29">
        <v>44541.111461423614</v>
      </c>
      <c r="F9379" s="29">
        <f t="shared" si="175"/>
        <v>44541</v>
      </c>
    </row>
    <row r="9380" spans="1:6" x14ac:dyDescent="0.25">
      <c r="A9380" s="28" t="s">
        <v>241</v>
      </c>
      <c r="B9380" s="28">
        <v>0</v>
      </c>
      <c r="C9380" s="28" t="s">
        <v>61</v>
      </c>
      <c r="D9380" s="29">
        <v>44541.110833993058</v>
      </c>
      <c r="E9380" s="29">
        <v>44541.111035613423</v>
      </c>
      <c r="F9380" s="29">
        <f t="shared" si="175"/>
        <v>44541</v>
      </c>
    </row>
    <row r="9381" spans="1:6" x14ac:dyDescent="0.25">
      <c r="A9381" s="28" t="s">
        <v>237</v>
      </c>
      <c r="B9381" s="28">
        <v>0</v>
      </c>
      <c r="C9381" s="28" t="s">
        <v>61</v>
      </c>
      <c r="D9381" s="29">
        <v>44541.110485219906</v>
      </c>
      <c r="E9381" s="29">
        <v>44541.110816203705</v>
      </c>
      <c r="F9381" s="29">
        <f t="shared" si="175"/>
        <v>44541</v>
      </c>
    </row>
    <row r="9382" spans="1:6" x14ac:dyDescent="0.25">
      <c r="A9382" s="28" t="s">
        <v>236</v>
      </c>
      <c r="B9382" s="28">
        <v>1</v>
      </c>
      <c r="C9382" s="28" t="s">
        <v>61</v>
      </c>
      <c r="D9382" s="29">
        <v>44541.109937731482</v>
      </c>
      <c r="E9382" s="29">
        <v>44541.110470254629</v>
      </c>
      <c r="F9382" s="29">
        <f t="shared" si="175"/>
        <v>44541</v>
      </c>
    </row>
    <row r="9383" spans="1:6" x14ac:dyDescent="0.25">
      <c r="A9383" s="28" t="s">
        <v>249</v>
      </c>
      <c r="B9383" s="28">
        <v>1</v>
      </c>
      <c r="C9383" s="28" t="s">
        <v>61</v>
      </c>
      <c r="D9383" s="29">
        <v>44541.109486226851</v>
      </c>
      <c r="E9383" s="29">
        <v>44541.109921261574</v>
      </c>
      <c r="F9383" s="29">
        <f t="shared" si="175"/>
        <v>44541</v>
      </c>
    </row>
    <row r="9384" spans="1:6" x14ac:dyDescent="0.25">
      <c r="A9384" s="28" t="s">
        <v>242</v>
      </c>
      <c r="B9384" s="28">
        <v>5</v>
      </c>
      <c r="C9384" s="28" t="s">
        <v>61</v>
      </c>
      <c r="D9384" s="29">
        <v>44541.106053819443</v>
      </c>
      <c r="E9384" s="29">
        <v>44541.109469293981</v>
      </c>
      <c r="F9384" s="29">
        <f t="shared" si="175"/>
        <v>44541</v>
      </c>
    </row>
    <row r="9385" spans="1:6" x14ac:dyDescent="0.25">
      <c r="A9385" s="28" t="s">
        <v>240</v>
      </c>
      <c r="B9385" s="28">
        <v>0</v>
      </c>
      <c r="C9385" s="28" t="s">
        <v>61</v>
      </c>
      <c r="D9385" s="29">
        <v>44541.105657986111</v>
      </c>
      <c r="E9385" s="29">
        <v>44541.106038969905</v>
      </c>
      <c r="F9385" s="29">
        <f t="shared" si="175"/>
        <v>44541</v>
      </c>
    </row>
    <row r="9386" spans="1:6" x14ac:dyDescent="0.25">
      <c r="A9386" s="28" t="s">
        <v>239</v>
      </c>
      <c r="B9386" s="28">
        <v>2</v>
      </c>
      <c r="C9386" s="28" t="s">
        <v>61</v>
      </c>
      <c r="D9386" s="29">
        <v>44541.10444988426</v>
      </c>
      <c r="E9386" s="29">
        <v>44541.105643668983</v>
      </c>
      <c r="F9386" s="29">
        <f t="shared" si="175"/>
        <v>44541</v>
      </c>
    </row>
    <row r="9387" spans="1:6" x14ac:dyDescent="0.25">
      <c r="A9387" s="28" t="s">
        <v>275</v>
      </c>
      <c r="B9387" s="28">
        <v>0</v>
      </c>
      <c r="C9387" s="28" t="s">
        <v>61</v>
      </c>
      <c r="D9387" s="29">
        <v>44541.104203437499</v>
      </c>
      <c r="E9387" s="29">
        <v>44541.104436261572</v>
      </c>
      <c r="F9387" s="29">
        <f t="shared" ref="F9387:F9450" si="176">TRUNC(D9387)</f>
        <v>44541</v>
      </c>
    </row>
    <row r="9388" spans="1:6" x14ac:dyDescent="0.25">
      <c r="A9388" s="28" t="s">
        <v>144</v>
      </c>
      <c r="B9388" s="28">
        <v>0</v>
      </c>
      <c r="C9388" s="28" t="s">
        <v>61</v>
      </c>
      <c r="D9388" s="29">
        <v>44541.103849768515</v>
      </c>
      <c r="E9388" s="29">
        <v>44541.103900543982</v>
      </c>
      <c r="F9388" s="29">
        <f t="shared" si="176"/>
        <v>44541</v>
      </c>
    </row>
    <row r="9389" spans="1:6" x14ac:dyDescent="0.25">
      <c r="A9389" s="28" t="s">
        <v>148</v>
      </c>
      <c r="B9389" s="28">
        <v>0</v>
      </c>
      <c r="C9389" s="28" t="s">
        <v>61</v>
      </c>
      <c r="D9389" s="29">
        <v>44541.103484375002</v>
      </c>
      <c r="E9389" s="29">
        <v>44541.103824189813</v>
      </c>
      <c r="F9389" s="29">
        <f t="shared" si="176"/>
        <v>44541</v>
      </c>
    </row>
    <row r="9390" spans="1:6" x14ac:dyDescent="0.25">
      <c r="A9390" s="28" t="s">
        <v>149</v>
      </c>
      <c r="B9390" s="28">
        <v>0</v>
      </c>
      <c r="C9390" s="28" t="s">
        <v>61</v>
      </c>
      <c r="D9390" s="29">
        <v>44541.103368206015</v>
      </c>
      <c r="E9390" s="29">
        <v>44541.103471446761</v>
      </c>
      <c r="F9390" s="29">
        <f t="shared" si="176"/>
        <v>44541</v>
      </c>
    </row>
    <row r="9391" spans="1:6" x14ac:dyDescent="0.25">
      <c r="A9391" s="28" t="s">
        <v>147</v>
      </c>
      <c r="B9391" s="28">
        <v>0</v>
      </c>
      <c r="C9391" s="28" t="s">
        <v>61</v>
      </c>
      <c r="D9391" s="29">
        <v>44541.103251655091</v>
      </c>
      <c r="E9391" s="29">
        <v>44541.103352314814</v>
      </c>
      <c r="F9391" s="29">
        <f t="shared" si="176"/>
        <v>44541</v>
      </c>
    </row>
    <row r="9392" spans="1:6" x14ac:dyDescent="0.25">
      <c r="A9392" s="28" t="s">
        <v>150</v>
      </c>
      <c r="B9392" s="28">
        <v>0</v>
      </c>
      <c r="C9392" s="28" t="s">
        <v>61</v>
      </c>
      <c r="D9392" s="29">
        <v>44541.103121759261</v>
      </c>
      <c r="E9392" s="29">
        <v>44541.103237037038</v>
      </c>
      <c r="F9392" s="29">
        <f t="shared" si="176"/>
        <v>44541</v>
      </c>
    </row>
    <row r="9393" spans="1:6" x14ac:dyDescent="0.25">
      <c r="A9393" s="28" t="s">
        <v>146</v>
      </c>
      <c r="B9393" s="28">
        <v>1</v>
      </c>
      <c r="C9393" s="28" t="s">
        <v>61</v>
      </c>
      <c r="D9393" s="29">
        <v>44541.102649189816</v>
      </c>
      <c r="E9393" s="29">
        <v>44541.103107372684</v>
      </c>
      <c r="F9393" s="29">
        <f t="shared" si="176"/>
        <v>44541</v>
      </c>
    </row>
    <row r="9394" spans="1:6" x14ac:dyDescent="0.25">
      <c r="A9394" s="28" t="s">
        <v>143</v>
      </c>
      <c r="B9394" s="28">
        <v>0</v>
      </c>
      <c r="C9394" s="28" t="s">
        <v>61</v>
      </c>
      <c r="D9394" s="29">
        <v>44541.102445833334</v>
      </c>
      <c r="E9394" s="29">
        <v>44541.102772337967</v>
      </c>
      <c r="F9394" s="29">
        <f t="shared" si="176"/>
        <v>44541</v>
      </c>
    </row>
    <row r="9395" spans="1:6" x14ac:dyDescent="0.25">
      <c r="A9395" s="28" t="s">
        <v>145</v>
      </c>
      <c r="B9395" s="28">
        <v>0</v>
      </c>
      <c r="C9395" s="28" t="s">
        <v>61</v>
      </c>
      <c r="D9395" s="29">
        <v>44541.102445289354</v>
      </c>
      <c r="E9395" s="29">
        <v>44541.102635185183</v>
      </c>
      <c r="F9395" s="29">
        <f t="shared" si="176"/>
        <v>44541</v>
      </c>
    </row>
    <row r="9396" spans="1:6" x14ac:dyDescent="0.25">
      <c r="A9396" s="28" t="s">
        <v>85</v>
      </c>
      <c r="B9396" s="28">
        <v>0</v>
      </c>
      <c r="C9396" s="28" t="s">
        <v>61</v>
      </c>
      <c r="D9396" s="29">
        <v>44541.102125613426</v>
      </c>
      <c r="E9396" s="29">
        <v>44541.102177777779</v>
      </c>
      <c r="F9396" s="29">
        <f t="shared" si="176"/>
        <v>44541</v>
      </c>
    </row>
    <row r="9397" spans="1:6" x14ac:dyDescent="0.25">
      <c r="A9397" s="28" t="s">
        <v>103</v>
      </c>
      <c r="B9397" s="28">
        <v>0</v>
      </c>
      <c r="C9397" s="28" t="s">
        <v>61</v>
      </c>
      <c r="D9397" s="29">
        <v>44541.101586307872</v>
      </c>
      <c r="E9397" s="29">
        <v>44541.101947222225</v>
      </c>
      <c r="F9397" s="29">
        <f t="shared" si="176"/>
        <v>44541</v>
      </c>
    </row>
    <row r="9398" spans="1:6" x14ac:dyDescent="0.25">
      <c r="A9398" s="28" t="s">
        <v>124</v>
      </c>
      <c r="B9398" s="28">
        <v>5</v>
      </c>
      <c r="C9398" s="28" t="s">
        <v>61</v>
      </c>
      <c r="D9398" s="29">
        <v>44541.098296562501</v>
      </c>
      <c r="E9398" s="29">
        <v>44541.101567557867</v>
      </c>
      <c r="F9398" s="29">
        <f t="shared" si="176"/>
        <v>44541</v>
      </c>
    </row>
    <row r="9399" spans="1:6" x14ac:dyDescent="0.25">
      <c r="A9399" s="28" t="s">
        <v>88</v>
      </c>
      <c r="B9399" s="28">
        <v>1</v>
      </c>
      <c r="C9399" s="28" t="s">
        <v>61</v>
      </c>
      <c r="D9399" s="29">
        <v>44541.097319363427</v>
      </c>
      <c r="E9399" s="29">
        <v>44541.098283414351</v>
      </c>
      <c r="F9399" s="29">
        <f t="shared" si="176"/>
        <v>44541</v>
      </c>
    </row>
    <row r="9400" spans="1:6" x14ac:dyDescent="0.25">
      <c r="A9400" s="28" t="s">
        <v>101</v>
      </c>
      <c r="B9400" s="28">
        <v>3</v>
      </c>
      <c r="C9400" s="28" t="s">
        <v>61</v>
      </c>
      <c r="D9400" s="29">
        <v>44541.095581215275</v>
      </c>
      <c r="E9400" s="29">
        <v>44541.097303854163</v>
      </c>
      <c r="F9400" s="29">
        <f t="shared" si="176"/>
        <v>44541</v>
      </c>
    </row>
    <row r="9401" spans="1:6" x14ac:dyDescent="0.25">
      <c r="A9401" s="28" t="s">
        <v>104</v>
      </c>
      <c r="B9401" s="28">
        <v>2</v>
      </c>
      <c r="C9401" s="28" t="s">
        <v>61</v>
      </c>
      <c r="D9401" s="29">
        <v>44541.09415459491</v>
      </c>
      <c r="E9401" s="29">
        <v>44541.095568483797</v>
      </c>
      <c r="F9401" s="29">
        <f t="shared" si="176"/>
        <v>44541</v>
      </c>
    </row>
    <row r="9402" spans="1:6" x14ac:dyDescent="0.25">
      <c r="A9402" s="28" t="s">
        <v>114</v>
      </c>
      <c r="B9402" s="28">
        <v>0</v>
      </c>
      <c r="C9402" s="28" t="s">
        <v>61</v>
      </c>
      <c r="D9402" s="29">
        <v>44541.093988460649</v>
      </c>
      <c r="E9402" s="29">
        <v>44541.094139502318</v>
      </c>
      <c r="F9402" s="29">
        <f t="shared" si="176"/>
        <v>44541</v>
      </c>
    </row>
    <row r="9403" spans="1:6" x14ac:dyDescent="0.25">
      <c r="A9403" s="28" t="s">
        <v>102</v>
      </c>
      <c r="B9403" s="28">
        <v>4</v>
      </c>
      <c r="C9403" s="28" t="s">
        <v>61</v>
      </c>
      <c r="D9403" s="29">
        <v>44541.091072650466</v>
      </c>
      <c r="E9403" s="29">
        <v>44541.093975578704</v>
      </c>
      <c r="F9403" s="29">
        <f t="shared" si="176"/>
        <v>44541</v>
      </c>
    </row>
    <row r="9404" spans="1:6" x14ac:dyDescent="0.25">
      <c r="A9404" s="28" t="s">
        <v>122</v>
      </c>
      <c r="B9404" s="28">
        <v>13</v>
      </c>
      <c r="C9404" s="28" t="s">
        <v>61</v>
      </c>
      <c r="D9404" s="29">
        <v>44541.082335497682</v>
      </c>
      <c r="E9404" s="29">
        <v>44541.091059803242</v>
      </c>
      <c r="F9404" s="29">
        <f t="shared" si="176"/>
        <v>44541</v>
      </c>
    </row>
    <row r="9405" spans="1:6" x14ac:dyDescent="0.25">
      <c r="A9405" s="28" t="s">
        <v>113</v>
      </c>
      <c r="B9405" s="28">
        <v>0</v>
      </c>
      <c r="C9405" s="28" t="s">
        <v>61</v>
      </c>
      <c r="D9405" s="29">
        <v>44541.082163344909</v>
      </c>
      <c r="E9405" s="29">
        <v>44541.082322604168</v>
      </c>
      <c r="F9405" s="29">
        <f t="shared" si="176"/>
        <v>44541</v>
      </c>
    </row>
    <row r="9406" spans="1:6" x14ac:dyDescent="0.25">
      <c r="A9406" s="28" t="s">
        <v>112</v>
      </c>
      <c r="B9406" s="28">
        <v>0</v>
      </c>
      <c r="C9406" s="28" t="s">
        <v>61</v>
      </c>
      <c r="D9406" s="29">
        <v>44541.081958831019</v>
      </c>
      <c r="E9406" s="29">
        <v>44541.0821502662</v>
      </c>
      <c r="F9406" s="29">
        <f t="shared" si="176"/>
        <v>44541</v>
      </c>
    </row>
    <row r="9407" spans="1:6" x14ac:dyDescent="0.25">
      <c r="A9407" s="28" t="s">
        <v>123</v>
      </c>
      <c r="B9407" s="28">
        <v>5</v>
      </c>
      <c r="C9407" s="28" t="s">
        <v>61</v>
      </c>
      <c r="D9407" s="29">
        <v>44541.078864201387</v>
      </c>
      <c r="E9407" s="29">
        <v>44541.081945057871</v>
      </c>
      <c r="F9407" s="29">
        <f t="shared" si="176"/>
        <v>44541</v>
      </c>
    </row>
    <row r="9408" spans="1:6" x14ac:dyDescent="0.25">
      <c r="A9408" s="28" t="s">
        <v>100</v>
      </c>
      <c r="B9408" s="28">
        <v>3</v>
      </c>
      <c r="C9408" s="28" t="s">
        <v>61</v>
      </c>
      <c r="D9408" s="29">
        <v>44541.076595254628</v>
      </c>
      <c r="E9408" s="29">
        <v>44541.078851423612</v>
      </c>
      <c r="F9408" s="29">
        <f t="shared" si="176"/>
        <v>44541</v>
      </c>
    </row>
    <row r="9409" spans="1:6" x14ac:dyDescent="0.25">
      <c r="A9409" s="28" t="s">
        <v>86</v>
      </c>
      <c r="B9409" s="28">
        <v>1</v>
      </c>
      <c r="C9409" s="28" t="s">
        <v>61</v>
      </c>
      <c r="D9409" s="29">
        <v>44541.07596292824</v>
      </c>
      <c r="E9409" s="29">
        <v>44541.076582986112</v>
      </c>
      <c r="F9409" s="29">
        <f t="shared" si="176"/>
        <v>44541</v>
      </c>
    </row>
    <row r="9410" spans="1:6" x14ac:dyDescent="0.25">
      <c r="A9410" s="28" t="s">
        <v>133</v>
      </c>
      <c r="B9410" s="28">
        <v>1</v>
      </c>
      <c r="C9410" s="28" t="s">
        <v>61</v>
      </c>
      <c r="D9410" s="29">
        <v>44541.075683067131</v>
      </c>
      <c r="E9410" s="29">
        <v>44541.076086886576</v>
      </c>
      <c r="F9410" s="29">
        <f t="shared" si="176"/>
        <v>44541</v>
      </c>
    </row>
    <row r="9411" spans="1:6" x14ac:dyDescent="0.25">
      <c r="A9411" s="28" t="s">
        <v>117</v>
      </c>
      <c r="B9411" s="28">
        <v>1</v>
      </c>
      <c r="C9411" s="28" t="s">
        <v>61</v>
      </c>
      <c r="D9411" s="29">
        <v>44541.075589432869</v>
      </c>
      <c r="E9411" s="29">
        <v>44541.075950081016</v>
      </c>
      <c r="F9411" s="29">
        <f t="shared" si="176"/>
        <v>44541</v>
      </c>
    </row>
    <row r="9412" spans="1:6" x14ac:dyDescent="0.25">
      <c r="A9412" s="28" t="s">
        <v>116</v>
      </c>
      <c r="B9412" s="28">
        <v>0</v>
      </c>
      <c r="C9412" s="28" t="s">
        <v>61</v>
      </c>
      <c r="D9412" s="29">
        <v>44541.075309259257</v>
      </c>
      <c r="E9412" s="29">
        <v>44541.075576932868</v>
      </c>
      <c r="F9412" s="29">
        <f t="shared" si="176"/>
        <v>44541</v>
      </c>
    </row>
    <row r="9413" spans="1:6" x14ac:dyDescent="0.25">
      <c r="A9413" s="28" t="s">
        <v>126</v>
      </c>
      <c r="B9413" s="28">
        <v>0</v>
      </c>
      <c r="C9413" s="28" t="s">
        <v>61</v>
      </c>
      <c r="D9413" s="29">
        <v>44541.075291435183</v>
      </c>
      <c r="E9413" s="29">
        <v>44541.075657488429</v>
      </c>
      <c r="F9413" s="29">
        <f t="shared" si="176"/>
        <v>44541</v>
      </c>
    </row>
    <row r="9414" spans="1:6" x14ac:dyDescent="0.25">
      <c r="A9414" s="28" t="s">
        <v>135</v>
      </c>
      <c r="B9414" s="28">
        <v>0</v>
      </c>
      <c r="C9414" s="28" t="s">
        <v>61</v>
      </c>
      <c r="D9414" s="29">
        <v>44541.07502167824</v>
      </c>
      <c r="E9414" s="29">
        <v>44541.075278124998</v>
      </c>
      <c r="F9414" s="29">
        <f t="shared" si="176"/>
        <v>44541</v>
      </c>
    </row>
    <row r="9415" spans="1:6" x14ac:dyDescent="0.25">
      <c r="A9415" s="28" t="s">
        <v>115</v>
      </c>
      <c r="B9415" s="28">
        <v>0</v>
      </c>
      <c r="C9415" s="28" t="s">
        <v>61</v>
      </c>
      <c r="D9415" s="29">
        <v>44541.07501241898</v>
      </c>
      <c r="E9415" s="29">
        <v>44541.075295601855</v>
      </c>
      <c r="F9415" s="29">
        <f t="shared" si="176"/>
        <v>44541</v>
      </c>
    </row>
    <row r="9416" spans="1:6" x14ac:dyDescent="0.25">
      <c r="A9416" s="28" t="s">
        <v>132</v>
      </c>
      <c r="B9416" s="28">
        <v>1</v>
      </c>
      <c r="C9416" s="28" t="s">
        <v>61</v>
      </c>
      <c r="D9416" s="29">
        <v>44541.07477334491</v>
      </c>
      <c r="E9416" s="29">
        <v>44541.075009108798</v>
      </c>
      <c r="F9416" s="29">
        <f t="shared" si="176"/>
        <v>44541</v>
      </c>
    </row>
    <row r="9417" spans="1:6" x14ac:dyDescent="0.25">
      <c r="A9417" s="28" t="s">
        <v>131</v>
      </c>
      <c r="B9417" s="28">
        <v>0</v>
      </c>
      <c r="C9417" s="28" t="s">
        <v>61</v>
      </c>
      <c r="D9417" s="29">
        <v>44541.074573460646</v>
      </c>
      <c r="E9417" s="29">
        <v>44541.07475871528</v>
      </c>
      <c r="F9417" s="29">
        <f t="shared" si="176"/>
        <v>44541</v>
      </c>
    </row>
    <row r="9418" spans="1:6" x14ac:dyDescent="0.25">
      <c r="A9418" s="28" t="s">
        <v>136</v>
      </c>
      <c r="B9418" s="28">
        <v>0</v>
      </c>
      <c r="C9418" s="28" t="s">
        <v>61</v>
      </c>
      <c r="D9418" s="29">
        <v>44541.074431863424</v>
      </c>
      <c r="E9418" s="29">
        <v>44541.074560763889</v>
      </c>
      <c r="F9418" s="29">
        <f t="shared" si="176"/>
        <v>44541</v>
      </c>
    </row>
    <row r="9419" spans="1:6" x14ac:dyDescent="0.25">
      <c r="A9419" s="28" t="s">
        <v>129</v>
      </c>
      <c r="B9419" s="28">
        <v>1</v>
      </c>
      <c r="C9419" s="28" t="s">
        <v>61</v>
      </c>
      <c r="D9419" s="29">
        <v>44541.074303437497</v>
      </c>
      <c r="E9419" s="29">
        <v>44541.074417974538</v>
      </c>
      <c r="F9419" s="29">
        <f t="shared" si="176"/>
        <v>44541</v>
      </c>
    </row>
    <row r="9420" spans="1:6" x14ac:dyDescent="0.25">
      <c r="A9420" s="28" t="s">
        <v>137</v>
      </c>
      <c r="B9420" s="28">
        <v>0</v>
      </c>
      <c r="C9420" s="28" t="s">
        <v>61</v>
      </c>
      <c r="D9420" s="29">
        <v>44541.074158530093</v>
      </c>
      <c r="E9420" s="29">
        <v>44541.074289699071</v>
      </c>
      <c r="F9420" s="29">
        <f t="shared" si="176"/>
        <v>44541</v>
      </c>
    </row>
    <row r="9421" spans="1:6" x14ac:dyDescent="0.25">
      <c r="A9421" s="28" t="s">
        <v>134</v>
      </c>
      <c r="B9421" s="28">
        <v>0</v>
      </c>
      <c r="C9421" s="28" t="s">
        <v>61</v>
      </c>
      <c r="D9421" s="29">
        <v>44541.073943368057</v>
      </c>
      <c r="E9421" s="29">
        <v>44541.074145868057</v>
      </c>
      <c r="F9421" s="29">
        <f t="shared" si="176"/>
        <v>44541</v>
      </c>
    </row>
    <row r="9422" spans="1:6" x14ac:dyDescent="0.25">
      <c r="A9422" s="28" t="s">
        <v>130</v>
      </c>
      <c r="B9422" s="28">
        <v>0</v>
      </c>
      <c r="C9422" s="28" t="s">
        <v>61</v>
      </c>
      <c r="D9422" s="29">
        <v>44541.073765162037</v>
      </c>
      <c r="E9422" s="29">
        <v>44541.07393082176</v>
      </c>
      <c r="F9422" s="29">
        <f t="shared" si="176"/>
        <v>44541</v>
      </c>
    </row>
    <row r="9423" spans="1:6" x14ac:dyDescent="0.25">
      <c r="A9423" s="28" t="s">
        <v>128</v>
      </c>
      <c r="B9423" s="28">
        <v>1</v>
      </c>
      <c r="C9423" s="28" t="s">
        <v>61</v>
      </c>
      <c r="D9423" s="29">
        <v>44541.073601851851</v>
      </c>
      <c r="E9423" s="29">
        <v>44541.073745335649</v>
      </c>
      <c r="F9423" s="29">
        <f t="shared" si="176"/>
        <v>44541</v>
      </c>
    </row>
    <row r="9424" spans="1:6" x14ac:dyDescent="0.25">
      <c r="A9424" s="28" t="s">
        <v>127</v>
      </c>
      <c r="B9424" s="28">
        <v>0</v>
      </c>
      <c r="C9424" s="28" t="s">
        <v>61</v>
      </c>
      <c r="D9424" s="29">
        <v>44541.073038113427</v>
      </c>
      <c r="E9424" s="29">
        <v>44541.07358827546</v>
      </c>
      <c r="F9424" s="29">
        <f t="shared" si="176"/>
        <v>44541</v>
      </c>
    </row>
    <row r="9425" spans="1:6" x14ac:dyDescent="0.25">
      <c r="A9425" s="28" t="s">
        <v>125</v>
      </c>
      <c r="B9425" s="28">
        <v>1</v>
      </c>
      <c r="C9425" s="28" t="s">
        <v>61</v>
      </c>
      <c r="D9425" s="29">
        <v>44541.072867013892</v>
      </c>
      <c r="E9425" s="29">
        <v>44541.073024537036</v>
      </c>
      <c r="F9425" s="29">
        <f t="shared" si="176"/>
        <v>44541</v>
      </c>
    </row>
    <row r="9426" spans="1:6" x14ac:dyDescent="0.25">
      <c r="A9426" s="28" t="s">
        <v>87</v>
      </c>
      <c r="B9426" s="28">
        <v>3</v>
      </c>
      <c r="C9426" s="28" t="s">
        <v>61</v>
      </c>
      <c r="D9426" s="29">
        <v>44541.07285640046</v>
      </c>
      <c r="E9426" s="29">
        <v>44541.074999386576</v>
      </c>
      <c r="F9426" s="29">
        <f t="shared" si="176"/>
        <v>44541</v>
      </c>
    </row>
    <row r="9427" spans="1:6" x14ac:dyDescent="0.25">
      <c r="A9427" s="28" t="s">
        <v>142</v>
      </c>
      <c r="B9427" s="28">
        <v>0</v>
      </c>
      <c r="C9427" s="28" t="s">
        <v>61</v>
      </c>
      <c r="D9427" s="29">
        <v>44541.072743368059</v>
      </c>
      <c r="E9427" s="29">
        <v>44541.072832175923</v>
      </c>
      <c r="F9427" s="29">
        <f t="shared" si="176"/>
        <v>44541</v>
      </c>
    </row>
    <row r="9428" spans="1:6" x14ac:dyDescent="0.25">
      <c r="A9428" s="28" t="s">
        <v>99</v>
      </c>
      <c r="B9428" s="28">
        <v>0</v>
      </c>
      <c r="C9428" s="28" t="s">
        <v>61</v>
      </c>
      <c r="D9428" s="29">
        <v>44541.072511956016</v>
      </c>
      <c r="E9428" s="29">
        <v>44541.072603391207</v>
      </c>
      <c r="F9428" s="29">
        <f t="shared" si="176"/>
        <v>44541</v>
      </c>
    </row>
    <row r="9429" spans="1:6" x14ac:dyDescent="0.25">
      <c r="A9429" s="28" t="s">
        <v>96</v>
      </c>
      <c r="B9429" s="28">
        <v>0</v>
      </c>
      <c r="C9429" s="28" t="s">
        <v>61</v>
      </c>
      <c r="D9429" s="29">
        <v>44541.072399618053</v>
      </c>
      <c r="E9429" s="29">
        <v>44541.072497881942</v>
      </c>
      <c r="F9429" s="29">
        <f t="shared" si="176"/>
        <v>44541</v>
      </c>
    </row>
    <row r="9430" spans="1:6" x14ac:dyDescent="0.25">
      <c r="A9430" s="28" t="s">
        <v>97</v>
      </c>
      <c r="B9430" s="28">
        <v>0</v>
      </c>
      <c r="C9430" s="28" t="s">
        <v>61</v>
      </c>
      <c r="D9430" s="29">
        <v>44541.072270370372</v>
      </c>
      <c r="E9430" s="29">
        <v>44541.072385613428</v>
      </c>
      <c r="F9430" s="29">
        <f t="shared" si="176"/>
        <v>44541</v>
      </c>
    </row>
    <row r="9431" spans="1:6" x14ac:dyDescent="0.25">
      <c r="A9431" s="28" t="s">
        <v>98</v>
      </c>
      <c r="B9431" s="28">
        <v>1</v>
      </c>
      <c r="C9431" s="28" t="s">
        <v>61</v>
      </c>
      <c r="D9431" s="29">
        <v>44541.07206539352</v>
      </c>
      <c r="E9431" s="29">
        <v>44541.072257291664</v>
      </c>
      <c r="F9431" s="29">
        <f t="shared" si="176"/>
        <v>44541</v>
      </c>
    </row>
    <row r="9432" spans="1:6" x14ac:dyDescent="0.25">
      <c r="A9432" s="28" t="s">
        <v>90</v>
      </c>
      <c r="B9432" s="28">
        <v>1</v>
      </c>
      <c r="C9432" s="28" t="s">
        <v>61</v>
      </c>
      <c r="D9432" s="29">
        <v>44541.071707557872</v>
      </c>
      <c r="E9432" s="29">
        <v>44541.072611840274</v>
      </c>
      <c r="F9432" s="29">
        <f t="shared" si="176"/>
        <v>44541</v>
      </c>
    </row>
    <row r="9433" spans="1:6" x14ac:dyDescent="0.25">
      <c r="A9433" s="28" t="s">
        <v>89</v>
      </c>
      <c r="B9433" s="28">
        <v>0</v>
      </c>
      <c r="C9433" s="28" t="s">
        <v>61</v>
      </c>
      <c r="D9433" s="29">
        <v>44541.071614930559</v>
      </c>
      <c r="E9433" s="29">
        <v>44541.071934409723</v>
      </c>
      <c r="F9433" s="29">
        <f t="shared" si="176"/>
        <v>44541</v>
      </c>
    </row>
    <row r="9434" spans="1:6" x14ac:dyDescent="0.25">
      <c r="A9434" s="28" t="s">
        <v>139</v>
      </c>
      <c r="B9434" s="28">
        <v>0</v>
      </c>
      <c r="C9434" s="28" t="s">
        <v>61</v>
      </c>
      <c r="D9434" s="29">
        <v>44541.071280439814</v>
      </c>
      <c r="E9434" s="29">
        <v>44541.071432951387</v>
      </c>
      <c r="F9434" s="29">
        <f t="shared" si="176"/>
        <v>44541</v>
      </c>
    </row>
    <row r="9435" spans="1:6" x14ac:dyDescent="0.25">
      <c r="A9435" s="28" t="s">
        <v>91</v>
      </c>
      <c r="B9435" s="28">
        <v>1</v>
      </c>
      <c r="C9435" s="28" t="s">
        <v>61</v>
      </c>
      <c r="D9435" s="29">
        <v>44541.071025150464</v>
      </c>
      <c r="E9435" s="29">
        <v>44541.071692858794</v>
      </c>
      <c r="F9435" s="29">
        <f t="shared" si="176"/>
        <v>44541</v>
      </c>
    </row>
    <row r="9436" spans="1:6" x14ac:dyDescent="0.25">
      <c r="A9436" s="28" t="s">
        <v>141</v>
      </c>
      <c r="B9436" s="28">
        <v>1</v>
      </c>
      <c r="C9436" s="28" t="s">
        <v>61</v>
      </c>
      <c r="D9436" s="29">
        <v>44541.070792939812</v>
      </c>
      <c r="E9436" s="29">
        <v>44541.071267824074</v>
      </c>
      <c r="F9436" s="29">
        <f t="shared" si="176"/>
        <v>44541</v>
      </c>
    </row>
    <row r="9437" spans="1:6" x14ac:dyDescent="0.25">
      <c r="A9437" s="28" t="s">
        <v>138</v>
      </c>
      <c r="B9437" s="28">
        <v>0</v>
      </c>
      <c r="C9437" s="28" t="s">
        <v>61</v>
      </c>
      <c r="D9437" s="29">
        <v>44541.070613622687</v>
      </c>
      <c r="E9437" s="29">
        <v>44541.070778819441</v>
      </c>
      <c r="F9437" s="29">
        <f t="shared" si="176"/>
        <v>44541</v>
      </c>
    </row>
    <row r="9438" spans="1:6" x14ac:dyDescent="0.25">
      <c r="A9438" s="28" t="s">
        <v>92</v>
      </c>
      <c r="B9438" s="28">
        <v>1</v>
      </c>
      <c r="C9438" s="28" t="s">
        <v>61</v>
      </c>
      <c r="D9438" s="29">
        <v>44541.070439201387</v>
      </c>
      <c r="E9438" s="29">
        <v>44541.071012650464</v>
      </c>
      <c r="F9438" s="29">
        <f t="shared" si="176"/>
        <v>44541</v>
      </c>
    </row>
    <row r="9439" spans="1:6" x14ac:dyDescent="0.25">
      <c r="A9439" s="28" t="s">
        <v>95</v>
      </c>
      <c r="B9439" s="28">
        <v>0</v>
      </c>
      <c r="C9439" s="28" t="s">
        <v>61</v>
      </c>
      <c r="D9439" s="29">
        <v>44541.070252627316</v>
      </c>
      <c r="E9439" s="29">
        <v>44541.070426238424</v>
      </c>
      <c r="F9439" s="29">
        <f t="shared" si="176"/>
        <v>44541</v>
      </c>
    </row>
    <row r="9440" spans="1:6" x14ac:dyDescent="0.25">
      <c r="A9440" s="28" t="s">
        <v>94</v>
      </c>
      <c r="B9440" s="28">
        <v>1</v>
      </c>
      <c r="C9440" s="28" t="s">
        <v>61</v>
      </c>
      <c r="D9440" s="29">
        <v>44541.0700818287</v>
      </c>
      <c r="E9440" s="29">
        <v>44541.070239664354</v>
      </c>
      <c r="F9440" s="29">
        <f t="shared" si="176"/>
        <v>44541</v>
      </c>
    </row>
    <row r="9441" spans="1:6" x14ac:dyDescent="0.25">
      <c r="A9441" s="28" t="s">
        <v>93</v>
      </c>
      <c r="B9441" s="28">
        <v>0</v>
      </c>
      <c r="C9441" s="28" t="s">
        <v>61</v>
      </c>
      <c r="D9441" s="29">
        <v>44541.069666122683</v>
      </c>
      <c r="E9441" s="29">
        <v>44541.070067627312</v>
      </c>
      <c r="F9441" s="29">
        <f t="shared" si="176"/>
        <v>44541</v>
      </c>
    </row>
    <row r="9442" spans="1:6" x14ac:dyDescent="0.25">
      <c r="A9442" s="28" t="s">
        <v>140</v>
      </c>
      <c r="B9442" s="28">
        <v>1</v>
      </c>
      <c r="C9442" s="28" t="s">
        <v>61</v>
      </c>
      <c r="D9442" s="29">
        <v>44541.069593402775</v>
      </c>
      <c r="E9442" s="29">
        <v>44541.070599270832</v>
      </c>
      <c r="F9442" s="29">
        <f t="shared" si="176"/>
        <v>44541</v>
      </c>
    </row>
    <row r="9443" spans="1:6" x14ac:dyDescent="0.25">
      <c r="A9443" s="28" t="s">
        <v>121</v>
      </c>
      <c r="B9443" s="28">
        <v>0</v>
      </c>
      <c r="C9443" s="28" t="s">
        <v>61</v>
      </c>
      <c r="D9443" s="29">
        <v>44541.069143321758</v>
      </c>
      <c r="E9443" s="29">
        <v>44541.069319907408</v>
      </c>
      <c r="F9443" s="29">
        <f t="shared" si="176"/>
        <v>44541</v>
      </c>
    </row>
    <row r="9444" spans="1:6" x14ac:dyDescent="0.25">
      <c r="A9444" s="28" t="s">
        <v>110</v>
      </c>
      <c r="B9444" s="28">
        <v>0</v>
      </c>
      <c r="C9444" s="28" t="s">
        <v>61</v>
      </c>
      <c r="D9444" s="29">
        <v>44541.069042592593</v>
      </c>
      <c r="E9444" s="29">
        <v>44541.069131249998</v>
      </c>
      <c r="F9444" s="29">
        <f t="shared" si="176"/>
        <v>44541</v>
      </c>
    </row>
    <row r="9445" spans="1:6" x14ac:dyDescent="0.25">
      <c r="A9445" s="28" t="s">
        <v>111</v>
      </c>
      <c r="B9445" s="28">
        <v>0</v>
      </c>
      <c r="C9445" s="28" t="s">
        <v>61</v>
      </c>
      <c r="D9445" s="29">
        <v>44541.068911076392</v>
      </c>
      <c r="E9445" s="29">
        <v>44541.069029745369</v>
      </c>
      <c r="F9445" s="29">
        <f t="shared" si="176"/>
        <v>44541</v>
      </c>
    </row>
    <row r="9446" spans="1:6" x14ac:dyDescent="0.25">
      <c r="A9446" s="28" t="s">
        <v>118</v>
      </c>
      <c r="B9446" s="28">
        <v>0</v>
      </c>
      <c r="C9446" s="28" t="s">
        <v>61</v>
      </c>
      <c r="D9446" s="29">
        <v>44541.068782175927</v>
      </c>
      <c r="E9446" s="29">
        <v>44541.068897418983</v>
      </c>
      <c r="F9446" s="29">
        <f t="shared" si="176"/>
        <v>44541</v>
      </c>
    </row>
    <row r="9447" spans="1:6" x14ac:dyDescent="0.25">
      <c r="A9447" s="28" t="s">
        <v>105</v>
      </c>
      <c r="B9447" s="28">
        <v>1</v>
      </c>
      <c r="C9447" s="28" t="s">
        <v>61</v>
      </c>
      <c r="D9447" s="29">
        <v>44541.068699189818</v>
      </c>
      <c r="E9447" s="29">
        <v>44541.06876894676</v>
      </c>
      <c r="F9447" s="29">
        <f t="shared" si="176"/>
        <v>44541</v>
      </c>
    </row>
    <row r="9448" spans="1:6" x14ac:dyDescent="0.25">
      <c r="A9448" s="28" t="s">
        <v>107</v>
      </c>
      <c r="B9448" s="28">
        <v>0</v>
      </c>
      <c r="C9448" s="28" t="s">
        <v>61</v>
      </c>
      <c r="D9448" s="29">
        <v>44541.068616354169</v>
      </c>
      <c r="E9448" s="29">
        <v>44541.068685682869</v>
      </c>
      <c r="F9448" s="29">
        <f t="shared" si="176"/>
        <v>44541</v>
      </c>
    </row>
    <row r="9449" spans="1:6" x14ac:dyDescent="0.25">
      <c r="A9449" s="28" t="s">
        <v>109</v>
      </c>
      <c r="B9449" s="28">
        <v>0</v>
      </c>
      <c r="C9449" s="28" t="s">
        <v>61</v>
      </c>
      <c r="D9449" s="29">
        <v>44541.068531944446</v>
      </c>
      <c r="E9449" s="29">
        <v>44541.068603900465</v>
      </c>
      <c r="F9449" s="29">
        <f t="shared" si="176"/>
        <v>44541</v>
      </c>
    </row>
    <row r="9450" spans="1:6" x14ac:dyDescent="0.25">
      <c r="A9450" s="28" t="s">
        <v>108</v>
      </c>
      <c r="B9450" s="28">
        <v>0</v>
      </c>
      <c r="C9450" s="28" t="s">
        <v>61</v>
      </c>
      <c r="D9450" s="29">
        <v>44541.068451736108</v>
      </c>
      <c r="E9450" s="29">
        <v>44541.068518865737</v>
      </c>
      <c r="F9450" s="29">
        <f t="shared" si="176"/>
        <v>44541</v>
      </c>
    </row>
    <row r="9451" spans="1:6" x14ac:dyDescent="0.25">
      <c r="A9451" s="28" t="s">
        <v>119</v>
      </c>
      <c r="B9451" s="28">
        <v>0</v>
      </c>
      <c r="C9451" s="28" t="s">
        <v>61</v>
      </c>
      <c r="D9451" s="29">
        <v>44541.068307638889</v>
      </c>
      <c r="E9451" s="29">
        <v>44541.068438773145</v>
      </c>
      <c r="F9451" s="29">
        <f t="shared" ref="F9451:F9464" si="177">TRUNC(D9451)</f>
        <v>44541</v>
      </c>
    </row>
    <row r="9452" spans="1:6" x14ac:dyDescent="0.25">
      <c r="A9452" s="28" t="s">
        <v>120</v>
      </c>
      <c r="B9452" s="28">
        <v>0</v>
      </c>
      <c r="C9452" s="28" t="s">
        <v>61</v>
      </c>
      <c r="D9452" s="29">
        <v>44541.068176817127</v>
      </c>
      <c r="E9452" s="29">
        <v>44541.068362731479</v>
      </c>
      <c r="F9452" s="29">
        <f t="shared" si="177"/>
        <v>44541</v>
      </c>
    </row>
    <row r="9453" spans="1:6" x14ac:dyDescent="0.25">
      <c r="A9453" s="28" t="s">
        <v>106</v>
      </c>
      <c r="B9453" s="28">
        <v>0</v>
      </c>
      <c r="C9453" s="28" t="s">
        <v>61</v>
      </c>
      <c r="D9453" s="29">
        <v>44541.068138113427</v>
      </c>
      <c r="E9453" s="29">
        <v>44541.068295104167</v>
      </c>
      <c r="F9453" s="29">
        <f t="shared" si="177"/>
        <v>44541</v>
      </c>
    </row>
    <row r="9454" spans="1:6" x14ac:dyDescent="0.25">
      <c r="A9454" s="28" t="s">
        <v>290</v>
      </c>
      <c r="B9454" s="28">
        <v>1</v>
      </c>
      <c r="C9454" s="28" t="s">
        <v>61</v>
      </c>
      <c r="D9454" s="29">
        <v>44541.068012465279</v>
      </c>
      <c r="E9454" s="29">
        <v>44541.068074965275</v>
      </c>
      <c r="F9454" s="29">
        <f t="shared" si="177"/>
        <v>44541</v>
      </c>
    </row>
    <row r="9455" spans="1:6" x14ac:dyDescent="0.25">
      <c r="A9455" s="28" t="s">
        <v>284</v>
      </c>
      <c r="B9455" s="28">
        <v>0</v>
      </c>
      <c r="C9455" s="28" t="s">
        <v>61</v>
      </c>
      <c r="D9455" s="29">
        <v>44541.067944016206</v>
      </c>
      <c r="E9455" s="29">
        <v>44541.068000266205</v>
      </c>
      <c r="F9455" s="29">
        <f t="shared" si="177"/>
        <v>44541</v>
      </c>
    </row>
    <row r="9456" spans="1:6" x14ac:dyDescent="0.25">
      <c r="A9456" s="28" t="s">
        <v>291</v>
      </c>
      <c r="B9456" s="28">
        <v>0</v>
      </c>
      <c r="C9456" s="28" t="s">
        <v>61</v>
      </c>
      <c r="D9456" s="29">
        <v>44541.067839583331</v>
      </c>
      <c r="E9456" s="29">
        <v>44541.067931979167</v>
      </c>
      <c r="F9456" s="29">
        <f t="shared" si="177"/>
        <v>44541</v>
      </c>
    </row>
    <row r="9457" spans="1:6" x14ac:dyDescent="0.25">
      <c r="A9457" s="28" t="s">
        <v>292</v>
      </c>
      <c r="B9457" s="28">
        <v>0</v>
      </c>
      <c r="C9457" s="28" t="s">
        <v>61</v>
      </c>
      <c r="D9457" s="29">
        <v>44541.06777519676</v>
      </c>
      <c r="E9457" s="29">
        <v>44541.067826817132</v>
      </c>
      <c r="F9457" s="29">
        <f t="shared" si="177"/>
        <v>44541</v>
      </c>
    </row>
    <row r="9458" spans="1:6" x14ac:dyDescent="0.25">
      <c r="A9458" s="28" t="s">
        <v>285</v>
      </c>
      <c r="B9458" s="28">
        <v>0</v>
      </c>
      <c r="C9458" s="28" t="s">
        <v>61</v>
      </c>
      <c r="D9458" s="29">
        <v>44541.067716631944</v>
      </c>
      <c r="E9458" s="29">
        <v>44541.067762812498</v>
      </c>
      <c r="F9458" s="29">
        <f t="shared" si="177"/>
        <v>44541</v>
      </c>
    </row>
    <row r="9459" spans="1:6" x14ac:dyDescent="0.25">
      <c r="A9459" s="28" t="s">
        <v>286</v>
      </c>
      <c r="B9459" s="28">
        <v>0</v>
      </c>
      <c r="C9459" s="28" t="s">
        <v>61</v>
      </c>
      <c r="D9459" s="29">
        <v>44541.067643634262</v>
      </c>
      <c r="E9459" s="29">
        <v>44541.067704247682</v>
      </c>
      <c r="F9459" s="29">
        <f t="shared" si="177"/>
        <v>44541</v>
      </c>
    </row>
    <row r="9460" spans="1:6" x14ac:dyDescent="0.25">
      <c r="A9460" s="28" t="s">
        <v>287</v>
      </c>
      <c r="B9460" s="28">
        <v>0</v>
      </c>
      <c r="C9460" s="28" t="s">
        <v>61</v>
      </c>
      <c r="D9460" s="29">
        <v>44541.067621030095</v>
      </c>
      <c r="E9460" s="29">
        <v>44541.067631215279</v>
      </c>
      <c r="F9460" s="29">
        <f t="shared" si="177"/>
        <v>44541</v>
      </c>
    </row>
    <row r="9461" spans="1:6" x14ac:dyDescent="0.25">
      <c r="A9461" s="28" t="s">
        <v>294</v>
      </c>
      <c r="B9461" s="28">
        <v>0</v>
      </c>
      <c r="C9461" s="28" t="s">
        <v>61</v>
      </c>
      <c r="D9461" s="29">
        <v>44541.067456099539</v>
      </c>
      <c r="E9461" s="29">
        <v>44541.067608414349</v>
      </c>
      <c r="F9461" s="29">
        <f t="shared" si="177"/>
        <v>44541</v>
      </c>
    </row>
    <row r="9462" spans="1:6" x14ac:dyDescent="0.25">
      <c r="A9462" s="28" t="s">
        <v>289</v>
      </c>
      <c r="B9462" s="28">
        <v>0</v>
      </c>
      <c r="C9462" s="28" t="s">
        <v>61</v>
      </c>
      <c r="D9462" s="29">
        <v>44541.067365393516</v>
      </c>
      <c r="E9462" s="29">
        <v>44541.067442164349</v>
      </c>
      <c r="F9462" s="29">
        <f t="shared" si="177"/>
        <v>44541</v>
      </c>
    </row>
    <row r="9463" spans="1:6" x14ac:dyDescent="0.25">
      <c r="A9463" s="28" t="s">
        <v>288</v>
      </c>
      <c r="B9463" s="28">
        <v>0</v>
      </c>
      <c r="C9463" s="28" t="s">
        <v>61</v>
      </c>
      <c r="D9463" s="29">
        <v>44541.067328703706</v>
      </c>
      <c r="E9463" s="29">
        <v>44541.067353090279</v>
      </c>
      <c r="F9463" s="29">
        <f t="shared" si="177"/>
        <v>44541</v>
      </c>
    </row>
    <row r="9464" spans="1:6" x14ac:dyDescent="0.25">
      <c r="A9464" s="28" t="s">
        <v>293</v>
      </c>
      <c r="B9464" s="28">
        <v>0</v>
      </c>
      <c r="C9464" s="28" t="s">
        <v>61</v>
      </c>
      <c r="D9464" s="29">
        <v>44541.067213541668</v>
      </c>
      <c r="E9464" s="29">
        <v>44541.067316932873</v>
      </c>
      <c r="F9464" s="29">
        <f t="shared" si="177"/>
        <v>44541</v>
      </c>
    </row>
    <row r="9465" spans="1:6" x14ac:dyDescent="0.25">
      <c r="A9465" s="28" t="s">
        <v>295</v>
      </c>
      <c r="B9465" s="28">
        <v>140</v>
      </c>
      <c r="C9465" s="28" t="s">
        <v>61</v>
      </c>
      <c r="D9465" s="29">
        <v>44540.244174918982</v>
      </c>
      <c r="E9465" s="29">
        <v>44540.341506331017</v>
      </c>
      <c r="F9465" s="29">
        <f>TRUNC(D9465)</f>
        <v>44540</v>
      </c>
    </row>
    <row r="9466" spans="1:6" x14ac:dyDescent="0.25">
      <c r="A9466" s="28" t="s">
        <v>219</v>
      </c>
      <c r="B9466" s="28">
        <v>1</v>
      </c>
      <c r="C9466" s="28" t="s">
        <v>61</v>
      </c>
      <c r="D9466" s="29">
        <v>44540.243210960645</v>
      </c>
      <c r="E9466" s="29">
        <v>44540.244070983797</v>
      </c>
      <c r="F9466" s="29">
        <f t="shared" ref="F9466:F9529" si="178">TRUNC(D9466)</f>
        <v>44540</v>
      </c>
    </row>
    <row r="9467" spans="1:6" x14ac:dyDescent="0.25">
      <c r="A9467" s="28" t="s">
        <v>283</v>
      </c>
      <c r="B9467" s="28">
        <v>0</v>
      </c>
      <c r="C9467" s="28" t="s">
        <v>61</v>
      </c>
      <c r="D9467" s="29">
        <v>44540.243133680553</v>
      </c>
      <c r="E9467" s="29">
        <v>44540.243198067132</v>
      </c>
      <c r="F9467" s="29">
        <f t="shared" si="178"/>
        <v>44540</v>
      </c>
    </row>
    <row r="9468" spans="1:6" x14ac:dyDescent="0.25">
      <c r="A9468" s="28" t="s">
        <v>256</v>
      </c>
      <c r="B9468" s="28">
        <v>1</v>
      </c>
      <c r="C9468" s="28" t="s">
        <v>61</v>
      </c>
      <c r="D9468" s="29">
        <v>44540.239525810182</v>
      </c>
      <c r="E9468" s="29">
        <v>44540.239604861112</v>
      </c>
      <c r="F9468" s="29">
        <f t="shared" si="178"/>
        <v>44540</v>
      </c>
    </row>
    <row r="9469" spans="1:6" x14ac:dyDescent="0.25">
      <c r="A9469" s="28" t="s">
        <v>248</v>
      </c>
      <c r="B9469" s="28">
        <v>0</v>
      </c>
      <c r="C9469" s="28" t="s">
        <v>61</v>
      </c>
      <c r="D9469" s="29">
        <v>44540.239142094906</v>
      </c>
      <c r="E9469" s="29">
        <v>44540.239512997687</v>
      </c>
      <c r="F9469" s="29">
        <f t="shared" si="178"/>
        <v>44540</v>
      </c>
    </row>
    <row r="9470" spans="1:6" x14ac:dyDescent="0.25">
      <c r="A9470" s="28" t="s">
        <v>186</v>
      </c>
      <c r="B9470" s="28">
        <v>1</v>
      </c>
      <c r="C9470" s="28" t="s">
        <v>61</v>
      </c>
      <c r="D9470" s="29">
        <v>44540.238526620371</v>
      </c>
      <c r="E9470" s="29">
        <v>44540.239128819441</v>
      </c>
      <c r="F9470" s="29">
        <f t="shared" si="178"/>
        <v>44540</v>
      </c>
    </row>
    <row r="9471" spans="1:6" x14ac:dyDescent="0.25">
      <c r="A9471" s="28" t="s">
        <v>185</v>
      </c>
      <c r="B9471" s="28">
        <v>0</v>
      </c>
      <c r="C9471" s="28" t="s">
        <v>61</v>
      </c>
      <c r="D9471" s="29">
        <v>44540.238392361112</v>
      </c>
      <c r="E9471" s="29">
        <v>44540.238513657408</v>
      </c>
      <c r="F9471" s="29">
        <f t="shared" si="178"/>
        <v>44540</v>
      </c>
    </row>
    <row r="9472" spans="1:6" x14ac:dyDescent="0.25">
      <c r="A9472" s="28" t="s">
        <v>220</v>
      </c>
      <c r="B9472" s="28">
        <v>0</v>
      </c>
      <c r="C9472" s="28" t="s">
        <v>61</v>
      </c>
      <c r="D9472" s="29">
        <v>44540.23826701389</v>
      </c>
      <c r="E9472" s="29">
        <v>44540.23837994213</v>
      </c>
      <c r="F9472" s="29">
        <f t="shared" si="178"/>
        <v>44540</v>
      </c>
    </row>
    <row r="9473" spans="1:6" x14ac:dyDescent="0.25">
      <c r="A9473" s="28" t="s">
        <v>245</v>
      </c>
      <c r="B9473" s="28">
        <v>1</v>
      </c>
      <c r="C9473" s="28" t="s">
        <v>61</v>
      </c>
      <c r="D9473" s="29">
        <v>44540.238186574075</v>
      </c>
      <c r="E9473" s="29">
        <v>44540.238253935182</v>
      </c>
      <c r="F9473" s="29">
        <f t="shared" si="178"/>
        <v>44540</v>
      </c>
    </row>
    <row r="9474" spans="1:6" x14ac:dyDescent="0.25">
      <c r="A9474" s="28" t="s">
        <v>272</v>
      </c>
      <c r="B9474" s="28">
        <v>9</v>
      </c>
      <c r="C9474" s="28" t="s">
        <v>61</v>
      </c>
      <c r="D9474" s="29">
        <v>44540.236573414353</v>
      </c>
      <c r="E9474" s="29">
        <v>44540.243001041665</v>
      </c>
      <c r="F9474" s="29">
        <f t="shared" si="178"/>
        <v>44540</v>
      </c>
    </row>
    <row r="9475" spans="1:6" x14ac:dyDescent="0.25">
      <c r="A9475" s="28" t="s">
        <v>262</v>
      </c>
      <c r="B9475" s="28">
        <v>15</v>
      </c>
      <c r="C9475" s="28" t="s">
        <v>61</v>
      </c>
      <c r="D9475" s="29">
        <v>44540.227486724536</v>
      </c>
      <c r="E9475" s="29">
        <v>44540.238173344907</v>
      </c>
      <c r="F9475" s="29">
        <f t="shared" si="178"/>
        <v>44540</v>
      </c>
    </row>
    <row r="9476" spans="1:6" x14ac:dyDescent="0.25">
      <c r="A9476" s="28" t="s">
        <v>244</v>
      </c>
      <c r="B9476" s="28">
        <v>0</v>
      </c>
      <c r="C9476" s="28" t="s">
        <v>61</v>
      </c>
      <c r="D9476" s="29">
        <v>44540.22739521991</v>
      </c>
      <c r="E9476" s="29">
        <v>44540.227474189815</v>
      </c>
      <c r="F9476" s="29">
        <f t="shared" si="178"/>
        <v>44540</v>
      </c>
    </row>
    <row r="9477" spans="1:6" x14ac:dyDescent="0.25">
      <c r="A9477" s="28" t="s">
        <v>246</v>
      </c>
      <c r="B9477" s="28">
        <v>0</v>
      </c>
      <c r="C9477" s="28" t="s">
        <v>61</v>
      </c>
      <c r="D9477" s="29">
        <v>44540.227313310184</v>
      </c>
      <c r="E9477" s="29">
        <v>44540.22738128472</v>
      </c>
      <c r="F9477" s="29">
        <f t="shared" si="178"/>
        <v>44540</v>
      </c>
    </row>
    <row r="9478" spans="1:6" x14ac:dyDescent="0.25">
      <c r="A9478" s="28" t="s">
        <v>243</v>
      </c>
      <c r="B9478" s="28">
        <v>0</v>
      </c>
      <c r="C9478" s="28" t="s">
        <v>61</v>
      </c>
      <c r="D9478" s="29">
        <v>44540.227189120371</v>
      </c>
      <c r="E9478" s="29">
        <v>44540.227300231483</v>
      </c>
      <c r="F9478" s="29">
        <f t="shared" si="178"/>
        <v>44540</v>
      </c>
    </row>
    <row r="9479" spans="1:6" x14ac:dyDescent="0.25">
      <c r="A9479" s="28" t="s">
        <v>187</v>
      </c>
      <c r="B9479" s="28">
        <v>1</v>
      </c>
      <c r="C9479" s="28" t="s">
        <v>61</v>
      </c>
      <c r="D9479" s="29">
        <v>44540.226916516207</v>
      </c>
      <c r="E9479" s="29">
        <v>44540.227377696756</v>
      </c>
      <c r="F9479" s="29">
        <f t="shared" si="178"/>
        <v>44540</v>
      </c>
    </row>
    <row r="9480" spans="1:6" x14ac:dyDescent="0.25">
      <c r="A9480" s="28" t="s">
        <v>184</v>
      </c>
      <c r="B9480" s="28">
        <v>14</v>
      </c>
      <c r="C9480" s="28" t="s">
        <v>61</v>
      </c>
      <c r="D9480" s="29">
        <v>44540.226915891202</v>
      </c>
      <c r="E9480" s="29">
        <v>44540.236559259261</v>
      </c>
      <c r="F9480" s="29">
        <f t="shared" si="178"/>
        <v>44540</v>
      </c>
    </row>
    <row r="9481" spans="1:6" x14ac:dyDescent="0.25">
      <c r="A9481" s="28" t="s">
        <v>247</v>
      </c>
      <c r="B9481" s="28">
        <v>1</v>
      </c>
      <c r="C9481" s="28" t="s">
        <v>61</v>
      </c>
      <c r="D9481" s="29">
        <v>44540.226905671298</v>
      </c>
      <c r="E9481" s="29">
        <v>44540.227176307868</v>
      </c>
      <c r="F9481" s="29">
        <f t="shared" si="178"/>
        <v>44540</v>
      </c>
    </row>
    <row r="9482" spans="1:6" x14ac:dyDescent="0.25">
      <c r="A9482" s="28" t="s">
        <v>282</v>
      </c>
      <c r="B9482" s="28">
        <v>0</v>
      </c>
      <c r="C9482" s="28" t="s">
        <v>61</v>
      </c>
      <c r="D9482" s="29">
        <v>44540.226601967595</v>
      </c>
      <c r="E9482" s="29">
        <v>44540.226807094907</v>
      </c>
      <c r="F9482" s="29">
        <f t="shared" si="178"/>
        <v>44540</v>
      </c>
    </row>
    <row r="9483" spans="1:6" x14ac:dyDescent="0.25">
      <c r="A9483" s="28" t="s">
        <v>251</v>
      </c>
      <c r="B9483" s="28">
        <v>1</v>
      </c>
      <c r="C9483" s="28" t="s">
        <v>61</v>
      </c>
      <c r="D9483" s="29">
        <v>44540.204674768516</v>
      </c>
      <c r="E9483" s="29">
        <v>44540.205165196756</v>
      </c>
      <c r="F9483" s="29">
        <f t="shared" si="178"/>
        <v>44540</v>
      </c>
    </row>
    <row r="9484" spans="1:6" x14ac:dyDescent="0.25">
      <c r="A9484" s="28" t="s">
        <v>222</v>
      </c>
      <c r="B9484" s="28">
        <v>0</v>
      </c>
      <c r="C9484" s="28" t="s">
        <v>61</v>
      </c>
      <c r="D9484" s="29">
        <v>44540.204224456022</v>
      </c>
      <c r="E9484" s="29">
        <v>44540.204662233795</v>
      </c>
      <c r="F9484" s="29">
        <f t="shared" si="178"/>
        <v>44540</v>
      </c>
    </row>
    <row r="9485" spans="1:6" x14ac:dyDescent="0.25">
      <c r="A9485" s="28" t="s">
        <v>277</v>
      </c>
      <c r="B9485" s="28">
        <v>1</v>
      </c>
      <c r="C9485" s="28" t="s">
        <v>61</v>
      </c>
      <c r="D9485" s="29">
        <v>44540.203772800924</v>
      </c>
      <c r="E9485" s="29">
        <v>44540.204211226854</v>
      </c>
      <c r="F9485" s="29">
        <f t="shared" si="178"/>
        <v>44540</v>
      </c>
    </row>
    <row r="9486" spans="1:6" x14ac:dyDescent="0.25">
      <c r="A9486" s="28" t="s">
        <v>151</v>
      </c>
      <c r="B9486" s="28">
        <v>1</v>
      </c>
      <c r="C9486" s="28" t="s">
        <v>61</v>
      </c>
      <c r="D9486" s="29">
        <v>44540.203279780093</v>
      </c>
      <c r="E9486" s="29">
        <v>44540.203760069446</v>
      </c>
      <c r="F9486" s="29">
        <f t="shared" si="178"/>
        <v>44540</v>
      </c>
    </row>
    <row r="9487" spans="1:6" x14ac:dyDescent="0.25">
      <c r="A9487" s="28" t="s">
        <v>168</v>
      </c>
      <c r="B9487" s="28">
        <v>0</v>
      </c>
      <c r="C9487" s="28" t="s">
        <v>61</v>
      </c>
      <c r="D9487" s="29">
        <v>44540.202868900466</v>
      </c>
      <c r="E9487" s="29">
        <v>44540.203266469907</v>
      </c>
      <c r="F9487" s="29">
        <f t="shared" si="178"/>
        <v>44540</v>
      </c>
    </row>
    <row r="9488" spans="1:6" x14ac:dyDescent="0.25">
      <c r="A9488" s="28" t="s">
        <v>228</v>
      </c>
      <c r="B9488" s="28">
        <v>1</v>
      </c>
      <c r="C9488" s="28" t="s">
        <v>61</v>
      </c>
      <c r="D9488" s="29">
        <v>44540.202405127318</v>
      </c>
      <c r="E9488" s="29">
        <v>44540.202855902775</v>
      </c>
      <c r="F9488" s="29">
        <f t="shared" si="178"/>
        <v>44540</v>
      </c>
    </row>
    <row r="9489" spans="1:6" x14ac:dyDescent="0.25">
      <c r="A9489" s="28" t="s">
        <v>182</v>
      </c>
      <c r="B9489" s="28">
        <v>51</v>
      </c>
      <c r="C9489" s="28" t="s">
        <v>61</v>
      </c>
      <c r="D9489" s="29">
        <v>44540.191246608796</v>
      </c>
      <c r="E9489" s="29">
        <v>44540.226588576392</v>
      </c>
      <c r="F9489" s="29">
        <f t="shared" si="178"/>
        <v>44540</v>
      </c>
    </row>
    <row r="9490" spans="1:6" x14ac:dyDescent="0.25">
      <c r="A9490" s="28" t="s">
        <v>165</v>
      </c>
      <c r="B9490" s="28">
        <v>2</v>
      </c>
      <c r="C9490" s="28" t="s">
        <v>61</v>
      </c>
      <c r="D9490" s="29">
        <v>44540.190111956021</v>
      </c>
      <c r="E9490" s="29">
        <v>44540.191171145831</v>
      </c>
      <c r="F9490" s="29">
        <f t="shared" si="178"/>
        <v>44540</v>
      </c>
    </row>
    <row r="9491" spans="1:6" x14ac:dyDescent="0.25">
      <c r="A9491" s="28" t="s">
        <v>217</v>
      </c>
      <c r="B9491" s="28">
        <v>2</v>
      </c>
      <c r="C9491" s="28" t="s">
        <v>61</v>
      </c>
      <c r="D9491" s="29">
        <v>44540.189994016204</v>
      </c>
      <c r="E9491" s="29">
        <v>44540.191114965281</v>
      </c>
      <c r="F9491" s="29">
        <f t="shared" si="178"/>
        <v>44540</v>
      </c>
    </row>
    <row r="9492" spans="1:6" x14ac:dyDescent="0.25">
      <c r="A9492" s="28" t="s">
        <v>260</v>
      </c>
      <c r="B9492" s="28">
        <v>2</v>
      </c>
      <c r="C9492" s="28" t="s">
        <v>61</v>
      </c>
      <c r="D9492" s="29">
        <v>44540.189086921295</v>
      </c>
      <c r="E9492" s="29">
        <v>44540.19071678241</v>
      </c>
      <c r="F9492" s="29">
        <f t="shared" si="178"/>
        <v>44540</v>
      </c>
    </row>
    <row r="9493" spans="1:6" x14ac:dyDescent="0.25">
      <c r="A9493" s="28" t="s">
        <v>206</v>
      </c>
      <c r="B9493" s="28">
        <v>3</v>
      </c>
      <c r="C9493" s="28" t="s">
        <v>61</v>
      </c>
      <c r="D9493" s="29">
        <v>44540.188946759263</v>
      </c>
      <c r="E9493" s="29">
        <v>44540.191162847223</v>
      </c>
      <c r="F9493" s="29">
        <f t="shared" si="178"/>
        <v>44540</v>
      </c>
    </row>
    <row r="9494" spans="1:6" x14ac:dyDescent="0.25">
      <c r="A9494" s="28" t="s">
        <v>155</v>
      </c>
      <c r="B9494" s="28">
        <v>2</v>
      </c>
      <c r="C9494" s="28" t="s">
        <v>61</v>
      </c>
      <c r="D9494" s="29">
        <v>44540.188697534722</v>
      </c>
      <c r="E9494" s="29">
        <v>44540.189793634258</v>
      </c>
      <c r="F9494" s="29">
        <f t="shared" si="178"/>
        <v>44540</v>
      </c>
    </row>
    <row r="9495" spans="1:6" x14ac:dyDescent="0.25">
      <c r="A9495" s="28" t="s">
        <v>196</v>
      </c>
      <c r="B9495" s="28">
        <v>3</v>
      </c>
      <c r="C9495" s="28" t="s">
        <v>61</v>
      </c>
      <c r="D9495" s="29">
        <v>44540.18845173611</v>
      </c>
      <c r="E9495" s="29">
        <v>44540.19061153935</v>
      </c>
      <c r="F9495" s="29">
        <f t="shared" si="178"/>
        <v>44540</v>
      </c>
    </row>
    <row r="9496" spans="1:6" x14ac:dyDescent="0.25">
      <c r="A9496" s="28" t="s">
        <v>280</v>
      </c>
      <c r="B9496" s="28">
        <v>2</v>
      </c>
      <c r="C9496" s="28" t="s">
        <v>61</v>
      </c>
      <c r="D9496" s="29">
        <v>44540.188268136575</v>
      </c>
      <c r="E9496" s="29">
        <v>44540.189860879633</v>
      </c>
      <c r="F9496" s="29">
        <f t="shared" si="178"/>
        <v>44540</v>
      </c>
    </row>
    <row r="9497" spans="1:6" x14ac:dyDescent="0.25">
      <c r="A9497" s="28" t="s">
        <v>254</v>
      </c>
      <c r="B9497" s="28">
        <v>3</v>
      </c>
      <c r="C9497" s="28" t="s">
        <v>61</v>
      </c>
      <c r="D9497" s="29">
        <v>44540.187138425928</v>
      </c>
      <c r="E9497" s="29">
        <v>44540.189379513889</v>
      </c>
      <c r="F9497" s="29">
        <f t="shared" si="178"/>
        <v>44540</v>
      </c>
    </row>
    <row r="9498" spans="1:6" x14ac:dyDescent="0.25">
      <c r="A9498" s="28" t="s">
        <v>231</v>
      </c>
      <c r="B9498" s="28">
        <v>3</v>
      </c>
      <c r="C9498" s="28" t="s">
        <v>61</v>
      </c>
      <c r="D9498" s="29">
        <v>44540.187079432872</v>
      </c>
      <c r="E9498" s="29">
        <v>44540.188920752313</v>
      </c>
      <c r="F9498" s="29">
        <f t="shared" si="178"/>
        <v>44540</v>
      </c>
    </row>
    <row r="9499" spans="1:6" x14ac:dyDescent="0.25">
      <c r="A9499" s="28" t="s">
        <v>171</v>
      </c>
      <c r="B9499" s="28">
        <v>3</v>
      </c>
      <c r="C9499" s="28" t="s">
        <v>61</v>
      </c>
      <c r="D9499" s="29">
        <v>44540.187074421294</v>
      </c>
      <c r="E9499" s="29">
        <v>44540.189168483797</v>
      </c>
      <c r="F9499" s="29">
        <f t="shared" si="178"/>
        <v>44540</v>
      </c>
    </row>
    <row r="9500" spans="1:6" x14ac:dyDescent="0.25">
      <c r="A9500" s="28" t="s">
        <v>265</v>
      </c>
      <c r="B9500" s="28">
        <v>3</v>
      </c>
      <c r="C9500" s="28" t="s">
        <v>61</v>
      </c>
      <c r="D9500" s="29">
        <v>44540.187038310185</v>
      </c>
      <c r="E9500" s="29">
        <v>44540.189073530091</v>
      </c>
      <c r="F9500" s="29">
        <f t="shared" si="178"/>
        <v>44540</v>
      </c>
    </row>
    <row r="9501" spans="1:6" x14ac:dyDescent="0.25">
      <c r="A9501" s="28" t="s">
        <v>191</v>
      </c>
      <c r="B9501" s="28">
        <v>2</v>
      </c>
      <c r="C9501" s="28" t="s">
        <v>61</v>
      </c>
      <c r="D9501" s="29">
        <v>44540.186884722221</v>
      </c>
      <c r="E9501" s="29">
        <v>44540.18825428241</v>
      </c>
      <c r="F9501" s="29">
        <f t="shared" si="178"/>
        <v>44540</v>
      </c>
    </row>
    <row r="9502" spans="1:6" x14ac:dyDescent="0.25">
      <c r="A9502" s="28" t="s">
        <v>176</v>
      </c>
      <c r="B9502" s="28">
        <v>4</v>
      </c>
      <c r="C9502" s="28" t="s">
        <v>61</v>
      </c>
      <c r="D9502" s="29">
        <v>44540.186854745371</v>
      </c>
      <c r="E9502" s="29">
        <v>44540.190096296297</v>
      </c>
      <c r="F9502" s="29">
        <f t="shared" si="178"/>
        <v>44540</v>
      </c>
    </row>
    <row r="9503" spans="1:6" x14ac:dyDescent="0.25">
      <c r="A9503" s="28" t="s">
        <v>160</v>
      </c>
      <c r="B9503" s="28">
        <v>3</v>
      </c>
      <c r="C9503" s="28" t="s">
        <v>61</v>
      </c>
      <c r="D9503" s="29">
        <v>44540.186854513886</v>
      </c>
      <c r="E9503" s="29">
        <v>44540.188907835647</v>
      </c>
      <c r="F9503" s="29">
        <f t="shared" si="178"/>
        <v>44540</v>
      </c>
    </row>
    <row r="9504" spans="1:6" x14ac:dyDescent="0.25">
      <c r="A9504" s="28" t="s">
        <v>201</v>
      </c>
      <c r="B9504" s="28">
        <v>2</v>
      </c>
      <c r="C9504" s="28" t="s">
        <v>61</v>
      </c>
      <c r="D9504" s="29">
        <v>44540.186853784726</v>
      </c>
      <c r="E9504" s="29">
        <v>44540.188625543982</v>
      </c>
      <c r="F9504" s="29">
        <f t="shared" si="178"/>
        <v>44540</v>
      </c>
    </row>
    <row r="9505" spans="1:6" x14ac:dyDescent="0.25">
      <c r="A9505" s="28" t="s">
        <v>270</v>
      </c>
      <c r="B9505" s="28">
        <v>2</v>
      </c>
      <c r="C9505" s="28" t="s">
        <v>61</v>
      </c>
      <c r="D9505" s="29">
        <v>44540.186828587961</v>
      </c>
      <c r="E9505" s="29">
        <v>44540.188683831017</v>
      </c>
      <c r="F9505" s="29">
        <f t="shared" si="178"/>
        <v>44540</v>
      </c>
    </row>
    <row r="9506" spans="1:6" x14ac:dyDescent="0.25">
      <c r="A9506" s="28" t="s">
        <v>225</v>
      </c>
      <c r="B9506" s="28">
        <v>5</v>
      </c>
      <c r="C9506" s="28" t="s">
        <v>61</v>
      </c>
      <c r="D9506" s="29">
        <v>44540.186751388886</v>
      </c>
      <c r="E9506" s="29">
        <v>44540.189974421293</v>
      </c>
      <c r="F9506" s="29">
        <f t="shared" si="178"/>
        <v>44540</v>
      </c>
    </row>
    <row r="9507" spans="1:6" x14ac:dyDescent="0.25">
      <c r="A9507" s="28" t="s">
        <v>274</v>
      </c>
      <c r="B9507" s="28">
        <v>4</v>
      </c>
      <c r="C9507" s="28" t="s">
        <v>61</v>
      </c>
      <c r="D9507" s="29">
        <v>44540.186751238427</v>
      </c>
      <c r="E9507" s="29">
        <v>44540.189352280089</v>
      </c>
      <c r="F9507" s="29">
        <f t="shared" si="178"/>
        <v>44540</v>
      </c>
    </row>
    <row r="9508" spans="1:6" x14ac:dyDescent="0.25">
      <c r="A9508" s="28" t="s">
        <v>179</v>
      </c>
      <c r="B9508" s="28">
        <v>3</v>
      </c>
      <c r="C9508" s="28" t="s">
        <v>61</v>
      </c>
      <c r="D9508" s="29">
        <v>44540.186750810186</v>
      </c>
      <c r="E9508" s="29">
        <v>44540.188437500001</v>
      </c>
      <c r="F9508" s="29">
        <f t="shared" si="178"/>
        <v>44540</v>
      </c>
    </row>
    <row r="9509" spans="1:6" x14ac:dyDescent="0.25">
      <c r="A9509" s="28" t="s">
        <v>208</v>
      </c>
      <c r="B9509" s="28">
        <v>23</v>
      </c>
      <c r="C9509" s="28" t="s">
        <v>61</v>
      </c>
      <c r="D9509" s="29">
        <v>44540.186598645836</v>
      </c>
      <c r="E9509" s="29">
        <v>44540.202392673615</v>
      </c>
      <c r="F9509" s="29">
        <f t="shared" si="178"/>
        <v>44540</v>
      </c>
    </row>
    <row r="9510" spans="1:6" x14ac:dyDescent="0.25">
      <c r="A9510" s="28" t="s">
        <v>180</v>
      </c>
      <c r="B9510" s="28">
        <v>6</v>
      </c>
      <c r="C9510" s="28" t="s">
        <v>61</v>
      </c>
      <c r="D9510" s="29">
        <v>44540.142011539348</v>
      </c>
      <c r="E9510" s="29">
        <v>44540.145898148148</v>
      </c>
      <c r="F9510" s="29">
        <f t="shared" si="178"/>
        <v>44540</v>
      </c>
    </row>
    <row r="9511" spans="1:6" x14ac:dyDescent="0.25">
      <c r="A9511" s="28" t="s">
        <v>215</v>
      </c>
      <c r="B9511" s="28">
        <v>1</v>
      </c>
      <c r="C9511" s="28" t="s">
        <v>61</v>
      </c>
      <c r="D9511" s="29">
        <v>44540.141384259259</v>
      </c>
      <c r="E9511" s="29">
        <v>44540.14198252315</v>
      </c>
      <c r="F9511" s="29">
        <f t="shared" si="178"/>
        <v>44540</v>
      </c>
    </row>
    <row r="9512" spans="1:6" x14ac:dyDescent="0.25">
      <c r="A9512" s="28" t="s">
        <v>252</v>
      </c>
      <c r="B9512" s="28">
        <v>1</v>
      </c>
      <c r="C9512" s="28" t="s">
        <v>61</v>
      </c>
      <c r="D9512" s="29">
        <v>44540.141062615738</v>
      </c>
      <c r="E9512" s="29">
        <v>44540.141802233797</v>
      </c>
      <c r="F9512" s="29">
        <f t="shared" si="178"/>
        <v>44540</v>
      </c>
    </row>
    <row r="9513" spans="1:6" x14ac:dyDescent="0.25">
      <c r="A9513" s="28" t="s">
        <v>223</v>
      </c>
      <c r="B9513" s="28">
        <v>1</v>
      </c>
      <c r="C9513" s="28" t="s">
        <v>61</v>
      </c>
      <c r="D9513" s="29">
        <v>44540.140805787036</v>
      </c>
      <c r="E9513" s="29">
        <v>44540.141370370373</v>
      </c>
      <c r="F9513" s="29">
        <f t="shared" si="178"/>
        <v>44540</v>
      </c>
    </row>
    <row r="9514" spans="1:6" x14ac:dyDescent="0.25">
      <c r="A9514" s="28" t="s">
        <v>263</v>
      </c>
      <c r="B9514" s="28">
        <v>1</v>
      </c>
      <c r="C9514" s="28" t="s">
        <v>61</v>
      </c>
      <c r="D9514" s="29">
        <v>44540.140434062501</v>
      </c>
      <c r="E9514" s="29">
        <v>44540.14104884259</v>
      </c>
      <c r="F9514" s="29">
        <f t="shared" si="178"/>
        <v>44540</v>
      </c>
    </row>
    <row r="9515" spans="1:6" x14ac:dyDescent="0.25">
      <c r="A9515" s="28" t="s">
        <v>181</v>
      </c>
      <c r="B9515" s="28">
        <v>67</v>
      </c>
      <c r="C9515" s="28" t="s">
        <v>61</v>
      </c>
      <c r="D9515" s="29">
        <v>44540.140197025466</v>
      </c>
      <c r="E9515" s="29">
        <v>44540.186322303241</v>
      </c>
      <c r="F9515" s="29">
        <f t="shared" si="178"/>
        <v>44540</v>
      </c>
    </row>
    <row r="9516" spans="1:6" x14ac:dyDescent="0.25">
      <c r="A9516" s="28" t="s">
        <v>278</v>
      </c>
      <c r="B9516" s="28">
        <v>2</v>
      </c>
      <c r="C9516" s="28" t="s">
        <v>61</v>
      </c>
      <c r="D9516" s="29">
        <v>44540.140161921299</v>
      </c>
      <c r="E9516" s="29">
        <v>44540.141044444441</v>
      </c>
      <c r="F9516" s="29">
        <f t="shared" si="178"/>
        <v>44540</v>
      </c>
    </row>
    <row r="9517" spans="1:6" x14ac:dyDescent="0.25">
      <c r="A9517" s="28" t="s">
        <v>163</v>
      </c>
      <c r="B9517" s="28">
        <v>2</v>
      </c>
      <c r="C9517" s="28" t="s">
        <v>61</v>
      </c>
      <c r="D9517" s="29">
        <v>44540.140065543979</v>
      </c>
      <c r="E9517" s="29">
        <v>44540.141017164351</v>
      </c>
      <c r="F9517" s="29">
        <f t="shared" si="178"/>
        <v>44540</v>
      </c>
    </row>
    <row r="9518" spans="1:6" x14ac:dyDescent="0.25">
      <c r="A9518" s="28" t="s">
        <v>258</v>
      </c>
      <c r="B9518" s="28">
        <v>1</v>
      </c>
      <c r="C9518" s="28" t="s">
        <v>61</v>
      </c>
      <c r="D9518" s="29">
        <v>44540.139905289354</v>
      </c>
      <c r="E9518" s="29">
        <v>44540.140778703702</v>
      </c>
      <c r="F9518" s="29">
        <f t="shared" si="178"/>
        <v>44540</v>
      </c>
    </row>
    <row r="9519" spans="1:6" x14ac:dyDescent="0.25">
      <c r="A9519" s="28" t="s">
        <v>154</v>
      </c>
      <c r="B9519" s="28">
        <v>0</v>
      </c>
      <c r="C9519" s="28" t="s">
        <v>61</v>
      </c>
      <c r="D9519" s="29">
        <v>44540.139819942131</v>
      </c>
      <c r="E9519" s="29">
        <v>44540.140168865742</v>
      </c>
      <c r="F9519" s="29">
        <f t="shared" si="178"/>
        <v>44540</v>
      </c>
    </row>
    <row r="9520" spans="1:6" x14ac:dyDescent="0.25">
      <c r="A9520" s="28" t="s">
        <v>169</v>
      </c>
      <c r="B9520" s="28">
        <v>1</v>
      </c>
      <c r="C9520" s="28" t="s">
        <v>61</v>
      </c>
      <c r="D9520" s="29">
        <v>44540.139728125003</v>
      </c>
      <c r="E9520" s="29">
        <v>44540.140421099539</v>
      </c>
      <c r="F9520" s="29">
        <f t="shared" si="178"/>
        <v>44540</v>
      </c>
    </row>
    <row r="9521" spans="1:6" x14ac:dyDescent="0.25">
      <c r="A9521" s="28" t="s">
        <v>153</v>
      </c>
      <c r="B9521" s="28">
        <v>1</v>
      </c>
      <c r="C9521" s="28" t="s">
        <v>61</v>
      </c>
      <c r="D9521" s="29">
        <v>44540.139510763889</v>
      </c>
      <c r="E9521" s="29">
        <v>44540.140147604165</v>
      </c>
      <c r="F9521" s="29">
        <f t="shared" si="178"/>
        <v>44540</v>
      </c>
    </row>
    <row r="9522" spans="1:6" x14ac:dyDescent="0.25">
      <c r="A9522" s="28" t="s">
        <v>194</v>
      </c>
      <c r="B9522" s="28">
        <v>1</v>
      </c>
      <c r="C9522" s="28" t="s">
        <v>61</v>
      </c>
      <c r="D9522" s="29">
        <v>44540.139401886576</v>
      </c>
      <c r="E9522" s="29">
        <v>44540.140051423608</v>
      </c>
      <c r="F9522" s="29">
        <f t="shared" si="178"/>
        <v>44540</v>
      </c>
    </row>
    <row r="9523" spans="1:6" x14ac:dyDescent="0.25">
      <c r="A9523" s="28" t="s">
        <v>268</v>
      </c>
      <c r="B9523" s="28">
        <v>1</v>
      </c>
      <c r="C9523" s="28" t="s">
        <v>61</v>
      </c>
      <c r="D9523" s="29">
        <v>44540.138931597219</v>
      </c>
      <c r="E9523" s="29">
        <v>44540.139714618053</v>
      </c>
      <c r="F9523" s="29">
        <f t="shared" si="178"/>
        <v>44540</v>
      </c>
    </row>
    <row r="9524" spans="1:6" x14ac:dyDescent="0.25">
      <c r="A9524" s="28" t="s">
        <v>253</v>
      </c>
      <c r="B9524" s="28">
        <v>1</v>
      </c>
      <c r="C9524" s="28" t="s">
        <v>61</v>
      </c>
      <c r="D9524" s="29">
        <v>44540.138914502313</v>
      </c>
      <c r="E9524" s="29">
        <v>44540.139793553244</v>
      </c>
      <c r="F9524" s="29">
        <f t="shared" si="178"/>
        <v>44540</v>
      </c>
    </row>
    <row r="9525" spans="1:6" x14ac:dyDescent="0.25">
      <c r="A9525" s="28" t="s">
        <v>264</v>
      </c>
      <c r="B9525" s="28">
        <v>1</v>
      </c>
      <c r="C9525" s="28" t="s">
        <v>61</v>
      </c>
      <c r="D9525" s="29">
        <v>44540.13826334491</v>
      </c>
      <c r="E9525" s="29">
        <v>44540.138899537036</v>
      </c>
      <c r="F9525" s="29">
        <f t="shared" si="178"/>
        <v>44540</v>
      </c>
    </row>
    <row r="9526" spans="1:6" x14ac:dyDescent="0.25">
      <c r="A9526" s="28" t="s">
        <v>233</v>
      </c>
      <c r="B9526" s="28">
        <v>2</v>
      </c>
      <c r="C9526" s="28" t="s">
        <v>61</v>
      </c>
      <c r="D9526" s="29">
        <v>44540.138180324073</v>
      </c>
      <c r="E9526" s="29">
        <v>44540.139387962961</v>
      </c>
      <c r="F9526" s="29">
        <f t="shared" si="178"/>
        <v>44540</v>
      </c>
    </row>
    <row r="9527" spans="1:6" x14ac:dyDescent="0.25">
      <c r="A9527" s="28" t="s">
        <v>229</v>
      </c>
      <c r="B9527" s="28">
        <v>2</v>
      </c>
      <c r="C9527" s="28" t="s">
        <v>61</v>
      </c>
      <c r="D9527" s="29">
        <v>44540.138154166663</v>
      </c>
      <c r="E9527" s="29">
        <v>44540.139490127316</v>
      </c>
      <c r="F9527" s="29">
        <f t="shared" si="178"/>
        <v>44540</v>
      </c>
    </row>
    <row r="9528" spans="1:6" x14ac:dyDescent="0.25">
      <c r="A9528" s="28" t="s">
        <v>174</v>
      </c>
      <c r="B9528" s="28">
        <v>2</v>
      </c>
      <c r="C9528" s="28" t="s">
        <v>61</v>
      </c>
      <c r="D9528" s="29">
        <v>44540.138017245372</v>
      </c>
      <c r="E9528" s="29">
        <v>44540.138907870372</v>
      </c>
      <c r="F9528" s="29">
        <f t="shared" si="178"/>
        <v>44540</v>
      </c>
    </row>
    <row r="9529" spans="1:6" x14ac:dyDescent="0.25">
      <c r="A9529" s="28" t="s">
        <v>170</v>
      </c>
      <c r="B9529" s="28">
        <v>1</v>
      </c>
      <c r="C9529" s="28" t="s">
        <v>61</v>
      </c>
      <c r="D9529" s="29">
        <v>44540.137829513886</v>
      </c>
      <c r="E9529" s="29">
        <v>44540.138247418981</v>
      </c>
      <c r="F9529" s="29">
        <f t="shared" si="178"/>
        <v>44540</v>
      </c>
    </row>
    <row r="9530" spans="1:6" x14ac:dyDescent="0.25">
      <c r="A9530" s="28" t="s">
        <v>204</v>
      </c>
      <c r="B9530" s="28">
        <v>4</v>
      </c>
      <c r="C9530" s="28" t="s">
        <v>61</v>
      </c>
      <c r="D9530" s="29">
        <v>44540.137225266204</v>
      </c>
      <c r="E9530" s="29">
        <v>44540.139878043985</v>
      </c>
      <c r="F9530" s="29">
        <f t="shared" ref="F9530:F9593" si="179">TRUNC(D9530)</f>
        <v>44540</v>
      </c>
    </row>
    <row r="9531" spans="1:6" x14ac:dyDescent="0.25">
      <c r="A9531" s="28" t="s">
        <v>158</v>
      </c>
      <c r="B9531" s="28">
        <v>1</v>
      </c>
      <c r="C9531" s="28" t="s">
        <v>61</v>
      </c>
      <c r="D9531" s="29">
        <v>44540.137201620368</v>
      </c>
      <c r="E9531" s="29">
        <v>44540.138140659721</v>
      </c>
      <c r="F9531" s="29">
        <f t="shared" si="179"/>
        <v>44540</v>
      </c>
    </row>
    <row r="9532" spans="1:6" x14ac:dyDescent="0.25">
      <c r="A9532" s="28" t="s">
        <v>189</v>
      </c>
      <c r="B9532" s="28">
        <v>1</v>
      </c>
      <c r="C9532" s="28" t="s">
        <v>61</v>
      </c>
      <c r="D9532" s="29">
        <v>44540.13718020833</v>
      </c>
      <c r="E9532" s="29">
        <v>44540.137993518518</v>
      </c>
      <c r="F9532" s="29">
        <f t="shared" si="179"/>
        <v>44540</v>
      </c>
    </row>
    <row r="9533" spans="1:6" x14ac:dyDescent="0.25">
      <c r="A9533" s="28" t="s">
        <v>199</v>
      </c>
      <c r="B9533" s="28">
        <v>1</v>
      </c>
      <c r="C9533" s="28" t="s">
        <v>61</v>
      </c>
      <c r="D9533" s="29">
        <v>44540.137178356483</v>
      </c>
      <c r="E9533" s="29">
        <v>44540.138165277778</v>
      </c>
      <c r="F9533" s="29">
        <f t="shared" si="179"/>
        <v>44540</v>
      </c>
    </row>
    <row r="9534" spans="1:6" x14ac:dyDescent="0.25">
      <c r="A9534" s="28" t="s">
        <v>200</v>
      </c>
      <c r="B9534" s="28">
        <v>1</v>
      </c>
      <c r="C9534" s="28" t="s">
        <v>61</v>
      </c>
      <c r="D9534" s="29">
        <v>44540.137111805554</v>
      </c>
      <c r="E9534" s="29">
        <v>44540.137811608794</v>
      </c>
      <c r="F9534" s="29">
        <f t="shared" si="179"/>
        <v>44540</v>
      </c>
    </row>
    <row r="9535" spans="1:6" x14ac:dyDescent="0.25">
      <c r="A9535" s="28" t="s">
        <v>183</v>
      </c>
      <c r="B9535" s="28">
        <v>12</v>
      </c>
      <c r="C9535" s="28" t="s">
        <v>61</v>
      </c>
      <c r="D9535" s="29">
        <v>44540.13704390046</v>
      </c>
      <c r="E9535" s="29">
        <v>44540.145208946757</v>
      </c>
      <c r="F9535" s="29">
        <f t="shared" si="179"/>
        <v>44540</v>
      </c>
    </row>
    <row r="9536" spans="1:6" x14ac:dyDescent="0.25">
      <c r="A9536" s="28" t="s">
        <v>159</v>
      </c>
      <c r="B9536" s="28">
        <v>1</v>
      </c>
      <c r="C9536" s="28" t="s">
        <v>61</v>
      </c>
      <c r="D9536" s="29">
        <v>44540.13664517361</v>
      </c>
      <c r="E9536" s="29">
        <v>44540.137090162039</v>
      </c>
      <c r="F9536" s="29">
        <f t="shared" si="179"/>
        <v>44540</v>
      </c>
    </row>
    <row r="9537" spans="1:6" x14ac:dyDescent="0.25">
      <c r="A9537" s="28" t="s">
        <v>232</v>
      </c>
      <c r="B9537" s="28">
        <v>1</v>
      </c>
      <c r="C9537" s="28" t="s">
        <v>61</v>
      </c>
      <c r="D9537" s="29">
        <v>44540.135844328703</v>
      </c>
      <c r="E9537" s="29">
        <v>44540.136547719907</v>
      </c>
      <c r="F9537" s="29">
        <f t="shared" si="179"/>
        <v>44540</v>
      </c>
    </row>
    <row r="9538" spans="1:6" x14ac:dyDescent="0.25">
      <c r="A9538" s="28" t="s">
        <v>255</v>
      </c>
      <c r="B9538" s="28">
        <v>2</v>
      </c>
      <c r="C9538" s="28" t="s">
        <v>61</v>
      </c>
      <c r="D9538" s="29">
        <v>44540.135759687502</v>
      </c>
      <c r="E9538" s="29">
        <v>44540.136898611112</v>
      </c>
      <c r="F9538" s="29">
        <f t="shared" si="179"/>
        <v>44540</v>
      </c>
    </row>
    <row r="9539" spans="1:6" x14ac:dyDescent="0.25">
      <c r="A9539" s="28" t="s">
        <v>281</v>
      </c>
      <c r="B9539" s="28">
        <v>1</v>
      </c>
      <c r="C9539" s="28" t="s">
        <v>61</v>
      </c>
      <c r="D9539" s="29">
        <v>44540.135618483793</v>
      </c>
      <c r="E9539" s="29">
        <v>44540.136426701392</v>
      </c>
      <c r="F9539" s="29">
        <f t="shared" si="179"/>
        <v>44540</v>
      </c>
    </row>
    <row r="9540" spans="1:6" x14ac:dyDescent="0.25">
      <c r="A9540" s="28" t="s">
        <v>266</v>
      </c>
      <c r="B9540" s="28">
        <v>1</v>
      </c>
      <c r="C9540" s="28" t="s">
        <v>61</v>
      </c>
      <c r="D9540" s="29">
        <v>44540.135188854169</v>
      </c>
      <c r="E9540" s="29">
        <v>44540.135746261571</v>
      </c>
      <c r="F9540" s="29">
        <f t="shared" si="179"/>
        <v>44540</v>
      </c>
    </row>
    <row r="9541" spans="1:6" x14ac:dyDescent="0.25">
      <c r="A9541" s="28" t="s">
        <v>156</v>
      </c>
      <c r="B9541" s="28">
        <v>1</v>
      </c>
      <c r="C9541" s="28" t="s">
        <v>61</v>
      </c>
      <c r="D9541" s="29">
        <v>44540.13500115741</v>
      </c>
      <c r="E9541" s="29">
        <v>44540.135603206021</v>
      </c>
      <c r="F9541" s="29">
        <f t="shared" si="179"/>
        <v>44540</v>
      </c>
    </row>
    <row r="9542" spans="1:6" x14ac:dyDescent="0.25">
      <c r="A9542" s="28" t="s">
        <v>226</v>
      </c>
      <c r="B9542" s="28">
        <v>1</v>
      </c>
      <c r="C9542" s="28" t="s">
        <v>61</v>
      </c>
      <c r="D9542" s="29">
        <v>44540.134726504628</v>
      </c>
      <c r="E9542" s="29">
        <v>44540.135821145836</v>
      </c>
      <c r="F9542" s="29">
        <f t="shared" si="179"/>
        <v>44540</v>
      </c>
    </row>
    <row r="9543" spans="1:6" x14ac:dyDescent="0.25">
      <c r="A9543" s="28" t="s">
        <v>230</v>
      </c>
      <c r="B9543" s="28">
        <v>2</v>
      </c>
      <c r="C9543" s="28" t="s">
        <v>61</v>
      </c>
      <c r="D9543" s="29">
        <v>44540.134716284723</v>
      </c>
      <c r="E9543" s="29">
        <v>44540.135473182869</v>
      </c>
      <c r="F9543" s="29">
        <f t="shared" si="179"/>
        <v>44540</v>
      </c>
    </row>
    <row r="9544" spans="1:6" x14ac:dyDescent="0.25">
      <c r="A9544" s="28" t="s">
        <v>216</v>
      </c>
      <c r="B9544" s="28">
        <v>1</v>
      </c>
      <c r="C9544" s="28" t="s">
        <v>61</v>
      </c>
      <c r="D9544" s="29">
        <v>44540.134561689818</v>
      </c>
      <c r="E9544" s="29">
        <v>44540.135378969906</v>
      </c>
      <c r="F9544" s="29">
        <f t="shared" si="179"/>
        <v>44540</v>
      </c>
    </row>
    <row r="9545" spans="1:6" x14ac:dyDescent="0.25">
      <c r="A9545" s="28" t="s">
        <v>172</v>
      </c>
      <c r="B9545" s="28">
        <v>1</v>
      </c>
      <c r="C9545" s="28" t="s">
        <v>61</v>
      </c>
      <c r="D9545" s="29">
        <v>44540.134319560188</v>
      </c>
      <c r="E9545" s="29">
        <v>44540.13517577546</v>
      </c>
      <c r="F9545" s="29">
        <f t="shared" si="179"/>
        <v>44540</v>
      </c>
    </row>
    <row r="9546" spans="1:6" x14ac:dyDescent="0.25">
      <c r="A9546" s="28" t="s">
        <v>218</v>
      </c>
      <c r="B9546" s="28">
        <v>1</v>
      </c>
      <c r="C9546" s="28" t="s">
        <v>61</v>
      </c>
      <c r="D9546" s="29">
        <v>44540.134229166666</v>
      </c>
      <c r="E9546" s="29">
        <v>44540.135266863428</v>
      </c>
      <c r="F9546" s="29">
        <f t="shared" si="179"/>
        <v>44540</v>
      </c>
    </row>
    <row r="9547" spans="1:6" x14ac:dyDescent="0.25">
      <c r="A9547" s="28" t="s">
        <v>235</v>
      </c>
      <c r="B9547" s="28">
        <v>2</v>
      </c>
      <c r="C9547" s="28" t="s">
        <v>61</v>
      </c>
      <c r="D9547" s="29">
        <v>44540.133876967593</v>
      </c>
      <c r="E9547" s="29">
        <v>44540.134983136573</v>
      </c>
      <c r="F9547" s="29">
        <f t="shared" si="179"/>
        <v>44540</v>
      </c>
    </row>
    <row r="9548" spans="1:6" x14ac:dyDescent="0.25">
      <c r="A9548" s="28" t="s">
        <v>205</v>
      </c>
      <c r="B9548" s="28">
        <v>1</v>
      </c>
      <c r="C9548" s="28" t="s">
        <v>61</v>
      </c>
      <c r="D9548" s="29">
        <v>44540.13348989583</v>
      </c>
      <c r="E9548" s="29">
        <v>44540.134702083335</v>
      </c>
      <c r="F9548" s="29">
        <f t="shared" si="179"/>
        <v>44540</v>
      </c>
    </row>
    <row r="9549" spans="1:6" x14ac:dyDescent="0.25">
      <c r="A9549" s="28" t="s">
        <v>271</v>
      </c>
      <c r="B9549" s="28">
        <v>1</v>
      </c>
      <c r="C9549" s="28" t="s">
        <v>61</v>
      </c>
      <c r="D9549" s="29">
        <v>44540.133422303239</v>
      </c>
      <c r="E9549" s="29">
        <v>44540.134299155092</v>
      </c>
      <c r="F9549" s="29">
        <f t="shared" si="179"/>
        <v>44540</v>
      </c>
    </row>
    <row r="9550" spans="1:6" x14ac:dyDescent="0.25">
      <c r="A9550" s="28" t="s">
        <v>164</v>
      </c>
      <c r="B9550" s="28">
        <v>2</v>
      </c>
      <c r="C9550" s="28" t="s">
        <v>61</v>
      </c>
      <c r="D9550" s="29">
        <v>44540.133133761577</v>
      </c>
      <c r="E9550" s="29">
        <v>44540.134548182868</v>
      </c>
      <c r="F9550" s="29">
        <f t="shared" si="179"/>
        <v>44540</v>
      </c>
    </row>
    <row r="9551" spans="1:6" x14ac:dyDescent="0.25">
      <c r="A9551" s="28" t="s">
        <v>261</v>
      </c>
      <c r="B9551" s="28">
        <v>2</v>
      </c>
      <c r="C9551" s="28" t="s">
        <v>61</v>
      </c>
      <c r="D9551" s="29">
        <v>44540.13309988426</v>
      </c>
      <c r="E9551" s="29">
        <v>44540.134711377315</v>
      </c>
      <c r="F9551" s="29">
        <f t="shared" si="179"/>
        <v>44540</v>
      </c>
    </row>
    <row r="9552" spans="1:6" x14ac:dyDescent="0.25">
      <c r="A9552" s="28" t="s">
        <v>166</v>
      </c>
      <c r="B9552" s="28">
        <v>2</v>
      </c>
      <c r="C9552" s="28" t="s">
        <v>61</v>
      </c>
      <c r="D9552" s="29">
        <v>44540.133076041668</v>
      </c>
      <c r="E9552" s="29">
        <v>44540.134214270831</v>
      </c>
      <c r="F9552" s="29">
        <f t="shared" si="179"/>
        <v>44540</v>
      </c>
    </row>
    <row r="9553" spans="1:6" x14ac:dyDescent="0.25">
      <c r="A9553" s="28" t="s">
        <v>190</v>
      </c>
      <c r="B9553" s="28">
        <v>1</v>
      </c>
      <c r="C9553" s="28" t="s">
        <v>61</v>
      </c>
      <c r="D9553" s="29">
        <v>44540.13307491898</v>
      </c>
      <c r="E9553" s="29">
        <v>44540.133476273149</v>
      </c>
      <c r="F9553" s="29">
        <f t="shared" si="179"/>
        <v>44540</v>
      </c>
    </row>
    <row r="9554" spans="1:6" x14ac:dyDescent="0.25">
      <c r="A9554" s="28" t="s">
        <v>161</v>
      </c>
      <c r="B9554" s="28">
        <v>1</v>
      </c>
      <c r="C9554" s="28" t="s">
        <v>61</v>
      </c>
      <c r="D9554" s="29">
        <v>44540.132807986112</v>
      </c>
      <c r="E9554" s="29">
        <v>44540.133861724535</v>
      </c>
      <c r="F9554" s="29">
        <f t="shared" si="179"/>
        <v>44540</v>
      </c>
    </row>
    <row r="9555" spans="1:6" x14ac:dyDescent="0.25">
      <c r="A9555" s="28" t="s">
        <v>259</v>
      </c>
      <c r="B9555" s="28">
        <v>1</v>
      </c>
      <c r="C9555" s="28" t="s">
        <v>61</v>
      </c>
      <c r="D9555" s="29">
        <v>44540.132663460645</v>
      </c>
      <c r="E9555" s="29">
        <v>44540.133334108796</v>
      </c>
      <c r="F9555" s="29">
        <f t="shared" si="179"/>
        <v>44540</v>
      </c>
    </row>
    <row r="9556" spans="1:6" x14ac:dyDescent="0.25">
      <c r="A9556" s="28" t="s">
        <v>177</v>
      </c>
      <c r="B9556" s="28">
        <v>2</v>
      </c>
      <c r="C9556" s="28" t="s">
        <v>61</v>
      </c>
      <c r="D9556" s="29">
        <v>44540.132593368056</v>
      </c>
      <c r="E9556" s="29">
        <v>44540.133408020833</v>
      </c>
      <c r="F9556" s="29">
        <f t="shared" si="179"/>
        <v>44540</v>
      </c>
    </row>
    <row r="9557" spans="1:6" x14ac:dyDescent="0.25">
      <c r="A9557" s="28" t="s">
        <v>269</v>
      </c>
      <c r="B9557" s="28">
        <v>1</v>
      </c>
      <c r="C9557" s="28" t="s">
        <v>61</v>
      </c>
      <c r="D9557" s="29">
        <v>44540.132040706019</v>
      </c>
      <c r="E9557" s="29">
        <v>44540.132647453705</v>
      </c>
      <c r="F9557" s="29">
        <f t="shared" si="179"/>
        <v>44540</v>
      </c>
    </row>
    <row r="9558" spans="1:6" x14ac:dyDescent="0.25">
      <c r="A9558" s="28" t="s">
        <v>279</v>
      </c>
      <c r="B9558" s="28">
        <v>1</v>
      </c>
      <c r="C9558" s="28" t="s">
        <v>61</v>
      </c>
      <c r="D9558" s="29">
        <v>44540.132004085652</v>
      </c>
      <c r="E9558" s="29">
        <v>44540.133119016202</v>
      </c>
      <c r="F9558" s="29">
        <f t="shared" si="179"/>
        <v>44540</v>
      </c>
    </row>
    <row r="9559" spans="1:6" x14ac:dyDescent="0.25">
      <c r="A9559" s="28" t="s">
        <v>202</v>
      </c>
      <c r="B9559" s="28">
        <v>3</v>
      </c>
      <c r="C9559" s="28" t="s">
        <v>61</v>
      </c>
      <c r="D9559" s="29">
        <v>44540.131143402781</v>
      </c>
      <c r="E9559" s="29">
        <v>44540.132795057871</v>
      </c>
      <c r="F9559" s="29">
        <f t="shared" si="179"/>
        <v>44540</v>
      </c>
    </row>
    <row r="9560" spans="1:6" x14ac:dyDescent="0.25">
      <c r="A9560" s="28" t="s">
        <v>207</v>
      </c>
      <c r="B9560" s="28">
        <v>3</v>
      </c>
      <c r="C9560" s="28" t="s">
        <v>61</v>
      </c>
      <c r="D9560" s="29">
        <v>44540.131143206017</v>
      </c>
      <c r="E9560" s="29">
        <v>44540.133084953704</v>
      </c>
      <c r="F9560" s="29">
        <f t="shared" si="179"/>
        <v>44540</v>
      </c>
    </row>
    <row r="9561" spans="1:6" x14ac:dyDescent="0.25">
      <c r="A9561" s="28" t="s">
        <v>234</v>
      </c>
      <c r="B9561" s="28">
        <v>8</v>
      </c>
      <c r="C9561" s="28" t="s">
        <v>61</v>
      </c>
      <c r="D9561" s="29">
        <v>44540.131122025465</v>
      </c>
      <c r="E9561" s="29">
        <v>44540.136631979163</v>
      </c>
      <c r="F9561" s="29">
        <f t="shared" si="179"/>
        <v>44540</v>
      </c>
    </row>
    <row r="9562" spans="1:6" x14ac:dyDescent="0.25">
      <c r="A9562" s="28" t="s">
        <v>192</v>
      </c>
      <c r="B9562" s="28">
        <v>2</v>
      </c>
      <c r="C9562" s="28" t="s">
        <v>61</v>
      </c>
      <c r="D9562" s="29">
        <v>44540.13103715278</v>
      </c>
      <c r="E9562" s="29">
        <v>44540.132567743058</v>
      </c>
      <c r="F9562" s="29">
        <f t="shared" si="179"/>
        <v>44540</v>
      </c>
    </row>
    <row r="9563" spans="1:6" x14ac:dyDescent="0.25">
      <c r="A9563" s="28" t="s">
        <v>175</v>
      </c>
      <c r="B9563" s="28">
        <v>3</v>
      </c>
      <c r="C9563" s="28" t="s">
        <v>61</v>
      </c>
      <c r="D9563" s="29">
        <v>44540.131037071762</v>
      </c>
      <c r="E9563" s="29">
        <v>44540.133048645832</v>
      </c>
      <c r="F9563" s="29">
        <f t="shared" si="179"/>
        <v>44540</v>
      </c>
    </row>
    <row r="9564" spans="1:6" x14ac:dyDescent="0.25">
      <c r="A9564" s="28" t="s">
        <v>197</v>
      </c>
      <c r="B9564" s="28">
        <v>3</v>
      </c>
      <c r="C9564" s="28" t="s">
        <v>61</v>
      </c>
      <c r="D9564" s="29">
        <v>44540.131034837963</v>
      </c>
      <c r="E9564" s="29">
        <v>44540.133049108794</v>
      </c>
      <c r="F9564" s="29">
        <f t="shared" si="179"/>
        <v>44540</v>
      </c>
    </row>
    <row r="9565" spans="1:6" x14ac:dyDescent="0.25">
      <c r="A9565" s="28" t="s">
        <v>195</v>
      </c>
      <c r="B9565" s="28">
        <v>2</v>
      </c>
      <c r="C9565" s="28" t="s">
        <v>61</v>
      </c>
      <c r="D9565" s="29">
        <v>44540.130979166664</v>
      </c>
      <c r="E9565" s="29">
        <v>44540.131988692126</v>
      </c>
      <c r="F9565" s="29">
        <f t="shared" si="179"/>
        <v>44540</v>
      </c>
    </row>
    <row r="9566" spans="1:6" x14ac:dyDescent="0.25">
      <c r="A9566" s="28" t="s">
        <v>224</v>
      </c>
      <c r="B9566" s="28">
        <v>2</v>
      </c>
      <c r="C9566" s="28" t="s">
        <v>61</v>
      </c>
      <c r="D9566" s="29">
        <v>44540.130979050926</v>
      </c>
      <c r="E9566" s="29">
        <v>44540.132020520832</v>
      </c>
      <c r="F9566" s="29">
        <f t="shared" si="179"/>
        <v>44540</v>
      </c>
    </row>
    <row r="9567" spans="1:6" x14ac:dyDescent="0.25">
      <c r="A9567" s="28" t="s">
        <v>214</v>
      </c>
      <c r="B9567" s="28">
        <v>1</v>
      </c>
      <c r="C9567" s="28" t="s">
        <v>61</v>
      </c>
      <c r="D9567" s="29">
        <v>44540.130463692127</v>
      </c>
      <c r="E9567" s="29">
        <v>44540.130730208337</v>
      </c>
      <c r="F9567" s="29">
        <f t="shared" si="179"/>
        <v>44540</v>
      </c>
    </row>
    <row r="9568" spans="1:6" x14ac:dyDescent="0.25">
      <c r="A9568" s="28" t="s">
        <v>162</v>
      </c>
      <c r="B9568" s="28">
        <v>0</v>
      </c>
      <c r="C9568" s="28" t="s">
        <v>61</v>
      </c>
      <c r="D9568" s="29">
        <v>44540.130167210649</v>
      </c>
      <c r="E9568" s="29">
        <v>44540.130449502314</v>
      </c>
      <c r="F9568" s="29">
        <f t="shared" si="179"/>
        <v>44540</v>
      </c>
    </row>
    <row r="9569" spans="1:6" x14ac:dyDescent="0.25">
      <c r="A9569" s="28" t="s">
        <v>276</v>
      </c>
      <c r="B9569" s="28">
        <v>1</v>
      </c>
      <c r="C9569" s="28" t="s">
        <v>61</v>
      </c>
      <c r="D9569" s="29">
        <v>44540.129245914351</v>
      </c>
      <c r="E9569" s="29">
        <v>44540.130154131948</v>
      </c>
      <c r="F9569" s="29">
        <f t="shared" si="179"/>
        <v>44540</v>
      </c>
    </row>
    <row r="9570" spans="1:6" x14ac:dyDescent="0.25">
      <c r="A9570" s="28" t="s">
        <v>250</v>
      </c>
      <c r="B9570" s="28">
        <v>1</v>
      </c>
      <c r="C9570" s="28" t="s">
        <v>61</v>
      </c>
      <c r="D9570" s="29">
        <v>44540.128814085649</v>
      </c>
      <c r="E9570" s="29">
        <v>44540.129221064817</v>
      </c>
      <c r="F9570" s="29">
        <f t="shared" si="179"/>
        <v>44540</v>
      </c>
    </row>
    <row r="9571" spans="1:6" x14ac:dyDescent="0.25">
      <c r="A9571" s="28" t="s">
        <v>257</v>
      </c>
      <c r="B9571" s="28">
        <v>0</v>
      </c>
      <c r="C9571" s="28" t="s">
        <v>61</v>
      </c>
      <c r="D9571" s="29">
        <v>44540.128477546299</v>
      </c>
      <c r="E9571" s="29">
        <v>44540.128800925922</v>
      </c>
      <c r="F9571" s="29">
        <f t="shared" si="179"/>
        <v>44540</v>
      </c>
    </row>
    <row r="9572" spans="1:6" x14ac:dyDescent="0.25">
      <c r="A9572" s="28" t="s">
        <v>209</v>
      </c>
      <c r="B9572" s="28">
        <v>0</v>
      </c>
      <c r="C9572" s="28" t="s">
        <v>61</v>
      </c>
      <c r="D9572" s="29">
        <v>44540.12818028935</v>
      </c>
      <c r="E9572" s="29">
        <v>44540.128453043981</v>
      </c>
      <c r="F9572" s="29">
        <f t="shared" si="179"/>
        <v>44540</v>
      </c>
    </row>
    <row r="9573" spans="1:6" x14ac:dyDescent="0.25">
      <c r="A9573" s="28" t="s">
        <v>152</v>
      </c>
      <c r="B9573" s="28">
        <v>0</v>
      </c>
      <c r="C9573" s="28" t="s">
        <v>61</v>
      </c>
      <c r="D9573" s="29">
        <v>44540.12800960648</v>
      </c>
      <c r="E9573" s="29">
        <v>44540.128167013892</v>
      </c>
      <c r="F9573" s="29">
        <f t="shared" si="179"/>
        <v>44540</v>
      </c>
    </row>
    <row r="9574" spans="1:6" x14ac:dyDescent="0.25">
      <c r="A9574" s="28" t="s">
        <v>193</v>
      </c>
      <c r="B9574" s="28">
        <v>0</v>
      </c>
      <c r="C9574" s="28" t="s">
        <v>61</v>
      </c>
      <c r="D9574" s="29">
        <v>44540.127832754632</v>
      </c>
      <c r="E9574" s="29">
        <v>44540.127995868053</v>
      </c>
      <c r="F9574" s="29">
        <f t="shared" si="179"/>
        <v>44540</v>
      </c>
    </row>
    <row r="9575" spans="1:6" x14ac:dyDescent="0.25">
      <c r="A9575" s="28" t="s">
        <v>203</v>
      </c>
      <c r="B9575" s="28">
        <v>1</v>
      </c>
      <c r="C9575" s="28" t="s">
        <v>61</v>
      </c>
      <c r="D9575" s="29">
        <v>44540.127510648148</v>
      </c>
      <c r="E9575" s="29">
        <v>44540.127818749999</v>
      </c>
      <c r="F9575" s="29">
        <f t="shared" si="179"/>
        <v>44540</v>
      </c>
    </row>
    <row r="9576" spans="1:6" x14ac:dyDescent="0.25">
      <c r="A9576" s="28" t="s">
        <v>188</v>
      </c>
      <c r="B9576" s="28">
        <v>0</v>
      </c>
      <c r="C9576" s="28" t="s">
        <v>61</v>
      </c>
      <c r="D9576" s="29">
        <v>44540.12724829861</v>
      </c>
      <c r="E9576" s="29">
        <v>44540.12749579861</v>
      </c>
      <c r="F9576" s="29">
        <f t="shared" si="179"/>
        <v>44540</v>
      </c>
    </row>
    <row r="9577" spans="1:6" x14ac:dyDescent="0.25">
      <c r="A9577" s="28" t="s">
        <v>178</v>
      </c>
      <c r="B9577" s="28">
        <v>1</v>
      </c>
      <c r="C9577" s="28" t="s">
        <v>61</v>
      </c>
      <c r="D9577" s="29">
        <v>44540.12683645833</v>
      </c>
      <c r="E9577" s="29">
        <v>44540.127234953703</v>
      </c>
      <c r="F9577" s="29">
        <f t="shared" si="179"/>
        <v>44540</v>
      </c>
    </row>
    <row r="9578" spans="1:6" x14ac:dyDescent="0.25">
      <c r="A9578" s="28" t="s">
        <v>273</v>
      </c>
      <c r="B9578" s="28">
        <v>0</v>
      </c>
      <c r="C9578" s="28" t="s">
        <v>61</v>
      </c>
      <c r="D9578" s="29">
        <v>44540.126557638891</v>
      </c>
      <c r="E9578" s="29">
        <v>44540.12682326389</v>
      </c>
      <c r="F9578" s="29">
        <f t="shared" si="179"/>
        <v>44540</v>
      </c>
    </row>
    <row r="9579" spans="1:6" x14ac:dyDescent="0.25">
      <c r="A9579" s="28" t="s">
        <v>227</v>
      </c>
      <c r="B9579" s="28">
        <v>1</v>
      </c>
      <c r="C9579" s="28" t="s">
        <v>61</v>
      </c>
      <c r="D9579" s="29">
        <v>44540.126272453701</v>
      </c>
      <c r="E9579" s="29">
        <v>44540.126544641207</v>
      </c>
      <c r="F9579" s="29">
        <f t="shared" si="179"/>
        <v>44540</v>
      </c>
    </row>
    <row r="9580" spans="1:6" x14ac:dyDescent="0.25">
      <c r="A9580" s="28" t="s">
        <v>198</v>
      </c>
      <c r="B9580" s="28">
        <v>0</v>
      </c>
      <c r="C9580" s="28" t="s">
        <v>61</v>
      </c>
      <c r="D9580" s="29">
        <v>44540.125953819443</v>
      </c>
      <c r="E9580" s="29">
        <v>44540.126258993056</v>
      </c>
      <c r="F9580" s="29">
        <f t="shared" si="179"/>
        <v>44540</v>
      </c>
    </row>
    <row r="9581" spans="1:6" x14ac:dyDescent="0.25">
      <c r="A9581" s="28" t="s">
        <v>173</v>
      </c>
      <c r="B9581" s="28">
        <v>1</v>
      </c>
      <c r="C9581" s="28" t="s">
        <v>61</v>
      </c>
      <c r="D9581" s="29">
        <v>44540.125582060187</v>
      </c>
      <c r="E9581" s="29">
        <v>44540.1259397338</v>
      </c>
      <c r="F9581" s="29">
        <f t="shared" si="179"/>
        <v>44540</v>
      </c>
    </row>
    <row r="9582" spans="1:6" x14ac:dyDescent="0.25">
      <c r="A9582" s="28" t="s">
        <v>167</v>
      </c>
      <c r="B9582" s="28">
        <v>0</v>
      </c>
      <c r="C9582" s="28" t="s">
        <v>61</v>
      </c>
      <c r="D9582" s="29">
        <v>44540.125145717589</v>
      </c>
      <c r="E9582" s="29">
        <v>44540.125569062497</v>
      </c>
      <c r="F9582" s="29">
        <f t="shared" si="179"/>
        <v>44540</v>
      </c>
    </row>
    <row r="9583" spans="1:6" x14ac:dyDescent="0.25">
      <c r="A9583" s="28" t="s">
        <v>267</v>
      </c>
      <c r="B9583" s="28">
        <v>1</v>
      </c>
      <c r="C9583" s="28" t="s">
        <v>61</v>
      </c>
      <c r="D9583" s="29">
        <v>44540.12484019676</v>
      </c>
      <c r="E9583" s="29">
        <v>44540.125130590277</v>
      </c>
      <c r="F9583" s="29">
        <f t="shared" si="179"/>
        <v>44540</v>
      </c>
    </row>
    <row r="9584" spans="1:6" x14ac:dyDescent="0.25">
      <c r="A9584" s="28" t="s">
        <v>157</v>
      </c>
      <c r="B9584" s="28">
        <v>0</v>
      </c>
      <c r="C9584" s="28" t="s">
        <v>61</v>
      </c>
      <c r="D9584" s="29">
        <v>44540.124541006946</v>
      </c>
      <c r="E9584" s="29">
        <v>44540.124825613428</v>
      </c>
      <c r="F9584" s="29">
        <f t="shared" si="179"/>
        <v>44540</v>
      </c>
    </row>
    <row r="9585" spans="1:6" x14ac:dyDescent="0.25">
      <c r="A9585" s="28" t="s">
        <v>221</v>
      </c>
      <c r="B9585" s="28">
        <v>2</v>
      </c>
      <c r="C9585" s="28" t="s">
        <v>61</v>
      </c>
      <c r="D9585" s="29">
        <v>44540.123530474535</v>
      </c>
      <c r="E9585" s="29">
        <v>44540.124526423613</v>
      </c>
      <c r="F9585" s="29">
        <f t="shared" si="179"/>
        <v>44540</v>
      </c>
    </row>
    <row r="9586" spans="1:6" x14ac:dyDescent="0.25">
      <c r="A9586" s="28" t="s">
        <v>238</v>
      </c>
      <c r="B9586" s="28">
        <v>0</v>
      </c>
      <c r="C9586" s="28" t="s">
        <v>61</v>
      </c>
      <c r="D9586" s="29">
        <v>44540.122968321761</v>
      </c>
      <c r="E9586" s="29">
        <v>44540.123301192129</v>
      </c>
      <c r="F9586" s="29">
        <f t="shared" si="179"/>
        <v>44540</v>
      </c>
    </row>
    <row r="9587" spans="1:6" x14ac:dyDescent="0.25">
      <c r="A9587" s="28" t="s">
        <v>241</v>
      </c>
      <c r="B9587" s="28">
        <v>1</v>
      </c>
      <c r="C9587" s="28" t="s">
        <v>61</v>
      </c>
      <c r="D9587" s="29">
        <v>44540.122766863424</v>
      </c>
      <c r="E9587" s="29">
        <v>44540.122955092593</v>
      </c>
      <c r="F9587" s="29">
        <f t="shared" si="179"/>
        <v>44540</v>
      </c>
    </row>
    <row r="9588" spans="1:6" x14ac:dyDescent="0.25">
      <c r="A9588" s="28" t="s">
        <v>237</v>
      </c>
      <c r="B9588" s="28">
        <v>0</v>
      </c>
      <c r="C9588" s="28" t="s">
        <v>61</v>
      </c>
      <c r="D9588" s="29">
        <v>44540.12242295139</v>
      </c>
      <c r="E9588" s="29">
        <v>44540.122754016207</v>
      </c>
      <c r="F9588" s="29">
        <f t="shared" si="179"/>
        <v>44540</v>
      </c>
    </row>
    <row r="9589" spans="1:6" x14ac:dyDescent="0.25">
      <c r="A9589" s="28" t="s">
        <v>236</v>
      </c>
      <c r="B9589" s="28">
        <v>1</v>
      </c>
      <c r="C9589" s="28" t="s">
        <v>61</v>
      </c>
      <c r="D9589" s="29">
        <v>44540.121909641202</v>
      </c>
      <c r="E9589" s="29">
        <v>44540.122410266202</v>
      </c>
      <c r="F9589" s="29">
        <f t="shared" si="179"/>
        <v>44540</v>
      </c>
    </row>
    <row r="9590" spans="1:6" x14ac:dyDescent="0.25">
      <c r="A9590" s="28" t="s">
        <v>249</v>
      </c>
      <c r="B9590" s="28">
        <v>1</v>
      </c>
      <c r="C9590" s="28" t="s">
        <v>61</v>
      </c>
      <c r="D9590" s="29">
        <v>44540.121479745372</v>
      </c>
      <c r="E9590" s="29">
        <v>44540.12189652778</v>
      </c>
      <c r="F9590" s="29">
        <f t="shared" si="179"/>
        <v>44540</v>
      </c>
    </row>
    <row r="9591" spans="1:6" x14ac:dyDescent="0.25">
      <c r="A9591" s="28" t="s">
        <v>242</v>
      </c>
      <c r="B9591" s="28">
        <v>4</v>
      </c>
      <c r="C9591" s="28" t="s">
        <v>61</v>
      </c>
      <c r="D9591" s="29">
        <v>44540.118528206018</v>
      </c>
      <c r="E9591" s="29">
        <v>44540.121466087963</v>
      </c>
      <c r="F9591" s="29">
        <f t="shared" si="179"/>
        <v>44540</v>
      </c>
    </row>
    <row r="9592" spans="1:6" x14ac:dyDescent="0.25">
      <c r="A9592" s="28" t="s">
        <v>240</v>
      </c>
      <c r="B9592" s="28">
        <v>0</v>
      </c>
      <c r="C9592" s="28" t="s">
        <v>61</v>
      </c>
      <c r="D9592" s="29">
        <v>44540.118192511574</v>
      </c>
      <c r="E9592" s="29">
        <v>44540.118512766203</v>
      </c>
      <c r="F9592" s="29">
        <f t="shared" si="179"/>
        <v>44540</v>
      </c>
    </row>
    <row r="9593" spans="1:6" x14ac:dyDescent="0.25">
      <c r="A9593" s="28" t="s">
        <v>239</v>
      </c>
      <c r="B9593" s="28">
        <v>2</v>
      </c>
      <c r="C9593" s="28" t="s">
        <v>61</v>
      </c>
      <c r="D9593" s="29">
        <v>44540.11717002315</v>
      </c>
      <c r="E9593" s="29">
        <v>44540.118178124998</v>
      </c>
      <c r="F9593" s="29">
        <f t="shared" si="179"/>
        <v>44540</v>
      </c>
    </row>
    <row r="9594" spans="1:6" x14ac:dyDescent="0.25">
      <c r="A9594" s="28" t="s">
        <v>275</v>
      </c>
      <c r="B9594" s="28">
        <v>0</v>
      </c>
      <c r="C9594" s="28" t="s">
        <v>61</v>
      </c>
      <c r="D9594" s="29">
        <v>44540.116973958335</v>
      </c>
      <c r="E9594" s="29">
        <v>44540.117156597225</v>
      </c>
      <c r="F9594" s="29">
        <f t="shared" ref="F9594:F9657" si="180">TRUNC(D9594)</f>
        <v>44540</v>
      </c>
    </row>
    <row r="9595" spans="1:6" x14ac:dyDescent="0.25">
      <c r="A9595" s="28" t="s">
        <v>144</v>
      </c>
      <c r="B9595" s="28">
        <v>0</v>
      </c>
      <c r="C9595" s="28" t="s">
        <v>61</v>
      </c>
      <c r="D9595" s="29">
        <v>44540.116592557868</v>
      </c>
      <c r="E9595" s="29">
        <v>44540.116657986109</v>
      </c>
      <c r="F9595" s="29">
        <f t="shared" si="180"/>
        <v>44540</v>
      </c>
    </row>
    <row r="9596" spans="1:6" x14ac:dyDescent="0.25">
      <c r="A9596" s="28" t="s">
        <v>148</v>
      </c>
      <c r="B9596" s="28">
        <v>0</v>
      </c>
      <c r="C9596" s="28" t="s">
        <v>61</v>
      </c>
      <c r="D9596" s="29">
        <v>44540.116268981481</v>
      </c>
      <c r="E9596" s="29">
        <v>44540.116579664355</v>
      </c>
      <c r="F9596" s="29">
        <f t="shared" si="180"/>
        <v>44540</v>
      </c>
    </row>
    <row r="9597" spans="1:6" x14ac:dyDescent="0.25">
      <c r="A9597" s="28" t="s">
        <v>149</v>
      </c>
      <c r="B9597" s="28">
        <v>0</v>
      </c>
      <c r="C9597" s="28" t="s">
        <v>61</v>
      </c>
      <c r="D9597" s="29">
        <v>44540.116156018521</v>
      </c>
      <c r="E9597" s="29">
        <v>44540.116254895831</v>
      </c>
      <c r="F9597" s="29">
        <f t="shared" si="180"/>
        <v>44540</v>
      </c>
    </row>
    <row r="9598" spans="1:6" x14ac:dyDescent="0.25">
      <c r="A9598" s="28" t="s">
        <v>147</v>
      </c>
      <c r="B9598" s="28">
        <v>0</v>
      </c>
      <c r="C9598" s="28" t="s">
        <v>61</v>
      </c>
      <c r="D9598" s="29">
        <v>44540.116039780092</v>
      </c>
      <c r="E9598" s="29">
        <v>44540.116142129627</v>
      </c>
      <c r="F9598" s="29">
        <f t="shared" si="180"/>
        <v>44540</v>
      </c>
    </row>
    <row r="9599" spans="1:6" x14ac:dyDescent="0.25">
      <c r="A9599" s="28" t="s">
        <v>150</v>
      </c>
      <c r="B9599" s="28">
        <v>1</v>
      </c>
      <c r="C9599" s="28" t="s">
        <v>61</v>
      </c>
      <c r="D9599" s="29">
        <v>44540.115932372682</v>
      </c>
      <c r="E9599" s="29">
        <v>44540.116025960648</v>
      </c>
      <c r="F9599" s="29">
        <f t="shared" si="180"/>
        <v>44540</v>
      </c>
    </row>
    <row r="9600" spans="1:6" x14ac:dyDescent="0.25">
      <c r="A9600" s="28" t="s">
        <v>146</v>
      </c>
      <c r="B9600" s="28">
        <v>0</v>
      </c>
      <c r="C9600" s="28" t="s">
        <v>61</v>
      </c>
      <c r="D9600" s="29">
        <v>44540.115498460647</v>
      </c>
      <c r="E9600" s="29">
        <v>44540.11591709491</v>
      </c>
      <c r="F9600" s="29">
        <f t="shared" si="180"/>
        <v>44540</v>
      </c>
    </row>
    <row r="9601" spans="1:6" x14ac:dyDescent="0.25">
      <c r="A9601" s="28" t="s">
        <v>143</v>
      </c>
      <c r="B9601" s="28">
        <v>0</v>
      </c>
      <c r="C9601" s="28" t="s">
        <v>61</v>
      </c>
      <c r="D9601" s="29">
        <v>44540.115302430553</v>
      </c>
      <c r="E9601" s="29">
        <v>44540.115608645836</v>
      </c>
      <c r="F9601" s="29">
        <f t="shared" si="180"/>
        <v>44540</v>
      </c>
    </row>
    <row r="9602" spans="1:6" x14ac:dyDescent="0.25">
      <c r="A9602" s="28" t="s">
        <v>145</v>
      </c>
      <c r="B9602" s="28">
        <v>0</v>
      </c>
      <c r="C9602" s="28" t="s">
        <v>61</v>
      </c>
      <c r="D9602" s="29">
        <v>44540.115302314814</v>
      </c>
      <c r="E9602" s="29">
        <v>44540.11548310185</v>
      </c>
      <c r="F9602" s="29">
        <f t="shared" si="180"/>
        <v>44540</v>
      </c>
    </row>
    <row r="9603" spans="1:6" x14ac:dyDescent="0.25">
      <c r="A9603" s="28" t="s">
        <v>85</v>
      </c>
      <c r="B9603" s="28">
        <v>0</v>
      </c>
      <c r="C9603" s="28" t="s">
        <v>61</v>
      </c>
      <c r="D9603" s="29">
        <v>44540.114976886573</v>
      </c>
      <c r="E9603" s="29">
        <v>44540.115050613429</v>
      </c>
      <c r="F9603" s="29">
        <f t="shared" si="180"/>
        <v>44540</v>
      </c>
    </row>
    <row r="9604" spans="1:6" x14ac:dyDescent="0.25">
      <c r="A9604" s="28" t="s">
        <v>103</v>
      </c>
      <c r="B9604" s="28">
        <v>1</v>
      </c>
      <c r="C9604" s="28" t="s">
        <v>61</v>
      </c>
      <c r="D9604" s="29">
        <v>44540.114476655093</v>
      </c>
      <c r="E9604" s="29">
        <v>44540.114834837965</v>
      </c>
      <c r="F9604" s="29">
        <f t="shared" si="180"/>
        <v>44540</v>
      </c>
    </row>
    <row r="9605" spans="1:6" x14ac:dyDescent="0.25">
      <c r="A9605" s="28" t="s">
        <v>124</v>
      </c>
      <c r="B9605" s="28">
        <v>6</v>
      </c>
      <c r="C9605" s="28" t="s">
        <v>61</v>
      </c>
      <c r="D9605" s="29">
        <v>44540.110032870369</v>
      </c>
      <c r="E9605" s="29">
        <v>44540.114464120372</v>
      </c>
      <c r="F9605" s="29">
        <f t="shared" si="180"/>
        <v>44540</v>
      </c>
    </row>
    <row r="9606" spans="1:6" x14ac:dyDescent="0.25">
      <c r="A9606" s="28" t="s">
        <v>88</v>
      </c>
      <c r="B9606" s="28">
        <v>2</v>
      </c>
      <c r="C9606" s="28" t="s">
        <v>61</v>
      </c>
      <c r="D9606" s="29">
        <v>44540.10876732639</v>
      </c>
      <c r="E9606" s="29">
        <v>44540.110018715277</v>
      </c>
      <c r="F9606" s="29">
        <f t="shared" si="180"/>
        <v>44540</v>
      </c>
    </row>
    <row r="9607" spans="1:6" x14ac:dyDescent="0.25">
      <c r="A9607" s="28" t="s">
        <v>101</v>
      </c>
      <c r="B9607" s="28">
        <v>3</v>
      </c>
      <c r="C9607" s="28" t="s">
        <v>61</v>
      </c>
      <c r="D9607" s="29">
        <v>44540.106705057871</v>
      </c>
      <c r="E9607" s="29">
        <v>44540.108753356479</v>
      </c>
      <c r="F9607" s="29">
        <f t="shared" si="180"/>
        <v>44540</v>
      </c>
    </row>
    <row r="9608" spans="1:6" x14ac:dyDescent="0.25">
      <c r="A9608" s="28" t="s">
        <v>104</v>
      </c>
      <c r="B9608" s="28">
        <v>3</v>
      </c>
      <c r="C9608" s="28" t="s">
        <v>61</v>
      </c>
      <c r="D9608" s="29">
        <v>44540.104451504631</v>
      </c>
      <c r="E9608" s="29">
        <v>44540.106692511574</v>
      </c>
      <c r="F9608" s="29">
        <f t="shared" si="180"/>
        <v>44540</v>
      </c>
    </row>
    <row r="9609" spans="1:6" x14ac:dyDescent="0.25">
      <c r="A9609" s="28" t="s">
        <v>114</v>
      </c>
      <c r="B9609" s="28">
        <v>0</v>
      </c>
      <c r="C9609" s="28" t="s">
        <v>61</v>
      </c>
      <c r="D9609" s="29">
        <v>44540.10420011574</v>
      </c>
      <c r="E9609" s="29">
        <v>44540.104424618054</v>
      </c>
      <c r="F9609" s="29">
        <f t="shared" si="180"/>
        <v>44540</v>
      </c>
    </row>
    <row r="9610" spans="1:6" x14ac:dyDescent="0.25">
      <c r="A9610" s="28" t="s">
        <v>102</v>
      </c>
      <c r="B9610" s="28">
        <v>7</v>
      </c>
      <c r="C9610" s="28" t="s">
        <v>61</v>
      </c>
      <c r="D9610" s="29">
        <v>44540.099772719906</v>
      </c>
      <c r="E9610" s="29">
        <v>44540.104171493054</v>
      </c>
      <c r="F9610" s="29">
        <f t="shared" si="180"/>
        <v>44540</v>
      </c>
    </row>
    <row r="9611" spans="1:6" x14ac:dyDescent="0.25">
      <c r="A9611" s="28" t="s">
        <v>122</v>
      </c>
      <c r="B9611" s="28">
        <v>13</v>
      </c>
      <c r="C9611" s="28" t="s">
        <v>61</v>
      </c>
      <c r="D9611" s="29">
        <v>44540.090914120374</v>
      </c>
      <c r="E9611" s="29">
        <v>44540.099759872683</v>
      </c>
      <c r="F9611" s="29">
        <f t="shared" si="180"/>
        <v>44540</v>
      </c>
    </row>
    <row r="9612" spans="1:6" x14ac:dyDescent="0.25">
      <c r="A9612" s="28" t="s">
        <v>113</v>
      </c>
      <c r="B9612" s="28">
        <v>0</v>
      </c>
      <c r="C9612" s="28" t="s">
        <v>61</v>
      </c>
      <c r="D9612" s="29">
        <v>44540.090667627315</v>
      </c>
      <c r="E9612" s="29">
        <v>44540.090884803241</v>
      </c>
      <c r="F9612" s="29">
        <f t="shared" si="180"/>
        <v>44540</v>
      </c>
    </row>
    <row r="9613" spans="1:6" x14ac:dyDescent="0.25">
      <c r="A9613" s="28" t="s">
        <v>112</v>
      </c>
      <c r="B9613" s="28">
        <v>0</v>
      </c>
      <c r="C9613" s="28" t="s">
        <v>61</v>
      </c>
      <c r="D9613" s="29">
        <v>44540.090397881948</v>
      </c>
      <c r="E9613" s="29">
        <v>44540.090642280091</v>
      </c>
      <c r="F9613" s="29">
        <f t="shared" si="180"/>
        <v>44540</v>
      </c>
    </row>
    <row r="9614" spans="1:6" x14ac:dyDescent="0.25">
      <c r="A9614" s="28" t="s">
        <v>123</v>
      </c>
      <c r="B9614" s="28">
        <v>8</v>
      </c>
      <c r="C9614" s="28" t="s">
        <v>61</v>
      </c>
      <c r="D9614" s="29">
        <v>44540.085242743058</v>
      </c>
      <c r="E9614" s="29">
        <v>44540.090384340278</v>
      </c>
      <c r="F9614" s="29">
        <f t="shared" si="180"/>
        <v>44540</v>
      </c>
    </row>
    <row r="9615" spans="1:6" x14ac:dyDescent="0.25">
      <c r="A9615" s="28" t="s">
        <v>100</v>
      </c>
      <c r="B9615" s="28">
        <v>4</v>
      </c>
      <c r="C9615" s="28" t="s">
        <v>61</v>
      </c>
      <c r="D9615" s="29">
        <v>44540.082096527774</v>
      </c>
      <c r="E9615" s="29">
        <v>44540.085230324075</v>
      </c>
      <c r="F9615" s="29">
        <f t="shared" si="180"/>
        <v>44540</v>
      </c>
    </row>
    <row r="9616" spans="1:6" x14ac:dyDescent="0.25">
      <c r="A9616" s="28" t="s">
        <v>133</v>
      </c>
      <c r="B9616" s="28">
        <v>0</v>
      </c>
      <c r="C9616" s="28" t="s">
        <v>61</v>
      </c>
      <c r="D9616" s="29">
        <v>44540.08138059028</v>
      </c>
      <c r="E9616" s="29">
        <v>44540.08189927083</v>
      </c>
      <c r="F9616" s="29">
        <f t="shared" si="180"/>
        <v>44540</v>
      </c>
    </row>
    <row r="9617" spans="1:6" x14ac:dyDescent="0.25">
      <c r="A9617" s="28" t="s">
        <v>86</v>
      </c>
      <c r="B9617" s="28">
        <v>1</v>
      </c>
      <c r="C9617" s="28" t="s">
        <v>61</v>
      </c>
      <c r="D9617" s="29">
        <v>44540.081258252314</v>
      </c>
      <c r="E9617" s="29">
        <v>44540.082082905094</v>
      </c>
      <c r="F9617" s="29">
        <f t="shared" si="180"/>
        <v>44540</v>
      </c>
    </row>
    <row r="9618" spans="1:6" x14ac:dyDescent="0.25">
      <c r="A9618" s="28" t="s">
        <v>126</v>
      </c>
      <c r="B9618" s="28">
        <v>1</v>
      </c>
      <c r="C9618" s="28" t="s">
        <v>61</v>
      </c>
      <c r="D9618" s="29">
        <v>44540.081009687499</v>
      </c>
      <c r="E9618" s="29">
        <v>44540.081363113422</v>
      </c>
      <c r="F9618" s="29">
        <f t="shared" si="180"/>
        <v>44540</v>
      </c>
    </row>
    <row r="9619" spans="1:6" x14ac:dyDescent="0.25">
      <c r="A9619" s="28" t="s">
        <v>117</v>
      </c>
      <c r="B9619" s="28">
        <v>0</v>
      </c>
      <c r="C9619" s="28" t="s">
        <v>61</v>
      </c>
      <c r="D9619" s="29">
        <v>44540.080944525464</v>
      </c>
      <c r="E9619" s="29">
        <v>44540.081245636575</v>
      </c>
      <c r="F9619" s="29">
        <f t="shared" si="180"/>
        <v>44540</v>
      </c>
    </row>
    <row r="9620" spans="1:6" x14ac:dyDescent="0.25">
      <c r="A9620" s="28" t="s">
        <v>135</v>
      </c>
      <c r="B9620" s="28">
        <v>0</v>
      </c>
      <c r="C9620" s="28" t="s">
        <v>61</v>
      </c>
      <c r="D9620" s="29">
        <v>44540.080701006947</v>
      </c>
      <c r="E9620" s="29">
        <v>44540.080995914352</v>
      </c>
      <c r="F9620" s="29">
        <f t="shared" si="180"/>
        <v>44540</v>
      </c>
    </row>
    <row r="9621" spans="1:6" x14ac:dyDescent="0.25">
      <c r="A9621" s="28" t="s">
        <v>116</v>
      </c>
      <c r="B9621" s="28">
        <v>0</v>
      </c>
      <c r="C9621" s="28" t="s">
        <v>61</v>
      </c>
      <c r="D9621" s="29">
        <v>44540.080694710647</v>
      </c>
      <c r="E9621" s="29">
        <v>44540.080931793978</v>
      </c>
      <c r="F9621" s="29">
        <f t="shared" si="180"/>
        <v>44540</v>
      </c>
    </row>
    <row r="9622" spans="1:6" x14ac:dyDescent="0.25">
      <c r="A9622" s="28" t="s">
        <v>132</v>
      </c>
      <c r="B9622" s="28">
        <v>1</v>
      </c>
      <c r="C9622" s="28" t="s">
        <v>61</v>
      </c>
      <c r="D9622" s="29">
        <v>44540.08042395833</v>
      </c>
      <c r="E9622" s="29">
        <v>44540.080682557869</v>
      </c>
      <c r="F9622" s="29">
        <f t="shared" si="180"/>
        <v>44540</v>
      </c>
    </row>
    <row r="9623" spans="1:6" x14ac:dyDescent="0.25">
      <c r="A9623" s="28" t="s">
        <v>115</v>
      </c>
      <c r="B9623" s="28">
        <v>1</v>
      </c>
      <c r="C9623" s="28" t="s">
        <v>61</v>
      </c>
      <c r="D9623" s="29">
        <v>44540.080387650465</v>
      </c>
      <c r="E9623" s="29">
        <v>44540.080676122685</v>
      </c>
      <c r="F9623" s="29">
        <f t="shared" si="180"/>
        <v>44540</v>
      </c>
    </row>
    <row r="9624" spans="1:6" x14ac:dyDescent="0.25">
      <c r="A9624" s="28" t="s">
        <v>131</v>
      </c>
      <c r="B9624" s="28">
        <v>0</v>
      </c>
      <c r="C9624" s="28" t="s">
        <v>61</v>
      </c>
      <c r="D9624" s="29">
        <v>44540.080192939815</v>
      </c>
      <c r="E9624" s="29">
        <v>44540.080410648145</v>
      </c>
      <c r="F9624" s="29">
        <f t="shared" si="180"/>
        <v>44540</v>
      </c>
    </row>
    <row r="9625" spans="1:6" x14ac:dyDescent="0.25">
      <c r="A9625" s="28" t="s">
        <v>136</v>
      </c>
      <c r="B9625" s="28">
        <v>0</v>
      </c>
      <c r="C9625" s="28" t="s">
        <v>61</v>
      </c>
      <c r="D9625" s="29">
        <v>44540.080008333331</v>
      </c>
      <c r="E9625" s="29">
        <v>44540.080179131946</v>
      </c>
      <c r="F9625" s="29">
        <f t="shared" si="180"/>
        <v>44540</v>
      </c>
    </row>
    <row r="9626" spans="1:6" x14ac:dyDescent="0.25">
      <c r="A9626" s="28" t="s">
        <v>129</v>
      </c>
      <c r="B9626" s="28">
        <v>1</v>
      </c>
      <c r="C9626" s="28" t="s">
        <v>61</v>
      </c>
      <c r="D9626" s="29">
        <v>44540.079804050925</v>
      </c>
      <c r="E9626" s="29">
        <v>44540.079983368058</v>
      </c>
      <c r="F9626" s="29">
        <f t="shared" si="180"/>
        <v>44540</v>
      </c>
    </row>
    <row r="9627" spans="1:6" x14ac:dyDescent="0.25">
      <c r="A9627" s="28" t="s">
        <v>137</v>
      </c>
      <c r="B9627" s="28">
        <v>0</v>
      </c>
      <c r="C9627" s="28" t="s">
        <v>61</v>
      </c>
      <c r="D9627" s="29">
        <v>44540.079629942127</v>
      </c>
      <c r="E9627" s="29">
        <v>44540.079784918984</v>
      </c>
      <c r="F9627" s="29">
        <f t="shared" si="180"/>
        <v>44540</v>
      </c>
    </row>
    <row r="9628" spans="1:6" x14ac:dyDescent="0.25">
      <c r="A9628" s="28" t="s">
        <v>134</v>
      </c>
      <c r="B9628" s="28">
        <v>0</v>
      </c>
      <c r="C9628" s="28" t="s">
        <v>61</v>
      </c>
      <c r="D9628" s="29">
        <v>44540.079367824073</v>
      </c>
      <c r="E9628" s="29">
        <v>44540.079610300927</v>
      </c>
      <c r="F9628" s="29">
        <f t="shared" si="180"/>
        <v>44540</v>
      </c>
    </row>
    <row r="9629" spans="1:6" x14ac:dyDescent="0.25">
      <c r="A9629" s="28" t="s">
        <v>130</v>
      </c>
      <c r="B9629" s="28">
        <v>0</v>
      </c>
      <c r="C9629" s="28" t="s">
        <v>61</v>
      </c>
      <c r="D9629" s="29">
        <v>44540.079169363424</v>
      </c>
      <c r="E9629" s="29">
        <v>44540.079353506946</v>
      </c>
      <c r="F9629" s="29">
        <f t="shared" si="180"/>
        <v>44540</v>
      </c>
    </row>
    <row r="9630" spans="1:6" x14ac:dyDescent="0.25">
      <c r="A9630" s="28" t="s">
        <v>128</v>
      </c>
      <c r="B9630" s="28">
        <v>0</v>
      </c>
      <c r="C9630" s="28" t="s">
        <v>61</v>
      </c>
      <c r="D9630" s="29">
        <v>44540.078995601849</v>
      </c>
      <c r="E9630" s="29">
        <v>44540.07915636574</v>
      </c>
      <c r="F9630" s="29">
        <f t="shared" si="180"/>
        <v>44540</v>
      </c>
    </row>
    <row r="9631" spans="1:6" x14ac:dyDescent="0.25">
      <c r="A9631" s="28" t="s">
        <v>127</v>
      </c>
      <c r="B9631" s="28">
        <v>0</v>
      </c>
      <c r="C9631" s="28" t="s">
        <v>61</v>
      </c>
      <c r="D9631" s="29">
        <v>44540.078857638888</v>
      </c>
      <c r="E9631" s="29">
        <v>44540.078981909719</v>
      </c>
      <c r="F9631" s="29">
        <f t="shared" si="180"/>
        <v>44540</v>
      </c>
    </row>
    <row r="9632" spans="1:6" x14ac:dyDescent="0.25">
      <c r="A9632" s="28" t="s">
        <v>125</v>
      </c>
      <c r="B9632" s="28">
        <v>0</v>
      </c>
      <c r="C9632" s="28" t="s">
        <v>61</v>
      </c>
      <c r="D9632" s="29">
        <v>44540.078661574073</v>
      </c>
      <c r="E9632" s="29">
        <v>44540.078844525466</v>
      </c>
      <c r="F9632" s="29">
        <f t="shared" si="180"/>
        <v>44540</v>
      </c>
    </row>
    <row r="9633" spans="1:6" x14ac:dyDescent="0.25">
      <c r="A9633" s="28" t="s">
        <v>142</v>
      </c>
      <c r="B9633" s="28">
        <v>0</v>
      </c>
      <c r="C9633" s="28" t="s">
        <v>61</v>
      </c>
      <c r="D9633" s="29">
        <v>44540.078534918983</v>
      </c>
      <c r="E9633" s="29">
        <v>44540.078620370368</v>
      </c>
      <c r="F9633" s="29">
        <f t="shared" si="180"/>
        <v>44540</v>
      </c>
    </row>
    <row r="9634" spans="1:6" x14ac:dyDescent="0.25">
      <c r="A9634" s="28" t="s">
        <v>99</v>
      </c>
      <c r="B9634" s="28">
        <v>0</v>
      </c>
      <c r="C9634" s="28" t="s">
        <v>61</v>
      </c>
      <c r="D9634" s="29">
        <v>44540.07835196759</v>
      </c>
      <c r="E9634" s="29">
        <v>44540.078426307868</v>
      </c>
      <c r="F9634" s="29">
        <f t="shared" si="180"/>
        <v>44540</v>
      </c>
    </row>
    <row r="9635" spans="1:6" x14ac:dyDescent="0.25">
      <c r="A9635" s="28" t="s">
        <v>96</v>
      </c>
      <c r="B9635" s="28">
        <v>0</v>
      </c>
      <c r="C9635" s="28" t="s">
        <v>61</v>
      </c>
      <c r="D9635" s="29">
        <v>44540.078260104165</v>
      </c>
      <c r="E9635" s="29">
        <v>44540.078339120373</v>
      </c>
      <c r="F9635" s="29">
        <f t="shared" si="180"/>
        <v>44540</v>
      </c>
    </row>
    <row r="9636" spans="1:6" x14ac:dyDescent="0.25">
      <c r="A9636" s="28" t="s">
        <v>97</v>
      </c>
      <c r="B9636" s="28">
        <v>0</v>
      </c>
      <c r="C9636" s="28" t="s">
        <v>61</v>
      </c>
      <c r="D9636" s="29">
        <v>44540.078120254628</v>
      </c>
      <c r="E9636" s="29">
        <v>44540.078245914352</v>
      </c>
      <c r="F9636" s="29">
        <f t="shared" si="180"/>
        <v>44540</v>
      </c>
    </row>
    <row r="9637" spans="1:6" x14ac:dyDescent="0.25">
      <c r="A9637" s="28" t="s">
        <v>98</v>
      </c>
      <c r="B9637" s="28">
        <v>0</v>
      </c>
      <c r="C9637" s="28" t="s">
        <v>61</v>
      </c>
      <c r="D9637" s="29">
        <v>44540.077936770831</v>
      </c>
      <c r="E9637" s="29">
        <v>44540.078106250003</v>
      </c>
      <c r="F9637" s="29">
        <f t="shared" si="180"/>
        <v>44540</v>
      </c>
    </row>
    <row r="9638" spans="1:6" x14ac:dyDescent="0.25">
      <c r="A9638" s="28" t="s">
        <v>87</v>
      </c>
      <c r="B9638" s="28">
        <v>4</v>
      </c>
      <c r="C9638" s="28" t="s">
        <v>61</v>
      </c>
      <c r="D9638" s="29">
        <v>44540.077661493058</v>
      </c>
      <c r="E9638" s="29">
        <v>44540.080375115744</v>
      </c>
      <c r="F9638" s="29">
        <f t="shared" si="180"/>
        <v>44540</v>
      </c>
    </row>
    <row r="9639" spans="1:6" x14ac:dyDescent="0.25">
      <c r="A9639" s="28" t="s">
        <v>89</v>
      </c>
      <c r="B9639" s="28">
        <v>0</v>
      </c>
      <c r="C9639" s="28" t="s">
        <v>61</v>
      </c>
      <c r="D9639" s="29">
        <v>44540.077450150464</v>
      </c>
      <c r="E9639" s="29">
        <v>44540.077768206022</v>
      </c>
      <c r="F9639" s="29">
        <f t="shared" si="180"/>
        <v>44540</v>
      </c>
    </row>
    <row r="9640" spans="1:6" x14ac:dyDescent="0.25">
      <c r="A9640" s="28" t="s">
        <v>139</v>
      </c>
      <c r="B9640" s="28">
        <v>1</v>
      </c>
      <c r="C9640" s="28" t="s">
        <v>61</v>
      </c>
      <c r="D9640" s="29">
        <v>44540.077031099536</v>
      </c>
      <c r="E9640" s="29">
        <v>44540.077222881948</v>
      </c>
      <c r="F9640" s="29">
        <f t="shared" si="180"/>
        <v>44540</v>
      </c>
    </row>
    <row r="9641" spans="1:6" x14ac:dyDescent="0.25">
      <c r="A9641" s="28" t="s">
        <v>90</v>
      </c>
      <c r="B9641" s="28">
        <v>1</v>
      </c>
      <c r="C9641" s="28" t="s">
        <v>61</v>
      </c>
      <c r="D9641" s="29">
        <v>44540.076780057869</v>
      </c>
      <c r="E9641" s="29">
        <v>44540.077484340276</v>
      </c>
      <c r="F9641" s="29">
        <f t="shared" si="180"/>
        <v>44540</v>
      </c>
    </row>
    <row r="9642" spans="1:6" x14ac:dyDescent="0.25">
      <c r="A9642" s="28" t="s">
        <v>141</v>
      </c>
      <c r="B9642" s="28">
        <v>1</v>
      </c>
      <c r="C9642" s="28" t="s">
        <v>61</v>
      </c>
      <c r="D9642" s="29">
        <v>44540.076213310182</v>
      </c>
      <c r="E9642" s="29">
        <v>44540.07700853009</v>
      </c>
      <c r="F9642" s="29">
        <f t="shared" si="180"/>
        <v>44540</v>
      </c>
    </row>
    <row r="9643" spans="1:6" x14ac:dyDescent="0.25">
      <c r="A9643" s="28" t="s">
        <v>91</v>
      </c>
      <c r="B9643" s="28">
        <v>1</v>
      </c>
      <c r="C9643" s="28" t="s">
        <v>61</v>
      </c>
      <c r="D9643" s="29">
        <v>44540.076185104168</v>
      </c>
      <c r="E9643" s="29">
        <v>44540.076764201389</v>
      </c>
      <c r="F9643" s="29">
        <f t="shared" si="180"/>
        <v>44540</v>
      </c>
    </row>
    <row r="9644" spans="1:6" x14ac:dyDescent="0.25">
      <c r="A9644" s="28" t="s">
        <v>138</v>
      </c>
      <c r="B9644" s="28">
        <v>0</v>
      </c>
      <c r="C9644" s="28" t="s">
        <v>61</v>
      </c>
      <c r="D9644" s="29">
        <v>44540.076074421297</v>
      </c>
      <c r="E9644" s="29">
        <v>44540.07619965278</v>
      </c>
      <c r="F9644" s="29">
        <f t="shared" si="180"/>
        <v>44540</v>
      </c>
    </row>
    <row r="9645" spans="1:6" x14ac:dyDescent="0.25">
      <c r="A9645" s="28" t="s">
        <v>92</v>
      </c>
      <c r="B9645" s="28">
        <v>1</v>
      </c>
      <c r="C9645" s="28" t="s">
        <v>61</v>
      </c>
      <c r="D9645" s="29">
        <v>44540.075574386574</v>
      </c>
      <c r="E9645" s="29">
        <v>44540.076169444445</v>
      </c>
      <c r="F9645" s="29">
        <f t="shared" si="180"/>
        <v>44540</v>
      </c>
    </row>
    <row r="9646" spans="1:6" x14ac:dyDescent="0.25">
      <c r="A9646" s="28" t="s">
        <v>95</v>
      </c>
      <c r="B9646" s="28">
        <v>0</v>
      </c>
      <c r="C9646" s="28" t="s">
        <v>61</v>
      </c>
      <c r="D9646" s="29">
        <v>44540.075361689815</v>
      </c>
      <c r="E9646" s="29">
        <v>44540.075560914353</v>
      </c>
      <c r="F9646" s="29">
        <f t="shared" si="180"/>
        <v>44540</v>
      </c>
    </row>
    <row r="9647" spans="1:6" x14ac:dyDescent="0.25">
      <c r="A9647" s="28" t="s">
        <v>94</v>
      </c>
      <c r="B9647" s="28">
        <v>0</v>
      </c>
      <c r="C9647" s="28" t="s">
        <v>61</v>
      </c>
      <c r="D9647" s="29">
        <v>44540.075146724535</v>
      </c>
      <c r="E9647" s="29">
        <v>44540.075348298611</v>
      </c>
      <c r="F9647" s="29">
        <f t="shared" si="180"/>
        <v>44540</v>
      </c>
    </row>
    <row r="9648" spans="1:6" x14ac:dyDescent="0.25">
      <c r="A9648" s="28" t="s">
        <v>93</v>
      </c>
      <c r="B9648" s="28">
        <v>1</v>
      </c>
      <c r="C9648" s="28" t="s">
        <v>61</v>
      </c>
      <c r="D9648" s="29">
        <v>44540.074629479168</v>
      </c>
      <c r="E9648" s="29">
        <v>44540.075133020837</v>
      </c>
      <c r="F9648" s="29">
        <f t="shared" si="180"/>
        <v>44540</v>
      </c>
    </row>
    <row r="9649" spans="1:6" x14ac:dyDescent="0.25">
      <c r="A9649" s="28" t="s">
        <v>140</v>
      </c>
      <c r="B9649" s="28">
        <v>2</v>
      </c>
      <c r="C9649" s="28" t="s">
        <v>61</v>
      </c>
      <c r="D9649" s="29">
        <v>44540.074577465275</v>
      </c>
      <c r="E9649" s="29">
        <v>44540.076061261578</v>
      </c>
      <c r="F9649" s="29">
        <f t="shared" si="180"/>
        <v>44540</v>
      </c>
    </row>
    <row r="9650" spans="1:6" x14ac:dyDescent="0.25">
      <c r="A9650" s="28" t="s">
        <v>121</v>
      </c>
      <c r="B9650" s="28">
        <v>0</v>
      </c>
      <c r="C9650" s="28" t="s">
        <v>61</v>
      </c>
      <c r="D9650" s="29">
        <v>44540.074013576392</v>
      </c>
      <c r="E9650" s="29">
        <v>44540.074233877313</v>
      </c>
      <c r="F9650" s="29">
        <f t="shared" si="180"/>
        <v>44540</v>
      </c>
    </row>
    <row r="9651" spans="1:6" x14ac:dyDescent="0.25">
      <c r="A9651" s="28" t="s">
        <v>110</v>
      </c>
      <c r="B9651" s="28">
        <v>0</v>
      </c>
      <c r="C9651" s="28" t="s">
        <v>61</v>
      </c>
      <c r="D9651" s="29">
        <v>44540.073910451392</v>
      </c>
      <c r="E9651" s="29">
        <v>44540.074000266206</v>
      </c>
      <c r="F9651" s="29">
        <f t="shared" si="180"/>
        <v>44540</v>
      </c>
    </row>
    <row r="9652" spans="1:6" x14ac:dyDescent="0.25">
      <c r="A9652" s="28" t="s">
        <v>111</v>
      </c>
      <c r="B9652" s="28">
        <v>0</v>
      </c>
      <c r="C9652" s="28" t="s">
        <v>61</v>
      </c>
      <c r="D9652" s="29">
        <v>44540.073802118059</v>
      </c>
      <c r="E9652" s="29">
        <v>44540.073897071758</v>
      </c>
      <c r="F9652" s="29">
        <f t="shared" si="180"/>
        <v>44540</v>
      </c>
    </row>
    <row r="9653" spans="1:6" x14ac:dyDescent="0.25">
      <c r="A9653" s="28" t="s">
        <v>118</v>
      </c>
      <c r="B9653" s="28">
        <v>0</v>
      </c>
      <c r="C9653" s="28" t="s">
        <v>61</v>
      </c>
      <c r="D9653" s="29">
        <v>44540.073684224539</v>
      </c>
      <c r="E9653" s="29">
        <v>44540.073788622685</v>
      </c>
      <c r="F9653" s="29">
        <f t="shared" si="180"/>
        <v>44540</v>
      </c>
    </row>
    <row r="9654" spans="1:6" x14ac:dyDescent="0.25">
      <c r="A9654" s="28" t="s">
        <v>105</v>
      </c>
      <c r="B9654" s="28">
        <v>1</v>
      </c>
      <c r="C9654" s="28" t="s">
        <v>61</v>
      </c>
      <c r="D9654" s="29">
        <v>44540.073563310187</v>
      </c>
      <c r="E9654" s="29">
        <v>44540.073671030092</v>
      </c>
      <c r="F9654" s="29">
        <f t="shared" si="180"/>
        <v>44540</v>
      </c>
    </row>
    <row r="9655" spans="1:6" x14ac:dyDescent="0.25">
      <c r="A9655" s="28" t="s">
        <v>107</v>
      </c>
      <c r="B9655" s="28">
        <v>0</v>
      </c>
      <c r="C9655" s="28" t="s">
        <v>61</v>
      </c>
      <c r="D9655" s="29">
        <v>44540.073412731479</v>
      </c>
      <c r="E9655" s="29">
        <v>44540.073546145832</v>
      </c>
      <c r="F9655" s="29">
        <f t="shared" si="180"/>
        <v>44540</v>
      </c>
    </row>
    <row r="9656" spans="1:6" x14ac:dyDescent="0.25">
      <c r="A9656" s="28" t="s">
        <v>109</v>
      </c>
      <c r="B9656" s="28">
        <v>0</v>
      </c>
      <c r="C9656" s="28" t="s">
        <v>61</v>
      </c>
      <c r="D9656" s="29">
        <v>44540.073263078702</v>
      </c>
      <c r="E9656" s="29">
        <v>44540.073399155095</v>
      </c>
      <c r="F9656" s="29">
        <f t="shared" si="180"/>
        <v>44540</v>
      </c>
    </row>
    <row r="9657" spans="1:6" x14ac:dyDescent="0.25">
      <c r="A9657" s="28" t="s">
        <v>108</v>
      </c>
      <c r="B9657" s="28">
        <v>0</v>
      </c>
      <c r="C9657" s="28" t="s">
        <v>61</v>
      </c>
      <c r="D9657" s="29">
        <v>44540.073095717591</v>
      </c>
      <c r="E9657" s="29">
        <v>44540.073230243055</v>
      </c>
      <c r="F9657" s="29">
        <f t="shared" si="180"/>
        <v>44540</v>
      </c>
    </row>
    <row r="9658" spans="1:6" x14ac:dyDescent="0.25">
      <c r="A9658" s="28" t="s">
        <v>119</v>
      </c>
      <c r="B9658" s="28">
        <v>1</v>
      </c>
      <c r="C9658" s="28" t="s">
        <v>61</v>
      </c>
      <c r="D9658" s="29">
        <v>44540.072811689817</v>
      </c>
      <c r="E9658" s="29">
        <v>44540.073077696761</v>
      </c>
      <c r="F9658" s="29">
        <f t="shared" ref="F9658:F9672" si="181">TRUNC(D9658)</f>
        <v>44540</v>
      </c>
    </row>
    <row r="9659" spans="1:6" x14ac:dyDescent="0.25">
      <c r="A9659" s="28" t="s">
        <v>120</v>
      </c>
      <c r="B9659" s="28">
        <v>1</v>
      </c>
      <c r="C9659" s="28" t="s">
        <v>61</v>
      </c>
      <c r="D9659" s="29">
        <v>44540.072647951391</v>
      </c>
      <c r="E9659" s="29">
        <v>44540.072960798614</v>
      </c>
      <c r="F9659" s="29">
        <f t="shared" si="181"/>
        <v>44540</v>
      </c>
    </row>
    <row r="9660" spans="1:6" x14ac:dyDescent="0.25">
      <c r="A9660" s="28" t="s">
        <v>106</v>
      </c>
      <c r="B9660" s="28">
        <v>0</v>
      </c>
      <c r="C9660" s="28" t="s">
        <v>61</v>
      </c>
      <c r="D9660" s="29">
        <v>44540.072646064815</v>
      </c>
      <c r="E9660" s="29">
        <v>44540.072799108799</v>
      </c>
      <c r="F9660" s="29">
        <f t="shared" si="181"/>
        <v>44540</v>
      </c>
    </row>
    <row r="9661" spans="1:6" x14ac:dyDescent="0.25">
      <c r="A9661" s="28" t="s">
        <v>290</v>
      </c>
      <c r="B9661" s="28">
        <v>0</v>
      </c>
      <c r="C9661" s="28" t="s">
        <v>61</v>
      </c>
      <c r="D9661" s="29">
        <v>44540.072326273148</v>
      </c>
      <c r="E9661" s="29">
        <v>44540.072487233796</v>
      </c>
      <c r="F9661" s="29">
        <f t="shared" si="181"/>
        <v>44540</v>
      </c>
    </row>
    <row r="9662" spans="1:6" x14ac:dyDescent="0.25">
      <c r="A9662" s="28" t="s">
        <v>284</v>
      </c>
      <c r="B9662" s="28">
        <v>1</v>
      </c>
      <c r="C9662" s="28" t="s">
        <v>61</v>
      </c>
      <c r="D9662" s="29">
        <v>44540.072219097223</v>
      </c>
      <c r="E9662" s="29">
        <v>44540.07230540509</v>
      </c>
      <c r="F9662" s="29">
        <f t="shared" si="181"/>
        <v>44540</v>
      </c>
    </row>
    <row r="9663" spans="1:6" x14ac:dyDescent="0.25">
      <c r="A9663" s="28" t="s">
        <v>291</v>
      </c>
      <c r="B9663" s="28">
        <v>0</v>
      </c>
      <c r="C9663" s="28" t="s">
        <v>61</v>
      </c>
      <c r="D9663" s="29">
        <v>44540.072121145837</v>
      </c>
      <c r="E9663" s="29">
        <v>44540.072206446763</v>
      </c>
      <c r="F9663" s="29">
        <f t="shared" si="181"/>
        <v>44540</v>
      </c>
    </row>
    <row r="9664" spans="1:6" x14ac:dyDescent="0.25">
      <c r="A9664" s="28" t="s">
        <v>292</v>
      </c>
      <c r="B9664" s="28">
        <v>0</v>
      </c>
      <c r="C9664" s="28" t="s">
        <v>61</v>
      </c>
      <c r="D9664" s="29">
        <v>44540.072083067127</v>
      </c>
      <c r="E9664" s="29">
        <v>44540.072094756943</v>
      </c>
      <c r="F9664" s="29">
        <f t="shared" si="181"/>
        <v>44540</v>
      </c>
    </row>
    <row r="9665" spans="1:6" x14ac:dyDescent="0.25">
      <c r="A9665" s="28" t="s">
        <v>285</v>
      </c>
      <c r="B9665" s="28">
        <v>0</v>
      </c>
      <c r="C9665" s="28" t="s">
        <v>61</v>
      </c>
      <c r="D9665" s="29">
        <v>44540.071912962965</v>
      </c>
      <c r="E9665" s="29">
        <v>44540.071984525464</v>
      </c>
      <c r="F9665" s="29">
        <f t="shared" si="181"/>
        <v>44540</v>
      </c>
    </row>
    <row r="9666" spans="1:6" x14ac:dyDescent="0.25">
      <c r="A9666" s="28" t="s">
        <v>286</v>
      </c>
      <c r="B9666" s="28">
        <v>0</v>
      </c>
      <c r="C9666" s="28" t="s">
        <v>61</v>
      </c>
      <c r="D9666" s="29">
        <v>44540.071810844907</v>
      </c>
      <c r="E9666" s="29">
        <v>44540.071899768518</v>
      </c>
      <c r="F9666" s="29">
        <f t="shared" si="181"/>
        <v>44540</v>
      </c>
    </row>
    <row r="9667" spans="1:6" x14ac:dyDescent="0.25">
      <c r="A9667" s="28" t="s">
        <v>287</v>
      </c>
      <c r="B9667" s="28">
        <v>0</v>
      </c>
      <c r="C9667" s="28" t="s">
        <v>61</v>
      </c>
      <c r="D9667" s="29">
        <v>44540.071780671293</v>
      </c>
      <c r="E9667" s="29">
        <v>44540.071797685188</v>
      </c>
      <c r="F9667" s="29">
        <f t="shared" si="181"/>
        <v>44540</v>
      </c>
    </row>
    <row r="9668" spans="1:6" x14ac:dyDescent="0.25">
      <c r="A9668" s="28" t="s">
        <v>294</v>
      </c>
      <c r="B9668" s="28">
        <v>0</v>
      </c>
      <c r="C9668" s="28" t="s">
        <v>61</v>
      </c>
      <c r="D9668" s="29">
        <v>44540.071557488423</v>
      </c>
      <c r="E9668" s="29">
        <v>44540.071767824076</v>
      </c>
      <c r="F9668" s="29">
        <f t="shared" si="181"/>
        <v>44540</v>
      </c>
    </row>
    <row r="9669" spans="1:6" x14ac:dyDescent="0.25">
      <c r="A9669" s="28" t="s">
        <v>289</v>
      </c>
      <c r="B9669" s="28">
        <v>1</v>
      </c>
      <c r="C9669" s="28" t="s">
        <v>61</v>
      </c>
      <c r="D9669" s="29">
        <v>44540.071461226849</v>
      </c>
      <c r="E9669" s="29">
        <v>44540.071543749997</v>
      </c>
      <c r="F9669" s="29">
        <f t="shared" si="181"/>
        <v>44540</v>
      </c>
    </row>
    <row r="9670" spans="1:6" x14ac:dyDescent="0.25">
      <c r="A9670" s="28" t="s">
        <v>288</v>
      </c>
      <c r="B9670" s="28">
        <v>0</v>
      </c>
      <c r="C9670" s="28" t="s">
        <v>61</v>
      </c>
      <c r="D9670" s="29">
        <v>44540.071389004632</v>
      </c>
      <c r="E9670" s="29">
        <v>44540.071447604168</v>
      </c>
      <c r="F9670" s="29">
        <f t="shared" si="181"/>
        <v>44540</v>
      </c>
    </row>
    <row r="9671" spans="1:6" x14ac:dyDescent="0.25">
      <c r="A9671" s="28" t="s">
        <v>293</v>
      </c>
      <c r="B9671" s="28">
        <v>0</v>
      </c>
      <c r="C9671" s="28" t="s">
        <v>61</v>
      </c>
      <c r="D9671" s="29">
        <v>44540.071350347222</v>
      </c>
      <c r="E9671" s="29">
        <v>44540.071376192129</v>
      </c>
      <c r="F9671" s="29">
        <f t="shared" si="181"/>
        <v>44540</v>
      </c>
    </row>
    <row r="9672" spans="1:6" x14ac:dyDescent="0.25">
      <c r="A9672" s="28" t="s">
        <v>295</v>
      </c>
      <c r="B9672" s="28">
        <v>170</v>
      </c>
      <c r="C9672" s="28" t="s">
        <v>61</v>
      </c>
      <c r="D9672" s="29">
        <v>44539.254116319447</v>
      </c>
      <c r="E9672" s="29">
        <v>44539.371630092595</v>
      </c>
      <c r="F9672" s="29">
        <f t="shared" si="181"/>
        <v>44539</v>
      </c>
    </row>
    <row r="9673" spans="1:6" x14ac:dyDescent="0.25">
      <c r="A9673" s="28" t="s">
        <v>219</v>
      </c>
      <c r="B9673" s="28">
        <v>1</v>
      </c>
      <c r="C9673" s="28" t="s">
        <v>61</v>
      </c>
      <c r="D9673" s="29">
        <v>44539.252948958332</v>
      </c>
      <c r="E9673" s="29">
        <v>44539.254007060183</v>
      </c>
      <c r="F9673" s="29">
        <f t="shared" ref="F9673:F9736" si="182">TRUNC(D9673)</f>
        <v>44539</v>
      </c>
    </row>
    <row r="9674" spans="1:6" x14ac:dyDescent="0.25">
      <c r="A9674" s="28" t="s">
        <v>283</v>
      </c>
      <c r="B9674" s="28">
        <v>0</v>
      </c>
      <c r="C9674" s="28" t="s">
        <v>61</v>
      </c>
      <c r="D9674" s="29">
        <v>44539.252868437499</v>
      </c>
      <c r="E9674" s="29">
        <v>44539.252935763892</v>
      </c>
      <c r="F9674" s="29">
        <f t="shared" si="182"/>
        <v>44539</v>
      </c>
    </row>
    <row r="9675" spans="1:6" x14ac:dyDescent="0.25">
      <c r="A9675" s="28" t="s">
        <v>256</v>
      </c>
      <c r="B9675" s="28">
        <v>1</v>
      </c>
      <c r="C9675" s="28" t="s">
        <v>61</v>
      </c>
      <c r="D9675" s="29">
        <v>44539.250611770833</v>
      </c>
      <c r="E9675" s="29">
        <v>44539.250748923609</v>
      </c>
      <c r="F9675" s="29">
        <f t="shared" si="182"/>
        <v>44539</v>
      </c>
    </row>
    <row r="9676" spans="1:6" x14ac:dyDescent="0.25">
      <c r="A9676" s="28" t="s">
        <v>248</v>
      </c>
      <c r="B9676" s="28">
        <v>0</v>
      </c>
      <c r="C9676" s="28" t="s">
        <v>61</v>
      </c>
      <c r="D9676" s="29">
        <v>44539.250221956019</v>
      </c>
      <c r="E9676" s="29">
        <v>44539.250598611114</v>
      </c>
      <c r="F9676" s="29">
        <f t="shared" si="182"/>
        <v>44539</v>
      </c>
    </row>
    <row r="9677" spans="1:6" x14ac:dyDescent="0.25">
      <c r="A9677" s="28" t="s">
        <v>186</v>
      </c>
      <c r="B9677" s="28">
        <v>1</v>
      </c>
      <c r="C9677" s="28" t="s">
        <v>61</v>
      </c>
      <c r="D9677" s="29">
        <v>44539.249414467595</v>
      </c>
      <c r="E9677" s="29">
        <v>44539.250194131942</v>
      </c>
      <c r="F9677" s="29">
        <f t="shared" si="182"/>
        <v>44539</v>
      </c>
    </row>
    <row r="9678" spans="1:6" x14ac:dyDescent="0.25">
      <c r="A9678" s="28" t="s">
        <v>185</v>
      </c>
      <c r="B9678" s="28">
        <v>1</v>
      </c>
      <c r="C9678" s="28" t="s">
        <v>61</v>
      </c>
      <c r="D9678" s="29">
        <v>44539.249248958331</v>
      </c>
      <c r="E9678" s="29">
        <v>44539.249400347224</v>
      </c>
      <c r="F9678" s="29">
        <f t="shared" si="182"/>
        <v>44539</v>
      </c>
    </row>
    <row r="9679" spans="1:6" x14ac:dyDescent="0.25">
      <c r="A9679" s="28" t="s">
        <v>220</v>
      </c>
      <c r="B9679" s="28">
        <v>1</v>
      </c>
      <c r="C9679" s="28" t="s">
        <v>61</v>
      </c>
      <c r="D9679" s="29">
        <v>44539.248554664351</v>
      </c>
      <c r="E9679" s="29">
        <v>44539.249235995369</v>
      </c>
      <c r="F9679" s="29">
        <f t="shared" si="182"/>
        <v>44539</v>
      </c>
    </row>
    <row r="9680" spans="1:6" x14ac:dyDescent="0.25">
      <c r="A9680" s="28" t="s">
        <v>245</v>
      </c>
      <c r="B9680" s="28">
        <v>0</v>
      </c>
      <c r="C9680" s="28" t="s">
        <v>61</v>
      </c>
      <c r="D9680" s="29">
        <v>44539.248464201388</v>
      </c>
      <c r="E9680" s="29">
        <v>44539.248541631947</v>
      </c>
      <c r="F9680" s="29">
        <f t="shared" si="182"/>
        <v>44539</v>
      </c>
    </row>
    <row r="9681" spans="1:6" x14ac:dyDescent="0.25">
      <c r="A9681" s="28" t="s">
        <v>272</v>
      </c>
      <c r="B9681" s="28">
        <v>12</v>
      </c>
      <c r="C9681" s="28" t="s">
        <v>61</v>
      </c>
      <c r="D9681" s="29">
        <v>44539.244352627313</v>
      </c>
      <c r="E9681" s="29">
        <v>44539.252720868055</v>
      </c>
      <c r="F9681" s="29">
        <f t="shared" si="182"/>
        <v>44539</v>
      </c>
    </row>
    <row r="9682" spans="1:6" x14ac:dyDescent="0.25">
      <c r="A9682" s="28" t="s">
        <v>262</v>
      </c>
      <c r="B9682" s="28">
        <v>21</v>
      </c>
      <c r="C9682" s="28" t="s">
        <v>61</v>
      </c>
      <c r="D9682" s="29">
        <v>44539.233771296298</v>
      </c>
      <c r="E9682" s="29">
        <v>44539.24845107639</v>
      </c>
      <c r="F9682" s="29">
        <f t="shared" si="182"/>
        <v>44539</v>
      </c>
    </row>
    <row r="9683" spans="1:6" x14ac:dyDescent="0.25">
      <c r="A9683" s="28" t="s">
        <v>244</v>
      </c>
      <c r="B9683" s="28">
        <v>0</v>
      </c>
      <c r="C9683" s="28" t="s">
        <v>61</v>
      </c>
      <c r="D9683" s="29">
        <v>44539.233672650465</v>
      </c>
      <c r="E9683" s="29">
        <v>44539.233757442133</v>
      </c>
      <c r="F9683" s="29">
        <f t="shared" si="182"/>
        <v>44539</v>
      </c>
    </row>
    <row r="9684" spans="1:6" x14ac:dyDescent="0.25">
      <c r="A9684" s="28" t="s">
        <v>246</v>
      </c>
      <c r="B9684" s="28">
        <v>0</v>
      </c>
      <c r="C9684" s="28" t="s">
        <v>61</v>
      </c>
      <c r="D9684" s="29">
        <v>44539.233581134256</v>
      </c>
      <c r="E9684" s="29">
        <v>44539.233659641206</v>
      </c>
      <c r="F9684" s="29">
        <f t="shared" si="182"/>
        <v>44539</v>
      </c>
    </row>
    <row r="9685" spans="1:6" x14ac:dyDescent="0.25">
      <c r="A9685" s="28" t="s">
        <v>243</v>
      </c>
      <c r="B9685" s="28">
        <v>0</v>
      </c>
      <c r="C9685" s="28" t="s">
        <v>61</v>
      </c>
      <c r="D9685" s="29">
        <v>44539.233462187498</v>
      </c>
      <c r="E9685" s="29">
        <v>44539.233567013885</v>
      </c>
      <c r="F9685" s="29">
        <f t="shared" si="182"/>
        <v>44539</v>
      </c>
    </row>
    <row r="9686" spans="1:6" x14ac:dyDescent="0.25">
      <c r="A9686" s="28" t="s">
        <v>184</v>
      </c>
      <c r="B9686" s="28">
        <v>16</v>
      </c>
      <c r="C9686" s="28" t="s">
        <v>61</v>
      </c>
      <c r="D9686" s="29">
        <v>44539.233257673608</v>
      </c>
      <c r="E9686" s="29">
        <v>44539.244337766206</v>
      </c>
      <c r="F9686" s="29">
        <f t="shared" si="182"/>
        <v>44539</v>
      </c>
    </row>
    <row r="9687" spans="1:6" x14ac:dyDescent="0.25">
      <c r="A9687" s="28" t="s">
        <v>247</v>
      </c>
      <c r="B9687" s="28">
        <v>1</v>
      </c>
      <c r="C9687" s="28" t="s">
        <v>61</v>
      </c>
      <c r="D9687" s="29">
        <v>44539.233245520831</v>
      </c>
      <c r="E9687" s="29">
        <v>44539.233449224535</v>
      </c>
      <c r="F9687" s="29">
        <f t="shared" si="182"/>
        <v>44539</v>
      </c>
    </row>
    <row r="9688" spans="1:6" x14ac:dyDescent="0.25">
      <c r="A9688" s="28" t="s">
        <v>187</v>
      </c>
      <c r="B9688" s="28">
        <v>1</v>
      </c>
      <c r="C9688" s="28" t="s">
        <v>61</v>
      </c>
      <c r="D9688" s="29">
        <v>44539.233215706015</v>
      </c>
      <c r="E9688" s="29">
        <v>44539.233650000002</v>
      </c>
      <c r="F9688" s="29">
        <f t="shared" si="182"/>
        <v>44539</v>
      </c>
    </row>
    <row r="9689" spans="1:6" x14ac:dyDescent="0.25">
      <c r="A9689" s="28" t="s">
        <v>282</v>
      </c>
      <c r="B9689" s="28">
        <v>0</v>
      </c>
      <c r="C9689" s="28" t="s">
        <v>61</v>
      </c>
      <c r="D9689" s="29">
        <v>44539.2329215625</v>
      </c>
      <c r="E9689" s="29">
        <v>44539.233115509262</v>
      </c>
      <c r="F9689" s="29">
        <f t="shared" si="182"/>
        <v>44539</v>
      </c>
    </row>
    <row r="9690" spans="1:6" x14ac:dyDescent="0.25">
      <c r="A9690" s="28" t="s">
        <v>251</v>
      </c>
      <c r="B9690" s="28">
        <v>1</v>
      </c>
      <c r="C9690" s="28" t="s">
        <v>61</v>
      </c>
      <c r="D9690" s="29">
        <v>44539.20826550926</v>
      </c>
      <c r="E9690" s="29">
        <v>44539.208808761578</v>
      </c>
      <c r="F9690" s="29">
        <f t="shared" si="182"/>
        <v>44539</v>
      </c>
    </row>
    <row r="9691" spans="1:6" x14ac:dyDescent="0.25">
      <c r="A9691" s="28" t="s">
        <v>222</v>
      </c>
      <c r="B9691" s="28">
        <v>0</v>
      </c>
      <c r="C9691" s="28" t="s">
        <v>61</v>
      </c>
      <c r="D9691" s="29">
        <v>44539.207803472222</v>
      </c>
      <c r="E9691" s="29">
        <v>44539.208252581018</v>
      </c>
      <c r="F9691" s="29">
        <f t="shared" si="182"/>
        <v>44539</v>
      </c>
    </row>
    <row r="9692" spans="1:6" x14ac:dyDescent="0.25">
      <c r="A9692" s="28" t="s">
        <v>277</v>
      </c>
      <c r="B9692" s="28">
        <v>1</v>
      </c>
      <c r="C9692" s="28" t="s">
        <v>61</v>
      </c>
      <c r="D9692" s="29">
        <v>44539.207348807868</v>
      </c>
      <c r="E9692" s="29">
        <v>44539.207789930559</v>
      </c>
      <c r="F9692" s="29">
        <f t="shared" si="182"/>
        <v>44539</v>
      </c>
    </row>
    <row r="9693" spans="1:6" x14ac:dyDescent="0.25">
      <c r="A9693" s="28" t="s">
        <v>151</v>
      </c>
      <c r="B9693" s="28">
        <v>1</v>
      </c>
      <c r="C9693" s="28" t="s">
        <v>61</v>
      </c>
      <c r="D9693" s="29">
        <v>44539.206805555557</v>
      </c>
      <c r="E9693" s="29">
        <v>44539.207335648149</v>
      </c>
      <c r="F9693" s="29">
        <f t="shared" si="182"/>
        <v>44539</v>
      </c>
    </row>
    <row r="9694" spans="1:6" x14ac:dyDescent="0.25">
      <c r="A9694" s="28" t="s">
        <v>168</v>
      </c>
      <c r="B9694" s="28">
        <v>0</v>
      </c>
      <c r="C9694" s="28" t="s">
        <v>61</v>
      </c>
      <c r="D9694" s="29">
        <v>44539.206336886571</v>
      </c>
      <c r="E9694" s="29">
        <v>44539.206792326389</v>
      </c>
      <c r="F9694" s="29">
        <f t="shared" si="182"/>
        <v>44539</v>
      </c>
    </row>
    <row r="9695" spans="1:6" x14ac:dyDescent="0.25">
      <c r="A9695" s="28" t="s">
        <v>228</v>
      </c>
      <c r="B9695" s="28">
        <v>1</v>
      </c>
      <c r="C9695" s="28" t="s">
        <v>61</v>
      </c>
      <c r="D9695" s="29">
        <v>44539.205863807867</v>
      </c>
      <c r="E9695" s="29">
        <v>44539.20632341435</v>
      </c>
      <c r="F9695" s="29">
        <f t="shared" si="182"/>
        <v>44539</v>
      </c>
    </row>
    <row r="9696" spans="1:6" x14ac:dyDescent="0.25">
      <c r="A9696" s="28" t="s">
        <v>182</v>
      </c>
      <c r="B9696" s="28">
        <v>55</v>
      </c>
      <c r="C9696" s="28" t="s">
        <v>61</v>
      </c>
      <c r="D9696" s="29">
        <v>44539.194472569441</v>
      </c>
      <c r="E9696" s="29">
        <v>44539.232907905091</v>
      </c>
      <c r="F9696" s="29">
        <f t="shared" si="182"/>
        <v>44539</v>
      </c>
    </row>
    <row r="9697" spans="1:6" x14ac:dyDescent="0.25">
      <c r="A9697" s="28" t="s">
        <v>217</v>
      </c>
      <c r="B9697" s="28">
        <v>1</v>
      </c>
      <c r="C9697" s="28" t="s">
        <v>61</v>
      </c>
      <c r="D9697" s="29">
        <v>44539.192709641204</v>
      </c>
      <c r="E9697" s="29">
        <v>44539.193681909725</v>
      </c>
      <c r="F9697" s="29">
        <f t="shared" si="182"/>
        <v>44539</v>
      </c>
    </row>
    <row r="9698" spans="1:6" x14ac:dyDescent="0.25">
      <c r="A9698" s="28" t="s">
        <v>206</v>
      </c>
      <c r="B9698" s="28">
        <v>3</v>
      </c>
      <c r="C9698" s="28" t="s">
        <v>61</v>
      </c>
      <c r="D9698" s="29">
        <v>44539.19196527778</v>
      </c>
      <c r="E9698" s="29">
        <v>44539.194414548612</v>
      </c>
      <c r="F9698" s="29">
        <f t="shared" si="182"/>
        <v>44539</v>
      </c>
    </row>
    <row r="9699" spans="1:6" x14ac:dyDescent="0.25">
      <c r="A9699" s="28" t="s">
        <v>165</v>
      </c>
      <c r="B9699" s="28">
        <v>2</v>
      </c>
      <c r="C9699" s="28" t="s">
        <v>61</v>
      </c>
      <c r="D9699" s="29">
        <v>44539.191867361114</v>
      </c>
      <c r="E9699" s="29">
        <v>44539.193517511572</v>
      </c>
      <c r="F9699" s="29">
        <f t="shared" si="182"/>
        <v>44539</v>
      </c>
    </row>
    <row r="9700" spans="1:6" x14ac:dyDescent="0.25">
      <c r="A9700" s="28" t="s">
        <v>155</v>
      </c>
      <c r="B9700" s="28">
        <v>2</v>
      </c>
      <c r="C9700" s="28" t="s">
        <v>61</v>
      </c>
      <c r="D9700" s="29">
        <v>44539.191339351855</v>
      </c>
      <c r="E9700" s="29">
        <v>44539.1928471875</v>
      </c>
      <c r="F9700" s="29">
        <f t="shared" si="182"/>
        <v>44539</v>
      </c>
    </row>
    <row r="9701" spans="1:6" x14ac:dyDescent="0.25">
      <c r="A9701" s="28" t="s">
        <v>196</v>
      </c>
      <c r="B9701" s="28">
        <v>3</v>
      </c>
      <c r="C9701" s="28" t="s">
        <v>61</v>
      </c>
      <c r="D9701" s="29">
        <v>44539.191124305558</v>
      </c>
      <c r="E9701" s="29">
        <v>44539.193073229166</v>
      </c>
      <c r="F9701" s="29">
        <f t="shared" si="182"/>
        <v>44539</v>
      </c>
    </row>
    <row r="9702" spans="1:6" x14ac:dyDescent="0.25">
      <c r="A9702" s="28" t="s">
        <v>260</v>
      </c>
      <c r="B9702" s="28">
        <v>3</v>
      </c>
      <c r="C9702" s="28" t="s">
        <v>61</v>
      </c>
      <c r="D9702" s="29">
        <v>44539.190920914349</v>
      </c>
      <c r="E9702" s="29">
        <v>44539.192700497682</v>
      </c>
      <c r="F9702" s="29">
        <f t="shared" si="182"/>
        <v>44539</v>
      </c>
    </row>
    <row r="9703" spans="1:6" x14ac:dyDescent="0.25">
      <c r="A9703" s="28" t="s">
        <v>280</v>
      </c>
      <c r="B9703" s="28">
        <v>4</v>
      </c>
      <c r="C9703" s="28" t="s">
        <v>61</v>
      </c>
      <c r="D9703" s="29">
        <v>44539.190901076392</v>
      </c>
      <c r="E9703" s="29">
        <v>44539.193056909724</v>
      </c>
      <c r="F9703" s="29">
        <f t="shared" si="182"/>
        <v>44539</v>
      </c>
    </row>
    <row r="9704" spans="1:6" x14ac:dyDescent="0.25">
      <c r="A9704" s="28" t="s">
        <v>225</v>
      </c>
      <c r="B9704" s="28">
        <v>5</v>
      </c>
      <c r="C9704" s="28" t="s">
        <v>61</v>
      </c>
      <c r="D9704" s="29">
        <v>44539.188992476855</v>
      </c>
      <c r="E9704" s="29">
        <v>44539.192694594909</v>
      </c>
      <c r="F9704" s="29">
        <f t="shared" si="182"/>
        <v>44539</v>
      </c>
    </row>
    <row r="9705" spans="1:6" x14ac:dyDescent="0.25">
      <c r="A9705" s="28" t="s">
        <v>179</v>
      </c>
      <c r="B9705" s="28">
        <v>3</v>
      </c>
      <c r="C9705" s="28" t="s">
        <v>61</v>
      </c>
      <c r="D9705" s="29">
        <v>44539.188889351855</v>
      </c>
      <c r="E9705" s="29">
        <v>44539.191110381944</v>
      </c>
      <c r="F9705" s="29">
        <f t="shared" si="182"/>
        <v>44539</v>
      </c>
    </row>
    <row r="9706" spans="1:6" x14ac:dyDescent="0.25">
      <c r="A9706" s="28" t="s">
        <v>274</v>
      </c>
      <c r="B9706" s="28">
        <v>5</v>
      </c>
      <c r="C9706" s="28" t="s">
        <v>61</v>
      </c>
      <c r="D9706" s="29">
        <v>44539.188869016201</v>
      </c>
      <c r="E9706" s="29">
        <v>44539.192259293981</v>
      </c>
      <c r="F9706" s="29">
        <f t="shared" si="182"/>
        <v>44539</v>
      </c>
    </row>
    <row r="9707" spans="1:6" x14ac:dyDescent="0.25">
      <c r="A9707" s="28" t="s">
        <v>191</v>
      </c>
      <c r="B9707" s="28">
        <v>3</v>
      </c>
      <c r="C9707" s="28" t="s">
        <v>61</v>
      </c>
      <c r="D9707" s="29">
        <v>44539.188866053242</v>
      </c>
      <c r="E9707" s="29">
        <v>44539.190876736109</v>
      </c>
      <c r="F9707" s="29">
        <f t="shared" si="182"/>
        <v>44539</v>
      </c>
    </row>
    <row r="9708" spans="1:6" x14ac:dyDescent="0.25">
      <c r="A9708" s="28" t="s">
        <v>201</v>
      </c>
      <c r="B9708" s="28">
        <v>4</v>
      </c>
      <c r="C9708" s="28" t="s">
        <v>61</v>
      </c>
      <c r="D9708" s="29">
        <v>44539.188865277778</v>
      </c>
      <c r="E9708" s="29">
        <v>44539.191405520833</v>
      </c>
      <c r="F9708" s="29">
        <f t="shared" si="182"/>
        <v>44539</v>
      </c>
    </row>
    <row r="9709" spans="1:6" x14ac:dyDescent="0.25">
      <c r="A9709" s="28" t="s">
        <v>270</v>
      </c>
      <c r="B9709" s="28">
        <v>4</v>
      </c>
      <c r="C9709" s="28" t="s">
        <v>61</v>
      </c>
      <c r="D9709" s="29">
        <v>44539.188862465278</v>
      </c>
      <c r="E9709" s="29">
        <v>44539.191324768515</v>
      </c>
      <c r="F9709" s="29">
        <f t="shared" si="182"/>
        <v>44539</v>
      </c>
    </row>
    <row r="9710" spans="1:6" x14ac:dyDescent="0.25">
      <c r="A9710" s="28" t="s">
        <v>176</v>
      </c>
      <c r="B9710" s="28">
        <v>5</v>
      </c>
      <c r="C9710" s="28" t="s">
        <v>61</v>
      </c>
      <c r="D9710" s="29">
        <v>44539.188860104165</v>
      </c>
      <c r="E9710" s="29">
        <v>44539.191843483793</v>
      </c>
      <c r="F9710" s="29">
        <f t="shared" si="182"/>
        <v>44539</v>
      </c>
    </row>
    <row r="9711" spans="1:6" x14ac:dyDescent="0.25">
      <c r="A9711" s="28" t="s">
        <v>160</v>
      </c>
      <c r="B9711" s="28">
        <v>5</v>
      </c>
      <c r="C9711" s="28" t="s">
        <v>61</v>
      </c>
      <c r="D9711" s="29">
        <v>44539.188855636574</v>
      </c>
      <c r="E9711" s="29">
        <v>44539.191979282405</v>
      </c>
      <c r="F9711" s="29">
        <f t="shared" si="182"/>
        <v>44539</v>
      </c>
    </row>
    <row r="9712" spans="1:6" x14ac:dyDescent="0.25">
      <c r="A9712" s="28" t="s">
        <v>265</v>
      </c>
      <c r="B9712" s="28">
        <v>3</v>
      </c>
      <c r="C9712" s="28" t="s">
        <v>61</v>
      </c>
      <c r="D9712" s="29">
        <v>44539.188763576392</v>
      </c>
      <c r="E9712" s="29">
        <v>44539.190905636577</v>
      </c>
      <c r="F9712" s="29">
        <f t="shared" si="182"/>
        <v>44539</v>
      </c>
    </row>
    <row r="9713" spans="1:6" x14ac:dyDescent="0.25">
      <c r="A9713" s="28" t="s">
        <v>254</v>
      </c>
      <c r="B9713" s="28">
        <v>5</v>
      </c>
      <c r="C9713" s="28" t="s">
        <v>61</v>
      </c>
      <c r="D9713" s="29">
        <v>44539.188763425926</v>
      </c>
      <c r="E9713" s="29">
        <v>44539.191992858796</v>
      </c>
      <c r="F9713" s="29">
        <f t="shared" si="182"/>
        <v>44539</v>
      </c>
    </row>
    <row r="9714" spans="1:6" x14ac:dyDescent="0.25">
      <c r="A9714" s="28" t="s">
        <v>231</v>
      </c>
      <c r="B9714" s="28">
        <v>5</v>
      </c>
      <c r="C9714" s="28" t="s">
        <v>61</v>
      </c>
      <c r="D9714" s="29">
        <v>44539.188645682872</v>
      </c>
      <c r="E9714" s="29">
        <v>44539.191951736109</v>
      </c>
      <c r="F9714" s="29">
        <f t="shared" si="182"/>
        <v>44539</v>
      </c>
    </row>
    <row r="9715" spans="1:6" x14ac:dyDescent="0.25">
      <c r="A9715" s="28" t="s">
        <v>171</v>
      </c>
      <c r="B9715" s="28">
        <v>5</v>
      </c>
      <c r="C9715" s="28" t="s">
        <v>61</v>
      </c>
      <c r="D9715" s="29">
        <v>44539.188644942129</v>
      </c>
      <c r="E9715" s="29">
        <v>44539.191945289349</v>
      </c>
      <c r="F9715" s="29">
        <f t="shared" si="182"/>
        <v>44539</v>
      </c>
    </row>
    <row r="9716" spans="1:6" x14ac:dyDescent="0.25">
      <c r="A9716" s="28" t="s">
        <v>208</v>
      </c>
      <c r="B9716" s="28">
        <v>25</v>
      </c>
      <c r="C9716" s="28" t="s">
        <v>61</v>
      </c>
      <c r="D9716" s="29">
        <v>44539.188355208331</v>
      </c>
      <c r="E9716" s="29">
        <v>44539.205850347222</v>
      </c>
      <c r="F9716" s="29">
        <f t="shared" si="182"/>
        <v>44539</v>
      </c>
    </row>
    <row r="9717" spans="1:6" x14ac:dyDescent="0.25">
      <c r="A9717" s="28" t="s">
        <v>180</v>
      </c>
      <c r="B9717" s="28">
        <v>9</v>
      </c>
      <c r="C9717" s="28" t="s">
        <v>61</v>
      </c>
      <c r="D9717" s="29">
        <v>44539.140994641202</v>
      </c>
      <c r="E9717" s="29">
        <v>44539.147715775463</v>
      </c>
      <c r="F9717" s="29">
        <f t="shared" si="182"/>
        <v>44539</v>
      </c>
    </row>
    <row r="9718" spans="1:6" x14ac:dyDescent="0.25">
      <c r="A9718" s="28" t="s">
        <v>215</v>
      </c>
      <c r="B9718" s="28">
        <v>0</v>
      </c>
      <c r="C9718" s="28" t="s">
        <v>61</v>
      </c>
      <c r="D9718" s="29">
        <v>44539.140476504632</v>
      </c>
      <c r="E9718" s="29">
        <v>44539.14096527778</v>
      </c>
      <c r="F9718" s="29">
        <f t="shared" si="182"/>
        <v>44539</v>
      </c>
    </row>
    <row r="9719" spans="1:6" x14ac:dyDescent="0.25">
      <c r="A9719" s="28" t="s">
        <v>252</v>
      </c>
      <c r="B9719" s="28">
        <v>1</v>
      </c>
      <c r="C9719" s="28" t="s">
        <v>61</v>
      </c>
      <c r="D9719" s="29">
        <v>44539.140056793978</v>
      </c>
      <c r="E9719" s="29">
        <v>44539.140710300926</v>
      </c>
      <c r="F9719" s="29">
        <f t="shared" si="182"/>
        <v>44539</v>
      </c>
    </row>
    <row r="9720" spans="1:6" x14ac:dyDescent="0.25">
      <c r="A9720" s="28" t="s">
        <v>181</v>
      </c>
      <c r="B9720" s="28">
        <v>69</v>
      </c>
      <c r="C9720" s="28" t="s">
        <v>61</v>
      </c>
      <c r="D9720" s="29">
        <v>44539.139623229166</v>
      </c>
      <c r="E9720" s="29">
        <v>44539.188134722222</v>
      </c>
      <c r="F9720" s="29">
        <f t="shared" si="182"/>
        <v>44539</v>
      </c>
    </row>
    <row r="9721" spans="1:6" x14ac:dyDescent="0.25">
      <c r="A9721" s="28" t="s">
        <v>223</v>
      </c>
      <c r="B9721" s="28">
        <v>2</v>
      </c>
      <c r="C9721" s="28" t="s">
        <v>61</v>
      </c>
      <c r="D9721" s="29">
        <v>44539.139543981481</v>
      </c>
      <c r="E9721" s="29">
        <v>44539.140462187497</v>
      </c>
      <c r="F9721" s="29">
        <f t="shared" si="182"/>
        <v>44539</v>
      </c>
    </row>
    <row r="9722" spans="1:6" x14ac:dyDescent="0.25">
      <c r="A9722" s="28" t="s">
        <v>263</v>
      </c>
      <c r="B9722" s="28">
        <v>1</v>
      </c>
      <c r="C9722" s="28" t="s">
        <v>61</v>
      </c>
      <c r="D9722" s="29">
        <v>44539.139515277777</v>
      </c>
      <c r="E9722" s="29">
        <v>44539.140043321757</v>
      </c>
      <c r="F9722" s="29">
        <f t="shared" si="182"/>
        <v>44539</v>
      </c>
    </row>
    <row r="9723" spans="1:6" x14ac:dyDescent="0.25">
      <c r="A9723" s="28" t="s">
        <v>154</v>
      </c>
      <c r="B9723" s="28">
        <v>1</v>
      </c>
      <c r="C9723" s="28" t="s">
        <v>61</v>
      </c>
      <c r="D9723" s="29">
        <v>44539.139233483795</v>
      </c>
      <c r="E9723" s="29">
        <v>44539.139584837962</v>
      </c>
      <c r="F9723" s="29">
        <f t="shared" si="182"/>
        <v>44539</v>
      </c>
    </row>
    <row r="9724" spans="1:6" x14ac:dyDescent="0.25">
      <c r="A9724" s="28" t="s">
        <v>163</v>
      </c>
      <c r="B9724" s="28">
        <v>2</v>
      </c>
      <c r="C9724" s="28" t="s">
        <v>61</v>
      </c>
      <c r="D9724" s="29">
        <v>44539.139076238425</v>
      </c>
      <c r="E9724" s="29">
        <v>44539.140355208336</v>
      </c>
      <c r="F9724" s="29">
        <f t="shared" si="182"/>
        <v>44539</v>
      </c>
    </row>
    <row r="9725" spans="1:6" x14ac:dyDescent="0.25">
      <c r="A9725" s="28" t="s">
        <v>278</v>
      </c>
      <c r="B9725" s="28">
        <v>1</v>
      </c>
      <c r="C9725" s="28" t="s">
        <v>61</v>
      </c>
      <c r="D9725" s="29">
        <v>44539.138982407407</v>
      </c>
      <c r="E9725" s="29">
        <v>44539.140137268521</v>
      </c>
      <c r="F9725" s="29">
        <f t="shared" si="182"/>
        <v>44539</v>
      </c>
    </row>
    <row r="9726" spans="1:6" x14ac:dyDescent="0.25">
      <c r="A9726" s="28" t="s">
        <v>253</v>
      </c>
      <c r="B9726" s="28">
        <v>1</v>
      </c>
      <c r="C9726" s="28" t="s">
        <v>61</v>
      </c>
      <c r="D9726" s="29">
        <v>44539.13871215278</v>
      </c>
      <c r="E9726" s="29">
        <v>44539.139219525459</v>
      </c>
      <c r="F9726" s="29">
        <f t="shared" si="182"/>
        <v>44539</v>
      </c>
    </row>
    <row r="9727" spans="1:6" x14ac:dyDescent="0.25">
      <c r="A9727" s="28" t="s">
        <v>169</v>
      </c>
      <c r="B9727" s="28">
        <v>1</v>
      </c>
      <c r="C9727" s="28" t="s">
        <v>61</v>
      </c>
      <c r="D9727" s="29">
        <v>44539.138591817129</v>
      </c>
      <c r="E9727" s="29">
        <v>44539.139481018516</v>
      </c>
      <c r="F9727" s="29">
        <f t="shared" si="182"/>
        <v>44539</v>
      </c>
    </row>
    <row r="9728" spans="1:6" x14ac:dyDescent="0.25">
      <c r="A9728" s="28" t="s">
        <v>264</v>
      </c>
      <c r="B9728" s="28">
        <v>0</v>
      </c>
      <c r="C9728" s="28" t="s">
        <v>61</v>
      </c>
      <c r="D9728" s="29">
        <v>44539.138259953703</v>
      </c>
      <c r="E9728" s="29">
        <v>44539.13869684028</v>
      </c>
      <c r="F9728" s="29">
        <f t="shared" si="182"/>
        <v>44539</v>
      </c>
    </row>
    <row r="9729" spans="1:6" x14ac:dyDescent="0.25">
      <c r="A9729" s="28" t="s">
        <v>153</v>
      </c>
      <c r="B9729" s="28">
        <v>2</v>
      </c>
      <c r="C9729" s="28" t="s">
        <v>61</v>
      </c>
      <c r="D9729" s="29">
        <v>44539.13811871528</v>
      </c>
      <c r="E9729" s="29">
        <v>44539.138969560183</v>
      </c>
      <c r="F9729" s="29">
        <f t="shared" si="182"/>
        <v>44539</v>
      </c>
    </row>
    <row r="9730" spans="1:6" x14ac:dyDescent="0.25">
      <c r="A9730" s="28" t="s">
        <v>194</v>
      </c>
      <c r="B9730" s="28">
        <v>2</v>
      </c>
      <c r="C9730" s="28" t="s">
        <v>61</v>
      </c>
      <c r="D9730" s="29">
        <v>44539.138046793982</v>
      </c>
      <c r="E9730" s="29">
        <v>44539.139060879628</v>
      </c>
      <c r="F9730" s="29">
        <f t="shared" si="182"/>
        <v>44539</v>
      </c>
    </row>
    <row r="9731" spans="1:6" x14ac:dyDescent="0.25">
      <c r="A9731" s="28" t="s">
        <v>258</v>
      </c>
      <c r="B9731" s="28">
        <v>2</v>
      </c>
      <c r="C9731" s="28" t="s">
        <v>61</v>
      </c>
      <c r="D9731" s="29">
        <v>44539.137989386574</v>
      </c>
      <c r="E9731" s="29">
        <v>44539.13951508102</v>
      </c>
      <c r="F9731" s="29">
        <f t="shared" si="182"/>
        <v>44539</v>
      </c>
    </row>
    <row r="9732" spans="1:6" x14ac:dyDescent="0.25">
      <c r="A9732" s="28" t="s">
        <v>268</v>
      </c>
      <c r="B9732" s="28">
        <v>1</v>
      </c>
      <c r="C9732" s="28" t="s">
        <v>61</v>
      </c>
      <c r="D9732" s="29">
        <v>44539.137945868053</v>
      </c>
      <c r="E9732" s="29">
        <v>44539.138548576389</v>
      </c>
      <c r="F9732" s="29">
        <f t="shared" si="182"/>
        <v>44539</v>
      </c>
    </row>
    <row r="9733" spans="1:6" x14ac:dyDescent="0.25">
      <c r="A9733" s="28" t="s">
        <v>170</v>
      </c>
      <c r="B9733" s="28">
        <v>1</v>
      </c>
      <c r="C9733" s="28" t="s">
        <v>61</v>
      </c>
      <c r="D9733" s="29">
        <v>44539.137809224536</v>
      </c>
      <c r="E9733" s="29">
        <v>44539.138245520837</v>
      </c>
      <c r="F9733" s="29">
        <f t="shared" si="182"/>
        <v>44539</v>
      </c>
    </row>
    <row r="9734" spans="1:6" x14ac:dyDescent="0.25">
      <c r="A9734" s="28" t="s">
        <v>229</v>
      </c>
      <c r="B9734" s="28">
        <v>1</v>
      </c>
      <c r="C9734" s="28" t="s">
        <v>61</v>
      </c>
      <c r="D9734" s="29">
        <v>44539.137477280092</v>
      </c>
      <c r="E9734" s="29">
        <v>44539.138103935184</v>
      </c>
      <c r="F9734" s="29">
        <f t="shared" si="182"/>
        <v>44539</v>
      </c>
    </row>
    <row r="9735" spans="1:6" x14ac:dyDescent="0.25">
      <c r="A9735" s="28" t="s">
        <v>233</v>
      </c>
      <c r="B9735" s="28">
        <v>1</v>
      </c>
      <c r="C9735" s="28" t="s">
        <v>61</v>
      </c>
      <c r="D9735" s="29">
        <v>44539.137372997684</v>
      </c>
      <c r="E9735" s="29">
        <v>44539.138029479167</v>
      </c>
      <c r="F9735" s="29">
        <f t="shared" si="182"/>
        <v>44539</v>
      </c>
    </row>
    <row r="9736" spans="1:6" x14ac:dyDescent="0.25">
      <c r="A9736" s="28" t="s">
        <v>200</v>
      </c>
      <c r="B9736" s="28">
        <v>1</v>
      </c>
      <c r="C9736" s="28" t="s">
        <v>61</v>
      </c>
      <c r="D9736" s="29">
        <v>44539.137366747687</v>
      </c>
      <c r="E9736" s="29">
        <v>44539.13779537037</v>
      </c>
      <c r="F9736" s="29">
        <f t="shared" si="182"/>
        <v>44539</v>
      </c>
    </row>
    <row r="9737" spans="1:6" x14ac:dyDescent="0.25">
      <c r="A9737" s="28" t="s">
        <v>174</v>
      </c>
      <c r="B9737" s="28">
        <v>1</v>
      </c>
      <c r="C9737" s="28" t="s">
        <v>61</v>
      </c>
      <c r="D9737" s="29">
        <v>44539.137202430553</v>
      </c>
      <c r="E9737" s="29">
        <v>44539.137902349539</v>
      </c>
      <c r="F9737" s="29">
        <f t="shared" ref="F9737:F9800" si="183">TRUNC(D9737)</f>
        <v>44539</v>
      </c>
    </row>
    <row r="9738" spans="1:6" x14ac:dyDescent="0.25">
      <c r="A9738" s="28" t="s">
        <v>159</v>
      </c>
      <c r="B9738" s="28">
        <v>1</v>
      </c>
      <c r="C9738" s="28" t="s">
        <v>61</v>
      </c>
      <c r="D9738" s="29">
        <v>44539.136560682869</v>
      </c>
      <c r="E9738" s="29">
        <v>44539.137341435184</v>
      </c>
      <c r="F9738" s="29">
        <f t="shared" si="183"/>
        <v>44539</v>
      </c>
    </row>
    <row r="9739" spans="1:6" x14ac:dyDescent="0.25">
      <c r="A9739" s="28" t="s">
        <v>204</v>
      </c>
      <c r="B9739" s="28">
        <v>2</v>
      </c>
      <c r="C9739" s="28" t="s">
        <v>61</v>
      </c>
      <c r="D9739" s="29">
        <v>44539.136503009257</v>
      </c>
      <c r="E9739" s="29">
        <v>44539.13797596065</v>
      </c>
      <c r="F9739" s="29">
        <f t="shared" si="183"/>
        <v>44539</v>
      </c>
    </row>
    <row r="9740" spans="1:6" x14ac:dyDescent="0.25">
      <c r="A9740" s="28" t="s">
        <v>199</v>
      </c>
      <c r="B9740" s="28">
        <v>1</v>
      </c>
      <c r="C9740" s="28" t="s">
        <v>61</v>
      </c>
      <c r="D9740" s="29">
        <v>44539.136502777779</v>
      </c>
      <c r="E9740" s="29">
        <v>44539.137331828701</v>
      </c>
      <c r="F9740" s="29">
        <f t="shared" si="183"/>
        <v>44539</v>
      </c>
    </row>
    <row r="9741" spans="1:6" x14ac:dyDescent="0.25">
      <c r="A9741" s="28" t="s">
        <v>189</v>
      </c>
      <c r="B9741" s="28">
        <v>1</v>
      </c>
      <c r="C9741" s="28" t="s">
        <v>61</v>
      </c>
      <c r="D9741" s="29">
        <v>44539.136490474535</v>
      </c>
      <c r="E9741" s="29">
        <v>44539.137182407409</v>
      </c>
      <c r="F9741" s="29">
        <f t="shared" si="183"/>
        <v>44539</v>
      </c>
    </row>
    <row r="9742" spans="1:6" x14ac:dyDescent="0.25">
      <c r="A9742" s="28" t="s">
        <v>158</v>
      </c>
      <c r="B9742" s="28">
        <v>1</v>
      </c>
      <c r="C9742" s="28" t="s">
        <v>61</v>
      </c>
      <c r="D9742" s="29">
        <v>44539.136470451391</v>
      </c>
      <c r="E9742" s="29">
        <v>44539.137462384257</v>
      </c>
      <c r="F9742" s="29">
        <f t="shared" si="183"/>
        <v>44539</v>
      </c>
    </row>
    <row r="9743" spans="1:6" x14ac:dyDescent="0.25">
      <c r="A9743" s="28" t="s">
        <v>183</v>
      </c>
      <c r="B9743" s="28">
        <v>13</v>
      </c>
      <c r="C9743" s="28" t="s">
        <v>61</v>
      </c>
      <c r="D9743" s="29">
        <v>44539.136349849534</v>
      </c>
      <c r="E9743" s="29">
        <v>44539.145211805553</v>
      </c>
      <c r="F9743" s="29">
        <f t="shared" si="183"/>
        <v>44539</v>
      </c>
    </row>
    <row r="9744" spans="1:6" x14ac:dyDescent="0.25">
      <c r="A9744" s="28" t="s">
        <v>255</v>
      </c>
      <c r="B9744" s="28">
        <v>2</v>
      </c>
      <c r="C9744" s="28" t="s">
        <v>61</v>
      </c>
      <c r="D9744" s="29">
        <v>44539.13517465278</v>
      </c>
      <c r="E9744" s="29">
        <v>44539.136225196758</v>
      </c>
      <c r="F9744" s="29">
        <f t="shared" si="183"/>
        <v>44539</v>
      </c>
    </row>
    <row r="9745" spans="1:6" x14ac:dyDescent="0.25">
      <c r="A9745" s="28" t="s">
        <v>281</v>
      </c>
      <c r="B9745" s="28">
        <v>2</v>
      </c>
      <c r="C9745" s="28" t="s">
        <v>61</v>
      </c>
      <c r="D9745" s="29">
        <v>44539.134652465276</v>
      </c>
      <c r="E9745" s="29">
        <v>44539.135874768515</v>
      </c>
      <c r="F9745" s="29">
        <f t="shared" si="183"/>
        <v>44539</v>
      </c>
    </row>
    <row r="9746" spans="1:6" x14ac:dyDescent="0.25">
      <c r="A9746" s="28" t="s">
        <v>232</v>
      </c>
      <c r="B9746" s="28">
        <v>2</v>
      </c>
      <c r="C9746" s="28" t="s">
        <v>61</v>
      </c>
      <c r="D9746" s="29">
        <v>44539.134533993056</v>
      </c>
      <c r="E9746" s="29">
        <v>44539.135497800926</v>
      </c>
      <c r="F9746" s="29">
        <f t="shared" si="183"/>
        <v>44539</v>
      </c>
    </row>
    <row r="9747" spans="1:6" x14ac:dyDescent="0.25">
      <c r="A9747" s="28" t="s">
        <v>266</v>
      </c>
      <c r="B9747" s="28">
        <v>1</v>
      </c>
      <c r="C9747" s="28" t="s">
        <v>61</v>
      </c>
      <c r="D9747" s="29">
        <v>44539.13415578704</v>
      </c>
      <c r="E9747" s="29">
        <v>44539.135155358796</v>
      </c>
      <c r="F9747" s="29">
        <f t="shared" si="183"/>
        <v>44539</v>
      </c>
    </row>
    <row r="9748" spans="1:6" x14ac:dyDescent="0.25">
      <c r="A9748" s="28" t="s">
        <v>156</v>
      </c>
      <c r="B9748" s="28">
        <v>1</v>
      </c>
      <c r="C9748" s="28" t="s">
        <v>61</v>
      </c>
      <c r="D9748" s="29">
        <v>44539.133560497685</v>
      </c>
      <c r="E9748" s="29">
        <v>44539.134637581017</v>
      </c>
      <c r="F9748" s="29">
        <f t="shared" si="183"/>
        <v>44539</v>
      </c>
    </row>
    <row r="9749" spans="1:6" x14ac:dyDescent="0.25">
      <c r="A9749" s="28" t="s">
        <v>172</v>
      </c>
      <c r="B9749" s="28">
        <v>2</v>
      </c>
      <c r="C9749" s="28" t="s">
        <v>61</v>
      </c>
      <c r="D9749" s="29">
        <v>44539.133089120369</v>
      </c>
      <c r="E9749" s="29">
        <v>44539.134142789349</v>
      </c>
      <c r="F9749" s="29">
        <f t="shared" si="183"/>
        <v>44539</v>
      </c>
    </row>
    <row r="9750" spans="1:6" x14ac:dyDescent="0.25">
      <c r="A9750" s="28" t="s">
        <v>216</v>
      </c>
      <c r="B9750" s="28">
        <v>2</v>
      </c>
      <c r="C9750" s="28" t="s">
        <v>61</v>
      </c>
      <c r="D9750" s="29">
        <v>44539.13298746528</v>
      </c>
      <c r="E9750" s="29">
        <v>44539.134115162036</v>
      </c>
      <c r="F9750" s="29">
        <f t="shared" si="183"/>
        <v>44539</v>
      </c>
    </row>
    <row r="9751" spans="1:6" x14ac:dyDescent="0.25">
      <c r="A9751" s="28" t="s">
        <v>226</v>
      </c>
      <c r="B9751" s="28">
        <v>2</v>
      </c>
      <c r="C9751" s="28" t="s">
        <v>61</v>
      </c>
      <c r="D9751" s="29">
        <v>44539.132897569441</v>
      </c>
      <c r="E9751" s="29">
        <v>44539.134518321756</v>
      </c>
      <c r="F9751" s="29">
        <f t="shared" si="183"/>
        <v>44539</v>
      </c>
    </row>
    <row r="9752" spans="1:6" x14ac:dyDescent="0.25">
      <c r="A9752" s="28" t="s">
        <v>230</v>
      </c>
      <c r="B9752" s="28">
        <v>1</v>
      </c>
      <c r="C9752" s="28" t="s">
        <v>61</v>
      </c>
      <c r="D9752" s="29">
        <v>44539.132791469907</v>
      </c>
      <c r="E9752" s="29">
        <v>44539.133669710645</v>
      </c>
      <c r="F9752" s="29">
        <f t="shared" si="183"/>
        <v>44539</v>
      </c>
    </row>
    <row r="9753" spans="1:6" x14ac:dyDescent="0.25">
      <c r="A9753" s="28" t="s">
        <v>218</v>
      </c>
      <c r="B9753" s="28">
        <v>1</v>
      </c>
      <c r="C9753" s="28" t="s">
        <v>61</v>
      </c>
      <c r="D9753" s="29">
        <v>44539.132156712963</v>
      </c>
      <c r="E9753" s="29">
        <v>44539.132957210648</v>
      </c>
      <c r="F9753" s="29">
        <f t="shared" si="183"/>
        <v>44539</v>
      </c>
    </row>
    <row r="9754" spans="1:6" x14ac:dyDescent="0.25">
      <c r="A9754" s="28" t="s">
        <v>235</v>
      </c>
      <c r="B9754" s="28">
        <v>2</v>
      </c>
      <c r="C9754" s="28" t="s">
        <v>61</v>
      </c>
      <c r="D9754" s="29">
        <v>44539.132141817128</v>
      </c>
      <c r="E9754" s="29">
        <v>44539.133546145837</v>
      </c>
      <c r="F9754" s="29">
        <f t="shared" si="183"/>
        <v>44539</v>
      </c>
    </row>
    <row r="9755" spans="1:6" x14ac:dyDescent="0.25">
      <c r="A9755" s="28" t="s">
        <v>271</v>
      </c>
      <c r="B9755" s="28">
        <v>1</v>
      </c>
      <c r="C9755" s="28" t="s">
        <v>61</v>
      </c>
      <c r="D9755" s="29">
        <v>44539.132118287038</v>
      </c>
      <c r="E9755" s="29">
        <v>44539.133075266203</v>
      </c>
      <c r="F9755" s="29">
        <f t="shared" si="183"/>
        <v>44539</v>
      </c>
    </row>
    <row r="9756" spans="1:6" x14ac:dyDescent="0.25">
      <c r="A9756" s="28" t="s">
        <v>205</v>
      </c>
      <c r="B9756" s="28">
        <v>2</v>
      </c>
      <c r="C9756" s="28" t="s">
        <v>61</v>
      </c>
      <c r="D9756" s="29">
        <v>44539.131675775461</v>
      </c>
      <c r="E9756" s="29">
        <v>44539.132764004629</v>
      </c>
      <c r="F9756" s="29">
        <f t="shared" si="183"/>
        <v>44539</v>
      </c>
    </row>
    <row r="9757" spans="1:6" x14ac:dyDescent="0.25">
      <c r="A9757" s="28" t="s">
        <v>164</v>
      </c>
      <c r="B9757" s="28">
        <v>2</v>
      </c>
      <c r="C9757" s="28" t="s">
        <v>61</v>
      </c>
      <c r="D9757" s="29">
        <v>44539.131478935182</v>
      </c>
      <c r="E9757" s="29">
        <v>44539.132967129626</v>
      </c>
      <c r="F9757" s="29">
        <f t="shared" si="183"/>
        <v>44539</v>
      </c>
    </row>
    <row r="9758" spans="1:6" x14ac:dyDescent="0.25">
      <c r="A9758" s="28" t="s">
        <v>261</v>
      </c>
      <c r="B9758" s="28">
        <v>3</v>
      </c>
      <c r="C9758" s="28" t="s">
        <v>61</v>
      </c>
      <c r="D9758" s="29">
        <v>44539.131201122684</v>
      </c>
      <c r="E9758" s="29">
        <v>44539.132876851851</v>
      </c>
      <c r="F9758" s="29">
        <f t="shared" si="183"/>
        <v>44539</v>
      </c>
    </row>
    <row r="9759" spans="1:6" x14ac:dyDescent="0.25">
      <c r="A9759" s="28" t="s">
        <v>259</v>
      </c>
      <c r="B9759" s="28">
        <v>1</v>
      </c>
      <c r="C9759" s="28" t="s">
        <v>61</v>
      </c>
      <c r="D9759" s="29">
        <v>44539.131090474541</v>
      </c>
      <c r="E9759" s="29">
        <v>44539.13161744213</v>
      </c>
      <c r="F9759" s="29">
        <f t="shared" si="183"/>
        <v>44539</v>
      </c>
    </row>
    <row r="9760" spans="1:6" x14ac:dyDescent="0.25">
      <c r="A9760" s="28" t="s">
        <v>166</v>
      </c>
      <c r="B9760" s="28">
        <v>2</v>
      </c>
      <c r="C9760" s="28" t="s">
        <v>61</v>
      </c>
      <c r="D9760" s="29">
        <v>44539.131059490741</v>
      </c>
      <c r="E9760" s="29">
        <v>44539.132141585651</v>
      </c>
      <c r="F9760" s="29">
        <f t="shared" si="183"/>
        <v>44539</v>
      </c>
    </row>
    <row r="9761" spans="1:6" x14ac:dyDescent="0.25">
      <c r="A9761" s="28" t="s">
        <v>177</v>
      </c>
      <c r="B9761" s="28">
        <v>2</v>
      </c>
      <c r="C9761" s="28" t="s">
        <v>61</v>
      </c>
      <c r="D9761" s="29">
        <v>44539.131027777781</v>
      </c>
      <c r="E9761" s="29">
        <v>44539.13208009259</v>
      </c>
      <c r="F9761" s="29">
        <f t="shared" si="183"/>
        <v>44539</v>
      </c>
    </row>
    <row r="9762" spans="1:6" x14ac:dyDescent="0.25">
      <c r="A9762" s="28" t="s">
        <v>190</v>
      </c>
      <c r="B9762" s="28">
        <v>1</v>
      </c>
      <c r="C9762" s="28" t="s">
        <v>61</v>
      </c>
      <c r="D9762" s="29">
        <v>44539.130994247687</v>
      </c>
      <c r="E9762" s="29">
        <v>44539.131602893518</v>
      </c>
      <c r="F9762" s="29">
        <f t="shared" si="183"/>
        <v>44539</v>
      </c>
    </row>
    <row r="9763" spans="1:6" x14ac:dyDescent="0.25">
      <c r="A9763" s="28" t="s">
        <v>161</v>
      </c>
      <c r="B9763" s="28">
        <v>2</v>
      </c>
      <c r="C9763" s="28" t="s">
        <v>61</v>
      </c>
      <c r="D9763" s="29">
        <v>44539.130966701392</v>
      </c>
      <c r="E9763" s="29">
        <v>44539.132128043981</v>
      </c>
      <c r="F9763" s="29">
        <f t="shared" si="183"/>
        <v>44539</v>
      </c>
    </row>
    <row r="9764" spans="1:6" x14ac:dyDescent="0.25">
      <c r="A9764" s="28" t="s">
        <v>269</v>
      </c>
      <c r="B9764" s="28">
        <v>0</v>
      </c>
      <c r="C9764" s="28" t="s">
        <v>61</v>
      </c>
      <c r="D9764" s="29">
        <v>44539.130644594909</v>
      </c>
      <c r="E9764" s="29">
        <v>44539.131062581022</v>
      </c>
      <c r="F9764" s="29">
        <f t="shared" si="183"/>
        <v>44539</v>
      </c>
    </row>
    <row r="9765" spans="1:6" x14ac:dyDescent="0.25">
      <c r="A9765" s="28" t="s">
        <v>279</v>
      </c>
      <c r="B9765" s="28">
        <v>2</v>
      </c>
      <c r="C9765" s="28" t="s">
        <v>61</v>
      </c>
      <c r="D9765" s="29">
        <v>44539.130411030092</v>
      </c>
      <c r="E9765" s="29">
        <v>44539.131462118057</v>
      </c>
      <c r="F9765" s="29">
        <f t="shared" si="183"/>
        <v>44539</v>
      </c>
    </row>
    <row r="9766" spans="1:6" x14ac:dyDescent="0.25">
      <c r="A9766" s="28" t="s">
        <v>175</v>
      </c>
      <c r="B9766" s="28">
        <v>2</v>
      </c>
      <c r="C9766" s="28" t="s">
        <v>61</v>
      </c>
      <c r="D9766" s="29">
        <v>44539.129625000001</v>
      </c>
      <c r="E9766" s="29">
        <v>44539.130964467593</v>
      </c>
      <c r="F9766" s="29">
        <f t="shared" si="183"/>
        <v>44539</v>
      </c>
    </row>
    <row r="9767" spans="1:6" x14ac:dyDescent="0.25">
      <c r="A9767" s="28" t="s">
        <v>195</v>
      </c>
      <c r="B9767" s="28">
        <v>1</v>
      </c>
      <c r="C9767" s="28" t="s">
        <v>61</v>
      </c>
      <c r="D9767" s="29">
        <v>44539.129624849535</v>
      </c>
      <c r="E9767" s="29">
        <v>44539.130390312501</v>
      </c>
      <c r="F9767" s="29">
        <f t="shared" si="183"/>
        <v>44539</v>
      </c>
    </row>
    <row r="9768" spans="1:6" x14ac:dyDescent="0.25">
      <c r="A9768" s="28" t="s">
        <v>192</v>
      </c>
      <c r="B9768" s="28">
        <v>2</v>
      </c>
      <c r="C9768" s="28" t="s">
        <v>61</v>
      </c>
      <c r="D9768" s="29">
        <v>44539.129618252315</v>
      </c>
      <c r="E9768" s="29">
        <v>44539.131014039354</v>
      </c>
      <c r="F9768" s="29">
        <f t="shared" si="183"/>
        <v>44539</v>
      </c>
    </row>
    <row r="9769" spans="1:6" x14ac:dyDescent="0.25">
      <c r="A9769" s="28" t="s">
        <v>224</v>
      </c>
      <c r="B9769" s="28">
        <v>2</v>
      </c>
      <c r="C9769" s="28" t="s">
        <v>61</v>
      </c>
      <c r="D9769" s="29">
        <v>44539.129616168982</v>
      </c>
      <c r="E9769" s="29">
        <v>44539.13056917824</v>
      </c>
      <c r="F9769" s="29">
        <f t="shared" si="183"/>
        <v>44539</v>
      </c>
    </row>
    <row r="9770" spans="1:6" x14ac:dyDescent="0.25">
      <c r="A9770" s="28" t="s">
        <v>207</v>
      </c>
      <c r="B9770" s="28">
        <v>2</v>
      </c>
      <c r="C9770" s="28" t="s">
        <v>61</v>
      </c>
      <c r="D9770" s="29">
        <v>44539.129522766205</v>
      </c>
      <c r="E9770" s="29">
        <v>44539.13118556713</v>
      </c>
      <c r="F9770" s="29">
        <f t="shared" si="183"/>
        <v>44539</v>
      </c>
    </row>
    <row r="9771" spans="1:6" x14ac:dyDescent="0.25">
      <c r="A9771" s="28" t="s">
        <v>202</v>
      </c>
      <c r="B9771" s="28">
        <v>2</v>
      </c>
      <c r="C9771" s="28" t="s">
        <v>61</v>
      </c>
      <c r="D9771" s="29">
        <v>44539.129522418982</v>
      </c>
      <c r="E9771" s="29">
        <v>44539.130953506945</v>
      </c>
      <c r="F9771" s="29">
        <f t="shared" si="183"/>
        <v>44539</v>
      </c>
    </row>
    <row r="9772" spans="1:6" x14ac:dyDescent="0.25">
      <c r="A9772" s="28" t="s">
        <v>197</v>
      </c>
      <c r="B9772" s="28">
        <v>2</v>
      </c>
      <c r="C9772" s="28" t="s">
        <v>61</v>
      </c>
      <c r="D9772" s="29">
        <v>44539.129522303243</v>
      </c>
      <c r="E9772" s="29">
        <v>44539.131041400462</v>
      </c>
      <c r="F9772" s="29">
        <f t="shared" si="183"/>
        <v>44539</v>
      </c>
    </row>
    <row r="9773" spans="1:6" x14ac:dyDescent="0.25">
      <c r="A9773" s="28" t="s">
        <v>234</v>
      </c>
      <c r="B9773" s="28">
        <v>10</v>
      </c>
      <c r="C9773" s="28" t="s">
        <v>61</v>
      </c>
      <c r="D9773" s="29">
        <v>44539.129519409726</v>
      </c>
      <c r="E9773" s="29">
        <v>44539.136547685186</v>
      </c>
      <c r="F9773" s="29">
        <f t="shared" si="183"/>
        <v>44539</v>
      </c>
    </row>
    <row r="9774" spans="1:6" x14ac:dyDescent="0.25">
      <c r="A9774" s="28" t="s">
        <v>214</v>
      </c>
      <c r="B9774" s="28">
        <v>1</v>
      </c>
      <c r="C9774" s="28" t="s">
        <v>61</v>
      </c>
      <c r="D9774" s="29">
        <v>44539.129046412039</v>
      </c>
      <c r="E9774" s="29">
        <v>44539.129283946757</v>
      </c>
      <c r="F9774" s="29">
        <f t="shared" si="183"/>
        <v>44539</v>
      </c>
    </row>
    <row r="9775" spans="1:6" x14ac:dyDescent="0.25">
      <c r="A9775" s="28" t="s">
        <v>162</v>
      </c>
      <c r="B9775" s="28">
        <v>0</v>
      </c>
      <c r="C9775" s="28" t="s">
        <v>61</v>
      </c>
      <c r="D9775" s="29">
        <v>44539.128756597223</v>
      </c>
      <c r="E9775" s="29">
        <v>44539.129033831021</v>
      </c>
      <c r="F9775" s="29">
        <f t="shared" si="183"/>
        <v>44539</v>
      </c>
    </row>
    <row r="9776" spans="1:6" x14ac:dyDescent="0.25">
      <c r="A9776" s="28" t="s">
        <v>276</v>
      </c>
      <c r="B9776" s="28">
        <v>1</v>
      </c>
      <c r="C9776" s="28" t="s">
        <v>61</v>
      </c>
      <c r="D9776" s="29">
        <v>44539.127862928239</v>
      </c>
      <c r="E9776" s="29">
        <v>44539.12874378472</v>
      </c>
      <c r="F9776" s="29">
        <f t="shared" si="183"/>
        <v>44539</v>
      </c>
    </row>
    <row r="9777" spans="1:6" x14ac:dyDescent="0.25">
      <c r="A9777" s="28" t="s">
        <v>250</v>
      </c>
      <c r="B9777" s="28">
        <v>2</v>
      </c>
      <c r="C9777" s="28" t="s">
        <v>61</v>
      </c>
      <c r="D9777" s="29">
        <v>44539.126834756942</v>
      </c>
      <c r="E9777" s="29">
        <v>44539.127850115743</v>
      </c>
      <c r="F9777" s="29">
        <f t="shared" si="183"/>
        <v>44539</v>
      </c>
    </row>
    <row r="9778" spans="1:6" x14ac:dyDescent="0.25">
      <c r="A9778" s="28" t="s">
        <v>257</v>
      </c>
      <c r="B9778" s="28">
        <v>0</v>
      </c>
      <c r="C9778" s="28" t="s">
        <v>61</v>
      </c>
      <c r="D9778" s="29">
        <v>44539.126524421299</v>
      </c>
      <c r="E9778" s="29">
        <v>44539.126820983794</v>
      </c>
      <c r="F9778" s="29">
        <f t="shared" si="183"/>
        <v>44539</v>
      </c>
    </row>
    <row r="9779" spans="1:6" x14ac:dyDescent="0.25">
      <c r="A9779" s="28" t="s">
        <v>209</v>
      </c>
      <c r="B9779" s="28">
        <v>1</v>
      </c>
      <c r="C9779" s="28" t="s">
        <v>61</v>
      </c>
      <c r="D9779" s="29">
        <v>44539.126248611108</v>
      </c>
      <c r="E9779" s="29">
        <v>44539.126511770832</v>
      </c>
      <c r="F9779" s="29">
        <f t="shared" si="183"/>
        <v>44539</v>
      </c>
    </row>
    <row r="9780" spans="1:6" x14ac:dyDescent="0.25">
      <c r="A9780" s="28" t="s">
        <v>152</v>
      </c>
      <c r="B9780" s="28">
        <v>0</v>
      </c>
      <c r="C9780" s="28" t="s">
        <v>61</v>
      </c>
      <c r="D9780" s="29">
        <v>44539.126115474537</v>
      </c>
      <c r="E9780" s="29">
        <v>44539.126235613425</v>
      </c>
      <c r="F9780" s="29">
        <f t="shared" si="183"/>
        <v>44539</v>
      </c>
    </row>
    <row r="9781" spans="1:6" x14ac:dyDescent="0.25">
      <c r="A9781" s="28" t="s">
        <v>193</v>
      </c>
      <c r="B9781" s="28">
        <v>0</v>
      </c>
      <c r="C9781" s="28" t="s">
        <v>61</v>
      </c>
      <c r="D9781" s="29">
        <v>44539.125887071757</v>
      </c>
      <c r="E9781" s="29">
        <v>44539.126102118054</v>
      </c>
      <c r="F9781" s="29">
        <f t="shared" si="183"/>
        <v>44539</v>
      </c>
    </row>
    <row r="9782" spans="1:6" x14ac:dyDescent="0.25">
      <c r="A9782" s="28" t="s">
        <v>203</v>
      </c>
      <c r="B9782" s="28">
        <v>1</v>
      </c>
      <c r="C9782" s="28" t="s">
        <v>61</v>
      </c>
      <c r="D9782" s="29">
        <v>44539.12551982639</v>
      </c>
      <c r="E9782" s="29">
        <v>44539.125871759257</v>
      </c>
      <c r="F9782" s="29">
        <f t="shared" si="183"/>
        <v>44539</v>
      </c>
    </row>
    <row r="9783" spans="1:6" x14ac:dyDescent="0.25">
      <c r="A9783" s="28" t="s">
        <v>188</v>
      </c>
      <c r="B9783" s="28">
        <v>0</v>
      </c>
      <c r="C9783" s="28" t="s">
        <v>61</v>
      </c>
      <c r="D9783" s="29">
        <v>44539.125179016206</v>
      </c>
      <c r="E9783" s="29">
        <v>44539.125506365737</v>
      </c>
      <c r="F9783" s="29">
        <f t="shared" si="183"/>
        <v>44539</v>
      </c>
    </row>
    <row r="9784" spans="1:6" x14ac:dyDescent="0.25">
      <c r="A9784" s="28" t="s">
        <v>178</v>
      </c>
      <c r="B9784" s="28">
        <v>1</v>
      </c>
      <c r="C9784" s="28" t="s">
        <v>61</v>
      </c>
      <c r="D9784" s="29">
        <v>44539.124842511577</v>
      </c>
      <c r="E9784" s="29">
        <v>44539.125165196761</v>
      </c>
      <c r="F9784" s="29">
        <f t="shared" si="183"/>
        <v>44539</v>
      </c>
    </row>
    <row r="9785" spans="1:6" x14ac:dyDescent="0.25">
      <c r="A9785" s="28" t="s">
        <v>273</v>
      </c>
      <c r="B9785" s="28">
        <v>0</v>
      </c>
      <c r="C9785" s="28" t="s">
        <v>61</v>
      </c>
      <c r="D9785" s="29">
        <v>44539.12454074074</v>
      </c>
      <c r="E9785" s="29">
        <v>44539.124828703701</v>
      </c>
      <c r="F9785" s="29">
        <f t="shared" si="183"/>
        <v>44539</v>
      </c>
    </row>
    <row r="9786" spans="1:6" x14ac:dyDescent="0.25">
      <c r="A9786" s="28" t="s">
        <v>227</v>
      </c>
      <c r="B9786" s="28">
        <v>1</v>
      </c>
      <c r="C9786" s="28" t="s">
        <v>61</v>
      </c>
      <c r="D9786" s="29">
        <v>44539.124263622682</v>
      </c>
      <c r="E9786" s="29">
        <v>44539.124527349537</v>
      </c>
      <c r="F9786" s="29">
        <f t="shared" si="183"/>
        <v>44539</v>
      </c>
    </row>
    <row r="9787" spans="1:6" x14ac:dyDescent="0.25">
      <c r="A9787" s="28" t="s">
        <v>198</v>
      </c>
      <c r="B9787" s="28">
        <v>0</v>
      </c>
      <c r="C9787" s="28" t="s">
        <v>61</v>
      </c>
      <c r="D9787" s="29">
        <v>44539.123985914353</v>
      </c>
      <c r="E9787" s="29">
        <v>44539.124247106483</v>
      </c>
      <c r="F9787" s="29">
        <f t="shared" si="183"/>
        <v>44539</v>
      </c>
    </row>
    <row r="9788" spans="1:6" x14ac:dyDescent="0.25">
      <c r="A9788" s="28" t="s">
        <v>173</v>
      </c>
      <c r="B9788" s="28">
        <v>0</v>
      </c>
      <c r="C9788" s="28" t="s">
        <v>61</v>
      </c>
      <c r="D9788" s="29">
        <v>44539.123657372686</v>
      </c>
      <c r="E9788" s="29">
        <v>44539.123972719906</v>
      </c>
      <c r="F9788" s="29">
        <f t="shared" si="183"/>
        <v>44539</v>
      </c>
    </row>
    <row r="9789" spans="1:6" x14ac:dyDescent="0.25">
      <c r="A9789" s="28" t="s">
        <v>167</v>
      </c>
      <c r="B9789" s="28">
        <v>1</v>
      </c>
      <c r="C9789" s="28" t="s">
        <v>61</v>
      </c>
      <c r="D9789" s="29">
        <v>44539.123355821757</v>
      </c>
      <c r="E9789" s="29">
        <v>44539.123644409723</v>
      </c>
      <c r="F9789" s="29">
        <f t="shared" si="183"/>
        <v>44539</v>
      </c>
    </row>
    <row r="9790" spans="1:6" x14ac:dyDescent="0.25">
      <c r="A9790" s="28" t="s">
        <v>267</v>
      </c>
      <c r="B9790" s="28">
        <v>0</v>
      </c>
      <c r="C9790" s="28" t="s">
        <v>61</v>
      </c>
      <c r="D9790" s="29">
        <v>44539.123079594909</v>
      </c>
      <c r="E9790" s="29">
        <v>44539.123342708335</v>
      </c>
      <c r="F9790" s="29">
        <f t="shared" si="183"/>
        <v>44539</v>
      </c>
    </row>
    <row r="9791" spans="1:6" x14ac:dyDescent="0.25">
      <c r="A9791" s="28" t="s">
        <v>157</v>
      </c>
      <c r="B9791" s="28">
        <v>1</v>
      </c>
      <c r="C9791" s="28" t="s">
        <v>61</v>
      </c>
      <c r="D9791" s="29">
        <v>44539.122797766206</v>
      </c>
      <c r="E9791" s="29">
        <v>44539.123066238426</v>
      </c>
      <c r="F9791" s="29">
        <f t="shared" si="183"/>
        <v>44539</v>
      </c>
    </row>
    <row r="9792" spans="1:6" x14ac:dyDescent="0.25">
      <c r="A9792" s="28" t="s">
        <v>221</v>
      </c>
      <c r="B9792" s="28">
        <v>1</v>
      </c>
      <c r="C9792" s="28" t="s">
        <v>61</v>
      </c>
      <c r="D9792" s="29">
        <v>44539.121728391205</v>
      </c>
      <c r="E9792" s="29">
        <v>44539.122782604165</v>
      </c>
      <c r="F9792" s="29">
        <f t="shared" si="183"/>
        <v>44539</v>
      </c>
    </row>
    <row r="9793" spans="1:6" x14ac:dyDescent="0.25">
      <c r="A9793" s="28" t="s">
        <v>238</v>
      </c>
      <c r="B9793" s="28">
        <v>0</v>
      </c>
      <c r="C9793" s="28" t="s">
        <v>61</v>
      </c>
      <c r="D9793" s="29">
        <v>44539.121035682867</v>
      </c>
      <c r="E9793" s="29">
        <v>44539.121458564812</v>
      </c>
      <c r="F9793" s="29">
        <f t="shared" si="183"/>
        <v>44539</v>
      </c>
    </row>
    <row r="9794" spans="1:6" x14ac:dyDescent="0.25">
      <c r="A9794" s="28" t="s">
        <v>241</v>
      </c>
      <c r="B9794" s="28">
        <v>1</v>
      </c>
      <c r="C9794" s="28" t="s">
        <v>61</v>
      </c>
      <c r="D9794" s="29">
        <v>44539.120776932868</v>
      </c>
      <c r="E9794" s="29">
        <v>44539.121021446757</v>
      </c>
      <c r="F9794" s="29">
        <f t="shared" si="183"/>
        <v>44539</v>
      </c>
    </row>
    <row r="9795" spans="1:6" x14ac:dyDescent="0.25">
      <c r="A9795" s="28" t="s">
        <v>237</v>
      </c>
      <c r="B9795" s="28">
        <v>0</v>
      </c>
      <c r="C9795" s="28" t="s">
        <v>61</v>
      </c>
      <c r="D9795" s="29">
        <v>44539.120437002312</v>
      </c>
      <c r="E9795" s="29">
        <v>44539.120764583335</v>
      </c>
      <c r="F9795" s="29">
        <f t="shared" si="183"/>
        <v>44539</v>
      </c>
    </row>
    <row r="9796" spans="1:6" x14ac:dyDescent="0.25">
      <c r="A9796" s="28" t="s">
        <v>236</v>
      </c>
      <c r="B9796" s="28">
        <v>1</v>
      </c>
      <c r="C9796" s="28" t="s">
        <v>61</v>
      </c>
      <c r="D9796" s="29">
        <v>44539.119966979168</v>
      </c>
      <c r="E9796" s="29">
        <v>44539.120424074077</v>
      </c>
      <c r="F9796" s="29">
        <f t="shared" si="183"/>
        <v>44539</v>
      </c>
    </row>
    <row r="9797" spans="1:6" x14ac:dyDescent="0.25">
      <c r="A9797" s="28" t="s">
        <v>249</v>
      </c>
      <c r="B9797" s="28">
        <v>0</v>
      </c>
      <c r="C9797" s="28" t="s">
        <v>61</v>
      </c>
      <c r="D9797" s="29">
        <v>44539.119605011576</v>
      </c>
      <c r="E9797" s="29">
        <v>44539.119954016205</v>
      </c>
      <c r="F9797" s="29">
        <f t="shared" si="183"/>
        <v>44539</v>
      </c>
    </row>
    <row r="9798" spans="1:6" x14ac:dyDescent="0.25">
      <c r="A9798" s="28" t="s">
        <v>242</v>
      </c>
      <c r="B9798" s="28">
        <v>5</v>
      </c>
      <c r="C9798" s="28" t="s">
        <v>61</v>
      </c>
      <c r="D9798" s="29">
        <v>44539.116076585648</v>
      </c>
      <c r="E9798" s="29">
        <v>44539.119591666669</v>
      </c>
      <c r="F9798" s="29">
        <f t="shared" si="183"/>
        <v>44539</v>
      </c>
    </row>
    <row r="9799" spans="1:6" x14ac:dyDescent="0.25">
      <c r="A9799" s="28" t="s">
        <v>240</v>
      </c>
      <c r="B9799" s="28">
        <v>1</v>
      </c>
      <c r="C9799" s="28" t="s">
        <v>61</v>
      </c>
      <c r="D9799" s="29">
        <v>44539.115744988427</v>
      </c>
      <c r="E9799" s="29">
        <v>44539.116059722219</v>
      </c>
      <c r="F9799" s="29">
        <f t="shared" si="183"/>
        <v>44539</v>
      </c>
    </row>
    <row r="9800" spans="1:6" x14ac:dyDescent="0.25">
      <c r="A9800" s="28" t="s">
        <v>239</v>
      </c>
      <c r="B9800" s="28">
        <v>1</v>
      </c>
      <c r="C9800" s="28" t="s">
        <v>61</v>
      </c>
      <c r="D9800" s="29">
        <v>44539.114651504628</v>
      </c>
      <c r="E9800" s="29">
        <v>44539.115730787038</v>
      </c>
      <c r="F9800" s="29">
        <f t="shared" si="183"/>
        <v>44539</v>
      </c>
    </row>
    <row r="9801" spans="1:6" x14ac:dyDescent="0.25">
      <c r="A9801" s="28" t="s">
        <v>275</v>
      </c>
      <c r="B9801" s="28">
        <v>1</v>
      </c>
      <c r="C9801" s="28" t="s">
        <v>61</v>
      </c>
      <c r="D9801" s="29">
        <v>44539.114542361109</v>
      </c>
      <c r="E9801" s="29">
        <v>44539.114637152779</v>
      </c>
      <c r="F9801" s="29">
        <f t="shared" ref="F9801:F9864" si="184">TRUNC(D9801)</f>
        <v>44539</v>
      </c>
    </row>
    <row r="9802" spans="1:6" x14ac:dyDescent="0.25">
      <c r="A9802" s="28" t="s">
        <v>144</v>
      </c>
      <c r="B9802" s="28">
        <v>0</v>
      </c>
      <c r="C9802" s="28" t="s">
        <v>61</v>
      </c>
      <c r="D9802" s="29">
        <v>44539.114230173611</v>
      </c>
      <c r="E9802" s="29">
        <v>44539.114275034721</v>
      </c>
      <c r="F9802" s="29">
        <f t="shared" si="184"/>
        <v>44539</v>
      </c>
    </row>
    <row r="9803" spans="1:6" x14ac:dyDescent="0.25">
      <c r="A9803" s="28" t="s">
        <v>148</v>
      </c>
      <c r="B9803" s="28">
        <v>0</v>
      </c>
      <c r="C9803" s="28" t="s">
        <v>61</v>
      </c>
      <c r="D9803" s="29">
        <v>44539.113932175926</v>
      </c>
      <c r="E9803" s="29">
        <v>44539.114216863425</v>
      </c>
      <c r="F9803" s="29">
        <f t="shared" si="184"/>
        <v>44539</v>
      </c>
    </row>
    <row r="9804" spans="1:6" x14ac:dyDescent="0.25">
      <c r="A9804" s="28" t="s">
        <v>149</v>
      </c>
      <c r="B9804" s="28">
        <v>1</v>
      </c>
      <c r="C9804" s="28" t="s">
        <v>61</v>
      </c>
      <c r="D9804" s="29">
        <v>44539.113848877314</v>
      </c>
      <c r="E9804" s="29">
        <v>44539.11391832176</v>
      </c>
      <c r="F9804" s="29">
        <f t="shared" si="184"/>
        <v>44539</v>
      </c>
    </row>
    <row r="9805" spans="1:6" x14ac:dyDescent="0.25">
      <c r="A9805" s="28" t="s">
        <v>147</v>
      </c>
      <c r="B9805" s="28">
        <v>0</v>
      </c>
      <c r="C9805" s="28" t="s">
        <v>61</v>
      </c>
      <c r="D9805" s="29">
        <v>44539.113768831019</v>
      </c>
      <c r="E9805" s="29">
        <v>44539.113835219905</v>
      </c>
      <c r="F9805" s="29">
        <f t="shared" si="184"/>
        <v>44539</v>
      </c>
    </row>
    <row r="9806" spans="1:6" x14ac:dyDescent="0.25">
      <c r="A9806" s="28" t="s">
        <v>150</v>
      </c>
      <c r="B9806" s="28">
        <v>0</v>
      </c>
      <c r="C9806" s="28" t="s">
        <v>61</v>
      </c>
      <c r="D9806" s="29">
        <v>44539.113690127313</v>
      </c>
      <c r="E9806" s="29">
        <v>44539.113754861108</v>
      </c>
      <c r="F9806" s="29">
        <f t="shared" si="184"/>
        <v>44539</v>
      </c>
    </row>
    <row r="9807" spans="1:6" x14ac:dyDescent="0.25">
      <c r="A9807" s="28" t="s">
        <v>146</v>
      </c>
      <c r="B9807" s="28">
        <v>0</v>
      </c>
      <c r="C9807" s="28" t="s">
        <v>61</v>
      </c>
      <c r="D9807" s="29">
        <v>44539.113315659721</v>
      </c>
      <c r="E9807" s="29">
        <v>44539.113676504632</v>
      </c>
      <c r="F9807" s="29">
        <f t="shared" si="184"/>
        <v>44539</v>
      </c>
    </row>
    <row r="9808" spans="1:6" x14ac:dyDescent="0.25">
      <c r="A9808" s="28" t="s">
        <v>143</v>
      </c>
      <c r="B9808" s="28">
        <v>0</v>
      </c>
      <c r="C9808" s="28" t="s">
        <v>61</v>
      </c>
      <c r="D9808" s="29">
        <v>44539.11324791667</v>
      </c>
      <c r="E9808" s="29">
        <v>44539.113434062499</v>
      </c>
      <c r="F9808" s="29">
        <f t="shared" si="184"/>
        <v>44539</v>
      </c>
    </row>
    <row r="9809" spans="1:6" x14ac:dyDescent="0.25">
      <c r="A9809" s="28" t="s">
        <v>145</v>
      </c>
      <c r="B9809" s="28">
        <v>1</v>
      </c>
      <c r="C9809" s="28" t="s">
        <v>61</v>
      </c>
      <c r="D9809" s="29">
        <v>44539.1131846875</v>
      </c>
      <c r="E9809" s="29">
        <v>44539.113303090278</v>
      </c>
      <c r="F9809" s="29">
        <f t="shared" si="184"/>
        <v>44539</v>
      </c>
    </row>
    <row r="9810" spans="1:6" x14ac:dyDescent="0.25">
      <c r="A9810" s="28" t="s">
        <v>85</v>
      </c>
      <c r="B9810" s="28">
        <v>0</v>
      </c>
      <c r="C9810" s="28" t="s">
        <v>61</v>
      </c>
      <c r="D9810" s="29">
        <v>44539.112929976851</v>
      </c>
      <c r="E9810" s="29">
        <v>44539.113009606481</v>
      </c>
      <c r="F9810" s="29">
        <f t="shared" si="184"/>
        <v>44539</v>
      </c>
    </row>
    <row r="9811" spans="1:6" x14ac:dyDescent="0.25">
      <c r="A9811" s="28" t="s">
        <v>103</v>
      </c>
      <c r="B9811" s="28">
        <v>1</v>
      </c>
      <c r="C9811" s="28" t="s">
        <v>61</v>
      </c>
      <c r="D9811" s="29">
        <v>44539.112448298612</v>
      </c>
      <c r="E9811" s="29">
        <v>44539.112818668982</v>
      </c>
      <c r="F9811" s="29">
        <f t="shared" si="184"/>
        <v>44539</v>
      </c>
    </row>
    <row r="9812" spans="1:6" x14ac:dyDescent="0.25">
      <c r="A9812" s="28" t="s">
        <v>124</v>
      </c>
      <c r="B9812" s="28">
        <v>6</v>
      </c>
      <c r="C9812" s="28" t="s">
        <v>61</v>
      </c>
      <c r="D9812" s="29">
        <v>44539.107885381942</v>
      </c>
      <c r="E9812" s="29">
        <v>44539.112434456016</v>
      </c>
      <c r="F9812" s="29">
        <f t="shared" si="184"/>
        <v>44539</v>
      </c>
    </row>
    <row r="9813" spans="1:6" x14ac:dyDescent="0.25">
      <c r="A9813" s="28" t="s">
        <v>88</v>
      </c>
      <c r="B9813" s="28">
        <v>2</v>
      </c>
      <c r="C9813" s="28" t="s">
        <v>61</v>
      </c>
      <c r="D9813" s="29">
        <v>44539.106494872685</v>
      </c>
      <c r="E9813" s="29">
        <v>44539.107870173611</v>
      </c>
      <c r="F9813" s="29">
        <f t="shared" si="184"/>
        <v>44539</v>
      </c>
    </row>
    <row r="9814" spans="1:6" x14ac:dyDescent="0.25">
      <c r="A9814" s="28" t="s">
        <v>101</v>
      </c>
      <c r="B9814" s="28">
        <v>4</v>
      </c>
      <c r="C9814" s="28" t="s">
        <v>61</v>
      </c>
      <c r="D9814" s="29">
        <v>44539.104006365742</v>
      </c>
      <c r="E9814" s="29">
        <v>44539.106481215276</v>
      </c>
      <c r="F9814" s="29">
        <f t="shared" si="184"/>
        <v>44539</v>
      </c>
    </row>
    <row r="9815" spans="1:6" x14ac:dyDescent="0.25">
      <c r="A9815" s="28" t="s">
        <v>104</v>
      </c>
      <c r="B9815" s="28">
        <v>3</v>
      </c>
      <c r="C9815" s="28" t="s">
        <v>61</v>
      </c>
      <c r="D9815" s="29">
        <v>44539.101905243057</v>
      </c>
      <c r="E9815" s="29">
        <v>44539.103993784724</v>
      </c>
      <c r="F9815" s="29">
        <f t="shared" si="184"/>
        <v>44539</v>
      </c>
    </row>
    <row r="9816" spans="1:6" x14ac:dyDescent="0.25">
      <c r="A9816" s="28" t="s">
        <v>114</v>
      </c>
      <c r="B9816" s="28">
        <v>0</v>
      </c>
      <c r="C9816" s="28" t="s">
        <v>61</v>
      </c>
      <c r="D9816" s="29">
        <v>44539.101693784723</v>
      </c>
      <c r="E9816" s="29">
        <v>44539.10189140046</v>
      </c>
      <c r="F9816" s="29">
        <f t="shared" si="184"/>
        <v>44539</v>
      </c>
    </row>
    <row r="9817" spans="1:6" x14ac:dyDescent="0.25">
      <c r="A9817" s="28" t="s">
        <v>102</v>
      </c>
      <c r="B9817" s="28">
        <v>6</v>
      </c>
      <c r="C9817" s="28" t="s">
        <v>61</v>
      </c>
      <c r="D9817" s="29">
        <v>44539.097247569443</v>
      </c>
      <c r="E9817" s="29">
        <v>44539.101680902779</v>
      </c>
      <c r="F9817" s="29">
        <f t="shared" si="184"/>
        <v>44539</v>
      </c>
    </row>
    <row r="9818" spans="1:6" x14ac:dyDescent="0.25">
      <c r="A9818" s="28" t="s">
        <v>122</v>
      </c>
      <c r="B9818" s="28">
        <v>14</v>
      </c>
      <c r="C9818" s="28" t="s">
        <v>61</v>
      </c>
      <c r="D9818" s="29">
        <v>44539.087955439813</v>
      </c>
      <c r="E9818" s="29">
        <v>44539.097233796296</v>
      </c>
      <c r="F9818" s="29">
        <f t="shared" si="184"/>
        <v>44539</v>
      </c>
    </row>
    <row r="9819" spans="1:6" x14ac:dyDescent="0.25">
      <c r="A9819" s="28" t="s">
        <v>113</v>
      </c>
      <c r="B9819" s="28">
        <v>0</v>
      </c>
      <c r="C9819" s="28" t="s">
        <v>61</v>
      </c>
      <c r="D9819" s="29">
        <v>44539.087738425929</v>
      </c>
      <c r="E9819" s="29">
        <v>44539.087941631944</v>
      </c>
      <c r="F9819" s="29">
        <f t="shared" si="184"/>
        <v>44539</v>
      </c>
    </row>
    <row r="9820" spans="1:6" x14ac:dyDescent="0.25">
      <c r="A9820" s="28" t="s">
        <v>112</v>
      </c>
      <c r="B9820" s="28">
        <v>0</v>
      </c>
      <c r="C9820" s="28" t="s">
        <v>61</v>
      </c>
      <c r="D9820" s="29">
        <v>44539.087505752315</v>
      </c>
      <c r="E9820" s="29">
        <v>44539.087725613426</v>
      </c>
      <c r="F9820" s="29">
        <f t="shared" si="184"/>
        <v>44539</v>
      </c>
    </row>
    <row r="9821" spans="1:6" x14ac:dyDescent="0.25">
      <c r="A9821" s="28" t="s">
        <v>123</v>
      </c>
      <c r="B9821" s="28">
        <v>7</v>
      </c>
      <c r="C9821" s="28" t="s">
        <v>61</v>
      </c>
      <c r="D9821" s="29">
        <v>44539.082500925928</v>
      </c>
      <c r="E9821" s="29">
        <v>44539.087492673614</v>
      </c>
      <c r="F9821" s="29">
        <f t="shared" si="184"/>
        <v>44539</v>
      </c>
    </row>
    <row r="9822" spans="1:6" x14ac:dyDescent="0.25">
      <c r="A9822" s="28" t="s">
        <v>100</v>
      </c>
      <c r="B9822" s="28">
        <v>3</v>
      </c>
      <c r="C9822" s="28" t="s">
        <v>61</v>
      </c>
      <c r="D9822" s="29">
        <v>44539.079903043981</v>
      </c>
      <c r="E9822" s="29">
        <v>44539.082488194443</v>
      </c>
      <c r="F9822" s="29">
        <f t="shared" si="184"/>
        <v>44539</v>
      </c>
    </row>
    <row r="9823" spans="1:6" x14ac:dyDescent="0.25">
      <c r="A9823" s="28" t="s">
        <v>86</v>
      </c>
      <c r="B9823" s="28">
        <v>1</v>
      </c>
      <c r="C9823" s="28" t="s">
        <v>61</v>
      </c>
      <c r="D9823" s="29">
        <v>44539.079306828702</v>
      </c>
      <c r="E9823" s="29">
        <v>44539.07988996528</v>
      </c>
      <c r="F9823" s="29">
        <f t="shared" si="184"/>
        <v>44539</v>
      </c>
    </row>
    <row r="9824" spans="1:6" x14ac:dyDescent="0.25">
      <c r="A9824" s="28" t="s">
        <v>133</v>
      </c>
      <c r="B9824" s="28">
        <v>1</v>
      </c>
      <c r="C9824" s="28" t="s">
        <v>61</v>
      </c>
      <c r="D9824" s="29">
        <v>44539.079102280091</v>
      </c>
      <c r="E9824" s="29">
        <v>44539.079448067132</v>
      </c>
      <c r="F9824" s="29">
        <f t="shared" si="184"/>
        <v>44539</v>
      </c>
    </row>
    <row r="9825" spans="1:6" x14ac:dyDescent="0.25">
      <c r="A9825" s="28" t="s">
        <v>117</v>
      </c>
      <c r="B9825" s="28">
        <v>1</v>
      </c>
      <c r="C9825" s="28" t="s">
        <v>61</v>
      </c>
      <c r="D9825" s="29">
        <v>44539.078998923615</v>
      </c>
      <c r="E9825" s="29">
        <v>44539.079294097224</v>
      </c>
      <c r="F9825" s="29">
        <f t="shared" si="184"/>
        <v>44539</v>
      </c>
    </row>
    <row r="9826" spans="1:6" x14ac:dyDescent="0.25">
      <c r="A9826" s="28" t="s">
        <v>126</v>
      </c>
      <c r="B9826" s="28">
        <v>0</v>
      </c>
      <c r="C9826" s="28" t="s">
        <v>61</v>
      </c>
      <c r="D9826" s="29">
        <v>44539.078744178238</v>
      </c>
      <c r="E9826" s="29">
        <v>44539.079088888888</v>
      </c>
      <c r="F9826" s="29">
        <f t="shared" si="184"/>
        <v>44539</v>
      </c>
    </row>
    <row r="9827" spans="1:6" x14ac:dyDescent="0.25">
      <c r="A9827" s="28" t="s">
        <v>116</v>
      </c>
      <c r="B9827" s="28">
        <v>0</v>
      </c>
      <c r="C9827" s="28" t="s">
        <v>61</v>
      </c>
      <c r="D9827" s="29">
        <v>44539.078708414352</v>
      </c>
      <c r="E9827" s="29">
        <v>44539.078985185188</v>
      </c>
      <c r="F9827" s="29">
        <f t="shared" si="184"/>
        <v>44539</v>
      </c>
    </row>
    <row r="9828" spans="1:6" x14ac:dyDescent="0.25">
      <c r="A9828" s="28" t="s">
        <v>135</v>
      </c>
      <c r="B9828" s="28">
        <v>0</v>
      </c>
      <c r="C9828" s="28" t="s">
        <v>61</v>
      </c>
      <c r="D9828" s="29">
        <v>44539.078489201391</v>
      </c>
      <c r="E9828" s="29">
        <v>44539.078729710651</v>
      </c>
      <c r="F9828" s="29">
        <f t="shared" si="184"/>
        <v>44539</v>
      </c>
    </row>
    <row r="9829" spans="1:6" x14ac:dyDescent="0.25">
      <c r="A9829" s="28" t="s">
        <v>115</v>
      </c>
      <c r="B9829" s="28">
        <v>1</v>
      </c>
      <c r="C9829" s="28" t="s">
        <v>61</v>
      </c>
      <c r="D9829" s="29">
        <v>44539.078439895835</v>
      </c>
      <c r="E9829" s="29">
        <v>44539.078689004629</v>
      </c>
      <c r="F9829" s="29">
        <f t="shared" si="184"/>
        <v>44539</v>
      </c>
    </row>
    <row r="9830" spans="1:6" x14ac:dyDescent="0.25">
      <c r="A9830" s="28" t="s">
        <v>132</v>
      </c>
      <c r="B9830" s="28">
        <v>1</v>
      </c>
      <c r="C9830" s="28" t="s">
        <v>61</v>
      </c>
      <c r="D9830" s="29">
        <v>44539.078293634258</v>
      </c>
      <c r="E9830" s="29">
        <v>44539.07847565972</v>
      </c>
      <c r="F9830" s="29">
        <f t="shared" si="184"/>
        <v>44539</v>
      </c>
    </row>
    <row r="9831" spans="1:6" x14ac:dyDescent="0.25">
      <c r="A9831" s="28" t="s">
        <v>131</v>
      </c>
      <c r="B9831" s="28">
        <v>0</v>
      </c>
      <c r="C9831" s="28" t="s">
        <v>61</v>
      </c>
      <c r="D9831" s="29">
        <v>44539.078090358795</v>
      </c>
      <c r="E9831" s="29">
        <v>44539.078280092595</v>
      </c>
      <c r="F9831" s="29">
        <f t="shared" si="184"/>
        <v>44539</v>
      </c>
    </row>
    <row r="9832" spans="1:6" x14ac:dyDescent="0.25">
      <c r="A9832" s="28" t="s">
        <v>136</v>
      </c>
      <c r="B9832" s="28">
        <v>0</v>
      </c>
      <c r="C9832" s="28" t="s">
        <v>61</v>
      </c>
      <c r="D9832" s="29">
        <v>44539.077881597223</v>
      </c>
      <c r="E9832" s="29">
        <v>44539.078078043982</v>
      </c>
      <c r="F9832" s="29">
        <f t="shared" si="184"/>
        <v>44539</v>
      </c>
    </row>
    <row r="9833" spans="1:6" x14ac:dyDescent="0.25">
      <c r="A9833" s="28" t="s">
        <v>129</v>
      </c>
      <c r="B9833" s="28">
        <v>1</v>
      </c>
      <c r="C9833" s="28" t="s">
        <v>61</v>
      </c>
      <c r="D9833" s="29">
        <v>44539.07770671296</v>
      </c>
      <c r="E9833" s="29">
        <v>44539.07786863426</v>
      </c>
      <c r="F9833" s="29">
        <f t="shared" si="184"/>
        <v>44539</v>
      </c>
    </row>
    <row r="9834" spans="1:6" x14ac:dyDescent="0.25">
      <c r="A9834" s="28" t="s">
        <v>137</v>
      </c>
      <c r="B9834" s="28">
        <v>0</v>
      </c>
      <c r="C9834" s="28" t="s">
        <v>61</v>
      </c>
      <c r="D9834" s="29">
        <v>44539.077499537038</v>
      </c>
      <c r="E9834" s="29">
        <v>44539.077693749998</v>
      </c>
      <c r="F9834" s="29">
        <f t="shared" si="184"/>
        <v>44539</v>
      </c>
    </row>
    <row r="9835" spans="1:6" x14ac:dyDescent="0.25">
      <c r="A9835" s="28" t="s">
        <v>134</v>
      </c>
      <c r="B9835" s="28">
        <v>0</v>
      </c>
      <c r="C9835" s="28" t="s">
        <v>61</v>
      </c>
      <c r="D9835" s="29">
        <v>44539.07716990741</v>
      </c>
      <c r="E9835" s="29">
        <v>44539.077485995367</v>
      </c>
      <c r="F9835" s="29">
        <f t="shared" si="184"/>
        <v>44539</v>
      </c>
    </row>
    <row r="9836" spans="1:6" x14ac:dyDescent="0.25">
      <c r="A9836" s="28" t="s">
        <v>130</v>
      </c>
      <c r="B9836" s="28">
        <v>1</v>
      </c>
      <c r="C9836" s="28" t="s">
        <v>61</v>
      </c>
      <c r="D9836" s="29">
        <v>44539.077007175925</v>
      </c>
      <c r="E9836" s="29">
        <v>44539.077157060186</v>
      </c>
      <c r="F9836" s="29">
        <f t="shared" si="184"/>
        <v>44539</v>
      </c>
    </row>
    <row r="9837" spans="1:6" x14ac:dyDescent="0.25">
      <c r="A9837" s="28" t="s">
        <v>128</v>
      </c>
      <c r="B9837" s="28">
        <v>0</v>
      </c>
      <c r="C9837" s="28" t="s">
        <v>61</v>
      </c>
      <c r="D9837" s="29">
        <v>44539.076856863423</v>
      </c>
      <c r="E9837" s="29">
        <v>44539.076994097224</v>
      </c>
      <c r="F9837" s="29">
        <f t="shared" si="184"/>
        <v>44539</v>
      </c>
    </row>
    <row r="9838" spans="1:6" x14ac:dyDescent="0.25">
      <c r="A9838" s="28" t="s">
        <v>127</v>
      </c>
      <c r="B9838" s="28">
        <v>0</v>
      </c>
      <c r="C9838" s="28" t="s">
        <v>61</v>
      </c>
      <c r="D9838" s="29">
        <v>44539.07673148148</v>
      </c>
      <c r="E9838" s="29">
        <v>44539.076844016206</v>
      </c>
      <c r="F9838" s="29">
        <f t="shared" si="184"/>
        <v>44539</v>
      </c>
    </row>
    <row r="9839" spans="1:6" x14ac:dyDescent="0.25">
      <c r="A9839" s="28" t="s">
        <v>125</v>
      </c>
      <c r="B9839" s="28">
        <v>0</v>
      </c>
      <c r="C9839" s="28" t="s">
        <v>61</v>
      </c>
      <c r="D9839" s="29">
        <v>44539.076599687498</v>
      </c>
      <c r="E9839" s="29">
        <v>44539.076718750002</v>
      </c>
      <c r="F9839" s="29">
        <f t="shared" si="184"/>
        <v>44539</v>
      </c>
    </row>
    <row r="9840" spans="1:6" x14ac:dyDescent="0.25">
      <c r="A9840" s="28" t="s">
        <v>142</v>
      </c>
      <c r="B9840" s="28">
        <v>0</v>
      </c>
      <c r="C9840" s="28" t="s">
        <v>61</v>
      </c>
      <c r="D9840" s="29">
        <v>44539.076517164351</v>
      </c>
      <c r="E9840" s="29">
        <v>44539.076586574076</v>
      </c>
      <c r="F9840" s="29">
        <f t="shared" si="184"/>
        <v>44539</v>
      </c>
    </row>
    <row r="9841" spans="1:6" x14ac:dyDescent="0.25">
      <c r="A9841" s="28" t="s">
        <v>99</v>
      </c>
      <c r="B9841" s="28">
        <v>0</v>
      </c>
      <c r="C9841" s="28" t="s">
        <v>61</v>
      </c>
      <c r="D9841" s="29">
        <v>44539.076298032407</v>
      </c>
      <c r="E9841" s="29">
        <v>44539.076381331019</v>
      </c>
      <c r="F9841" s="29">
        <f t="shared" si="184"/>
        <v>44539</v>
      </c>
    </row>
    <row r="9842" spans="1:6" x14ac:dyDescent="0.25">
      <c r="A9842" s="28" t="s">
        <v>96</v>
      </c>
      <c r="B9842" s="28">
        <v>0</v>
      </c>
      <c r="C9842" s="28" t="s">
        <v>61</v>
      </c>
      <c r="D9842" s="29">
        <v>44539.076186689817</v>
      </c>
      <c r="E9842" s="29">
        <v>44539.07628572917</v>
      </c>
      <c r="F9842" s="29">
        <f t="shared" si="184"/>
        <v>44539</v>
      </c>
    </row>
    <row r="9843" spans="1:6" x14ac:dyDescent="0.25">
      <c r="A9843" s="28" t="s">
        <v>97</v>
      </c>
      <c r="B9843" s="28">
        <v>0</v>
      </c>
      <c r="C9843" s="28" t="s">
        <v>61</v>
      </c>
      <c r="D9843" s="29">
        <v>44539.076022997688</v>
      </c>
      <c r="E9843" s="29">
        <v>44539.076174189817</v>
      </c>
      <c r="F9843" s="29">
        <f t="shared" si="184"/>
        <v>44539</v>
      </c>
    </row>
    <row r="9844" spans="1:6" x14ac:dyDescent="0.25">
      <c r="A9844" s="28" t="s">
        <v>98</v>
      </c>
      <c r="B9844" s="28">
        <v>0</v>
      </c>
      <c r="C9844" s="28" t="s">
        <v>61</v>
      </c>
      <c r="D9844" s="29">
        <v>44539.075867511572</v>
      </c>
      <c r="E9844" s="29">
        <v>44539.076002696762</v>
      </c>
      <c r="F9844" s="29">
        <f t="shared" si="184"/>
        <v>44539</v>
      </c>
    </row>
    <row r="9845" spans="1:6" x14ac:dyDescent="0.25">
      <c r="A9845" s="28" t="s">
        <v>87</v>
      </c>
      <c r="B9845" s="28">
        <v>3</v>
      </c>
      <c r="C9845" s="28" t="s">
        <v>61</v>
      </c>
      <c r="D9845" s="29">
        <v>44539.075789432871</v>
      </c>
      <c r="E9845" s="29">
        <v>44539.078427199071</v>
      </c>
      <c r="F9845" s="29">
        <f t="shared" si="184"/>
        <v>44539</v>
      </c>
    </row>
    <row r="9846" spans="1:6" x14ac:dyDescent="0.25">
      <c r="A9846" s="28" t="s">
        <v>89</v>
      </c>
      <c r="B9846" s="28">
        <v>0</v>
      </c>
      <c r="C9846" s="28" t="s">
        <v>61</v>
      </c>
      <c r="D9846" s="29">
        <v>44539.075246261571</v>
      </c>
      <c r="E9846" s="29">
        <v>44539.075675196756</v>
      </c>
      <c r="F9846" s="29">
        <f t="shared" si="184"/>
        <v>44539</v>
      </c>
    </row>
    <row r="9847" spans="1:6" x14ac:dyDescent="0.25">
      <c r="A9847" s="28" t="s">
        <v>90</v>
      </c>
      <c r="B9847" s="28">
        <v>0</v>
      </c>
      <c r="C9847" s="28" t="s">
        <v>61</v>
      </c>
      <c r="D9847" s="29">
        <v>44539.075099386573</v>
      </c>
      <c r="E9847" s="29">
        <v>44539.075661423609</v>
      </c>
      <c r="F9847" s="29">
        <f t="shared" si="184"/>
        <v>44539</v>
      </c>
    </row>
    <row r="9848" spans="1:6" x14ac:dyDescent="0.25">
      <c r="A9848" s="28" t="s">
        <v>139</v>
      </c>
      <c r="B9848" s="28">
        <v>0</v>
      </c>
      <c r="C9848" s="28" t="s">
        <v>61</v>
      </c>
      <c r="D9848" s="29">
        <v>44539.075027233797</v>
      </c>
      <c r="E9848" s="29">
        <v>44539.075154629631</v>
      </c>
      <c r="F9848" s="29">
        <f t="shared" si="184"/>
        <v>44539</v>
      </c>
    </row>
    <row r="9849" spans="1:6" x14ac:dyDescent="0.25">
      <c r="A9849" s="28" t="s">
        <v>91</v>
      </c>
      <c r="B9849" s="28">
        <v>1</v>
      </c>
      <c r="C9849" s="28" t="s">
        <v>61</v>
      </c>
      <c r="D9849" s="29">
        <v>44539.074608796298</v>
      </c>
      <c r="E9849" s="29">
        <v>44539.075053553242</v>
      </c>
      <c r="F9849" s="29">
        <f t="shared" si="184"/>
        <v>44539</v>
      </c>
    </row>
    <row r="9850" spans="1:6" x14ac:dyDescent="0.25">
      <c r="A9850" s="28" t="s">
        <v>141</v>
      </c>
      <c r="B9850" s="28">
        <v>1</v>
      </c>
      <c r="C9850" s="28" t="s">
        <v>61</v>
      </c>
      <c r="D9850" s="29">
        <v>44539.074449571759</v>
      </c>
      <c r="E9850" s="29">
        <v>44539.075013888891</v>
      </c>
      <c r="F9850" s="29">
        <f t="shared" si="184"/>
        <v>44539</v>
      </c>
    </row>
    <row r="9851" spans="1:6" x14ac:dyDescent="0.25">
      <c r="A9851" s="28" t="s">
        <v>138</v>
      </c>
      <c r="B9851" s="28">
        <v>0</v>
      </c>
      <c r="C9851" s="28" t="s">
        <v>61</v>
      </c>
      <c r="D9851" s="29">
        <v>44539.074317673614</v>
      </c>
      <c r="E9851" s="29">
        <v>44539.074437465279</v>
      </c>
      <c r="F9851" s="29">
        <f t="shared" si="184"/>
        <v>44539</v>
      </c>
    </row>
    <row r="9852" spans="1:6" x14ac:dyDescent="0.25">
      <c r="A9852" s="28" t="s">
        <v>92</v>
      </c>
      <c r="B9852" s="28">
        <v>1</v>
      </c>
      <c r="C9852" s="28" t="s">
        <v>61</v>
      </c>
      <c r="D9852" s="29">
        <v>44539.073901539348</v>
      </c>
      <c r="E9852" s="29">
        <v>44539.074596030092</v>
      </c>
      <c r="F9852" s="29">
        <f t="shared" si="184"/>
        <v>44539</v>
      </c>
    </row>
    <row r="9853" spans="1:6" x14ac:dyDescent="0.25">
      <c r="A9853" s="28" t="s">
        <v>95</v>
      </c>
      <c r="B9853" s="28">
        <v>0</v>
      </c>
      <c r="C9853" s="28" t="s">
        <v>61</v>
      </c>
      <c r="D9853" s="29">
        <v>44539.073705173614</v>
      </c>
      <c r="E9853" s="29">
        <v>44539.073888738429</v>
      </c>
      <c r="F9853" s="29">
        <f t="shared" si="184"/>
        <v>44539</v>
      </c>
    </row>
    <row r="9854" spans="1:6" x14ac:dyDescent="0.25">
      <c r="A9854" s="28" t="s">
        <v>94</v>
      </c>
      <c r="B9854" s="28">
        <v>1</v>
      </c>
      <c r="C9854" s="28" t="s">
        <v>61</v>
      </c>
      <c r="D9854" s="29">
        <v>44539.073424733797</v>
      </c>
      <c r="E9854" s="29">
        <v>44539.073692395832</v>
      </c>
      <c r="F9854" s="29">
        <f t="shared" si="184"/>
        <v>44539</v>
      </c>
    </row>
    <row r="9855" spans="1:6" x14ac:dyDescent="0.25">
      <c r="A9855" s="28" t="s">
        <v>140</v>
      </c>
      <c r="B9855" s="28">
        <v>2</v>
      </c>
      <c r="C9855" s="28" t="s">
        <v>61</v>
      </c>
      <c r="D9855" s="29">
        <v>44539.072822106478</v>
      </c>
      <c r="E9855" s="29">
        <v>44539.074304594906</v>
      </c>
      <c r="F9855" s="29">
        <f t="shared" si="184"/>
        <v>44539</v>
      </c>
    </row>
    <row r="9856" spans="1:6" x14ac:dyDescent="0.25">
      <c r="A9856" s="28" t="s">
        <v>93</v>
      </c>
      <c r="B9856" s="28">
        <v>1</v>
      </c>
      <c r="C9856" s="28" t="s">
        <v>61</v>
      </c>
      <c r="D9856" s="29">
        <v>44539.072774687498</v>
      </c>
      <c r="E9856" s="29">
        <v>44539.073393865743</v>
      </c>
      <c r="F9856" s="29">
        <f t="shared" si="184"/>
        <v>44539</v>
      </c>
    </row>
    <row r="9857" spans="1:6" x14ac:dyDescent="0.25">
      <c r="A9857" s="28" t="s">
        <v>121</v>
      </c>
      <c r="B9857" s="28">
        <v>0</v>
      </c>
      <c r="C9857" s="28" t="s">
        <v>61</v>
      </c>
      <c r="D9857" s="29">
        <v>44539.072294212965</v>
      </c>
      <c r="E9857" s="29">
        <v>44539.072467094906</v>
      </c>
      <c r="F9857" s="29">
        <f t="shared" si="184"/>
        <v>44539</v>
      </c>
    </row>
    <row r="9858" spans="1:6" x14ac:dyDescent="0.25">
      <c r="A9858" s="28" t="s">
        <v>110</v>
      </c>
      <c r="B9858" s="28">
        <v>1</v>
      </c>
      <c r="C9858" s="28" t="s">
        <v>61</v>
      </c>
      <c r="D9858" s="29">
        <v>44539.072218483794</v>
      </c>
      <c r="E9858" s="29">
        <v>44539.072281678244</v>
      </c>
      <c r="F9858" s="29">
        <f t="shared" si="184"/>
        <v>44539</v>
      </c>
    </row>
    <row r="9859" spans="1:6" x14ac:dyDescent="0.25">
      <c r="A9859" s="28" t="s">
        <v>111</v>
      </c>
      <c r="B9859" s="28">
        <v>0</v>
      </c>
      <c r="C9859" s="28" t="s">
        <v>61</v>
      </c>
      <c r="D9859" s="29">
        <v>44539.072139039352</v>
      </c>
      <c r="E9859" s="29">
        <v>44539.072205671298</v>
      </c>
      <c r="F9859" s="29">
        <f t="shared" si="184"/>
        <v>44539</v>
      </c>
    </row>
    <row r="9860" spans="1:6" x14ac:dyDescent="0.25">
      <c r="A9860" s="28" t="s">
        <v>118</v>
      </c>
      <c r="B9860" s="28">
        <v>0</v>
      </c>
      <c r="C9860" s="28" t="s">
        <v>61</v>
      </c>
      <c r="D9860" s="29">
        <v>44539.072061770836</v>
      </c>
      <c r="E9860" s="29">
        <v>44539.072127002313</v>
      </c>
      <c r="F9860" s="29">
        <f t="shared" si="184"/>
        <v>44539</v>
      </c>
    </row>
    <row r="9861" spans="1:6" x14ac:dyDescent="0.25">
      <c r="A9861" s="28" t="s">
        <v>105</v>
      </c>
      <c r="B9861" s="28">
        <v>0</v>
      </c>
      <c r="C9861" s="28" t="s">
        <v>61</v>
      </c>
      <c r="D9861" s="29">
        <v>44539.071987152776</v>
      </c>
      <c r="E9861" s="29">
        <v>44539.072049386574</v>
      </c>
      <c r="F9861" s="29">
        <f t="shared" si="184"/>
        <v>44539</v>
      </c>
    </row>
    <row r="9862" spans="1:6" x14ac:dyDescent="0.25">
      <c r="A9862" s="28" t="s">
        <v>107</v>
      </c>
      <c r="B9862" s="28">
        <v>0</v>
      </c>
      <c r="C9862" s="28" t="s">
        <v>61</v>
      </c>
      <c r="D9862" s="29">
        <v>44539.071908298611</v>
      </c>
      <c r="E9862" s="29">
        <v>44539.071973877311</v>
      </c>
      <c r="F9862" s="29">
        <f t="shared" si="184"/>
        <v>44539</v>
      </c>
    </row>
    <row r="9863" spans="1:6" x14ac:dyDescent="0.25">
      <c r="A9863" s="28" t="s">
        <v>109</v>
      </c>
      <c r="B9863" s="28">
        <v>0</v>
      </c>
      <c r="C9863" s="28" t="s">
        <v>61</v>
      </c>
      <c r="D9863" s="29">
        <v>44539.071833877315</v>
      </c>
      <c r="E9863" s="29">
        <v>44539.071895636574</v>
      </c>
      <c r="F9863" s="29">
        <f t="shared" si="184"/>
        <v>44539</v>
      </c>
    </row>
    <row r="9864" spans="1:6" x14ac:dyDescent="0.25">
      <c r="A9864" s="28" t="s">
        <v>108</v>
      </c>
      <c r="B9864" s="28">
        <v>0</v>
      </c>
      <c r="C9864" s="28" t="s">
        <v>61</v>
      </c>
      <c r="D9864" s="29">
        <v>44539.071755520832</v>
      </c>
      <c r="E9864" s="29">
        <v>44539.07181666667</v>
      </c>
      <c r="F9864" s="29">
        <f t="shared" si="184"/>
        <v>44539</v>
      </c>
    </row>
    <row r="9865" spans="1:6" x14ac:dyDescent="0.25">
      <c r="A9865" s="28" t="s">
        <v>119</v>
      </c>
      <c r="B9865" s="28">
        <v>0</v>
      </c>
      <c r="C9865" s="28" t="s">
        <v>61</v>
      </c>
      <c r="D9865" s="29">
        <v>44539.071603506942</v>
      </c>
      <c r="E9865" s="29">
        <v>44539.071743055552</v>
      </c>
      <c r="F9865" s="29">
        <f t="shared" ref="F9865:F9878" si="185">TRUNC(D9865)</f>
        <v>44539</v>
      </c>
    </row>
    <row r="9866" spans="1:6" x14ac:dyDescent="0.25">
      <c r="A9866" s="28" t="s">
        <v>106</v>
      </c>
      <c r="B9866" s="28">
        <v>1</v>
      </c>
      <c r="C9866" s="28" t="s">
        <v>61</v>
      </c>
      <c r="D9866" s="29">
        <v>44539.071421840279</v>
      </c>
      <c r="E9866" s="29">
        <v>44539.071591284723</v>
      </c>
      <c r="F9866" s="29">
        <f t="shared" si="185"/>
        <v>44539</v>
      </c>
    </row>
    <row r="9867" spans="1:6" x14ac:dyDescent="0.25">
      <c r="A9867" s="28" t="s">
        <v>120</v>
      </c>
      <c r="B9867" s="28">
        <v>1</v>
      </c>
      <c r="C9867" s="28" t="s">
        <v>61</v>
      </c>
      <c r="D9867" s="29">
        <v>44539.071343784723</v>
      </c>
      <c r="E9867" s="29">
        <v>44539.071664930554</v>
      </c>
      <c r="F9867" s="29">
        <f t="shared" si="185"/>
        <v>44539</v>
      </c>
    </row>
    <row r="9868" spans="1:6" x14ac:dyDescent="0.25">
      <c r="A9868" s="28" t="s">
        <v>290</v>
      </c>
      <c r="B9868" s="28">
        <v>0</v>
      </c>
      <c r="C9868" s="28" t="s">
        <v>61</v>
      </c>
      <c r="D9868" s="29">
        <v>44539.071225428241</v>
      </c>
      <c r="E9868" s="29">
        <v>44539.071236840275</v>
      </c>
      <c r="F9868" s="29">
        <f t="shared" si="185"/>
        <v>44539</v>
      </c>
    </row>
    <row r="9869" spans="1:6" x14ac:dyDescent="0.25">
      <c r="A9869" s="28" t="s">
        <v>284</v>
      </c>
      <c r="B9869" s="28">
        <v>0</v>
      </c>
      <c r="C9869" s="28" t="s">
        <v>61</v>
      </c>
      <c r="D9869" s="29">
        <v>44539.07113009259</v>
      </c>
      <c r="E9869" s="29">
        <v>44539.071213043979</v>
      </c>
      <c r="F9869" s="29">
        <f t="shared" si="185"/>
        <v>44539</v>
      </c>
    </row>
    <row r="9870" spans="1:6" x14ac:dyDescent="0.25">
      <c r="A9870" s="28" t="s">
        <v>291</v>
      </c>
      <c r="B9870" s="28">
        <v>0</v>
      </c>
      <c r="C9870" s="28" t="s">
        <v>61</v>
      </c>
      <c r="D9870" s="29">
        <v>44539.071044131946</v>
      </c>
      <c r="E9870" s="29">
        <v>44539.071117627318</v>
      </c>
      <c r="F9870" s="29">
        <f t="shared" si="185"/>
        <v>44539</v>
      </c>
    </row>
    <row r="9871" spans="1:6" x14ac:dyDescent="0.25">
      <c r="A9871" s="28" t="s">
        <v>292</v>
      </c>
      <c r="B9871" s="28">
        <v>0</v>
      </c>
      <c r="C9871" s="28" t="s">
        <v>61</v>
      </c>
      <c r="D9871" s="29">
        <v>44539.070944409723</v>
      </c>
      <c r="E9871" s="29">
        <v>44539.071029548613</v>
      </c>
      <c r="F9871" s="29">
        <f t="shared" si="185"/>
        <v>44539</v>
      </c>
    </row>
    <row r="9872" spans="1:6" x14ac:dyDescent="0.25">
      <c r="A9872" s="28" t="s">
        <v>285</v>
      </c>
      <c r="B9872" s="28">
        <v>0</v>
      </c>
      <c r="C9872" s="28" t="s">
        <v>61</v>
      </c>
      <c r="D9872" s="29">
        <v>44539.070864386573</v>
      </c>
      <c r="E9872" s="29">
        <v>44539.070932175928</v>
      </c>
      <c r="F9872" s="29">
        <f t="shared" si="185"/>
        <v>44539</v>
      </c>
    </row>
    <row r="9873" spans="1:6" x14ac:dyDescent="0.25">
      <c r="A9873" s="28" t="s">
        <v>286</v>
      </c>
      <c r="B9873" s="28">
        <v>1</v>
      </c>
      <c r="C9873" s="28" t="s">
        <v>61</v>
      </c>
      <c r="D9873" s="29">
        <v>44539.070786342592</v>
      </c>
      <c r="E9873" s="29">
        <v>44539.07085084491</v>
      </c>
      <c r="F9873" s="29">
        <f t="shared" si="185"/>
        <v>44539</v>
      </c>
    </row>
    <row r="9874" spans="1:6" x14ac:dyDescent="0.25">
      <c r="A9874" s="28" t="s">
        <v>287</v>
      </c>
      <c r="B9874" s="28">
        <v>0</v>
      </c>
      <c r="C9874" s="28" t="s">
        <v>61</v>
      </c>
      <c r="D9874" s="29">
        <v>44539.07076195602</v>
      </c>
      <c r="E9874" s="29">
        <v>44539.070774074076</v>
      </c>
      <c r="F9874" s="29">
        <f t="shared" si="185"/>
        <v>44539</v>
      </c>
    </row>
    <row r="9875" spans="1:6" x14ac:dyDescent="0.25">
      <c r="A9875" s="28" t="s">
        <v>294</v>
      </c>
      <c r="B9875" s="28">
        <v>0</v>
      </c>
      <c r="C9875" s="28" t="s">
        <v>61</v>
      </c>
      <c r="D9875" s="29">
        <v>44539.070557210645</v>
      </c>
      <c r="E9875" s="29">
        <v>44539.070749733793</v>
      </c>
      <c r="F9875" s="29">
        <f t="shared" si="185"/>
        <v>44539</v>
      </c>
    </row>
    <row r="9876" spans="1:6" x14ac:dyDescent="0.25">
      <c r="A9876" s="28" t="s">
        <v>289</v>
      </c>
      <c r="B9876" s="28">
        <v>0</v>
      </c>
      <c r="C9876" s="28" t="s">
        <v>61</v>
      </c>
      <c r="D9876" s="29">
        <v>44539.070498182868</v>
      </c>
      <c r="E9876" s="29">
        <v>44539.070544641203</v>
      </c>
      <c r="F9876" s="29">
        <f t="shared" si="185"/>
        <v>44539</v>
      </c>
    </row>
    <row r="9877" spans="1:6" x14ac:dyDescent="0.25">
      <c r="A9877" s="28" t="s">
        <v>288</v>
      </c>
      <c r="B9877" s="28">
        <v>0</v>
      </c>
      <c r="C9877" s="28" t="s">
        <v>61</v>
      </c>
      <c r="D9877" s="29">
        <v>44539.070372106478</v>
      </c>
      <c r="E9877" s="29">
        <v>44539.070484918979</v>
      </c>
      <c r="F9877" s="29">
        <f t="shared" si="185"/>
        <v>44539</v>
      </c>
    </row>
    <row r="9878" spans="1:6" x14ac:dyDescent="0.25">
      <c r="A9878" s="28" t="s">
        <v>293</v>
      </c>
      <c r="B9878" s="28">
        <v>0</v>
      </c>
      <c r="C9878" s="28" t="s">
        <v>61</v>
      </c>
      <c r="D9878" s="29">
        <v>44539.070261307868</v>
      </c>
      <c r="E9878" s="29">
        <v>44539.070358877318</v>
      </c>
      <c r="F9878" s="29">
        <f t="shared" si="185"/>
        <v>44539</v>
      </c>
    </row>
    <row r="9879" spans="1:6" x14ac:dyDescent="0.25">
      <c r="A9879" s="28" t="s">
        <v>295</v>
      </c>
      <c r="B9879" s="28">
        <v>142</v>
      </c>
      <c r="C9879" s="28" t="s">
        <v>61</v>
      </c>
      <c r="D9879" s="29">
        <v>44538.248461226853</v>
      </c>
      <c r="E9879" s="29">
        <v>44538.346539467595</v>
      </c>
      <c r="F9879" s="29">
        <f>TRUNC(D9879)</f>
        <v>44538</v>
      </c>
    </row>
    <row r="9880" spans="1:6" x14ac:dyDescent="0.25">
      <c r="A9880" s="28" t="s">
        <v>219</v>
      </c>
      <c r="B9880" s="28">
        <v>1</v>
      </c>
      <c r="C9880" s="28" t="s">
        <v>61</v>
      </c>
      <c r="D9880" s="29">
        <v>44538.247641122682</v>
      </c>
      <c r="E9880" s="29">
        <v>44538.248357060183</v>
      </c>
      <c r="F9880" s="29">
        <f t="shared" ref="F9880:F9943" si="186">TRUNC(D9880)</f>
        <v>44538</v>
      </c>
    </row>
    <row r="9881" spans="1:6" x14ac:dyDescent="0.25">
      <c r="A9881" s="28" t="s">
        <v>283</v>
      </c>
      <c r="B9881" s="28">
        <v>0</v>
      </c>
      <c r="C9881" s="28" t="s">
        <v>61</v>
      </c>
      <c r="D9881" s="29">
        <v>44538.247560960648</v>
      </c>
      <c r="E9881" s="29">
        <v>44538.247627314813</v>
      </c>
      <c r="F9881" s="29">
        <f t="shared" si="186"/>
        <v>44538</v>
      </c>
    </row>
    <row r="9882" spans="1:6" x14ac:dyDescent="0.25">
      <c r="A9882" s="28" t="s">
        <v>256</v>
      </c>
      <c r="B9882" s="28">
        <v>0</v>
      </c>
      <c r="C9882" s="28" t="s">
        <v>61</v>
      </c>
      <c r="D9882" s="29">
        <v>44538.246144710647</v>
      </c>
      <c r="E9882" s="29">
        <v>44538.246280636573</v>
      </c>
      <c r="F9882" s="29">
        <f t="shared" si="186"/>
        <v>44538</v>
      </c>
    </row>
    <row r="9883" spans="1:6" x14ac:dyDescent="0.25">
      <c r="A9883" s="28" t="s">
        <v>248</v>
      </c>
      <c r="B9883" s="28">
        <v>1</v>
      </c>
      <c r="C9883" s="28" t="s">
        <v>61</v>
      </c>
      <c r="D9883" s="29">
        <v>44538.245721296298</v>
      </c>
      <c r="E9883" s="29">
        <v>44538.246131134256</v>
      </c>
      <c r="F9883" s="29">
        <f t="shared" si="186"/>
        <v>44538</v>
      </c>
    </row>
    <row r="9884" spans="1:6" x14ac:dyDescent="0.25">
      <c r="A9884" s="28" t="s">
        <v>186</v>
      </c>
      <c r="B9884" s="28">
        <v>1</v>
      </c>
      <c r="C9884" s="28" t="s">
        <v>61</v>
      </c>
      <c r="D9884" s="29">
        <v>44538.244841863423</v>
      </c>
      <c r="E9884" s="29">
        <v>44538.245708101851</v>
      </c>
      <c r="F9884" s="29">
        <f t="shared" si="186"/>
        <v>44538</v>
      </c>
    </row>
    <row r="9885" spans="1:6" x14ac:dyDescent="0.25">
      <c r="A9885" s="28" t="s">
        <v>185</v>
      </c>
      <c r="B9885" s="28">
        <v>0</v>
      </c>
      <c r="C9885" s="28" t="s">
        <v>61</v>
      </c>
      <c r="D9885" s="29">
        <v>44538.244713622684</v>
      </c>
      <c r="E9885" s="29">
        <v>44538.244826817128</v>
      </c>
      <c r="F9885" s="29">
        <f t="shared" si="186"/>
        <v>44538</v>
      </c>
    </row>
    <row r="9886" spans="1:6" x14ac:dyDescent="0.25">
      <c r="A9886" s="28" t="s">
        <v>220</v>
      </c>
      <c r="B9886" s="28">
        <v>1</v>
      </c>
      <c r="C9886" s="28" t="s">
        <v>61</v>
      </c>
      <c r="D9886" s="29">
        <v>44538.244251932869</v>
      </c>
      <c r="E9886" s="29">
        <v>44538.244700428244</v>
      </c>
      <c r="F9886" s="29">
        <f t="shared" si="186"/>
        <v>44538</v>
      </c>
    </row>
    <row r="9887" spans="1:6" x14ac:dyDescent="0.25">
      <c r="A9887" s="28" t="s">
        <v>245</v>
      </c>
      <c r="B9887" s="28">
        <v>0</v>
      </c>
      <c r="C9887" s="28" t="s">
        <v>61</v>
      </c>
      <c r="D9887" s="29">
        <v>44538.244166747689</v>
      </c>
      <c r="E9887" s="29">
        <v>44538.244238194442</v>
      </c>
      <c r="F9887" s="29">
        <f t="shared" si="186"/>
        <v>44538</v>
      </c>
    </row>
    <row r="9888" spans="1:6" x14ac:dyDescent="0.25">
      <c r="A9888" s="28" t="s">
        <v>272</v>
      </c>
      <c r="B9888" s="28">
        <v>11</v>
      </c>
      <c r="C9888" s="28" t="s">
        <v>61</v>
      </c>
      <c r="D9888" s="29">
        <v>44538.240091122687</v>
      </c>
      <c r="E9888" s="29">
        <v>44538.247440775463</v>
      </c>
      <c r="F9888" s="29">
        <f t="shared" si="186"/>
        <v>44538</v>
      </c>
    </row>
    <row r="9889" spans="1:6" x14ac:dyDescent="0.25">
      <c r="A9889" s="28" t="s">
        <v>262</v>
      </c>
      <c r="B9889" s="28">
        <v>11</v>
      </c>
      <c r="C9889" s="28" t="s">
        <v>61</v>
      </c>
      <c r="D9889" s="29">
        <v>44538.236479710649</v>
      </c>
      <c r="E9889" s="29">
        <v>44538.244153784719</v>
      </c>
      <c r="F9889" s="29">
        <f t="shared" si="186"/>
        <v>44538</v>
      </c>
    </row>
    <row r="9890" spans="1:6" x14ac:dyDescent="0.25">
      <c r="A9890" s="28" t="s">
        <v>244</v>
      </c>
      <c r="B9890" s="28">
        <v>0</v>
      </c>
      <c r="C9890" s="28" t="s">
        <v>61</v>
      </c>
      <c r="D9890" s="29">
        <v>44538.236368634258</v>
      </c>
      <c r="E9890" s="29">
        <v>44538.236454016202</v>
      </c>
      <c r="F9890" s="29">
        <f t="shared" si="186"/>
        <v>44538</v>
      </c>
    </row>
    <row r="9891" spans="1:6" x14ac:dyDescent="0.25">
      <c r="A9891" s="28" t="s">
        <v>246</v>
      </c>
      <c r="B9891" s="28">
        <v>0</v>
      </c>
      <c r="C9891" s="28" t="s">
        <v>61</v>
      </c>
      <c r="D9891" s="29">
        <v>44538.236275081021</v>
      </c>
      <c r="E9891" s="29">
        <v>44538.236342905089</v>
      </c>
      <c r="F9891" s="29">
        <f t="shared" si="186"/>
        <v>44538</v>
      </c>
    </row>
    <row r="9892" spans="1:6" x14ac:dyDescent="0.25">
      <c r="A9892" s="28" t="s">
        <v>243</v>
      </c>
      <c r="B9892" s="28">
        <v>0</v>
      </c>
      <c r="C9892" s="28" t="s">
        <v>61</v>
      </c>
      <c r="D9892" s="29">
        <v>44538.236133020837</v>
      </c>
      <c r="E9892" s="29">
        <v>44538.236249803238</v>
      </c>
      <c r="F9892" s="29">
        <f t="shared" si="186"/>
        <v>44538</v>
      </c>
    </row>
    <row r="9893" spans="1:6" x14ac:dyDescent="0.25">
      <c r="A9893" s="28" t="s">
        <v>187</v>
      </c>
      <c r="B9893" s="28">
        <v>1</v>
      </c>
      <c r="C9893" s="28" t="s">
        <v>61</v>
      </c>
      <c r="D9893" s="29">
        <v>44538.235906250004</v>
      </c>
      <c r="E9893" s="29">
        <v>44538.236580474535</v>
      </c>
      <c r="F9893" s="29">
        <f t="shared" si="186"/>
        <v>44538</v>
      </c>
    </row>
    <row r="9894" spans="1:6" x14ac:dyDescent="0.25">
      <c r="A9894" s="28" t="s">
        <v>184</v>
      </c>
      <c r="B9894" s="28">
        <v>6</v>
      </c>
      <c r="C9894" s="28" t="s">
        <v>61</v>
      </c>
      <c r="D9894" s="29">
        <v>44538.235896064813</v>
      </c>
      <c r="E9894" s="29">
        <v>44538.240077696762</v>
      </c>
      <c r="F9894" s="29">
        <f t="shared" si="186"/>
        <v>44538</v>
      </c>
    </row>
    <row r="9895" spans="1:6" x14ac:dyDescent="0.25">
      <c r="A9895" s="28" t="s">
        <v>247</v>
      </c>
      <c r="B9895" s="28">
        <v>1</v>
      </c>
      <c r="C9895" s="28" t="s">
        <v>61</v>
      </c>
      <c r="D9895" s="29">
        <v>44538.235817858797</v>
      </c>
      <c r="E9895" s="29">
        <v>44538.23611982639</v>
      </c>
      <c r="F9895" s="29">
        <f t="shared" si="186"/>
        <v>44538</v>
      </c>
    </row>
    <row r="9896" spans="1:6" x14ac:dyDescent="0.25">
      <c r="A9896" s="28" t="s">
        <v>282</v>
      </c>
      <c r="B9896" s="28">
        <v>0</v>
      </c>
      <c r="C9896" s="28" t="s">
        <v>61</v>
      </c>
      <c r="D9896" s="29">
        <v>44538.235448263891</v>
      </c>
      <c r="E9896" s="29">
        <v>44538.235693865739</v>
      </c>
      <c r="F9896" s="29">
        <f t="shared" si="186"/>
        <v>44538</v>
      </c>
    </row>
    <row r="9897" spans="1:6" x14ac:dyDescent="0.25">
      <c r="A9897" s="28" t="s">
        <v>251</v>
      </c>
      <c r="B9897" s="28">
        <v>0</v>
      </c>
      <c r="C9897" s="28" t="s">
        <v>61</v>
      </c>
      <c r="D9897" s="29">
        <v>44538.216668749999</v>
      </c>
      <c r="E9897" s="29">
        <v>44538.217114004627</v>
      </c>
      <c r="F9897" s="29">
        <f t="shared" si="186"/>
        <v>44538</v>
      </c>
    </row>
    <row r="9898" spans="1:6" x14ac:dyDescent="0.25">
      <c r="A9898" s="28" t="s">
        <v>222</v>
      </c>
      <c r="B9898" s="28">
        <v>0</v>
      </c>
      <c r="C9898" s="28" t="s">
        <v>61</v>
      </c>
      <c r="D9898" s="29">
        <v>44538.216207256941</v>
      </c>
      <c r="E9898" s="29">
        <v>44538.216654317126</v>
      </c>
      <c r="F9898" s="29">
        <f t="shared" si="186"/>
        <v>44538</v>
      </c>
    </row>
    <row r="9899" spans="1:6" x14ac:dyDescent="0.25">
      <c r="A9899" s="28" t="s">
        <v>277</v>
      </c>
      <c r="B9899" s="28">
        <v>1</v>
      </c>
      <c r="C9899" s="28" t="s">
        <v>61</v>
      </c>
      <c r="D9899" s="29">
        <v>44538.215725462964</v>
      </c>
      <c r="E9899" s="29">
        <v>44538.216192824075</v>
      </c>
      <c r="F9899" s="29">
        <f t="shared" si="186"/>
        <v>44538</v>
      </c>
    </row>
    <row r="9900" spans="1:6" x14ac:dyDescent="0.25">
      <c r="A9900" s="28" t="s">
        <v>151</v>
      </c>
      <c r="B9900" s="28">
        <v>1</v>
      </c>
      <c r="C9900" s="28" t="s">
        <v>61</v>
      </c>
      <c r="D9900" s="29">
        <v>44538.215165891204</v>
      </c>
      <c r="E9900" s="29">
        <v>44538.215710104167</v>
      </c>
      <c r="F9900" s="29">
        <f t="shared" si="186"/>
        <v>44538</v>
      </c>
    </row>
    <row r="9901" spans="1:6" x14ac:dyDescent="0.25">
      <c r="A9901" s="28" t="s">
        <v>168</v>
      </c>
      <c r="B9901" s="28">
        <v>0</v>
      </c>
      <c r="C9901" s="28" t="s">
        <v>61</v>
      </c>
      <c r="D9901" s="29">
        <v>44538.214607754628</v>
      </c>
      <c r="E9901" s="29">
        <v>44538.215152118057</v>
      </c>
      <c r="F9901" s="29">
        <f t="shared" si="186"/>
        <v>44538</v>
      </c>
    </row>
    <row r="9902" spans="1:6" x14ac:dyDescent="0.25">
      <c r="A9902" s="28" t="s">
        <v>228</v>
      </c>
      <c r="B9902" s="28">
        <v>1</v>
      </c>
      <c r="C9902" s="28" t="s">
        <v>61</v>
      </c>
      <c r="D9902" s="29">
        <v>44538.214067592591</v>
      </c>
      <c r="E9902" s="29">
        <v>44538.214593136574</v>
      </c>
      <c r="F9902" s="29">
        <f t="shared" si="186"/>
        <v>44538</v>
      </c>
    </row>
    <row r="9903" spans="1:6" x14ac:dyDescent="0.25">
      <c r="A9903" s="28" t="s">
        <v>182</v>
      </c>
      <c r="B9903" s="28">
        <v>47</v>
      </c>
      <c r="C9903" s="28" t="s">
        <v>61</v>
      </c>
      <c r="D9903" s="29">
        <v>44538.202920104166</v>
      </c>
      <c r="E9903" s="29">
        <v>44538.235434872688</v>
      </c>
      <c r="F9903" s="29">
        <f t="shared" si="186"/>
        <v>44538</v>
      </c>
    </row>
    <row r="9904" spans="1:6" x14ac:dyDescent="0.25">
      <c r="A9904" s="28" t="s">
        <v>217</v>
      </c>
      <c r="B9904" s="28">
        <v>2</v>
      </c>
      <c r="C9904" s="28" t="s">
        <v>61</v>
      </c>
      <c r="D9904" s="29">
        <v>44538.201993287039</v>
      </c>
      <c r="E9904" s="29">
        <v>44538.202873726848</v>
      </c>
      <c r="F9904" s="29">
        <f t="shared" si="186"/>
        <v>44538</v>
      </c>
    </row>
    <row r="9905" spans="1:6" x14ac:dyDescent="0.25">
      <c r="A9905" s="28" t="s">
        <v>212</v>
      </c>
      <c r="B9905" s="28">
        <v>2</v>
      </c>
      <c r="C9905" s="28" t="s">
        <v>61</v>
      </c>
      <c r="D9905" s="29">
        <v>44538.201230289349</v>
      </c>
      <c r="E9905" s="29">
        <v>44538.202424768519</v>
      </c>
      <c r="F9905" s="29">
        <f t="shared" si="186"/>
        <v>44538</v>
      </c>
    </row>
    <row r="9906" spans="1:6" x14ac:dyDescent="0.25">
      <c r="A9906" s="28" t="s">
        <v>165</v>
      </c>
      <c r="B9906" s="28">
        <v>1</v>
      </c>
      <c r="C9906" s="28" t="s">
        <v>61</v>
      </c>
      <c r="D9906" s="29">
        <v>44538.200844988423</v>
      </c>
      <c r="E9906" s="29">
        <v>44538.201912118056</v>
      </c>
      <c r="F9906" s="29">
        <f t="shared" si="186"/>
        <v>44538</v>
      </c>
    </row>
    <row r="9907" spans="1:6" x14ac:dyDescent="0.25">
      <c r="A9907" s="28" t="s">
        <v>206</v>
      </c>
      <c r="B9907" s="28">
        <v>3</v>
      </c>
      <c r="C9907" s="28" t="s">
        <v>61</v>
      </c>
      <c r="D9907" s="29">
        <v>44538.200140312503</v>
      </c>
      <c r="E9907" s="29">
        <v>44538.202152083337</v>
      </c>
      <c r="F9907" s="29">
        <f t="shared" si="186"/>
        <v>44538</v>
      </c>
    </row>
    <row r="9908" spans="1:6" x14ac:dyDescent="0.25">
      <c r="A9908" s="28" t="s">
        <v>155</v>
      </c>
      <c r="B9908" s="28">
        <v>1</v>
      </c>
      <c r="C9908" s="28" t="s">
        <v>61</v>
      </c>
      <c r="D9908" s="29">
        <v>44538.200119675923</v>
      </c>
      <c r="E9908" s="29">
        <v>44538.201075462966</v>
      </c>
      <c r="F9908" s="29">
        <f t="shared" si="186"/>
        <v>44538</v>
      </c>
    </row>
    <row r="9909" spans="1:6" x14ac:dyDescent="0.25">
      <c r="A9909" s="28" t="s">
        <v>280</v>
      </c>
      <c r="B9909" s="28">
        <v>3</v>
      </c>
      <c r="C9909" s="28" t="s">
        <v>61</v>
      </c>
      <c r="D9909" s="29">
        <v>44538.199718946758</v>
      </c>
      <c r="E9909" s="29">
        <v>44538.201681250001</v>
      </c>
      <c r="F9909" s="29">
        <f t="shared" si="186"/>
        <v>44538</v>
      </c>
    </row>
    <row r="9910" spans="1:6" x14ac:dyDescent="0.25">
      <c r="A9910" s="28" t="s">
        <v>260</v>
      </c>
      <c r="B9910" s="28">
        <v>4</v>
      </c>
      <c r="C9910" s="28" t="s">
        <v>61</v>
      </c>
      <c r="D9910" s="29">
        <v>44538.19971739583</v>
      </c>
      <c r="E9910" s="29">
        <v>44538.202085567129</v>
      </c>
      <c r="F9910" s="29">
        <f t="shared" si="186"/>
        <v>44538</v>
      </c>
    </row>
    <row r="9911" spans="1:6" x14ac:dyDescent="0.25">
      <c r="A9911" s="28" t="s">
        <v>196</v>
      </c>
      <c r="B9911" s="28">
        <v>2</v>
      </c>
      <c r="C9911" s="28" t="s">
        <v>61</v>
      </c>
      <c r="D9911" s="29">
        <v>44538.199643368054</v>
      </c>
      <c r="E9911" s="29">
        <v>44538.20123619213</v>
      </c>
      <c r="F9911" s="29">
        <f t="shared" si="186"/>
        <v>44538</v>
      </c>
    </row>
    <row r="9912" spans="1:6" x14ac:dyDescent="0.25">
      <c r="A9912" s="28" t="s">
        <v>270</v>
      </c>
      <c r="B9912" s="28">
        <v>4</v>
      </c>
      <c r="C9912" s="28" t="s">
        <v>61</v>
      </c>
      <c r="D9912" s="29">
        <v>44538.197638229169</v>
      </c>
      <c r="E9912" s="29">
        <v>44538.200106365737</v>
      </c>
      <c r="F9912" s="29">
        <f t="shared" si="186"/>
        <v>44538</v>
      </c>
    </row>
    <row r="9913" spans="1:6" x14ac:dyDescent="0.25">
      <c r="A9913" s="28" t="s">
        <v>225</v>
      </c>
      <c r="B9913" s="28">
        <v>6</v>
      </c>
      <c r="C9913" s="28" t="s">
        <v>61</v>
      </c>
      <c r="D9913" s="29">
        <v>44538.197630937502</v>
      </c>
      <c r="E9913" s="29">
        <v>44538.201979432873</v>
      </c>
      <c r="F9913" s="29">
        <f t="shared" si="186"/>
        <v>44538</v>
      </c>
    </row>
    <row r="9914" spans="1:6" x14ac:dyDescent="0.25">
      <c r="A9914" s="28" t="s">
        <v>171</v>
      </c>
      <c r="B9914" s="28">
        <v>5</v>
      </c>
      <c r="C9914" s="28" t="s">
        <v>61</v>
      </c>
      <c r="D9914" s="29">
        <v>44538.197630821756</v>
      </c>
      <c r="E9914" s="29">
        <v>44538.201216354166</v>
      </c>
      <c r="F9914" s="29">
        <f t="shared" si="186"/>
        <v>44538</v>
      </c>
    </row>
    <row r="9915" spans="1:6" x14ac:dyDescent="0.25">
      <c r="A9915" s="28" t="s">
        <v>231</v>
      </c>
      <c r="B9915" s="28">
        <v>4</v>
      </c>
      <c r="C9915" s="28" t="s">
        <v>61</v>
      </c>
      <c r="D9915" s="29">
        <v>44538.197621412037</v>
      </c>
      <c r="E9915" s="29">
        <v>44538.200126655094</v>
      </c>
      <c r="F9915" s="29">
        <f t="shared" si="186"/>
        <v>44538</v>
      </c>
    </row>
    <row r="9916" spans="1:6" x14ac:dyDescent="0.25">
      <c r="A9916" s="28" t="s">
        <v>274</v>
      </c>
      <c r="B9916" s="28">
        <v>4</v>
      </c>
      <c r="C9916" s="28" t="s">
        <v>61</v>
      </c>
      <c r="D9916" s="29">
        <v>44538.197556099534</v>
      </c>
      <c r="E9916" s="29">
        <v>44538.200524849541</v>
      </c>
      <c r="F9916" s="29">
        <f t="shared" si="186"/>
        <v>44538</v>
      </c>
    </row>
    <row r="9917" spans="1:6" x14ac:dyDescent="0.25">
      <c r="A9917" s="28" t="s">
        <v>201</v>
      </c>
      <c r="B9917" s="28">
        <v>4</v>
      </c>
      <c r="C9917" s="28" t="s">
        <v>61</v>
      </c>
      <c r="D9917" s="29">
        <v>44538.197556018516</v>
      </c>
      <c r="E9917" s="29">
        <v>44538.200564814812</v>
      </c>
      <c r="F9917" s="29">
        <f t="shared" si="186"/>
        <v>44538</v>
      </c>
    </row>
    <row r="9918" spans="1:6" x14ac:dyDescent="0.25">
      <c r="A9918" s="28" t="s">
        <v>265</v>
      </c>
      <c r="B9918" s="28">
        <v>3</v>
      </c>
      <c r="C9918" s="28" t="s">
        <v>61</v>
      </c>
      <c r="D9918" s="29">
        <v>44538.197546875002</v>
      </c>
      <c r="E9918" s="29">
        <v>44538.199692476854</v>
      </c>
      <c r="F9918" s="29">
        <f t="shared" si="186"/>
        <v>44538</v>
      </c>
    </row>
    <row r="9919" spans="1:6" x14ac:dyDescent="0.25">
      <c r="A9919" s="28" t="s">
        <v>179</v>
      </c>
      <c r="B9919" s="28">
        <v>3</v>
      </c>
      <c r="C9919" s="28" t="s">
        <v>61</v>
      </c>
      <c r="D9919" s="29">
        <v>44538.197504016207</v>
      </c>
      <c r="E9919" s="29">
        <v>44538.199629201386</v>
      </c>
      <c r="F9919" s="29">
        <f t="shared" si="186"/>
        <v>44538</v>
      </c>
    </row>
    <row r="9920" spans="1:6" x14ac:dyDescent="0.25">
      <c r="A9920" s="28" t="s">
        <v>176</v>
      </c>
      <c r="B9920" s="28">
        <v>5</v>
      </c>
      <c r="C9920" s="28" t="s">
        <v>61</v>
      </c>
      <c r="D9920" s="29">
        <v>44538.197487696758</v>
      </c>
      <c r="E9920" s="29">
        <v>44538.200830243055</v>
      </c>
      <c r="F9920" s="29">
        <f t="shared" si="186"/>
        <v>44538</v>
      </c>
    </row>
    <row r="9921" spans="1:6" x14ac:dyDescent="0.25">
      <c r="A9921" s="28" t="s">
        <v>254</v>
      </c>
      <c r="B9921" s="28">
        <v>5</v>
      </c>
      <c r="C9921" s="28" t="s">
        <v>61</v>
      </c>
      <c r="D9921" s="29">
        <v>44538.197485613426</v>
      </c>
      <c r="E9921" s="29">
        <v>44538.201158912037</v>
      </c>
      <c r="F9921" s="29">
        <f t="shared" si="186"/>
        <v>44538</v>
      </c>
    </row>
    <row r="9922" spans="1:6" x14ac:dyDescent="0.25">
      <c r="A9922" s="28" t="s">
        <v>191</v>
      </c>
      <c r="B9922" s="28">
        <v>3</v>
      </c>
      <c r="C9922" s="28" t="s">
        <v>61</v>
      </c>
      <c r="D9922" s="29">
        <v>44538.19747728009</v>
      </c>
      <c r="E9922" s="29">
        <v>44538.199694062503</v>
      </c>
      <c r="F9922" s="29">
        <f t="shared" si="186"/>
        <v>44538</v>
      </c>
    </row>
    <row r="9923" spans="1:6" x14ac:dyDescent="0.25">
      <c r="A9923" s="28" t="s">
        <v>160</v>
      </c>
      <c r="B9923" s="28">
        <v>6</v>
      </c>
      <c r="C9923" s="28" t="s">
        <v>61</v>
      </c>
      <c r="D9923" s="29">
        <v>44538.197476701389</v>
      </c>
      <c r="E9923" s="29">
        <v>44538.201574189814</v>
      </c>
      <c r="F9923" s="29">
        <f t="shared" si="186"/>
        <v>44538</v>
      </c>
    </row>
    <row r="9924" spans="1:6" x14ac:dyDescent="0.25">
      <c r="A9924" s="28" t="s">
        <v>208</v>
      </c>
      <c r="B9924" s="28">
        <v>24</v>
      </c>
      <c r="C9924" s="28" t="s">
        <v>61</v>
      </c>
      <c r="D9924" s="29">
        <v>44538.197248298609</v>
      </c>
      <c r="E9924" s="29">
        <v>44538.214053819444</v>
      </c>
      <c r="F9924" s="29">
        <f t="shared" si="186"/>
        <v>44538</v>
      </c>
    </row>
    <row r="9925" spans="1:6" x14ac:dyDescent="0.25">
      <c r="A9925" s="28" t="s">
        <v>180</v>
      </c>
      <c r="B9925" s="28">
        <v>5</v>
      </c>
      <c r="C9925" s="28" t="s">
        <v>61</v>
      </c>
      <c r="D9925" s="29">
        <v>44538.162198032405</v>
      </c>
      <c r="E9925" s="29">
        <v>44538.165703356484</v>
      </c>
      <c r="F9925" s="29">
        <f t="shared" si="186"/>
        <v>44538</v>
      </c>
    </row>
    <row r="9926" spans="1:6" x14ac:dyDescent="0.25">
      <c r="A9926" s="28" t="s">
        <v>215</v>
      </c>
      <c r="B9926" s="28">
        <v>1</v>
      </c>
      <c r="C9926" s="28" t="s">
        <v>61</v>
      </c>
      <c r="D9926" s="29">
        <v>44538.161657673612</v>
      </c>
      <c r="E9926" s="29">
        <v>44538.162168553237</v>
      </c>
      <c r="F9926" s="29">
        <f t="shared" si="186"/>
        <v>44538</v>
      </c>
    </row>
    <row r="9927" spans="1:6" x14ac:dyDescent="0.25">
      <c r="A9927" s="28" t="s">
        <v>252</v>
      </c>
      <c r="B9927" s="28">
        <v>1</v>
      </c>
      <c r="C9927" s="28" t="s">
        <v>61</v>
      </c>
      <c r="D9927" s="29">
        <v>44538.161146296297</v>
      </c>
      <c r="E9927" s="29">
        <v>44538.161861840279</v>
      </c>
      <c r="F9927" s="29">
        <f t="shared" si="186"/>
        <v>44538</v>
      </c>
    </row>
    <row r="9928" spans="1:6" x14ac:dyDescent="0.25">
      <c r="A9928" s="28" t="s">
        <v>223</v>
      </c>
      <c r="B9928" s="28">
        <v>1</v>
      </c>
      <c r="C9928" s="28" t="s">
        <v>61</v>
      </c>
      <c r="D9928" s="29">
        <v>44538.160940740738</v>
      </c>
      <c r="E9928" s="29">
        <v>44538.161644525462</v>
      </c>
      <c r="F9928" s="29">
        <f t="shared" si="186"/>
        <v>44538</v>
      </c>
    </row>
    <row r="9929" spans="1:6" x14ac:dyDescent="0.25">
      <c r="A9929" s="28" t="s">
        <v>263</v>
      </c>
      <c r="B9929" s="28">
        <v>1</v>
      </c>
      <c r="C9929" s="28" t="s">
        <v>61</v>
      </c>
      <c r="D9929" s="29">
        <v>44538.160619062503</v>
      </c>
      <c r="E9929" s="29">
        <v>44538.161132986112</v>
      </c>
      <c r="F9929" s="29">
        <f t="shared" si="186"/>
        <v>44538</v>
      </c>
    </row>
    <row r="9930" spans="1:6" x14ac:dyDescent="0.25">
      <c r="A9930" s="28" t="s">
        <v>181</v>
      </c>
      <c r="B9930" s="28">
        <v>53</v>
      </c>
      <c r="C9930" s="28" t="s">
        <v>61</v>
      </c>
      <c r="D9930" s="29">
        <v>44538.160315891204</v>
      </c>
      <c r="E9930" s="29">
        <v>44538.196861840275</v>
      </c>
      <c r="F9930" s="29">
        <f t="shared" si="186"/>
        <v>44538</v>
      </c>
    </row>
    <row r="9931" spans="1:6" x14ac:dyDescent="0.25">
      <c r="A9931" s="28" t="s">
        <v>154</v>
      </c>
      <c r="B9931" s="28">
        <v>1</v>
      </c>
      <c r="C9931" s="28" t="s">
        <v>61</v>
      </c>
      <c r="D9931" s="29">
        <v>44538.159716400463</v>
      </c>
      <c r="E9931" s="29">
        <v>44538.160285798614</v>
      </c>
      <c r="F9931" s="29">
        <f t="shared" si="186"/>
        <v>44538</v>
      </c>
    </row>
    <row r="9932" spans="1:6" x14ac:dyDescent="0.25">
      <c r="A9932" s="28" t="s">
        <v>258</v>
      </c>
      <c r="B9932" s="28">
        <v>2</v>
      </c>
      <c r="C9932" s="28" t="s">
        <v>61</v>
      </c>
      <c r="D9932" s="29">
        <v>44538.159529895835</v>
      </c>
      <c r="E9932" s="29">
        <v>44538.16092642361</v>
      </c>
      <c r="F9932" s="29">
        <f t="shared" si="186"/>
        <v>44538</v>
      </c>
    </row>
    <row r="9933" spans="1:6" x14ac:dyDescent="0.25">
      <c r="A9933" s="28" t="s">
        <v>169</v>
      </c>
      <c r="B9933" s="28">
        <v>2</v>
      </c>
      <c r="C9933" s="28" t="s">
        <v>61</v>
      </c>
      <c r="D9933" s="29">
        <v>44538.159502511575</v>
      </c>
      <c r="E9933" s="29">
        <v>44538.160601157404</v>
      </c>
      <c r="F9933" s="29">
        <f t="shared" si="186"/>
        <v>44538</v>
      </c>
    </row>
    <row r="9934" spans="1:6" x14ac:dyDescent="0.25">
      <c r="A9934" s="28" t="s">
        <v>163</v>
      </c>
      <c r="B9934" s="28">
        <v>2</v>
      </c>
      <c r="C9934" s="28" t="s">
        <v>61</v>
      </c>
      <c r="D9934" s="29">
        <v>44538.159437303242</v>
      </c>
      <c r="E9934" s="29">
        <v>44538.16058596065</v>
      </c>
      <c r="F9934" s="29">
        <f t="shared" si="186"/>
        <v>44538</v>
      </c>
    </row>
    <row r="9935" spans="1:6" x14ac:dyDescent="0.25">
      <c r="A9935" s="28" t="s">
        <v>278</v>
      </c>
      <c r="B9935" s="28">
        <v>2</v>
      </c>
      <c r="C9935" s="28" t="s">
        <v>61</v>
      </c>
      <c r="D9935" s="29">
        <v>44538.159358217592</v>
      </c>
      <c r="E9935" s="29">
        <v>44538.160512812501</v>
      </c>
      <c r="F9935" s="29">
        <f t="shared" si="186"/>
        <v>44538</v>
      </c>
    </row>
    <row r="9936" spans="1:6" x14ac:dyDescent="0.25">
      <c r="A9936" s="28" t="s">
        <v>253</v>
      </c>
      <c r="B9936" s="28">
        <v>0</v>
      </c>
      <c r="C9936" s="28" t="s">
        <v>61</v>
      </c>
      <c r="D9936" s="29">
        <v>44538.159112118054</v>
      </c>
      <c r="E9936" s="29">
        <v>44538.159681481484</v>
      </c>
      <c r="F9936" s="29">
        <f t="shared" si="186"/>
        <v>44538</v>
      </c>
    </row>
    <row r="9937" spans="1:6" x14ac:dyDescent="0.25">
      <c r="A9937" s="28" t="s">
        <v>268</v>
      </c>
      <c r="B9937" s="28">
        <v>1</v>
      </c>
      <c r="C9937" s="28" t="s">
        <v>61</v>
      </c>
      <c r="D9937" s="29">
        <v>44538.158677349536</v>
      </c>
      <c r="E9937" s="29">
        <v>44538.159487349534</v>
      </c>
      <c r="F9937" s="29">
        <f t="shared" si="186"/>
        <v>44538</v>
      </c>
    </row>
    <row r="9938" spans="1:6" x14ac:dyDescent="0.25">
      <c r="A9938" s="28" t="s">
        <v>153</v>
      </c>
      <c r="B9938" s="28">
        <v>1</v>
      </c>
      <c r="C9938" s="28" t="s">
        <v>61</v>
      </c>
      <c r="D9938" s="29">
        <v>44538.158564270831</v>
      </c>
      <c r="E9938" s="29">
        <v>44538.159343865744</v>
      </c>
      <c r="F9938" s="29">
        <f t="shared" si="186"/>
        <v>44538</v>
      </c>
    </row>
    <row r="9939" spans="1:6" x14ac:dyDescent="0.25">
      <c r="A9939" s="28" t="s">
        <v>264</v>
      </c>
      <c r="B9939" s="28">
        <v>1</v>
      </c>
      <c r="C9939" s="28" t="s">
        <v>61</v>
      </c>
      <c r="D9939" s="29">
        <v>44538.158561805554</v>
      </c>
      <c r="E9939" s="29">
        <v>44538.159097800926</v>
      </c>
      <c r="F9939" s="29">
        <f t="shared" si="186"/>
        <v>44538</v>
      </c>
    </row>
    <row r="9940" spans="1:6" x14ac:dyDescent="0.25">
      <c r="A9940" s="28" t="s">
        <v>194</v>
      </c>
      <c r="B9940" s="28">
        <v>1</v>
      </c>
      <c r="C9940" s="28" t="s">
        <v>61</v>
      </c>
      <c r="D9940" s="29">
        <v>44538.158399849533</v>
      </c>
      <c r="E9940" s="29">
        <v>44538.159423530095</v>
      </c>
      <c r="F9940" s="29">
        <f t="shared" si="186"/>
        <v>44538</v>
      </c>
    </row>
    <row r="9941" spans="1:6" x14ac:dyDescent="0.25">
      <c r="A9941" s="28" t="s">
        <v>210</v>
      </c>
      <c r="B9941" s="28">
        <v>1</v>
      </c>
      <c r="C9941" s="28" t="s">
        <v>61</v>
      </c>
      <c r="D9941" s="29">
        <v>44538.15838591435</v>
      </c>
      <c r="E9941" s="29">
        <v>44538.159515856481</v>
      </c>
      <c r="F9941" s="29">
        <f t="shared" si="186"/>
        <v>44538</v>
      </c>
    </row>
    <row r="9942" spans="1:6" x14ac:dyDescent="0.25">
      <c r="A9942" s="28" t="s">
        <v>170</v>
      </c>
      <c r="B9942" s="28">
        <v>1</v>
      </c>
      <c r="C9942" s="28" t="s">
        <v>61</v>
      </c>
      <c r="D9942" s="29">
        <v>44538.158071377315</v>
      </c>
      <c r="E9942" s="29">
        <v>44538.158544675927</v>
      </c>
      <c r="F9942" s="29">
        <f t="shared" si="186"/>
        <v>44538</v>
      </c>
    </row>
    <row r="9943" spans="1:6" x14ac:dyDescent="0.25">
      <c r="A9943" s="28" t="s">
        <v>174</v>
      </c>
      <c r="B9943" s="28">
        <v>1</v>
      </c>
      <c r="C9943" s="28" t="s">
        <v>61</v>
      </c>
      <c r="D9943" s="29">
        <v>44538.158047569443</v>
      </c>
      <c r="E9943" s="29">
        <v>44538.158662928239</v>
      </c>
      <c r="F9943" s="29">
        <f t="shared" si="186"/>
        <v>44538</v>
      </c>
    </row>
    <row r="9944" spans="1:6" x14ac:dyDescent="0.25">
      <c r="A9944" s="28" t="s">
        <v>229</v>
      </c>
      <c r="B9944" s="28">
        <v>1</v>
      </c>
      <c r="C9944" s="28" t="s">
        <v>61</v>
      </c>
      <c r="D9944" s="29">
        <v>44538.157894293981</v>
      </c>
      <c r="E9944" s="29">
        <v>44538.158550381944</v>
      </c>
      <c r="F9944" s="29">
        <f t="shared" ref="F9944:F10007" si="187">TRUNC(D9944)</f>
        <v>44538</v>
      </c>
    </row>
    <row r="9945" spans="1:6" x14ac:dyDescent="0.25">
      <c r="A9945" s="28" t="s">
        <v>233</v>
      </c>
      <c r="B9945" s="28">
        <v>1</v>
      </c>
      <c r="C9945" s="28" t="s">
        <v>61</v>
      </c>
      <c r="D9945" s="29">
        <v>44538.157728043981</v>
      </c>
      <c r="E9945" s="29">
        <v>44538.158385763891</v>
      </c>
      <c r="F9945" s="29">
        <f t="shared" si="187"/>
        <v>44538</v>
      </c>
    </row>
    <row r="9946" spans="1:6" x14ac:dyDescent="0.25">
      <c r="A9946" s="28" t="s">
        <v>200</v>
      </c>
      <c r="B9946" s="28">
        <v>1</v>
      </c>
      <c r="C9946" s="28" t="s">
        <v>61</v>
      </c>
      <c r="D9946" s="29">
        <v>44538.157619791666</v>
      </c>
      <c r="E9946" s="29">
        <v>44538.158057060187</v>
      </c>
      <c r="F9946" s="29">
        <f t="shared" si="187"/>
        <v>44538</v>
      </c>
    </row>
    <row r="9947" spans="1:6" x14ac:dyDescent="0.25">
      <c r="A9947" s="28" t="s">
        <v>158</v>
      </c>
      <c r="B9947" s="28">
        <v>1</v>
      </c>
      <c r="C9947" s="28" t="s">
        <v>61</v>
      </c>
      <c r="D9947" s="29">
        <v>44538.157094641203</v>
      </c>
      <c r="E9947" s="29">
        <v>44538.157880289349</v>
      </c>
      <c r="F9947" s="29">
        <f t="shared" si="187"/>
        <v>44538</v>
      </c>
    </row>
    <row r="9948" spans="1:6" x14ac:dyDescent="0.25">
      <c r="A9948" s="28" t="s">
        <v>199</v>
      </c>
      <c r="B9948" s="28">
        <v>1</v>
      </c>
      <c r="C9948" s="28" t="s">
        <v>61</v>
      </c>
      <c r="D9948" s="29">
        <v>44538.157094444447</v>
      </c>
      <c r="E9948" s="29">
        <v>44538.157712615743</v>
      </c>
      <c r="F9948" s="29">
        <f t="shared" si="187"/>
        <v>44538</v>
      </c>
    </row>
    <row r="9949" spans="1:6" x14ac:dyDescent="0.25">
      <c r="A9949" s="28" t="s">
        <v>189</v>
      </c>
      <c r="B9949" s="28">
        <v>1</v>
      </c>
      <c r="C9949" s="28" t="s">
        <v>61</v>
      </c>
      <c r="D9949" s="29">
        <v>44538.157091666668</v>
      </c>
      <c r="E9949" s="29">
        <v>44538.158011805557</v>
      </c>
      <c r="F9949" s="29">
        <f t="shared" si="187"/>
        <v>44538</v>
      </c>
    </row>
    <row r="9950" spans="1:6" x14ac:dyDescent="0.25">
      <c r="A9950" s="28" t="s">
        <v>204</v>
      </c>
      <c r="B9950" s="28">
        <v>2</v>
      </c>
      <c r="C9950" s="28" t="s">
        <v>61</v>
      </c>
      <c r="D9950" s="29">
        <v>44538.157015358796</v>
      </c>
      <c r="E9950" s="29">
        <v>44538.158360497684</v>
      </c>
      <c r="F9950" s="29">
        <f t="shared" si="187"/>
        <v>44538</v>
      </c>
    </row>
    <row r="9951" spans="1:6" x14ac:dyDescent="0.25">
      <c r="A9951" s="28" t="s">
        <v>159</v>
      </c>
      <c r="B9951" s="28">
        <v>1</v>
      </c>
      <c r="C9951" s="28" t="s">
        <v>61</v>
      </c>
      <c r="D9951" s="29">
        <v>44538.156911493053</v>
      </c>
      <c r="E9951" s="29">
        <v>44538.157592974538</v>
      </c>
      <c r="F9951" s="29">
        <f t="shared" si="187"/>
        <v>44538</v>
      </c>
    </row>
    <row r="9952" spans="1:6" x14ac:dyDescent="0.25">
      <c r="A9952" s="28" t="s">
        <v>183</v>
      </c>
      <c r="B9952" s="28">
        <v>12</v>
      </c>
      <c r="C9952" s="28" t="s">
        <v>61</v>
      </c>
      <c r="D9952" s="29">
        <v>44538.156757870369</v>
      </c>
      <c r="E9952" s="29">
        <v>44538.164673761574</v>
      </c>
      <c r="F9952" s="29">
        <f t="shared" si="187"/>
        <v>44538</v>
      </c>
    </row>
    <row r="9953" spans="1:6" x14ac:dyDescent="0.25">
      <c r="A9953" s="28" t="s">
        <v>281</v>
      </c>
      <c r="B9953" s="28">
        <v>1</v>
      </c>
      <c r="C9953" s="28" t="s">
        <v>61</v>
      </c>
      <c r="D9953" s="29">
        <v>44538.155774652776</v>
      </c>
      <c r="E9953" s="29">
        <v>44538.156630011574</v>
      </c>
      <c r="F9953" s="29">
        <f t="shared" si="187"/>
        <v>44538</v>
      </c>
    </row>
    <row r="9954" spans="1:6" x14ac:dyDescent="0.25">
      <c r="A9954" s="28" t="s">
        <v>232</v>
      </c>
      <c r="B9954" s="28">
        <v>1</v>
      </c>
      <c r="C9954" s="28" t="s">
        <v>61</v>
      </c>
      <c r="D9954" s="29">
        <v>44538.155674502312</v>
      </c>
      <c r="E9954" s="29">
        <v>44538.156325729164</v>
      </c>
      <c r="F9954" s="29">
        <f t="shared" si="187"/>
        <v>44538</v>
      </c>
    </row>
    <row r="9955" spans="1:6" x14ac:dyDescent="0.25">
      <c r="A9955" s="28" t="s">
        <v>255</v>
      </c>
      <c r="B9955" s="28">
        <v>2</v>
      </c>
      <c r="C9955" s="28" t="s">
        <v>61</v>
      </c>
      <c r="D9955" s="29">
        <v>44538.155336886572</v>
      </c>
      <c r="E9955" s="29">
        <v>44538.156340358793</v>
      </c>
      <c r="F9955" s="29">
        <f t="shared" si="187"/>
        <v>44538</v>
      </c>
    </row>
    <row r="9956" spans="1:6" x14ac:dyDescent="0.25">
      <c r="A9956" s="28" t="s">
        <v>156</v>
      </c>
      <c r="B9956" s="28">
        <v>1</v>
      </c>
      <c r="C9956" s="28" t="s">
        <v>61</v>
      </c>
      <c r="D9956" s="29">
        <v>44538.155062534723</v>
      </c>
      <c r="E9956" s="29">
        <v>44538.155747418983</v>
      </c>
      <c r="F9956" s="29">
        <f t="shared" si="187"/>
        <v>44538</v>
      </c>
    </row>
    <row r="9957" spans="1:6" x14ac:dyDescent="0.25">
      <c r="A9957" s="28" t="s">
        <v>266</v>
      </c>
      <c r="B9957" s="28">
        <v>1</v>
      </c>
      <c r="C9957" s="28" t="s">
        <v>61</v>
      </c>
      <c r="D9957" s="29">
        <v>44538.154835844907</v>
      </c>
      <c r="E9957" s="29">
        <v>44538.155321874998</v>
      </c>
      <c r="F9957" s="29">
        <f t="shared" si="187"/>
        <v>44538</v>
      </c>
    </row>
    <row r="9958" spans="1:6" x14ac:dyDescent="0.25">
      <c r="A9958" s="28" t="s">
        <v>226</v>
      </c>
      <c r="B9958" s="28">
        <v>2</v>
      </c>
      <c r="C9958" s="28" t="s">
        <v>61</v>
      </c>
      <c r="D9958" s="29">
        <v>44538.154751620372</v>
      </c>
      <c r="E9958" s="29">
        <v>44538.155646412037</v>
      </c>
      <c r="F9958" s="29">
        <f t="shared" si="187"/>
        <v>44538</v>
      </c>
    </row>
    <row r="9959" spans="1:6" x14ac:dyDescent="0.25">
      <c r="A9959" s="28" t="s">
        <v>172</v>
      </c>
      <c r="B9959" s="28">
        <v>0</v>
      </c>
      <c r="C9959" s="28" t="s">
        <v>61</v>
      </c>
      <c r="D9959" s="29">
        <v>44538.15433391204</v>
      </c>
      <c r="E9959" s="29">
        <v>44538.154821377313</v>
      </c>
      <c r="F9959" s="29">
        <f t="shared" si="187"/>
        <v>44538</v>
      </c>
    </row>
    <row r="9960" spans="1:6" x14ac:dyDescent="0.25">
      <c r="A9960" s="28" t="s">
        <v>235</v>
      </c>
      <c r="B9960" s="28">
        <v>2</v>
      </c>
      <c r="C9960" s="28" t="s">
        <v>61</v>
      </c>
      <c r="D9960" s="29">
        <v>44538.154055405095</v>
      </c>
      <c r="E9960" s="29">
        <v>44538.155046678243</v>
      </c>
      <c r="F9960" s="29">
        <f t="shared" si="187"/>
        <v>44538</v>
      </c>
    </row>
    <row r="9961" spans="1:6" x14ac:dyDescent="0.25">
      <c r="A9961" s="28" t="s">
        <v>261</v>
      </c>
      <c r="B9961" s="28">
        <v>1</v>
      </c>
      <c r="C9961" s="28" t="s">
        <v>61</v>
      </c>
      <c r="D9961" s="29">
        <v>44538.153870104165</v>
      </c>
      <c r="E9961" s="29">
        <v>44538.154735069445</v>
      </c>
      <c r="F9961" s="29">
        <f t="shared" si="187"/>
        <v>44538</v>
      </c>
    </row>
    <row r="9962" spans="1:6" x14ac:dyDescent="0.25">
      <c r="A9962" s="28" t="s">
        <v>271</v>
      </c>
      <c r="B9962" s="28">
        <v>1</v>
      </c>
      <c r="C9962" s="28" t="s">
        <v>61</v>
      </c>
      <c r="D9962" s="29">
        <v>44538.153670370368</v>
      </c>
      <c r="E9962" s="29">
        <v>44538.154299652779</v>
      </c>
      <c r="F9962" s="29">
        <f t="shared" si="187"/>
        <v>44538</v>
      </c>
    </row>
    <row r="9963" spans="1:6" x14ac:dyDescent="0.25">
      <c r="A9963" s="28" t="s">
        <v>218</v>
      </c>
      <c r="B9963" s="28">
        <v>1</v>
      </c>
      <c r="C9963" s="28" t="s">
        <v>61</v>
      </c>
      <c r="D9963" s="29">
        <v>44538.153404050929</v>
      </c>
      <c r="E9963" s="29">
        <v>44538.1541665162</v>
      </c>
      <c r="F9963" s="29">
        <f t="shared" si="187"/>
        <v>44538</v>
      </c>
    </row>
    <row r="9964" spans="1:6" x14ac:dyDescent="0.25">
      <c r="A9964" s="28" t="s">
        <v>259</v>
      </c>
      <c r="B9964" s="28">
        <v>1</v>
      </c>
      <c r="C9964" s="28" t="s">
        <v>61</v>
      </c>
      <c r="D9964" s="29">
        <v>44538.153370949076</v>
      </c>
      <c r="E9964" s="29">
        <v>44538.153894907409</v>
      </c>
      <c r="F9964" s="29">
        <f t="shared" si="187"/>
        <v>44538</v>
      </c>
    </row>
    <row r="9965" spans="1:6" x14ac:dyDescent="0.25">
      <c r="A9965" s="28" t="s">
        <v>216</v>
      </c>
      <c r="B9965" s="28">
        <v>1</v>
      </c>
      <c r="C9965" s="28" t="s">
        <v>61</v>
      </c>
      <c r="D9965" s="29">
        <v>44538.153356284725</v>
      </c>
      <c r="E9965" s="29">
        <v>44538.154110497686</v>
      </c>
      <c r="F9965" s="29">
        <f t="shared" si="187"/>
        <v>44538</v>
      </c>
    </row>
    <row r="9966" spans="1:6" x14ac:dyDescent="0.25">
      <c r="A9966" s="28" t="s">
        <v>230</v>
      </c>
      <c r="B9966" s="28">
        <v>1</v>
      </c>
      <c r="C9966" s="28" t="s">
        <v>61</v>
      </c>
      <c r="D9966" s="29">
        <v>44538.153344363425</v>
      </c>
      <c r="E9966" s="29">
        <v>44538.153924305552</v>
      </c>
      <c r="F9966" s="29">
        <f t="shared" si="187"/>
        <v>44538</v>
      </c>
    </row>
    <row r="9967" spans="1:6" x14ac:dyDescent="0.25">
      <c r="A9967" s="28" t="s">
        <v>177</v>
      </c>
      <c r="B9967" s="28">
        <v>2</v>
      </c>
      <c r="C9967" s="28" t="s">
        <v>61</v>
      </c>
      <c r="D9967" s="29">
        <v>44538.152633680555</v>
      </c>
      <c r="E9967" s="29">
        <v>44538.153653819441</v>
      </c>
      <c r="F9967" s="29">
        <f t="shared" si="187"/>
        <v>44538</v>
      </c>
    </row>
    <row r="9968" spans="1:6" x14ac:dyDescent="0.25">
      <c r="A9968" s="28" t="s">
        <v>211</v>
      </c>
      <c r="B9968" s="28">
        <v>1</v>
      </c>
      <c r="C9968" s="28" t="s">
        <v>61</v>
      </c>
      <c r="D9968" s="29">
        <v>44538.152499918979</v>
      </c>
      <c r="E9968" s="29">
        <v>44538.153356828705</v>
      </c>
      <c r="F9968" s="29">
        <f t="shared" si="187"/>
        <v>44538</v>
      </c>
    </row>
    <row r="9969" spans="1:6" x14ac:dyDescent="0.25">
      <c r="A9969" s="28" t="s">
        <v>161</v>
      </c>
      <c r="B9969" s="28">
        <v>2</v>
      </c>
      <c r="C9969" s="28" t="s">
        <v>61</v>
      </c>
      <c r="D9969" s="29">
        <v>44538.152466782405</v>
      </c>
      <c r="E9969" s="29">
        <v>44538.154040543981</v>
      </c>
      <c r="F9969" s="29">
        <f t="shared" si="187"/>
        <v>44538</v>
      </c>
    </row>
    <row r="9970" spans="1:6" x14ac:dyDescent="0.25">
      <c r="A9970" s="28" t="s">
        <v>205</v>
      </c>
      <c r="B9970" s="28">
        <v>1</v>
      </c>
      <c r="C9970" s="28" t="s">
        <v>61</v>
      </c>
      <c r="D9970" s="29">
        <v>44538.152435150463</v>
      </c>
      <c r="E9970" s="29">
        <v>44538.153330474539</v>
      </c>
      <c r="F9970" s="29">
        <f t="shared" si="187"/>
        <v>44538</v>
      </c>
    </row>
    <row r="9971" spans="1:6" x14ac:dyDescent="0.25">
      <c r="A9971" s="28" t="s">
        <v>213</v>
      </c>
      <c r="B9971" s="28">
        <v>2</v>
      </c>
      <c r="C9971" s="28" t="s">
        <v>61</v>
      </c>
      <c r="D9971" s="29">
        <v>44538.152389814815</v>
      </c>
      <c r="E9971" s="29">
        <v>44538.153856909725</v>
      </c>
      <c r="F9971" s="29">
        <f t="shared" si="187"/>
        <v>44538</v>
      </c>
    </row>
    <row r="9972" spans="1:6" x14ac:dyDescent="0.25">
      <c r="A9972" s="28" t="s">
        <v>166</v>
      </c>
      <c r="B9972" s="28">
        <v>1</v>
      </c>
      <c r="C9972" s="28" t="s">
        <v>61</v>
      </c>
      <c r="D9972" s="29">
        <v>44538.152389664348</v>
      </c>
      <c r="E9972" s="29">
        <v>44538.1533877662</v>
      </c>
      <c r="F9972" s="29">
        <f t="shared" si="187"/>
        <v>44538</v>
      </c>
    </row>
    <row r="9973" spans="1:6" x14ac:dyDescent="0.25">
      <c r="A9973" s="28" t="s">
        <v>164</v>
      </c>
      <c r="B9973" s="28">
        <v>1</v>
      </c>
      <c r="C9973" s="28" t="s">
        <v>61</v>
      </c>
      <c r="D9973" s="29">
        <v>44538.15237974537</v>
      </c>
      <c r="E9973" s="29">
        <v>44538.153338391203</v>
      </c>
      <c r="F9973" s="29">
        <f t="shared" si="187"/>
        <v>44538</v>
      </c>
    </row>
    <row r="9974" spans="1:6" x14ac:dyDescent="0.25">
      <c r="A9974" s="28" t="s">
        <v>269</v>
      </c>
      <c r="B9974" s="28">
        <v>1</v>
      </c>
      <c r="C9974" s="28" t="s">
        <v>61</v>
      </c>
      <c r="D9974" s="29">
        <v>44538.152023530092</v>
      </c>
      <c r="E9974" s="29">
        <v>44538.152485381943</v>
      </c>
      <c r="F9974" s="29">
        <f t="shared" si="187"/>
        <v>44538</v>
      </c>
    </row>
    <row r="9975" spans="1:6" x14ac:dyDescent="0.25">
      <c r="A9975" s="28" t="s">
        <v>190</v>
      </c>
      <c r="B9975" s="28">
        <v>1</v>
      </c>
      <c r="C9975" s="28" t="s">
        <v>61</v>
      </c>
      <c r="D9975" s="29">
        <v>44538.152000428243</v>
      </c>
      <c r="E9975" s="29">
        <v>44538.152421145831</v>
      </c>
      <c r="F9975" s="29">
        <f t="shared" si="187"/>
        <v>44538</v>
      </c>
    </row>
    <row r="9976" spans="1:6" x14ac:dyDescent="0.25">
      <c r="A9976" s="28" t="s">
        <v>279</v>
      </c>
      <c r="B9976" s="28">
        <v>2</v>
      </c>
      <c r="C9976" s="28" t="s">
        <v>61</v>
      </c>
      <c r="D9976" s="29">
        <v>44538.151150844904</v>
      </c>
      <c r="E9976" s="29">
        <v>44538.1523628125</v>
      </c>
      <c r="F9976" s="29">
        <f t="shared" si="187"/>
        <v>44538</v>
      </c>
    </row>
    <row r="9977" spans="1:6" x14ac:dyDescent="0.25">
      <c r="A9977" s="28" t="s">
        <v>224</v>
      </c>
      <c r="B9977" s="28">
        <v>1</v>
      </c>
      <c r="C9977" s="28" t="s">
        <v>61</v>
      </c>
      <c r="D9977" s="29">
        <v>44538.150913854166</v>
      </c>
      <c r="E9977" s="29">
        <v>44538.152010185186</v>
      </c>
      <c r="F9977" s="29">
        <f t="shared" si="187"/>
        <v>44538</v>
      </c>
    </row>
    <row r="9978" spans="1:6" x14ac:dyDescent="0.25">
      <c r="A9978" s="28" t="s">
        <v>234</v>
      </c>
      <c r="B9978" s="28">
        <v>8</v>
      </c>
      <c r="C9978" s="28" t="s">
        <v>61</v>
      </c>
      <c r="D9978" s="29">
        <v>44538.150910381948</v>
      </c>
      <c r="E9978" s="29">
        <v>44538.156879826391</v>
      </c>
      <c r="F9978" s="29">
        <f t="shared" si="187"/>
        <v>44538</v>
      </c>
    </row>
    <row r="9979" spans="1:6" x14ac:dyDescent="0.25">
      <c r="A9979" s="28" t="s">
        <v>192</v>
      </c>
      <c r="B9979" s="28">
        <v>2</v>
      </c>
      <c r="C9979" s="28" t="s">
        <v>61</v>
      </c>
      <c r="D9979" s="29">
        <v>44538.150903819442</v>
      </c>
      <c r="E9979" s="29">
        <v>44538.152606863427</v>
      </c>
      <c r="F9979" s="29">
        <f t="shared" si="187"/>
        <v>44538</v>
      </c>
    </row>
    <row r="9980" spans="1:6" x14ac:dyDescent="0.25">
      <c r="A9980" s="28" t="s">
        <v>197</v>
      </c>
      <c r="B9980" s="28">
        <v>2</v>
      </c>
      <c r="C9980" s="28" t="s">
        <v>61</v>
      </c>
      <c r="D9980" s="29">
        <v>44538.150897719905</v>
      </c>
      <c r="E9980" s="29">
        <v>44538.15237265046</v>
      </c>
      <c r="F9980" s="29">
        <f t="shared" si="187"/>
        <v>44538</v>
      </c>
    </row>
    <row r="9981" spans="1:6" x14ac:dyDescent="0.25">
      <c r="A9981" s="28" t="s">
        <v>202</v>
      </c>
      <c r="B9981" s="28">
        <v>2</v>
      </c>
      <c r="C9981" s="28" t="s">
        <v>61</v>
      </c>
      <c r="D9981" s="29">
        <v>44538.150847534722</v>
      </c>
      <c r="E9981" s="29">
        <v>44538.152452546296</v>
      </c>
      <c r="F9981" s="29">
        <f t="shared" si="187"/>
        <v>44538</v>
      </c>
    </row>
    <row r="9982" spans="1:6" x14ac:dyDescent="0.25">
      <c r="A9982" s="28" t="s">
        <v>195</v>
      </c>
      <c r="B9982" s="28">
        <v>0</v>
      </c>
      <c r="C9982" s="28" t="s">
        <v>61</v>
      </c>
      <c r="D9982" s="29">
        <v>44538.150810648149</v>
      </c>
      <c r="E9982" s="29">
        <v>44538.151137152781</v>
      </c>
      <c r="F9982" s="29">
        <f t="shared" si="187"/>
        <v>44538</v>
      </c>
    </row>
    <row r="9983" spans="1:6" x14ac:dyDescent="0.25">
      <c r="A9983" s="28" t="s">
        <v>175</v>
      </c>
      <c r="B9983" s="28">
        <v>1</v>
      </c>
      <c r="C9983" s="28" t="s">
        <v>61</v>
      </c>
      <c r="D9983" s="29">
        <v>44538.150810497682</v>
      </c>
      <c r="E9983" s="29">
        <v>44538.151974537039</v>
      </c>
      <c r="F9983" s="29">
        <f t="shared" si="187"/>
        <v>44538</v>
      </c>
    </row>
    <row r="9984" spans="1:6" x14ac:dyDescent="0.25">
      <c r="A9984" s="28" t="s">
        <v>207</v>
      </c>
      <c r="B9984" s="28">
        <v>2</v>
      </c>
      <c r="C9984" s="28" t="s">
        <v>61</v>
      </c>
      <c r="D9984" s="29">
        <v>44538.150802812503</v>
      </c>
      <c r="E9984" s="29">
        <v>44538.152375543985</v>
      </c>
      <c r="F9984" s="29">
        <f t="shared" si="187"/>
        <v>44538</v>
      </c>
    </row>
    <row r="9985" spans="1:6" x14ac:dyDescent="0.25">
      <c r="A9985" s="28" t="s">
        <v>214</v>
      </c>
      <c r="B9985" s="28">
        <v>0</v>
      </c>
      <c r="C9985" s="28" t="s">
        <v>61</v>
      </c>
      <c r="D9985" s="29">
        <v>44538.150323576388</v>
      </c>
      <c r="E9985" s="29">
        <v>44538.150574189815</v>
      </c>
      <c r="F9985" s="29">
        <f t="shared" si="187"/>
        <v>44538</v>
      </c>
    </row>
    <row r="9986" spans="1:6" x14ac:dyDescent="0.25">
      <c r="A9986" s="28" t="s">
        <v>162</v>
      </c>
      <c r="B9986" s="28">
        <v>0</v>
      </c>
      <c r="C9986" s="28" t="s">
        <v>61</v>
      </c>
      <c r="D9986" s="29">
        <v>44538.150056909719</v>
      </c>
      <c r="E9986" s="29">
        <v>44538.150310150464</v>
      </c>
      <c r="F9986" s="29">
        <f t="shared" si="187"/>
        <v>44538</v>
      </c>
    </row>
    <row r="9987" spans="1:6" x14ac:dyDescent="0.25">
      <c r="A9987" s="28" t="s">
        <v>276</v>
      </c>
      <c r="B9987" s="28">
        <v>2</v>
      </c>
      <c r="C9987" s="28" t="s">
        <v>61</v>
      </c>
      <c r="D9987" s="29">
        <v>44538.149192048608</v>
      </c>
      <c r="E9987" s="29">
        <v>44538.1500403588</v>
      </c>
      <c r="F9987" s="29">
        <f t="shared" si="187"/>
        <v>44538</v>
      </c>
    </row>
    <row r="9988" spans="1:6" x14ac:dyDescent="0.25">
      <c r="A9988" s="28" t="s">
        <v>250</v>
      </c>
      <c r="B9988" s="28">
        <v>0</v>
      </c>
      <c r="C9988" s="28" t="s">
        <v>61</v>
      </c>
      <c r="D9988" s="29">
        <v>44538.148759837961</v>
      </c>
      <c r="E9988" s="29">
        <v>44538.149177928244</v>
      </c>
      <c r="F9988" s="29">
        <f t="shared" si="187"/>
        <v>44538</v>
      </c>
    </row>
    <row r="9989" spans="1:6" x14ac:dyDescent="0.25">
      <c r="A9989" s="28" t="s">
        <v>257</v>
      </c>
      <c r="B9989" s="28">
        <v>1</v>
      </c>
      <c r="C9989" s="28" t="s">
        <v>61</v>
      </c>
      <c r="D9989" s="29">
        <v>44538.148490775464</v>
      </c>
      <c r="E9989" s="29">
        <v>44538.148746793981</v>
      </c>
      <c r="F9989" s="29">
        <f t="shared" si="187"/>
        <v>44538</v>
      </c>
    </row>
    <row r="9990" spans="1:6" x14ac:dyDescent="0.25">
      <c r="A9990" s="28" t="s">
        <v>209</v>
      </c>
      <c r="B9990" s="28">
        <v>0</v>
      </c>
      <c r="C9990" s="28" t="s">
        <v>61</v>
      </c>
      <c r="D9990" s="29">
        <v>44538.148142511571</v>
      </c>
      <c r="E9990" s="29">
        <v>44538.148476736111</v>
      </c>
      <c r="F9990" s="29">
        <f t="shared" si="187"/>
        <v>44538</v>
      </c>
    </row>
    <row r="9991" spans="1:6" x14ac:dyDescent="0.25">
      <c r="A9991" s="28" t="s">
        <v>152</v>
      </c>
      <c r="B9991" s="28">
        <v>0</v>
      </c>
      <c r="C9991" s="28" t="s">
        <v>61</v>
      </c>
      <c r="D9991" s="29">
        <v>44538.147958136571</v>
      </c>
      <c r="E9991" s="29">
        <v>44538.148129363428</v>
      </c>
      <c r="F9991" s="29">
        <f t="shared" si="187"/>
        <v>44538</v>
      </c>
    </row>
    <row r="9992" spans="1:6" x14ac:dyDescent="0.25">
      <c r="A9992" s="28" t="s">
        <v>193</v>
      </c>
      <c r="B9992" s="28">
        <v>1</v>
      </c>
      <c r="C9992" s="28" t="s">
        <v>61</v>
      </c>
      <c r="D9992" s="29">
        <v>44538.147695914355</v>
      </c>
      <c r="E9992" s="29">
        <v>44538.147932719905</v>
      </c>
      <c r="F9992" s="29">
        <f t="shared" si="187"/>
        <v>44538</v>
      </c>
    </row>
    <row r="9993" spans="1:6" x14ac:dyDescent="0.25">
      <c r="A9993" s="28" t="s">
        <v>203</v>
      </c>
      <c r="B9993" s="28">
        <v>0</v>
      </c>
      <c r="C9993" s="28" t="s">
        <v>61</v>
      </c>
      <c r="D9993" s="29">
        <v>44538.147411377315</v>
      </c>
      <c r="E9993" s="29">
        <v>44538.147669872684</v>
      </c>
      <c r="F9993" s="29">
        <f t="shared" si="187"/>
        <v>44538</v>
      </c>
    </row>
    <row r="9994" spans="1:6" x14ac:dyDescent="0.25">
      <c r="A9994" s="28" t="s">
        <v>188</v>
      </c>
      <c r="B9994" s="28">
        <v>1</v>
      </c>
      <c r="C9994" s="28" t="s">
        <v>61</v>
      </c>
      <c r="D9994" s="29">
        <v>44538.147159340275</v>
      </c>
      <c r="E9994" s="29">
        <v>44538.147385532407</v>
      </c>
      <c r="F9994" s="29">
        <f t="shared" si="187"/>
        <v>44538</v>
      </c>
    </row>
    <row r="9995" spans="1:6" x14ac:dyDescent="0.25">
      <c r="A9995" s="28" t="s">
        <v>178</v>
      </c>
      <c r="B9995" s="28">
        <v>0</v>
      </c>
      <c r="C9995" s="28" t="s">
        <v>61</v>
      </c>
      <c r="D9995" s="29">
        <v>44538.146862696762</v>
      </c>
      <c r="E9995" s="29">
        <v>44538.147133831022</v>
      </c>
      <c r="F9995" s="29">
        <f t="shared" si="187"/>
        <v>44538</v>
      </c>
    </row>
    <row r="9996" spans="1:6" x14ac:dyDescent="0.25">
      <c r="A9996" s="28" t="s">
        <v>273</v>
      </c>
      <c r="B9996" s="28">
        <v>0</v>
      </c>
      <c r="C9996" s="28" t="s">
        <v>61</v>
      </c>
      <c r="D9996" s="29">
        <v>44538.14658630787</v>
      </c>
      <c r="E9996" s="29">
        <v>44538.14683730324</v>
      </c>
      <c r="F9996" s="29">
        <f t="shared" si="187"/>
        <v>44538</v>
      </c>
    </row>
    <row r="9997" spans="1:6" x14ac:dyDescent="0.25">
      <c r="A9997" s="28" t="s">
        <v>227</v>
      </c>
      <c r="B9997" s="28">
        <v>1</v>
      </c>
      <c r="C9997" s="28" t="s">
        <v>61</v>
      </c>
      <c r="D9997" s="29">
        <v>44538.146317708335</v>
      </c>
      <c r="E9997" s="29">
        <v>44538.146572106481</v>
      </c>
      <c r="F9997" s="29">
        <f t="shared" si="187"/>
        <v>44538</v>
      </c>
    </row>
    <row r="9998" spans="1:6" x14ac:dyDescent="0.25">
      <c r="A9998" s="28" t="s">
        <v>198</v>
      </c>
      <c r="B9998" s="28">
        <v>0</v>
      </c>
      <c r="C9998" s="28" t="s">
        <v>61</v>
      </c>
      <c r="D9998" s="29">
        <v>44538.146041666667</v>
      </c>
      <c r="E9998" s="29">
        <v>44538.146304629627</v>
      </c>
      <c r="F9998" s="29">
        <f t="shared" si="187"/>
        <v>44538</v>
      </c>
    </row>
    <row r="9999" spans="1:6" x14ac:dyDescent="0.25">
      <c r="A9999" s="28" t="s">
        <v>173</v>
      </c>
      <c r="B9999" s="28">
        <v>1</v>
      </c>
      <c r="C9999" s="28" t="s">
        <v>61</v>
      </c>
      <c r="D9999" s="29">
        <v>44538.145765740737</v>
      </c>
      <c r="E9999" s="29">
        <v>44538.146027395836</v>
      </c>
      <c r="F9999" s="29">
        <f t="shared" si="187"/>
        <v>44538</v>
      </c>
    </row>
    <row r="10000" spans="1:6" x14ac:dyDescent="0.25">
      <c r="A10000" s="28" t="s">
        <v>167</v>
      </c>
      <c r="B10000" s="28">
        <v>0</v>
      </c>
      <c r="C10000" s="28" t="s">
        <v>61</v>
      </c>
      <c r="D10000" s="29">
        <v>44538.145499039354</v>
      </c>
      <c r="E10000" s="29">
        <v>44538.145752662036</v>
      </c>
      <c r="F10000" s="29">
        <f t="shared" si="187"/>
        <v>44538</v>
      </c>
    </row>
    <row r="10001" spans="1:6" x14ac:dyDescent="0.25">
      <c r="A10001" s="28" t="s">
        <v>267</v>
      </c>
      <c r="B10001" s="28">
        <v>0</v>
      </c>
      <c r="C10001" s="28" t="s">
        <v>61</v>
      </c>
      <c r="D10001" s="29">
        <v>44538.145216898149</v>
      </c>
      <c r="E10001" s="29">
        <v>44538.145485844907</v>
      </c>
      <c r="F10001" s="29">
        <f t="shared" si="187"/>
        <v>44538</v>
      </c>
    </row>
    <row r="10002" spans="1:6" x14ac:dyDescent="0.25">
      <c r="A10002" s="28" t="s">
        <v>157</v>
      </c>
      <c r="B10002" s="28">
        <v>1</v>
      </c>
      <c r="C10002" s="28" t="s">
        <v>61</v>
      </c>
      <c r="D10002" s="29">
        <v>44538.144872372686</v>
      </c>
      <c r="E10002" s="29">
        <v>44538.145203587963</v>
      </c>
      <c r="F10002" s="29">
        <f t="shared" si="187"/>
        <v>44538</v>
      </c>
    </row>
    <row r="10003" spans="1:6" x14ac:dyDescent="0.25">
      <c r="A10003" s="28" t="s">
        <v>221</v>
      </c>
      <c r="B10003" s="28">
        <v>1</v>
      </c>
      <c r="C10003" s="28" t="s">
        <v>61</v>
      </c>
      <c r="D10003" s="29">
        <v>44538.143996724539</v>
      </c>
      <c r="E10003" s="29">
        <v>44538.144859143518</v>
      </c>
      <c r="F10003" s="29">
        <f t="shared" si="187"/>
        <v>44538</v>
      </c>
    </row>
    <row r="10004" spans="1:6" x14ac:dyDescent="0.25">
      <c r="A10004" s="28" t="s">
        <v>238</v>
      </c>
      <c r="B10004" s="28">
        <v>1</v>
      </c>
      <c r="C10004" s="28" t="s">
        <v>61</v>
      </c>
      <c r="D10004" s="29">
        <v>44538.143430636577</v>
      </c>
      <c r="E10004" s="29">
        <v>44538.14381681713</v>
      </c>
      <c r="F10004" s="29">
        <f t="shared" si="187"/>
        <v>44538</v>
      </c>
    </row>
    <row r="10005" spans="1:6" x14ac:dyDescent="0.25">
      <c r="A10005" s="28" t="s">
        <v>241</v>
      </c>
      <c r="B10005" s="28">
        <v>0</v>
      </c>
      <c r="C10005" s="28" t="s">
        <v>61</v>
      </c>
      <c r="D10005" s="29">
        <v>44538.143229317131</v>
      </c>
      <c r="E10005" s="29">
        <v>44538.14341478009</v>
      </c>
      <c r="F10005" s="29">
        <f t="shared" si="187"/>
        <v>44538</v>
      </c>
    </row>
    <row r="10006" spans="1:6" x14ac:dyDescent="0.25">
      <c r="A10006" s="28" t="s">
        <v>237</v>
      </c>
      <c r="B10006" s="28">
        <v>1</v>
      </c>
      <c r="C10006" s="28" t="s">
        <v>61</v>
      </c>
      <c r="D10006" s="29">
        <v>44538.142898148151</v>
      </c>
      <c r="E10006" s="29">
        <v>44538.143216053242</v>
      </c>
      <c r="F10006" s="29">
        <f t="shared" si="187"/>
        <v>44538</v>
      </c>
    </row>
    <row r="10007" spans="1:6" x14ac:dyDescent="0.25">
      <c r="A10007" s="28" t="s">
        <v>236</v>
      </c>
      <c r="B10007" s="28">
        <v>0</v>
      </c>
      <c r="C10007" s="28" t="s">
        <v>61</v>
      </c>
      <c r="D10007" s="29">
        <v>44538.142396145835</v>
      </c>
      <c r="E10007" s="29">
        <v>44538.14288472222</v>
      </c>
      <c r="F10007" s="29">
        <f t="shared" si="187"/>
        <v>44538</v>
      </c>
    </row>
    <row r="10008" spans="1:6" x14ac:dyDescent="0.25">
      <c r="A10008" s="28" t="s">
        <v>249</v>
      </c>
      <c r="B10008" s="28">
        <v>1</v>
      </c>
      <c r="C10008" s="28" t="s">
        <v>61</v>
      </c>
      <c r="D10008" s="29">
        <v>44538.142046527777</v>
      </c>
      <c r="E10008" s="29">
        <v>44538.142380868056</v>
      </c>
      <c r="F10008" s="29">
        <f t="shared" ref="F10008:F10071" si="188">TRUNC(D10008)</f>
        <v>44538</v>
      </c>
    </row>
    <row r="10009" spans="1:6" x14ac:dyDescent="0.25">
      <c r="A10009" s="28" t="s">
        <v>242</v>
      </c>
      <c r="B10009" s="28">
        <v>4</v>
      </c>
      <c r="C10009" s="28" t="s">
        <v>61</v>
      </c>
      <c r="D10009" s="29">
        <v>44538.139319409725</v>
      </c>
      <c r="E10009" s="29">
        <v>44538.142033645832</v>
      </c>
      <c r="F10009" s="29">
        <f t="shared" si="188"/>
        <v>44538</v>
      </c>
    </row>
    <row r="10010" spans="1:6" x14ac:dyDescent="0.25">
      <c r="A10010" s="28" t="s">
        <v>240</v>
      </c>
      <c r="B10010" s="28">
        <v>0</v>
      </c>
      <c r="C10010" s="28" t="s">
        <v>61</v>
      </c>
      <c r="D10010" s="29">
        <v>44538.139052777777</v>
      </c>
      <c r="E10010" s="29">
        <v>44538.13930505787</v>
      </c>
      <c r="F10010" s="29">
        <f t="shared" si="188"/>
        <v>44538</v>
      </c>
    </row>
    <row r="10011" spans="1:6" x14ac:dyDescent="0.25">
      <c r="A10011" s="28" t="s">
        <v>239</v>
      </c>
      <c r="B10011" s="28">
        <v>1</v>
      </c>
      <c r="C10011" s="28" t="s">
        <v>61</v>
      </c>
      <c r="D10011" s="29">
        <v>44538.138224571761</v>
      </c>
      <c r="E10011" s="29">
        <v>44538.139039467591</v>
      </c>
      <c r="F10011" s="29">
        <f t="shared" si="188"/>
        <v>44538</v>
      </c>
    </row>
    <row r="10012" spans="1:6" x14ac:dyDescent="0.25">
      <c r="A10012" s="28" t="s">
        <v>275</v>
      </c>
      <c r="B10012" s="28">
        <v>1</v>
      </c>
      <c r="C10012" s="28" t="s">
        <v>61</v>
      </c>
      <c r="D10012" s="29">
        <v>44538.138078240743</v>
      </c>
      <c r="E10012" s="29">
        <v>44538.138211226855</v>
      </c>
      <c r="F10012" s="29">
        <f t="shared" si="188"/>
        <v>44538</v>
      </c>
    </row>
    <row r="10013" spans="1:6" x14ac:dyDescent="0.25">
      <c r="A10013" s="28" t="s">
        <v>144</v>
      </c>
      <c r="B10013" s="28">
        <v>0</v>
      </c>
      <c r="C10013" s="28" t="s">
        <v>61</v>
      </c>
      <c r="D10013" s="29">
        <v>44538.137814155096</v>
      </c>
      <c r="E10013" s="29">
        <v>44538.13786195602</v>
      </c>
      <c r="F10013" s="29">
        <f t="shared" si="188"/>
        <v>44538</v>
      </c>
    </row>
    <row r="10014" spans="1:6" x14ac:dyDescent="0.25">
      <c r="A10014" s="28" t="s">
        <v>148</v>
      </c>
      <c r="B10014" s="28">
        <v>0</v>
      </c>
      <c r="C10014" s="28" t="s">
        <v>61</v>
      </c>
      <c r="D10014" s="29">
        <v>44538.13755146991</v>
      </c>
      <c r="E10014" s="29">
        <v>44538.137800810182</v>
      </c>
      <c r="F10014" s="29">
        <f t="shared" si="188"/>
        <v>44538</v>
      </c>
    </row>
    <row r="10015" spans="1:6" x14ac:dyDescent="0.25">
      <c r="A10015" s="28" t="s">
        <v>149</v>
      </c>
      <c r="B10015" s="28">
        <v>1</v>
      </c>
      <c r="C10015" s="28" t="s">
        <v>61</v>
      </c>
      <c r="D10015" s="29">
        <v>44538.13748020833</v>
      </c>
      <c r="E10015" s="29">
        <v>44538.137537731483</v>
      </c>
      <c r="F10015" s="29">
        <f t="shared" si="188"/>
        <v>44538</v>
      </c>
    </row>
    <row r="10016" spans="1:6" x14ac:dyDescent="0.25">
      <c r="A10016" s="28" t="s">
        <v>147</v>
      </c>
      <c r="B10016" s="28">
        <v>0</v>
      </c>
      <c r="C10016" s="28" t="s">
        <v>61</v>
      </c>
      <c r="D10016" s="29">
        <v>44538.137405057867</v>
      </c>
      <c r="E10016" s="29">
        <v>44538.137466666667</v>
      </c>
      <c r="F10016" s="29">
        <f t="shared" si="188"/>
        <v>44538</v>
      </c>
    </row>
    <row r="10017" spans="1:6" x14ac:dyDescent="0.25">
      <c r="A10017" s="28" t="s">
        <v>150</v>
      </c>
      <c r="B10017" s="28">
        <v>0</v>
      </c>
      <c r="C10017" s="28" t="s">
        <v>61</v>
      </c>
      <c r="D10017" s="29">
        <v>44538.137321493057</v>
      </c>
      <c r="E10017" s="29">
        <v>44538.137392164354</v>
      </c>
      <c r="F10017" s="29">
        <f t="shared" si="188"/>
        <v>44538</v>
      </c>
    </row>
    <row r="10018" spans="1:6" x14ac:dyDescent="0.25">
      <c r="A10018" s="28" t="s">
        <v>146</v>
      </c>
      <c r="B10018" s="28">
        <v>0</v>
      </c>
      <c r="C10018" s="28" t="s">
        <v>61</v>
      </c>
      <c r="D10018" s="29">
        <v>44538.1369849537</v>
      </c>
      <c r="E10018" s="29">
        <v>44538.137308333331</v>
      </c>
      <c r="F10018" s="29">
        <f t="shared" si="188"/>
        <v>44538</v>
      </c>
    </row>
    <row r="10019" spans="1:6" x14ac:dyDescent="0.25">
      <c r="A10019" s="28" t="s">
        <v>143</v>
      </c>
      <c r="B10019" s="28">
        <v>0</v>
      </c>
      <c r="C10019" s="28" t="s">
        <v>61</v>
      </c>
      <c r="D10019" s="29">
        <v>44538.136898923614</v>
      </c>
      <c r="E10019" s="29">
        <v>44538.137058298613</v>
      </c>
      <c r="F10019" s="29">
        <f t="shared" si="188"/>
        <v>44538</v>
      </c>
    </row>
    <row r="10020" spans="1:6" x14ac:dyDescent="0.25">
      <c r="A10020" s="28" t="s">
        <v>145</v>
      </c>
      <c r="B10020" s="28">
        <v>0</v>
      </c>
      <c r="C10020" s="28" t="s">
        <v>61</v>
      </c>
      <c r="D10020" s="29">
        <v>44538.13689170139</v>
      </c>
      <c r="E10020" s="29">
        <v>44538.136970486114</v>
      </c>
      <c r="F10020" s="29">
        <f t="shared" si="188"/>
        <v>44538</v>
      </c>
    </row>
    <row r="10021" spans="1:6" x14ac:dyDescent="0.25">
      <c r="A10021" s="28" t="s">
        <v>85</v>
      </c>
      <c r="B10021" s="28">
        <v>0</v>
      </c>
      <c r="C10021" s="28" t="s">
        <v>61</v>
      </c>
      <c r="D10021" s="29">
        <v>44538.136601122686</v>
      </c>
      <c r="E10021" s="29">
        <v>44538.136658483796</v>
      </c>
      <c r="F10021" s="29">
        <f t="shared" si="188"/>
        <v>44538</v>
      </c>
    </row>
    <row r="10022" spans="1:6" x14ac:dyDescent="0.25">
      <c r="A10022" s="28" t="s">
        <v>103</v>
      </c>
      <c r="B10022" s="28">
        <v>0</v>
      </c>
      <c r="C10022" s="28" t="s">
        <v>61</v>
      </c>
      <c r="D10022" s="29">
        <v>44538.136222071756</v>
      </c>
      <c r="E10022" s="29">
        <v>44538.136506828705</v>
      </c>
      <c r="F10022" s="29">
        <f t="shared" si="188"/>
        <v>44538</v>
      </c>
    </row>
    <row r="10023" spans="1:6" x14ac:dyDescent="0.25">
      <c r="A10023" s="28" t="s">
        <v>124</v>
      </c>
      <c r="B10023" s="28">
        <v>7</v>
      </c>
      <c r="C10023" s="28" t="s">
        <v>61</v>
      </c>
      <c r="D10023" s="29">
        <v>44538.131723460647</v>
      </c>
      <c r="E10023" s="29">
        <v>44538.136208680553</v>
      </c>
      <c r="F10023" s="29">
        <f t="shared" si="188"/>
        <v>44538</v>
      </c>
    </row>
    <row r="10024" spans="1:6" x14ac:dyDescent="0.25">
      <c r="A10024" s="28" t="s">
        <v>88</v>
      </c>
      <c r="B10024" s="28">
        <v>2</v>
      </c>
      <c r="C10024" s="28" t="s">
        <v>61</v>
      </c>
      <c r="D10024" s="29">
        <v>44538.130512233794</v>
      </c>
      <c r="E10024" s="29">
        <v>44538.131705706015</v>
      </c>
      <c r="F10024" s="29">
        <f t="shared" si="188"/>
        <v>44538</v>
      </c>
    </row>
    <row r="10025" spans="1:6" x14ac:dyDescent="0.25">
      <c r="A10025" s="28" t="s">
        <v>101</v>
      </c>
      <c r="B10025" s="28">
        <v>3</v>
      </c>
      <c r="C10025" s="28" t="s">
        <v>61</v>
      </c>
      <c r="D10025" s="29">
        <v>44538.128430011573</v>
      </c>
      <c r="E10025" s="29">
        <v>44538.130498692131</v>
      </c>
      <c r="F10025" s="29">
        <f t="shared" si="188"/>
        <v>44538</v>
      </c>
    </row>
    <row r="10026" spans="1:6" x14ac:dyDescent="0.25">
      <c r="A10026" s="28" t="s">
        <v>104</v>
      </c>
      <c r="B10026" s="28">
        <v>5</v>
      </c>
      <c r="C10026" s="28" t="s">
        <v>61</v>
      </c>
      <c r="D10026" s="29">
        <v>44538.124810995374</v>
      </c>
      <c r="E10026" s="29">
        <v>44538.128411770835</v>
      </c>
      <c r="F10026" s="29">
        <f t="shared" si="188"/>
        <v>44538</v>
      </c>
    </row>
    <row r="10027" spans="1:6" x14ac:dyDescent="0.25">
      <c r="A10027" s="28" t="s">
        <v>114</v>
      </c>
      <c r="B10027" s="28">
        <v>0</v>
      </c>
      <c r="C10027" s="28" t="s">
        <v>61</v>
      </c>
      <c r="D10027" s="29">
        <v>44538.124580706019</v>
      </c>
      <c r="E10027" s="29">
        <v>44538.124797766206</v>
      </c>
      <c r="F10027" s="29">
        <f t="shared" si="188"/>
        <v>44538</v>
      </c>
    </row>
    <row r="10028" spans="1:6" x14ac:dyDescent="0.25">
      <c r="A10028" s="28" t="s">
        <v>102</v>
      </c>
      <c r="B10028" s="28">
        <v>6</v>
      </c>
      <c r="C10028" s="28" t="s">
        <v>61</v>
      </c>
      <c r="D10028" s="29">
        <v>44538.120224652776</v>
      </c>
      <c r="E10028" s="29">
        <v>44538.124566203704</v>
      </c>
      <c r="F10028" s="29">
        <f t="shared" si="188"/>
        <v>44538</v>
      </c>
    </row>
    <row r="10029" spans="1:6" x14ac:dyDescent="0.25">
      <c r="A10029" s="28" t="s">
        <v>122</v>
      </c>
      <c r="B10029" s="28">
        <v>14</v>
      </c>
      <c r="C10029" s="28" t="s">
        <v>61</v>
      </c>
      <c r="D10029" s="29">
        <v>44538.111058946757</v>
      </c>
      <c r="E10029" s="29">
        <v>44538.120210879628</v>
      </c>
      <c r="F10029" s="29">
        <f t="shared" si="188"/>
        <v>44538</v>
      </c>
    </row>
    <row r="10030" spans="1:6" x14ac:dyDescent="0.25">
      <c r="A10030" s="28" t="s">
        <v>113</v>
      </c>
      <c r="B10030" s="28">
        <v>0</v>
      </c>
      <c r="C10030" s="28" t="s">
        <v>61</v>
      </c>
      <c r="D10030" s="29">
        <v>44538.110902314816</v>
      </c>
      <c r="E10030" s="29">
        <v>44538.111044791665</v>
      </c>
      <c r="F10030" s="29">
        <f t="shared" si="188"/>
        <v>44538</v>
      </c>
    </row>
    <row r="10031" spans="1:6" x14ac:dyDescent="0.25">
      <c r="A10031" s="28" t="s">
        <v>112</v>
      </c>
      <c r="B10031" s="28">
        <v>0</v>
      </c>
      <c r="C10031" s="28" t="s">
        <v>61</v>
      </c>
      <c r="D10031" s="29">
        <v>44538.11068445602</v>
      </c>
      <c r="E10031" s="29">
        <v>44538.110877314815</v>
      </c>
      <c r="F10031" s="29">
        <f t="shared" si="188"/>
        <v>44538</v>
      </c>
    </row>
    <row r="10032" spans="1:6" x14ac:dyDescent="0.25">
      <c r="A10032" s="28" t="s">
        <v>123</v>
      </c>
      <c r="B10032" s="28">
        <v>9</v>
      </c>
      <c r="C10032" s="28" t="s">
        <v>61</v>
      </c>
      <c r="D10032" s="29">
        <v>44538.1048371875</v>
      </c>
      <c r="E10032" s="29">
        <v>44538.11066377315</v>
      </c>
      <c r="F10032" s="29">
        <f t="shared" si="188"/>
        <v>44538</v>
      </c>
    </row>
    <row r="10033" spans="1:6" x14ac:dyDescent="0.25">
      <c r="A10033" s="28" t="s">
        <v>100</v>
      </c>
      <c r="B10033" s="28">
        <v>4</v>
      </c>
      <c r="C10033" s="28" t="s">
        <v>61</v>
      </c>
      <c r="D10033" s="29">
        <v>44538.101837696762</v>
      </c>
      <c r="E10033" s="29">
        <v>44538.104823113426</v>
      </c>
      <c r="F10033" s="29">
        <f t="shared" si="188"/>
        <v>44538</v>
      </c>
    </row>
    <row r="10034" spans="1:6" x14ac:dyDescent="0.25">
      <c r="A10034" s="28" t="s">
        <v>86</v>
      </c>
      <c r="B10034" s="28">
        <v>0</v>
      </c>
      <c r="C10034" s="28" t="s">
        <v>61</v>
      </c>
      <c r="D10034" s="29">
        <v>44538.082652349534</v>
      </c>
      <c r="E10034" s="29">
        <v>44538.083246909722</v>
      </c>
      <c r="F10034" s="29">
        <f t="shared" si="188"/>
        <v>44538</v>
      </c>
    </row>
    <row r="10035" spans="1:6" x14ac:dyDescent="0.25">
      <c r="A10035" s="28" t="s">
        <v>117</v>
      </c>
      <c r="B10035" s="28">
        <v>0</v>
      </c>
      <c r="C10035" s="28" t="s">
        <v>61</v>
      </c>
      <c r="D10035" s="29">
        <v>44538.082458993056</v>
      </c>
      <c r="E10035" s="29">
        <v>44538.08263877315</v>
      </c>
      <c r="F10035" s="29">
        <f t="shared" si="188"/>
        <v>44538</v>
      </c>
    </row>
    <row r="10036" spans="1:6" x14ac:dyDescent="0.25">
      <c r="A10036" s="28" t="s">
        <v>116</v>
      </c>
      <c r="B10036" s="28">
        <v>0</v>
      </c>
      <c r="C10036" s="28" t="s">
        <v>61</v>
      </c>
      <c r="D10036" s="29">
        <v>44538.082233067129</v>
      </c>
      <c r="E10036" s="29">
        <v>44538.082444988424</v>
      </c>
      <c r="F10036" s="29">
        <f t="shared" si="188"/>
        <v>44538</v>
      </c>
    </row>
    <row r="10037" spans="1:6" x14ac:dyDescent="0.25">
      <c r="A10037" s="28" t="s">
        <v>115</v>
      </c>
      <c r="B10037" s="28">
        <v>0</v>
      </c>
      <c r="C10037" s="28" t="s">
        <v>61</v>
      </c>
      <c r="D10037" s="29">
        <v>44538.082042824077</v>
      </c>
      <c r="E10037" s="29">
        <v>44538.082218518517</v>
      </c>
      <c r="F10037" s="29">
        <f t="shared" si="188"/>
        <v>44538</v>
      </c>
    </row>
    <row r="10038" spans="1:6" x14ac:dyDescent="0.25">
      <c r="A10038" s="28" t="s">
        <v>133</v>
      </c>
      <c r="B10038" s="28">
        <v>1</v>
      </c>
      <c r="C10038" s="28" t="s">
        <v>61</v>
      </c>
      <c r="D10038" s="29">
        <v>44538.080942743058</v>
      </c>
      <c r="E10038" s="29">
        <v>44538.081350960645</v>
      </c>
      <c r="F10038" s="29">
        <f t="shared" si="188"/>
        <v>44538</v>
      </c>
    </row>
    <row r="10039" spans="1:6" x14ac:dyDescent="0.25">
      <c r="A10039" s="28" t="s">
        <v>126</v>
      </c>
      <c r="B10039" s="28">
        <v>0</v>
      </c>
      <c r="C10039" s="28" t="s">
        <v>61</v>
      </c>
      <c r="D10039" s="29">
        <v>44538.080603668983</v>
      </c>
      <c r="E10039" s="29">
        <v>44538.080927581017</v>
      </c>
      <c r="F10039" s="29">
        <f t="shared" si="188"/>
        <v>44538</v>
      </c>
    </row>
    <row r="10040" spans="1:6" x14ac:dyDescent="0.25">
      <c r="A10040" s="28" t="s">
        <v>135</v>
      </c>
      <c r="B10040" s="28">
        <v>1</v>
      </c>
      <c r="C10040" s="28" t="s">
        <v>61</v>
      </c>
      <c r="D10040" s="29">
        <v>44538.080376388891</v>
      </c>
      <c r="E10040" s="29">
        <v>44538.080589467594</v>
      </c>
      <c r="F10040" s="29">
        <f t="shared" si="188"/>
        <v>44538</v>
      </c>
    </row>
    <row r="10041" spans="1:6" x14ac:dyDescent="0.25">
      <c r="A10041" s="28" t="s">
        <v>132</v>
      </c>
      <c r="B10041" s="28">
        <v>0</v>
      </c>
      <c r="C10041" s="28" t="s">
        <v>61</v>
      </c>
      <c r="D10041" s="29">
        <v>44538.08002361111</v>
      </c>
      <c r="E10041" s="29">
        <v>44538.080361458335</v>
      </c>
      <c r="F10041" s="29">
        <f t="shared" si="188"/>
        <v>44538</v>
      </c>
    </row>
    <row r="10042" spans="1:6" x14ac:dyDescent="0.25">
      <c r="A10042" s="28" t="s">
        <v>131</v>
      </c>
      <c r="B10042" s="28">
        <v>1</v>
      </c>
      <c r="C10042" s="28" t="s">
        <v>61</v>
      </c>
      <c r="D10042" s="29">
        <v>44538.079806863425</v>
      </c>
      <c r="E10042" s="29">
        <v>44538.080009062498</v>
      </c>
      <c r="F10042" s="29">
        <f t="shared" si="188"/>
        <v>44538</v>
      </c>
    </row>
    <row r="10043" spans="1:6" x14ac:dyDescent="0.25">
      <c r="A10043" s="28" t="s">
        <v>136</v>
      </c>
      <c r="B10043" s="28">
        <v>0</v>
      </c>
      <c r="C10043" s="28" t="s">
        <v>61</v>
      </c>
      <c r="D10043" s="29">
        <v>44538.079623576392</v>
      </c>
      <c r="E10043" s="29">
        <v>44538.079793171295</v>
      </c>
      <c r="F10043" s="29">
        <f t="shared" si="188"/>
        <v>44538</v>
      </c>
    </row>
    <row r="10044" spans="1:6" x14ac:dyDescent="0.25">
      <c r="A10044" s="28" t="s">
        <v>129</v>
      </c>
      <c r="B10044" s="28">
        <v>0</v>
      </c>
      <c r="C10044" s="28" t="s">
        <v>61</v>
      </c>
      <c r="D10044" s="29">
        <v>44538.079441006943</v>
      </c>
      <c r="E10044" s="29">
        <v>44538.079607210646</v>
      </c>
      <c r="F10044" s="29">
        <f t="shared" si="188"/>
        <v>44538</v>
      </c>
    </row>
    <row r="10045" spans="1:6" x14ac:dyDescent="0.25">
      <c r="A10045" s="28" t="s">
        <v>137</v>
      </c>
      <c r="B10045" s="28">
        <v>1</v>
      </c>
      <c r="C10045" s="28" t="s">
        <v>61</v>
      </c>
      <c r="D10045" s="29">
        <v>44538.079132986109</v>
      </c>
      <c r="E10045" s="29">
        <v>44538.079426469907</v>
      </c>
      <c r="F10045" s="29">
        <f t="shared" si="188"/>
        <v>44538</v>
      </c>
    </row>
    <row r="10046" spans="1:6" x14ac:dyDescent="0.25">
      <c r="A10046" s="28" t="s">
        <v>87</v>
      </c>
      <c r="B10046" s="28">
        <v>5</v>
      </c>
      <c r="C10046" s="28" t="s">
        <v>61</v>
      </c>
      <c r="D10046" s="29">
        <v>44538.078874687497</v>
      </c>
      <c r="E10046" s="29">
        <v>44538.082028321762</v>
      </c>
      <c r="F10046" s="29">
        <f t="shared" si="188"/>
        <v>44538</v>
      </c>
    </row>
    <row r="10047" spans="1:6" x14ac:dyDescent="0.25">
      <c r="A10047" s="28" t="s">
        <v>134</v>
      </c>
      <c r="B10047" s="28">
        <v>0</v>
      </c>
      <c r="C10047" s="28" t="s">
        <v>61</v>
      </c>
      <c r="D10047" s="29">
        <v>44538.078861261572</v>
      </c>
      <c r="E10047" s="29">
        <v>44538.079116435183</v>
      </c>
      <c r="F10047" s="29">
        <f t="shared" si="188"/>
        <v>44538</v>
      </c>
    </row>
    <row r="10048" spans="1:6" x14ac:dyDescent="0.25">
      <c r="A10048" s="28" t="s">
        <v>130</v>
      </c>
      <c r="B10048" s="28">
        <v>0</v>
      </c>
      <c r="C10048" s="28" t="s">
        <v>61</v>
      </c>
      <c r="D10048" s="29">
        <v>44538.078637303239</v>
      </c>
      <c r="E10048" s="29">
        <v>44538.078846840275</v>
      </c>
      <c r="F10048" s="29">
        <f t="shared" si="188"/>
        <v>44538</v>
      </c>
    </row>
    <row r="10049" spans="1:6" x14ac:dyDescent="0.25">
      <c r="A10049" s="28" t="s">
        <v>128</v>
      </c>
      <c r="B10049" s="28">
        <v>1</v>
      </c>
      <c r="C10049" s="28" t="s">
        <v>61</v>
      </c>
      <c r="D10049" s="29">
        <v>44538.078431516202</v>
      </c>
      <c r="E10049" s="29">
        <v>44538.078622800924</v>
      </c>
      <c r="F10049" s="29">
        <f t="shared" si="188"/>
        <v>44538</v>
      </c>
    </row>
    <row r="10050" spans="1:6" x14ac:dyDescent="0.25">
      <c r="A10050" s="28" t="s">
        <v>127</v>
      </c>
      <c r="B10050" s="28">
        <v>0</v>
      </c>
      <c r="C10050" s="28" t="s">
        <v>61</v>
      </c>
      <c r="D10050" s="29">
        <v>44538.078254594904</v>
      </c>
      <c r="E10050" s="29">
        <v>44538.078416585646</v>
      </c>
      <c r="F10050" s="29">
        <f t="shared" si="188"/>
        <v>44538</v>
      </c>
    </row>
    <row r="10051" spans="1:6" x14ac:dyDescent="0.25">
      <c r="A10051" s="28" t="s">
        <v>125</v>
      </c>
      <c r="B10051" s="28">
        <v>0</v>
      </c>
      <c r="C10051" s="28" t="s">
        <v>61</v>
      </c>
      <c r="D10051" s="29">
        <v>44538.077902928242</v>
      </c>
      <c r="E10051" s="29">
        <v>44538.07822152778</v>
      </c>
      <c r="F10051" s="29">
        <f t="shared" si="188"/>
        <v>44538</v>
      </c>
    </row>
    <row r="10052" spans="1:6" x14ac:dyDescent="0.25">
      <c r="A10052" s="28" t="s">
        <v>142</v>
      </c>
      <c r="B10052" s="28">
        <v>0</v>
      </c>
      <c r="C10052" s="28" t="s">
        <v>61</v>
      </c>
      <c r="D10052" s="29">
        <v>44538.077628043982</v>
      </c>
      <c r="E10052" s="29">
        <v>44538.077750613425</v>
      </c>
      <c r="F10052" s="29">
        <f t="shared" si="188"/>
        <v>44538</v>
      </c>
    </row>
    <row r="10053" spans="1:6" x14ac:dyDescent="0.25">
      <c r="A10053" s="28" t="s">
        <v>99</v>
      </c>
      <c r="B10053" s="28">
        <v>0</v>
      </c>
      <c r="C10053" s="28" t="s">
        <v>61</v>
      </c>
      <c r="D10053" s="29">
        <v>44538.077115740743</v>
      </c>
      <c r="E10053" s="29">
        <v>44538.077447997683</v>
      </c>
      <c r="F10053" s="29">
        <f t="shared" si="188"/>
        <v>44538</v>
      </c>
    </row>
    <row r="10054" spans="1:6" x14ac:dyDescent="0.25">
      <c r="A10054" s="28" t="s">
        <v>96</v>
      </c>
      <c r="B10054" s="28">
        <v>1</v>
      </c>
      <c r="C10054" s="28" t="s">
        <v>61</v>
      </c>
      <c r="D10054" s="29">
        <v>44538.076776354166</v>
      </c>
      <c r="E10054" s="29">
        <v>44538.077101388888</v>
      </c>
      <c r="F10054" s="29">
        <f t="shared" si="188"/>
        <v>44538</v>
      </c>
    </row>
    <row r="10055" spans="1:6" x14ac:dyDescent="0.25">
      <c r="A10055" s="28" t="s">
        <v>90</v>
      </c>
      <c r="B10055" s="28">
        <v>3</v>
      </c>
      <c r="C10055" s="28" t="s">
        <v>61</v>
      </c>
      <c r="D10055" s="29">
        <v>44538.076562766204</v>
      </c>
      <c r="E10055" s="29">
        <v>44538.078561539354</v>
      </c>
      <c r="F10055" s="29">
        <f t="shared" si="188"/>
        <v>44538</v>
      </c>
    </row>
    <row r="10056" spans="1:6" x14ac:dyDescent="0.25">
      <c r="A10056" s="28" t="s">
        <v>97</v>
      </c>
      <c r="B10056" s="28">
        <v>0</v>
      </c>
      <c r="C10056" s="28" t="s">
        <v>61</v>
      </c>
      <c r="D10056" s="29">
        <v>44538.076536423614</v>
      </c>
      <c r="E10056" s="29">
        <v>44538.07676087963</v>
      </c>
      <c r="F10056" s="29">
        <f t="shared" si="188"/>
        <v>44538</v>
      </c>
    </row>
    <row r="10057" spans="1:6" x14ac:dyDescent="0.25">
      <c r="A10057" s="28" t="s">
        <v>98</v>
      </c>
      <c r="B10057" s="28">
        <v>1</v>
      </c>
      <c r="C10057" s="28" t="s">
        <v>61</v>
      </c>
      <c r="D10057" s="29">
        <v>44538.076286886571</v>
      </c>
      <c r="E10057" s="29">
        <v>44538.076522569441</v>
      </c>
      <c r="F10057" s="29">
        <f t="shared" si="188"/>
        <v>44538</v>
      </c>
    </row>
    <row r="10058" spans="1:6" x14ac:dyDescent="0.25">
      <c r="A10058" s="28" t="s">
        <v>89</v>
      </c>
      <c r="B10058" s="28">
        <v>1</v>
      </c>
      <c r="C10058" s="28" t="s">
        <v>61</v>
      </c>
      <c r="D10058" s="29">
        <v>44538.075230671297</v>
      </c>
      <c r="E10058" s="29">
        <v>44538.075784918983</v>
      </c>
      <c r="F10058" s="29">
        <f t="shared" si="188"/>
        <v>44538</v>
      </c>
    </row>
    <row r="10059" spans="1:6" x14ac:dyDescent="0.25">
      <c r="A10059" s="28" t="s">
        <v>91</v>
      </c>
      <c r="B10059" s="28">
        <v>2</v>
      </c>
      <c r="C10059" s="28" t="s">
        <v>61</v>
      </c>
      <c r="D10059" s="29">
        <v>44538.075156516206</v>
      </c>
      <c r="E10059" s="29">
        <v>44538.07654869213</v>
      </c>
      <c r="F10059" s="29">
        <f t="shared" si="188"/>
        <v>44538</v>
      </c>
    </row>
    <row r="10060" spans="1:6" x14ac:dyDescent="0.25">
      <c r="A10060" s="28" t="s">
        <v>139</v>
      </c>
      <c r="B10060" s="28">
        <v>1</v>
      </c>
      <c r="C10060" s="28" t="s">
        <v>61</v>
      </c>
      <c r="D10060" s="29">
        <v>44538.074867673611</v>
      </c>
      <c r="E10060" s="29">
        <v>44538.075078784721</v>
      </c>
      <c r="F10060" s="29">
        <f t="shared" si="188"/>
        <v>44538</v>
      </c>
    </row>
    <row r="10061" spans="1:6" x14ac:dyDescent="0.25">
      <c r="A10061" s="28" t="s">
        <v>141</v>
      </c>
      <c r="B10061" s="28">
        <v>1</v>
      </c>
      <c r="C10061" s="28" t="s">
        <v>61</v>
      </c>
      <c r="D10061" s="29">
        <v>44538.074154317132</v>
      </c>
      <c r="E10061" s="29">
        <v>44538.074853321756</v>
      </c>
      <c r="F10061" s="29">
        <f t="shared" si="188"/>
        <v>44538</v>
      </c>
    </row>
    <row r="10062" spans="1:6" x14ac:dyDescent="0.25">
      <c r="A10062" s="28" t="s">
        <v>92</v>
      </c>
      <c r="B10062" s="28">
        <v>2</v>
      </c>
      <c r="C10062" s="28" t="s">
        <v>61</v>
      </c>
      <c r="D10062" s="29">
        <v>44538.073986689815</v>
      </c>
      <c r="E10062" s="29">
        <v>44538.075142708331</v>
      </c>
      <c r="F10062" s="29">
        <f t="shared" si="188"/>
        <v>44538</v>
      </c>
    </row>
    <row r="10063" spans="1:6" x14ac:dyDescent="0.25">
      <c r="A10063" s="28" t="s">
        <v>138</v>
      </c>
      <c r="B10063" s="28">
        <v>0</v>
      </c>
      <c r="C10063" s="28" t="s">
        <v>61</v>
      </c>
      <c r="D10063" s="29">
        <v>44538.073896956019</v>
      </c>
      <c r="E10063" s="29">
        <v>44538.074129050925</v>
      </c>
      <c r="F10063" s="29">
        <f t="shared" si="188"/>
        <v>44538</v>
      </c>
    </row>
    <row r="10064" spans="1:6" x14ac:dyDescent="0.25">
      <c r="A10064" s="28" t="s">
        <v>95</v>
      </c>
      <c r="B10064" s="28">
        <v>1</v>
      </c>
      <c r="C10064" s="28" t="s">
        <v>61</v>
      </c>
      <c r="D10064" s="29">
        <v>44538.073553321759</v>
      </c>
      <c r="E10064" s="29">
        <v>44538.0739727662</v>
      </c>
      <c r="F10064" s="29">
        <f t="shared" si="188"/>
        <v>44538</v>
      </c>
    </row>
    <row r="10065" spans="1:6" x14ac:dyDescent="0.25">
      <c r="A10065" s="28" t="s">
        <v>94</v>
      </c>
      <c r="B10065" s="28">
        <v>0</v>
      </c>
      <c r="C10065" s="28" t="s">
        <v>61</v>
      </c>
      <c r="D10065" s="29">
        <v>44538.073268865737</v>
      </c>
      <c r="E10065" s="29">
        <v>44538.073538275465</v>
      </c>
      <c r="F10065" s="29">
        <f t="shared" si="188"/>
        <v>44538</v>
      </c>
    </row>
    <row r="10066" spans="1:6" x14ac:dyDescent="0.25">
      <c r="A10066" s="28" t="s">
        <v>93</v>
      </c>
      <c r="B10066" s="28">
        <v>1</v>
      </c>
      <c r="C10066" s="28" t="s">
        <v>61</v>
      </c>
      <c r="D10066" s="29">
        <v>44538.07274841435</v>
      </c>
      <c r="E10066" s="29">
        <v>44538.073255057869</v>
      </c>
      <c r="F10066" s="29">
        <f t="shared" si="188"/>
        <v>44538</v>
      </c>
    </row>
    <row r="10067" spans="1:6" x14ac:dyDescent="0.25">
      <c r="A10067" s="28" t="s">
        <v>140</v>
      </c>
      <c r="B10067" s="28">
        <v>2</v>
      </c>
      <c r="C10067" s="28" t="s">
        <v>61</v>
      </c>
      <c r="D10067" s="29">
        <v>44538.072578900465</v>
      </c>
      <c r="E10067" s="29">
        <v>44538.07388171296</v>
      </c>
      <c r="F10067" s="29">
        <f t="shared" si="188"/>
        <v>44538</v>
      </c>
    </row>
    <row r="10068" spans="1:6" x14ac:dyDescent="0.25">
      <c r="A10068" s="28" t="s">
        <v>121</v>
      </c>
      <c r="B10068" s="28">
        <v>0</v>
      </c>
      <c r="C10068" s="28" t="s">
        <v>61</v>
      </c>
      <c r="D10068" s="29">
        <v>44538.07198630787</v>
      </c>
      <c r="E10068" s="29">
        <v>44538.072209062499</v>
      </c>
      <c r="F10068" s="29">
        <f t="shared" si="188"/>
        <v>44538</v>
      </c>
    </row>
    <row r="10069" spans="1:6" x14ac:dyDescent="0.25">
      <c r="A10069" s="28" t="s">
        <v>110</v>
      </c>
      <c r="B10069" s="28">
        <v>0</v>
      </c>
      <c r="C10069" s="28" t="s">
        <v>61</v>
      </c>
      <c r="D10069" s="29">
        <v>44538.071852002315</v>
      </c>
      <c r="E10069" s="29">
        <v>44538.071972337966</v>
      </c>
      <c r="F10069" s="29">
        <f t="shared" si="188"/>
        <v>44538</v>
      </c>
    </row>
    <row r="10070" spans="1:6" x14ac:dyDescent="0.25">
      <c r="A10070" s="28" t="s">
        <v>111</v>
      </c>
      <c r="B10070" s="28">
        <v>0</v>
      </c>
      <c r="C10070" s="28" t="s">
        <v>61</v>
      </c>
      <c r="D10070" s="29">
        <v>44538.071710381948</v>
      </c>
      <c r="E10070" s="29">
        <v>44538.071838541669</v>
      </c>
      <c r="F10070" s="29">
        <f t="shared" si="188"/>
        <v>44538</v>
      </c>
    </row>
    <row r="10071" spans="1:6" x14ac:dyDescent="0.25">
      <c r="A10071" s="28" t="s">
        <v>118</v>
      </c>
      <c r="B10071" s="28">
        <v>0</v>
      </c>
      <c r="C10071" s="28" t="s">
        <v>61</v>
      </c>
      <c r="D10071" s="29">
        <v>44538.071561226854</v>
      </c>
      <c r="E10071" s="29">
        <v>44538.071695451392</v>
      </c>
      <c r="F10071" s="29">
        <f t="shared" si="188"/>
        <v>44538</v>
      </c>
    </row>
    <row r="10072" spans="1:6" x14ac:dyDescent="0.25">
      <c r="A10072" s="28" t="s">
        <v>105</v>
      </c>
      <c r="B10072" s="28">
        <v>1</v>
      </c>
      <c r="C10072" s="28" t="s">
        <v>61</v>
      </c>
      <c r="D10072" s="29">
        <v>44538.071426354167</v>
      </c>
      <c r="E10072" s="29">
        <v>44538.071547685184</v>
      </c>
      <c r="F10072" s="29">
        <f t="shared" ref="F10072:F10089" si="189">TRUNC(D10072)</f>
        <v>44538</v>
      </c>
    </row>
    <row r="10073" spans="1:6" x14ac:dyDescent="0.25">
      <c r="A10073" s="28" t="s">
        <v>107</v>
      </c>
      <c r="B10073" s="28">
        <v>0</v>
      </c>
      <c r="C10073" s="28" t="s">
        <v>61</v>
      </c>
      <c r="D10073" s="29">
        <v>44538.071268784719</v>
      </c>
      <c r="E10073" s="29">
        <v>44538.071412534722</v>
      </c>
      <c r="F10073" s="29">
        <f t="shared" si="189"/>
        <v>44538</v>
      </c>
    </row>
    <row r="10074" spans="1:6" x14ac:dyDescent="0.25">
      <c r="A10074" s="28" t="s">
        <v>109</v>
      </c>
      <c r="B10074" s="28">
        <v>0</v>
      </c>
      <c r="C10074" s="28" t="s">
        <v>61</v>
      </c>
      <c r="D10074" s="29">
        <v>44538.071153668985</v>
      </c>
      <c r="E10074" s="29">
        <v>44538.071255636576</v>
      </c>
      <c r="F10074" s="29">
        <f t="shared" si="189"/>
        <v>44538</v>
      </c>
    </row>
    <row r="10075" spans="1:6" x14ac:dyDescent="0.25">
      <c r="A10075" s="28" t="s">
        <v>108</v>
      </c>
      <c r="B10075" s="28">
        <v>0</v>
      </c>
      <c r="C10075" s="28" t="s">
        <v>61</v>
      </c>
      <c r="D10075" s="29">
        <v>44538.07103579861</v>
      </c>
      <c r="E10075" s="29">
        <v>44538.071139965279</v>
      </c>
      <c r="F10075" s="29">
        <f t="shared" si="189"/>
        <v>44538</v>
      </c>
    </row>
    <row r="10076" spans="1:6" x14ac:dyDescent="0.25">
      <c r="A10076" s="28" t="s">
        <v>119</v>
      </c>
      <c r="B10076" s="28">
        <v>0</v>
      </c>
      <c r="C10076" s="28" t="s">
        <v>61</v>
      </c>
      <c r="D10076" s="29">
        <v>44538.070840196757</v>
      </c>
      <c r="E10076" s="29">
        <v>44538.071021064818</v>
      </c>
      <c r="F10076" s="29">
        <f t="shared" si="189"/>
        <v>44538</v>
      </c>
    </row>
    <row r="10077" spans="1:6" x14ac:dyDescent="0.25">
      <c r="A10077" s="28" t="s">
        <v>120</v>
      </c>
      <c r="B10077" s="28">
        <v>1</v>
      </c>
      <c r="C10077" s="28" t="s">
        <v>61</v>
      </c>
      <c r="D10077" s="29">
        <v>44538.070698761578</v>
      </c>
      <c r="E10077" s="29">
        <v>44538.070902430554</v>
      </c>
      <c r="F10077" s="29">
        <f t="shared" si="189"/>
        <v>44538</v>
      </c>
    </row>
    <row r="10078" spans="1:6" x14ac:dyDescent="0.25">
      <c r="A10078" s="28" t="s">
        <v>106</v>
      </c>
      <c r="B10078" s="28">
        <v>0</v>
      </c>
      <c r="C10078" s="28" t="s">
        <v>61</v>
      </c>
      <c r="D10078" s="29">
        <v>44538.070696064817</v>
      </c>
      <c r="E10078" s="29">
        <v>44538.070826122683</v>
      </c>
      <c r="F10078" s="29">
        <f t="shared" si="189"/>
        <v>44538</v>
      </c>
    </row>
    <row r="10079" spans="1:6" x14ac:dyDescent="0.25">
      <c r="A10079" s="28" t="s">
        <v>290</v>
      </c>
      <c r="B10079" s="28">
        <v>0</v>
      </c>
      <c r="C10079" s="28" t="s">
        <v>61</v>
      </c>
      <c r="D10079" s="29">
        <v>44538.070535729166</v>
      </c>
      <c r="E10079" s="29">
        <v>44538.070547719908</v>
      </c>
      <c r="F10079" s="29">
        <f t="shared" si="189"/>
        <v>44538</v>
      </c>
    </row>
    <row r="10080" spans="1:6" x14ac:dyDescent="0.25">
      <c r="A10080" s="28" t="s">
        <v>284</v>
      </c>
      <c r="B10080" s="28">
        <v>0</v>
      </c>
      <c r="C10080" s="28" t="s">
        <v>61</v>
      </c>
      <c r="D10080" s="29">
        <v>44538.07039108796</v>
      </c>
      <c r="E10080" s="29">
        <v>44538.07052184028</v>
      </c>
      <c r="F10080" s="29">
        <f t="shared" si="189"/>
        <v>44538</v>
      </c>
    </row>
    <row r="10081" spans="1:6" x14ac:dyDescent="0.25">
      <c r="A10081" s="28" t="s">
        <v>291</v>
      </c>
      <c r="B10081" s="28">
        <v>0</v>
      </c>
      <c r="C10081" s="28" t="s">
        <v>61</v>
      </c>
      <c r="D10081" s="29">
        <v>44538.070282025466</v>
      </c>
      <c r="E10081" s="29">
        <v>44538.070374502313</v>
      </c>
      <c r="F10081" s="29">
        <f t="shared" si="189"/>
        <v>44538</v>
      </c>
    </row>
    <row r="10082" spans="1:6" x14ac:dyDescent="0.25">
      <c r="A10082" s="28" t="s">
        <v>292</v>
      </c>
      <c r="B10082" s="28">
        <v>0</v>
      </c>
      <c r="C10082" s="28" t="s">
        <v>61</v>
      </c>
      <c r="D10082" s="29">
        <v>44538.070165972225</v>
      </c>
      <c r="E10082" s="29">
        <v>44538.070265891205</v>
      </c>
      <c r="F10082" s="29">
        <f t="shared" si="189"/>
        <v>44538</v>
      </c>
    </row>
    <row r="10083" spans="1:6" x14ac:dyDescent="0.25">
      <c r="A10083" s="28" t="s">
        <v>285</v>
      </c>
      <c r="B10083" s="28">
        <v>1</v>
      </c>
      <c r="C10083" s="28" t="s">
        <v>61</v>
      </c>
      <c r="D10083" s="29">
        <v>44538.070118750002</v>
      </c>
      <c r="E10083" s="29">
        <v>44538.070141435186</v>
      </c>
      <c r="F10083" s="29">
        <f t="shared" si="189"/>
        <v>44538</v>
      </c>
    </row>
    <row r="10084" spans="1:6" x14ac:dyDescent="0.25">
      <c r="A10084" s="28" t="s">
        <v>286</v>
      </c>
      <c r="B10084" s="28">
        <v>0</v>
      </c>
      <c r="C10084" s="28" t="s">
        <v>61</v>
      </c>
      <c r="D10084" s="29">
        <v>44538.069981099536</v>
      </c>
      <c r="E10084" s="29">
        <v>44538.070008333336</v>
      </c>
      <c r="F10084" s="29">
        <f t="shared" si="189"/>
        <v>44538</v>
      </c>
    </row>
    <row r="10085" spans="1:6" x14ac:dyDescent="0.25">
      <c r="A10085" s="28" t="s">
        <v>287</v>
      </c>
      <c r="B10085" s="28">
        <v>0</v>
      </c>
      <c r="C10085" s="28" t="s">
        <v>61</v>
      </c>
      <c r="D10085" s="29">
        <v>44538.06982971065</v>
      </c>
      <c r="E10085" s="29">
        <v>44538.069967476855</v>
      </c>
      <c r="F10085" s="29">
        <f t="shared" si="189"/>
        <v>44538</v>
      </c>
    </row>
    <row r="10086" spans="1:6" x14ac:dyDescent="0.25">
      <c r="A10086" s="28" t="s">
        <v>294</v>
      </c>
      <c r="B10086" s="28">
        <v>0</v>
      </c>
      <c r="C10086" s="28" t="s">
        <v>61</v>
      </c>
      <c r="D10086" s="29">
        <v>44538.069560300923</v>
      </c>
      <c r="E10086" s="29">
        <v>44538.069815706018</v>
      </c>
      <c r="F10086" s="29">
        <f t="shared" si="189"/>
        <v>44538</v>
      </c>
    </row>
    <row r="10087" spans="1:6" x14ac:dyDescent="0.25">
      <c r="A10087" s="28" t="s">
        <v>289</v>
      </c>
      <c r="B10087" s="28">
        <v>0</v>
      </c>
      <c r="C10087" s="28" t="s">
        <v>61</v>
      </c>
      <c r="D10087" s="29">
        <v>44538.069494988427</v>
      </c>
      <c r="E10087" s="29">
        <v>44538.069546180559</v>
      </c>
      <c r="F10087" s="29">
        <f t="shared" si="189"/>
        <v>44538</v>
      </c>
    </row>
    <row r="10088" spans="1:6" x14ac:dyDescent="0.25">
      <c r="A10088" s="28" t="s">
        <v>288</v>
      </c>
      <c r="B10088" s="28">
        <v>1</v>
      </c>
      <c r="C10088" s="28" t="s">
        <v>61</v>
      </c>
      <c r="D10088" s="29">
        <v>44538.069267905092</v>
      </c>
      <c r="E10088" s="29">
        <v>44538.069478240737</v>
      </c>
      <c r="F10088" s="29">
        <f t="shared" si="189"/>
        <v>44538</v>
      </c>
    </row>
    <row r="10089" spans="1:6" x14ac:dyDescent="0.25">
      <c r="A10089" s="28" t="s">
        <v>293</v>
      </c>
      <c r="B10089" s="28">
        <v>0</v>
      </c>
      <c r="C10089" s="28" t="s">
        <v>61</v>
      </c>
      <c r="D10089" s="29">
        <v>44538.069136921295</v>
      </c>
      <c r="E10089" s="29">
        <v>44538.069252199071</v>
      </c>
      <c r="F10089" s="29">
        <f t="shared" si="189"/>
        <v>44538</v>
      </c>
    </row>
    <row r="10090" spans="1:6" x14ac:dyDescent="0.25">
      <c r="A10090" s="28" t="s">
        <v>295</v>
      </c>
      <c r="B10090" s="28">
        <v>144</v>
      </c>
      <c r="C10090" s="28" t="s">
        <v>61</v>
      </c>
      <c r="D10090" s="29">
        <v>44537.205377395832</v>
      </c>
      <c r="E10090" s="29">
        <v>44537.205260960647</v>
      </c>
      <c r="F10090" s="29">
        <f>TRUNC(D10090)</f>
        <v>44537</v>
      </c>
    </row>
    <row r="10091" spans="1:6" x14ac:dyDescent="0.25">
      <c r="A10091" s="28" t="s">
        <v>219</v>
      </c>
      <c r="B10091" s="28">
        <v>1</v>
      </c>
      <c r="C10091" s="28" t="s">
        <v>61</v>
      </c>
      <c r="D10091" s="29">
        <v>44537.204323344908</v>
      </c>
      <c r="E10091" s="29">
        <v>44537.205260960647</v>
      </c>
      <c r="F10091" s="29">
        <f t="shared" ref="F10091:F10154" si="190">TRUNC(D10091)</f>
        <v>44537</v>
      </c>
    </row>
    <row r="10092" spans="1:6" x14ac:dyDescent="0.25">
      <c r="A10092" s="28" t="s">
        <v>283</v>
      </c>
      <c r="B10092" s="28">
        <v>0</v>
      </c>
      <c r="C10092" s="28" t="s">
        <v>61</v>
      </c>
      <c r="D10092" s="29">
        <v>44537.204201701388</v>
      </c>
      <c r="E10092" s="29">
        <v>44537.204309837965</v>
      </c>
      <c r="F10092" s="29">
        <f t="shared" si="190"/>
        <v>44537</v>
      </c>
    </row>
    <row r="10093" spans="1:6" x14ac:dyDescent="0.25">
      <c r="A10093" s="28" t="s">
        <v>256</v>
      </c>
      <c r="B10093" s="28">
        <v>0</v>
      </c>
      <c r="C10093" s="28" t="s">
        <v>61</v>
      </c>
      <c r="D10093" s="29">
        <v>44537.204002164355</v>
      </c>
      <c r="E10093" s="29">
        <v>44537.204100150462</v>
      </c>
      <c r="F10093" s="29">
        <f t="shared" si="190"/>
        <v>44537</v>
      </c>
    </row>
    <row r="10094" spans="1:6" x14ac:dyDescent="0.25">
      <c r="A10094" s="28" t="s">
        <v>248</v>
      </c>
      <c r="B10094" s="28">
        <v>0</v>
      </c>
      <c r="C10094" s="28" t="s">
        <v>61</v>
      </c>
      <c r="D10094" s="29">
        <v>44537.203616238425</v>
      </c>
      <c r="E10094" s="29">
        <v>44537.203988460649</v>
      </c>
      <c r="F10094" s="29">
        <f t="shared" si="190"/>
        <v>44537</v>
      </c>
    </row>
    <row r="10095" spans="1:6" x14ac:dyDescent="0.25">
      <c r="A10095" s="28" t="s">
        <v>186</v>
      </c>
      <c r="B10095" s="28">
        <v>1</v>
      </c>
      <c r="C10095" s="28" t="s">
        <v>61</v>
      </c>
      <c r="D10095" s="29">
        <v>44537.202831481482</v>
      </c>
      <c r="E10095" s="29">
        <v>44537.2036022338</v>
      </c>
      <c r="F10095" s="29">
        <f t="shared" si="190"/>
        <v>44537</v>
      </c>
    </row>
    <row r="10096" spans="1:6" x14ac:dyDescent="0.25">
      <c r="A10096" s="28" t="s">
        <v>185</v>
      </c>
      <c r="B10096" s="28">
        <v>1</v>
      </c>
      <c r="C10096" s="28" t="s">
        <v>61</v>
      </c>
      <c r="D10096" s="29">
        <v>44537.202696678243</v>
      </c>
      <c r="E10096" s="29">
        <v>44537.202817129626</v>
      </c>
      <c r="F10096" s="29">
        <f t="shared" si="190"/>
        <v>44537</v>
      </c>
    </row>
    <row r="10097" spans="1:6" x14ac:dyDescent="0.25">
      <c r="A10097" s="28" t="s">
        <v>220</v>
      </c>
      <c r="B10097" s="28">
        <v>0</v>
      </c>
      <c r="C10097" s="28" t="s">
        <v>61</v>
      </c>
      <c r="D10097" s="29">
        <v>44537.202568437497</v>
      </c>
      <c r="E10097" s="29">
        <v>44537.202682870367</v>
      </c>
      <c r="F10097" s="29">
        <f t="shared" si="190"/>
        <v>44537</v>
      </c>
    </row>
    <row r="10098" spans="1:6" x14ac:dyDescent="0.25">
      <c r="A10098" s="28" t="s">
        <v>245</v>
      </c>
      <c r="B10098" s="28">
        <v>0</v>
      </c>
      <c r="C10098" s="28" t="s">
        <v>61</v>
      </c>
      <c r="D10098" s="29">
        <v>44537.202478240739</v>
      </c>
      <c r="E10098" s="29">
        <v>44537.202555127318</v>
      </c>
      <c r="F10098" s="29">
        <f t="shared" si="190"/>
        <v>44537</v>
      </c>
    </row>
    <row r="10099" spans="1:6" x14ac:dyDescent="0.25">
      <c r="A10099" s="28" t="s">
        <v>272</v>
      </c>
      <c r="B10099" s="28">
        <v>8</v>
      </c>
      <c r="C10099" s="28" t="s">
        <v>61</v>
      </c>
      <c r="D10099" s="29">
        <v>44537.197257025466</v>
      </c>
      <c r="E10099" s="29">
        <v>44537.203319826389</v>
      </c>
      <c r="F10099" s="29">
        <f t="shared" si="190"/>
        <v>44537</v>
      </c>
    </row>
    <row r="10100" spans="1:6" x14ac:dyDescent="0.25">
      <c r="A10100" s="28" t="s">
        <v>262</v>
      </c>
      <c r="B10100" s="28">
        <v>12</v>
      </c>
      <c r="C10100" s="28" t="s">
        <v>61</v>
      </c>
      <c r="D10100" s="29">
        <v>44537.194002002318</v>
      </c>
      <c r="E10100" s="29">
        <v>44537.20246458333</v>
      </c>
      <c r="F10100" s="29">
        <f t="shared" si="190"/>
        <v>44537</v>
      </c>
    </row>
    <row r="10101" spans="1:6" x14ac:dyDescent="0.25">
      <c r="A10101" s="28" t="s">
        <v>244</v>
      </c>
      <c r="B10101" s="28">
        <v>0</v>
      </c>
      <c r="C10101" s="28" t="s">
        <v>61</v>
      </c>
      <c r="D10101" s="29">
        <v>44537.19381582176</v>
      </c>
      <c r="E10101" s="29">
        <v>44537.19398773148</v>
      </c>
      <c r="F10101" s="29">
        <f t="shared" si="190"/>
        <v>44537</v>
      </c>
    </row>
    <row r="10102" spans="1:6" x14ac:dyDescent="0.25">
      <c r="A10102" s="28" t="s">
        <v>246</v>
      </c>
      <c r="B10102" s="28">
        <v>1</v>
      </c>
      <c r="C10102" s="28" t="s">
        <v>61</v>
      </c>
      <c r="D10102" s="29">
        <v>44537.193710381944</v>
      </c>
      <c r="E10102" s="29">
        <v>44537.193799652778</v>
      </c>
      <c r="F10102" s="29">
        <f t="shared" si="190"/>
        <v>44537</v>
      </c>
    </row>
    <row r="10103" spans="1:6" x14ac:dyDescent="0.25">
      <c r="A10103" s="28" t="s">
        <v>243</v>
      </c>
      <c r="B10103" s="28">
        <v>0</v>
      </c>
      <c r="C10103" s="28" t="s">
        <v>61</v>
      </c>
      <c r="D10103" s="29">
        <v>44537.193590706018</v>
      </c>
      <c r="E10103" s="29">
        <v>44537.193696527778</v>
      </c>
      <c r="F10103" s="29">
        <f t="shared" si="190"/>
        <v>44537</v>
      </c>
    </row>
    <row r="10104" spans="1:6" x14ac:dyDescent="0.25">
      <c r="A10104" s="28" t="s">
        <v>187</v>
      </c>
      <c r="B10104" s="28">
        <v>1</v>
      </c>
      <c r="C10104" s="28" t="s">
        <v>61</v>
      </c>
      <c r="D10104" s="29">
        <v>44537.193382638892</v>
      </c>
      <c r="E10104" s="29">
        <v>44537.193838807871</v>
      </c>
      <c r="F10104" s="29">
        <f t="shared" si="190"/>
        <v>44537</v>
      </c>
    </row>
    <row r="10105" spans="1:6" x14ac:dyDescent="0.25">
      <c r="A10105" s="28" t="s">
        <v>247</v>
      </c>
      <c r="B10105" s="28">
        <v>0</v>
      </c>
      <c r="C10105" s="28" t="s">
        <v>61</v>
      </c>
      <c r="D10105" s="29">
        <v>44537.193382256941</v>
      </c>
      <c r="E10105" s="29">
        <v>44537.193577002312</v>
      </c>
      <c r="F10105" s="29">
        <f t="shared" si="190"/>
        <v>44537</v>
      </c>
    </row>
    <row r="10106" spans="1:6" x14ac:dyDescent="0.25">
      <c r="A10106" s="28" t="s">
        <v>184</v>
      </c>
      <c r="B10106" s="28">
        <v>6</v>
      </c>
      <c r="C10106" s="28" t="s">
        <v>61</v>
      </c>
      <c r="D10106" s="29">
        <v>44537.193330671296</v>
      </c>
      <c r="E10106" s="29">
        <v>44537.197243252318</v>
      </c>
      <c r="F10106" s="29">
        <f t="shared" si="190"/>
        <v>44537</v>
      </c>
    </row>
    <row r="10107" spans="1:6" x14ac:dyDescent="0.25">
      <c r="A10107" s="28" t="s">
        <v>282</v>
      </c>
      <c r="B10107" s="28">
        <v>1</v>
      </c>
      <c r="C10107" s="28" t="s">
        <v>61</v>
      </c>
      <c r="D10107" s="29">
        <v>44537.193036539349</v>
      </c>
      <c r="E10107" s="29">
        <v>44537.193227581018</v>
      </c>
      <c r="F10107" s="29">
        <f t="shared" si="190"/>
        <v>44537</v>
      </c>
    </row>
    <row r="10108" spans="1:6" x14ac:dyDescent="0.25">
      <c r="A10108" s="28" t="s">
        <v>251</v>
      </c>
      <c r="B10108" s="28">
        <v>1</v>
      </c>
      <c r="C10108" s="28" t="s">
        <v>61</v>
      </c>
      <c r="D10108" s="29">
        <v>44537.178788506943</v>
      </c>
      <c r="E10108" s="29">
        <v>44537.179242094906</v>
      </c>
      <c r="F10108" s="29">
        <f t="shared" si="190"/>
        <v>44537</v>
      </c>
    </row>
    <row r="10109" spans="1:6" x14ac:dyDescent="0.25">
      <c r="A10109" s="28" t="s">
        <v>222</v>
      </c>
      <c r="B10109" s="28">
        <v>1</v>
      </c>
      <c r="C10109" s="28" t="s">
        <v>61</v>
      </c>
      <c r="D10109" s="29">
        <v>44537.178290972224</v>
      </c>
      <c r="E10109" s="29">
        <v>44537.178774155094</v>
      </c>
      <c r="F10109" s="29">
        <f t="shared" si="190"/>
        <v>44537</v>
      </c>
    </row>
    <row r="10110" spans="1:6" x14ac:dyDescent="0.25">
      <c r="A10110" s="28" t="s">
        <v>277</v>
      </c>
      <c r="B10110" s="28">
        <v>1</v>
      </c>
      <c r="C10110" s="28" t="s">
        <v>61</v>
      </c>
      <c r="D10110" s="29">
        <v>44537.177719293984</v>
      </c>
      <c r="E10110" s="29">
        <v>44537.178277465275</v>
      </c>
      <c r="F10110" s="29">
        <f t="shared" si="190"/>
        <v>44537</v>
      </c>
    </row>
    <row r="10111" spans="1:6" x14ac:dyDescent="0.25">
      <c r="A10111" s="28" t="s">
        <v>151</v>
      </c>
      <c r="B10111" s="28">
        <v>1</v>
      </c>
      <c r="C10111" s="28" t="s">
        <v>61</v>
      </c>
      <c r="D10111" s="29">
        <v>44537.177055173612</v>
      </c>
      <c r="E10111" s="29">
        <v>44537.177706215276</v>
      </c>
      <c r="F10111" s="29">
        <f t="shared" si="190"/>
        <v>44537</v>
      </c>
    </row>
    <row r="10112" spans="1:6" x14ac:dyDescent="0.25">
      <c r="A10112" s="28" t="s">
        <v>168</v>
      </c>
      <c r="B10112" s="28">
        <v>0</v>
      </c>
      <c r="C10112" s="28" t="s">
        <v>61</v>
      </c>
      <c r="D10112" s="29">
        <v>44537.176559988424</v>
      </c>
      <c r="E10112" s="29">
        <v>44537.177027893522</v>
      </c>
      <c r="F10112" s="29">
        <f t="shared" si="190"/>
        <v>44537</v>
      </c>
    </row>
    <row r="10113" spans="1:6" x14ac:dyDescent="0.25">
      <c r="A10113" s="28" t="s">
        <v>228</v>
      </c>
      <c r="B10113" s="28">
        <v>1</v>
      </c>
      <c r="C10113" s="28" t="s">
        <v>61</v>
      </c>
      <c r="D10113" s="29">
        <v>44537.176093437498</v>
      </c>
      <c r="E10113" s="29">
        <v>44537.176545636576</v>
      </c>
      <c r="F10113" s="29">
        <f t="shared" si="190"/>
        <v>44537</v>
      </c>
    </row>
    <row r="10114" spans="1:6" x14ac:dyDescent="0.25">
      <c r="A10114" s="28" t="s">
        <v>182</v>
      </c>
      <c r="B10114" s="28">
        <v>41</v>
      </c>
      <c r="C10114" s="28" t="s">
        <v>61</v>
      </c>
      <c r="D10114" s="29">
        <v>44537.164174999998</v>
      </c>
      <c r="E10114" s="29">
        <v>44537.193022187501</v>
      </c>
      <c r="F10114" s="29">
        <f t="shared" si="190"/>
        <v>44537</v>
      </c>
    </row>
    <row r="10115" spans="1:6" x14ac:dyDescent="0.25">
      <c r="A10115" s="28" t="s">
        <v>165</v>
      </c>
      <c r="B10115" s="28">
        <v>2</v>
      </c>
      <c r="C10115" s="28" t="s">
        <v>61</v>
      </c>
      <c r="D10115" s="29">
        <v>44537.163186574071</v>
      </c>
      <c r="E10115" s="29">
        <v>44537.16413005787</v>
      </c>
      <c r="F10115" s="29">
        <f t="shared" si="190"/>
        <v>44537</v>
      </c>
    </row>
    <row r="10116" spans="1:6" x14ac:dyDescent="0.25">
      <c r="A10116" s="28" t="s">
        <v>280</v>
      </c>
      <c r="B10116" s="28">
        <v>3</v>
      </c>
      <c r="C10116" s="28" t="s">
        <v>61</v>
      </c>
      <c r="D10116" s="29">
        <v>44537.160917048612</v>
      </c>
      <c r="E10116" s="29">
        <v>44537.162530092595</v>
      </c>
      <c r="F10116" s="29">
        <f t="shared" si="190"/>
        <v>44537</v>
      </c>
    </row>
    <row r="10117" spans="1:6" x14ac:dyDescent="0.25">
      <c r="A10117" s="28" t="s">
        <v>155</v>
      </c>
      <c r="B10117" s="28">
        <v>1</v>
      </c>
      <c r="C10117" s="28" t="s">
        <v>61</v>
      </c>
      <c r="D10117" s="29">
        <v>44537.160599074072</v>
      </c>
      <c r="E10117" s="29">
        <v>44537.161753356479</v>
      </c>
      <c r="F10117" s="29">
        <f t="shared" si="190"/>
        <v>44537</v>
      </c>
    </row>
    <row r="10118" spans="1:6" x14ac:dyDescent="0.25">
      <c r="A10118" s="28" t="s">
        <v>260</v>
      </c>
      <c r="B10118" s="28">
        <v>3</v>
      </c>
      <c r="C10118" s="28" t="s">
        <v>61</v>
      </c>
      <c r="D10118" s="29">
        <v>44537.160554861111</v>
      </c>
      <c r="E10118" s="29">
        <v>44537.163109143519</v>
      </c>
      <c r="F10118" s="29">
        <f t="shared" si="190"/>
        <v>44537</v>
      </c>
    </row>
    <row r="10119" spans="1:6" x14ac:dyDescent="0.25">
      <c r="A10119" s="28" t="s">
        <v>196</v>
      </c>
      <c r="B10119" s="28">
        <v>3</v>
      </c>
      <c r="C10119" s="28" t="s">
        <v>61</v>
      </c>
      <c r="D10119" s="29">
        <v>44537.160194942131</v>
      </c>
      <c r="E10119" s="29">
        <v>44537.16201388889</v>
      </c>
      <c r="F10119" s="29">
        <f t="shared" si="190"/>
        <v>44537</v>
      </c>
    </row>
    <row r="10120" spans="1:6" x14ac:dyDescent="0.25">
      <c r="A10120" s="28" t="s">
        <v>176</v>
      </c>
      <c r="B10120" s="28">
        <v>6</v>
      </c>
      <c r="C10120" s="28" t="s">
        <v>61</v>
      </c>
      <c r="D10120" s="29">
        <v>44537.158560682874</v>
      </c>
      <c r="E10120" s="29">
        <v>44537.163172569446</v>
      </c>
      <c r="F10120" s="29">
        <f t="shared" si="190"/>
        <v>44537</v>
      </c>
    </row>
    <row r="10121" spans="1:6" x14ac:dyDescent="0.25">
      <c r="A10121" s="28" t="s">
        <v>160</v>
      </c>
      <c r="B10121" s="28">
        <v>4</v>
      </c>
      <c r="C10121" s="28" t="s">
        <v>61</v>
      </c>
      <c r="D10121" s="29">
        <v>44537.158495370371</v>
      </c>
      <c r="E10121" s="29">
        <v>44537.16160752315</v>
      </c>
      <c r="F10121" s="29">
        <f t="shared" si="190"/>
        <v>44537</v>
      </c>
    </row>
    <row r="10122" spans="1:6" x14ac:dyDescent="0.25">
      <c r="A10122" s="28" t="s">
        <v>201</v>
      </c>
      <c r="B10122" s="28">
        <v>4</v>
      </c>
      <c r="C10122" s="28" t="s">
        <v>61</v>
      </c>
      <c r="D10122" s="29">
        <v>44537.158481018516</v>
      </c>
      <c r="E10122" s="29">
        <v>44537.161541435184</v>
      </c>
      <c r="F10122" s="29">
        <f t="shared" si="190"/>
        <v>44537</v>
      </c>
    </row>
    <row r="10123" spans="1:6" x14ac:dyDescent="0.25">
      <c r="A10123" s="28" t="s">
        <v>191</v>
      </c>
      <c r="B10123" s="28">
        <v>3</v>
      </c>
      <c r="C10123" s="28" t="s">
        <v>61</v>
      </c>
      <c r="D10123" s="29">
        <v>44537.158400659719</v>
      </c>
      <c r="E10123" s="29">
        <v>44537.160903935182</v>
      </c>
      <c r="F10123" s="29">
        <f t="shared" si="190"/>
        <v>44537</v>
      </c>
    </row>
    <row r="10124" spans="1:6" x14ac:dyDescent="0.25">
      <c r="A10124" s="28" t="s">
        <v>265</v>
      </c>
      <c r="B10124" s="28">
        <v>3</v>
      </c>
      <c r="C10124" s="28" t="s">
        <v>61</v>
      </c>
      <c r="D10124" s="29">
        <v>44537.158359953704</v>
      </c>
      <c r="E10124" s="29">
        <v>44537.160540358796</v>
      </c>
      <c r="F10124" s="29">
        <f t="shared" si="190"/>
        <v>44537</v>
      </c>
    </row>
    <row r="10125" spans="1:6" x14ac:dyDescent="0.25">
      <c r="A10125" s="28" t="s">
        <v>231</v>
      </c>
      <c r="B10125" s="28">
        <v>3</v>
      </c>
      <c r="C10125" s="28" t="s">
        <v>61</v>
      </c>
      <c r="D10125" s="29">
        <v>44537.158346759257</v>
      </c>
      <c r="E10125" s="29">
        <v>44537.160972372687</v>
      </c>
      <c r="F10125" s="29">
        <f t="shared" si="190"/>
        <v>44537</v>
      </c>
    </row>
    <row r="10126" spans="1:6" x14ac:dyDescent="0.25">
      <c r="A10126" s="28" t="s">
        <v>171</v>
      </c>
      <c r="B10126" s="28">
        <v>4</v>
      </c>
      <c r="C10126" s="28" t="s">
        <v>61</v>
      </c>
      <c r="D10126" s="29">
        <v>44537.158298645831</v>
      </c>
      <c r="E10126" s="29">
        <v>44537.160872453707</v>
      </c>
      <c r="F10126" s="29">
        <f t="shared" si="190"/>
        <v>44537</v>
      </c>
    </row>
    <row r="10127" spans="1:6" x14ac:dyDescent="0.25">
      <c r="A10127" s="28" t="s">
        <v>254</v>
      </c>
      <c r="B10127" s="28">
        <v>5</v>
      </c>
      <c r="C10127" s="28" t="s">
        <v>61</v>
      </c>
      <c r="D10127" s="29">
        <v>44537.158298495371</v>
      </c>
      <c r="E10127" s="29">
        <v>44537.161373923613</v>
      </c>
      <c r="F10127" s="29">
        <f t="shared" si="190"/>
        <v>44537</v>
      </c>
    </row>
    <row r="10128" spans="1:6" x14ac:dyDescent="0.25">
      <c r="A10128" s="28" t="s">
        <v>179</v>
      </c>
      <c r="B10128" s="28">
        <v>3</v>
      </c>
      <c r="C10128" s="28" t="s">
        <v>61</v>
      </c>
      <c r="D10128" s="29">
        <v>44537.158278009258</v>
      </c>
      <c r="E10128" s="29">
        <v>44537.16018136574</v>
      </c>
      <c r="F10128" s="29">
        <f t="shared" si="190"/>
        <v>44537</v>
      </c>
    </row>
    <row r="10129" spans="1:6" x14ac:dyDescent="0.25">
      <c r="A10129" s="28" t="s">
        <v>274</v>
      </c>
      <c r="B10129" s="28">
        <v>5</v>
      </c>
      <c r="C10129" s="28" t="s">
        <v>61</v>
      </c>
      <c r="D10129" s="29">
        <v>44537.158121562497</v>
      </c>
      <c r="E10129" s="29">
        <v>44537.161190393519</v>
      </c>
      <c r="F10129" s="29">
        <f t="shared" si="190"/>
        <v>44537</v>
      </c>
    </row>
    <row r="10130" spans="1:6" x14ac:dyDescent="0.25">
      <c r="A10130" s="28" t="s">
        <v>270</v>
      </c>
      <c r="B10130" s="28">
        <v>4</v>
      </c>
      <c r="C10130" s="28" t="s">
        <v>61</v>
      </c>
      <c r="D10130" s="29">
        <v>44537.158115428239</v>
      </c>
      <c r="E10130" s="29">
        <v>44537.160584143516</v>
      </c>
      <c r="F10130" s="29">
        <f t="shared" si="190"/>
        <v>44537</v>
      </c>
    </row>
    <row r="10131" spans="1:6" x14ac:dyDescent="0.25">
      <c r="A10131" s="28" t="s">
        <v>217</v>
      </c>
      <c r="B10131" s="28">
        <v>3</v>
      </c>
      <c r="C10131" s="28" t="s">
        <v>61</v>
      </c>
      <c r="D10131" s="29">
        <v>44537.15811478009</v>
      </c>
      <c r="E10131" s="29">
        <v>44537.16036623843</v>
      </c>
      <c r="F10131" s="29">
        <f t="shared" si="190"/>
        <v>44537</v>
      </c>
    </row>
    <row r="10132" spans="1:6" x14ac:dyDescent="0.25">
      <c r="A10132" s="28" t="s">
        <v>208</v>
      </c>
      <c r="B10132" s="28">
        <v>26</v>
      </c>
      <c r="C10132" s="28" t="s">
        <v>61</v>
      </c>
      <c r="D10132" s="29">
        <v>44537.157790590281</v>
      </c>
      <c r="E10132" s="29">
        <v>44537.17607908565</v>
      </c>
      <c r="F10132" s="29">
        <f t="shared" si="190"/>
        <v>44537</v>
      </c>
    </row>
    <row r="10133" spans="1:6" x14ac:dyDescent="0.25">
      <c r="A10133" s="28" t="s">
        <v>181</v>
      </c>
      <c r="B10133" s="28">
        <v>42</v>
      </c>
      <c r="C10133" s="28" t="s">
        <v>61</v>
      </c>
      <c r="D10133" s="29">
        <v>44537.128244791667</v>
      </c>
      <c r="E10133" s="29">
        <v>44537.157474803244</v>
      </c>
      <c r="F10133" s="29">
        <f t="shared" si="190"/>
        <v>44537</v>
      </c>
    </row>
    <row r="10134" spans="1:6" x14ac:dyDescent="0.25">
      <c r="A10134" s="28" t="s">
        <v>180</v>
      </c>
      <c r="B10134" s="28">
        <v>5</v>
      </c>
      <c r="C10134" s="28" t="s">
        <v>61</v>
      </c>
      <c r="D10134" s="29">
        <v>44537.128193090277</v>
      </c>
      <c r="E10134" s="29">
        <v>44537.131530208331</v>
      </c>
      <c r="F10134" s="29">
        <f t="shared" si="190"/>
        <v>44537</v>
      </c>
    </row>
    <row r="10135" spans="1:6" x14ac:dyDescent="0.25">
      <c r="A10135" s="28" t="s">
        <v>154</v>
      </c>
      <c r="B10135" s="28">
        <v>0</v>
      </c>
      <c r="C10135" s="28" t="s">
        <v>61</v>
      </c>
      <c r="D10135" s="29">
        <v>44537.127826620374</v>
      </c>
      <c r="E10135" s="29">
        <v>44537.128214432872</v>
      </c>
      <c r="F10135" s="29">
        <f t="shared" si="190"/>
        <v>44537</v>
      </c>
    </row>
    <row r="10136" spans="1:6" x14ac:dyDescent="0.25">
      <c r="A10136" s="28" t="s">
        <v>252</v>
      </c>
      <c r="B10136" s="28">
        <v>1</v>
      </c>
      <c r="C10136" s="28" t="s">
        <v>61</v>
      </c>
      <c r="D10136" s="29">
        <v>44537.127432291665</v>
      </c>
      <c r="E10136" s="29">
        <v>44537.128163657406</v>
      </c>
      <c r="F10136" s="29">
        <f t="shared" si="190"/>
        <v>44537</v>
      </c>
    </row>
    <row r="10137" spans="1:6" x14ac:dyDescent="0.25">
      <c r="A10137" s="28" t="s">
        <v>253</v>
      </c>
      <c r="B10137" s="28">
        <v>1</v>
      </c>
      <c r="C10137" s="28" t="s">
        <v>61</v>
      </c>
      <c r="D10137" s="29">
        <v>44537.127300347223</v>
      </c>
      <c r="E10137" s="29">
        <v>44537.127812500003</v>
      </c>
      <c r="F10137" s="29">
        <f t="shared" si="190"/>
        <v>44537</v>
      </c>
    </row>
    <row r="10138" spans="1:6" x14ac:dyDescent="0.25">
      <c r="A10138" s="28" t="s">
        <v>264</v>
      </c>
      <c r="B10138" s="28">
        <v>1</v>
      </c>
      <c r="C10138" s="28" t="s">
        <v>61</v>
      </c>
      <c r="D10138" s="29">
        <v>44537.126764039349</v>
      </c>
      <c r="E10138" s="29">
        <v>44537.127286377312</v>
      </c>
      <c r="F10138" s="29">
        <f t="shared" si="190"/>
        <v>44537</v>
      </c>
    </row>
    <row r="10139" spans="1:6" x14ac:dyDescent="0.25">
      <c r="A10139" s="28" t="s">
        <v>263</v>
      </c>
      <c r="B10139" s="28">
        <v>1</v>
      </c>
      <c r="C10139" s="28" t="s">
        <v>61</v>
      </c>
      <c r="D10139" s="29">
        <v>44537.126674386571</v>
      </c>
      <c r="E10139" s="29">
        <v>44537.127418136573</v>
      </c>
      <c r="F10139" s="29">
        <f t="shared" si="190"/>
        <v>44537</v>
      </c>
    </row>
    <row r="10140" spans="1:6" x14ac:dyDescent="0.25">
      <c r="A10140" s="28" t="s">
        <v>278</v>
      </c>
      <c r="B10140" s="28">
        <v>1</v>
      </c>
      <c r="C10140" s="28" t="s">
        <v>61</v>
      </c>
      <c r="D10140" s="29">
        <v>44537.12664209491</v>
      </c>
      <c r="E10140" s="29">
        <v>44537.127511307874</v>
      </c>
      <c r="F10140" s="29">
        <f t="shared" si="190"/>
        <v>44537</v>
      </c>
    </row>
    <row r="10141" spans="1:6" x14ac:dyDescent="0.25">
      <c r="A10141" s="28" t="s">
        <v>163</v>
      </c>
      <c r="B10141" s="28">
        <v>1</v>
      </c>
      <c r="C10141" s="28" t="s">
        <v>61</v>
      </c>
      <c r="D10141" s="29">
        <v>44537.126397685184</v>
      </c>
      <c r="E10141" s="29">
        <v>44537.127257835651</v>
      </c>
      <c r="F10141" s="29">
        <f t="shared" si="190"/>
        <v>44537</v>
      </c>
    </row>
    <row r="10142" spans="1:6" x14ac:dyDescent="0.25">
      <c r="A10142" s="28" t="s">
        <v>170</v>
      </c>
      <c r="B10142" s="28">
        <v>1</v>
      </c>
      <c r="C10142" s="28" t="s">
        <v>61</v>
      </c>
      <c r="D10142" s="29">
        <v>44537.126231678238</v>
      </c>
      <c r="E10142" s="29">
        <v>44537.126748113427</v>
      </c>
      <c r="F10142" s="29">
        <f t="shared" si="190"/>
        <v>44537</v>
      </c>
    </row>
    <row r="10143" spans="1:6" x14ac:dyDescent="0.25">
      <c r="A10143" s="28" t="s">
        <v>169</v>
      </c>
      <c r="B10143" s="28">
        <v>1</v>
      </c>
      <c r="C10143" s="28" t="s">
        <v>61</v>
      </c>
      <c r="D10143" s="29">
        <v>44537.125744907411</v>
      </c>
      <c r="E10143" s="29">
        <v>44537.126656250002</v>
      </c>
      <c r="F10143" s="29">
        <f t="shared" si="190"/>
        <v>44537</v>
      </c>
    </row>
    <row r="10144" spans="1:6" x14ac:dyDescent="0.25">
      <c r="A10144" s="28" t="s">
        <v>153</v>
      </c>
      <c r="B10144" s="28">
        <v>2</v>
      </c>
      <c r="C10144" s="28" t="s">
        <v>61</v>
      </c>
      <c r="D10144" s="29">
        <v>44537.125483680553</v>
      </c>
      <c r="E10144" s="29">
        <v>44537.126627581019</v>
      </c>
      <c r="F10144" s="29">
        <f t="shared" si="190"/>
        <v>44537</v>
      </c>
    </row>
    <row r="10145" spans="1:6" x14ac:dyDescent="0.25">
      <c r="A10145" s="28" t="s">
        <v>200</v>
      </c>
      <c r="B10145" s="28">
        <v>1</v>
      </c>
      <c r="C10145" s="28" t="s">
        <v>61</v>
      </c>
      <c r="D10145" s="29">
        <v>44537.125474537039</v>
      </c>
      <c r="E10145" s="29">
        <v>44537.126217789351</v>
      </c>
      <c r="F10145" s="29">
        <f t="shared" si="190"/>
        <v>44537</v>
      </c>
    </row>
    <row r="10146" spans="1:6" x14ac:dyDescent="0.25">
      <c r="A10146" s="28" t="s">
        <v>194</v>
      </c>
      <c r="B10146" s="28">
        <v>1</v>
      </c>
      <c r="C10146" s="28" t="s">
        <v>61</v>
      </c>
      <c r="D10146" s="29">
        <v>44537.125226504628</v>
      </c>
      <c r="E10146" s="29">
        <v>44537.12638267361</v>
      </c>
      <c r="F10146" s="29">
        <f t="shared" si="190"/>
        <v>44537</v>
      </c>
    </row>
    <row r="10147" spans="1:6" x14ac:dyDescent="0.25">
      <c r="A10147" s="28" t="s">
        <v>268</v>
      </c>
      <c r="B10147" s="28">
        <v>1</v>
      </c>
      <c r="C10147" s="28" t="s">
        <v>61</v>
      </c>
      <c r="D10147" s="29">
        <v>44537.125121956022</v>
      </c>
      <c r="E10147" s="29">
        <v>44537.125730324071</v>
      </c>
      <c r="F10147" s="29">
        <f t="shared" si="190"/>
        <v>44537</v>
      </c>
    </row>
    <row r="10148" spans="1:6" x14ac:dyDescent="0.25">
      <c r="A10148" s="28" t="s">
        <v>215</v>
      </c>
      <c r="B10148" s="28">
        <v>3</v>
      </c>
      <c r="C10148" s="28" t="s">
        <v>61</v>
      </c>
      <c r="D10148" s="29">
        <v>44537.124996064813</v>
      </c>
      <c r="E10148" s="29">
        <v>44537.126417627318</v>
      </c>
      <c r="F10148" s="29">
        <f t="shared" si="190"/>
        <v>44537</v>
      </c>
    </row>
    <row r="10149" spans="1:6" x14ac:dyDescent="0.25">
      <c r="A10149" s="28" t="s">
        <v>159</v>
      </c>
      <c r="B10149" s="28">
        <v>1</v>
      </c>
      <c r="C10149" s="28" t="s">
        <v>61</v>
      </c>
      <c r="D10149" s="29">
        <v>44537.124575381946</v>
      </c>
      <c r="E10149" s="29">
        <v>44537.125455937501</v>
      </c>
      <c r="F10149" s="29">
        <f t="shared" si="190"/>
        <v>44537</v>
      </c>
    </row>
    <row r="10150" spans="1:6" x14ac:dyDescent="0.25">
      <c r="A10150" s="28" t="s">
        <v>174</v>
      </c>
      <c r="B10150" s="28">
        <v>1</v>
      </c>
      <c r="C10150" s="28" t="s">
        <v>61</v>
      </c>
      <c r="D10150" s="29">
        <v>44537.124551122688</v>
      </c>
      <c r="E10150" s="29">
        <v>44537.125107442131</v>
      </c>
      <c r="F10150" s="29">
        <f t="shared" si="190"/>
        <v>44537</v>
      </c>
    </row>
    <row r="10151" spans="1:6" x14ac:dyDescent="0.25">
      <c r="A10151" s="28" t="s">
        <v>229</v>
      </c>
      <c r="B10151" s="28">
        <v>1</v>
      </c>
      <c r="C10151" s="28" t="s">
        <v>61</v>
      </c>
      <c r="D10151" s="29">
        <v>44537.124504398147</v>
      </c>
      <c r="E10151" s="29">
        <v>44537.125436608796</v>
      </c>
      <c r="F10151" s="29">
        <f t="shared" si="190"/>
        <v>44537</v>
      </c>
    </row>
    <row r="10152" spans="1:6" x14ac:dyDescent="0.25">
      <c r="A10152" s="28" t="s">
        <v>233</v>
      </c>
      <c r="B10152" s="28">
        <v>1</v>
      </c>
      <c r="C10152" s="28" t="s">
        <v>61</v>
      </c>
      <c r="D10152" s="29">
        <v>44537.124414085651</v>
      </c>
      <c r="E10152" s="29">
        <v>44537.125211076389</v>
      </c>
      <c r="F10152" s="29">
        <f t="shared" si="190"/>
        <v>44537</v>
      </c>
    </row>
    <row r="10153" spans="1:6" x14ac:dyDescent="0.25">
      <c r="A10153" s="28" t="s">
        <v>258</v>
      </c>
      <c r="B10153" s="28">
        <v>1</v>
      </c>
      <c r="C10153" s="28" t="s">
        <v>61</v>
      </c>
      <c r="D10153" s="29">
        <v>44537.123640428239</v>
      </c>
      <c r="E10153" s="29">
        <v>44537.124982557871</v>
      </c>
      <c r="F10153" s="29">
        <f t="shared" si="190"/>
        <v>44537</v>
      </c>
    </row>
    <row r="10154" spans="1:6" x14ac:dyDescent="0.25">
      <c r="A10154" s="28" t="s">
        <v>189</v>
      </c>
      <c r="B10154" s="28">
        <v>2</v>
      </c>
      <c r="C10154" s="28" t="s">
        <v>61</v>
      </c>
      <c r="D10154" s="29">
        <v>44537.123582141205</v>
      </c>
      <c r="E10154" s="29">
        <v>44537.124534340277</v>
      </c>
      <c r="F10154" s="29">
        <f t="shared" si="190"/>
        <v>44537</v>
      </c>
    </row>
    <row r="10155" spans="1:6" x14ac:dyDescent="0.25">
      <c r="A10155" s="28" t="s">
        <v>199</v>
      </c>
      <c r="B10155" s="28">
        <v>2</v>
      </c>
      <c r="C10155" s="28" t="s">
        <v>61</v>
      </c>
      <c r="D10155" s="29">
        <v>44537.123581944441</v>
      </c>
      <c r="E10155" s="29">
        <v>44537.12439247685</v>
      </c>
      <c r="F10155" s="29">
        <f t="shared" ref="F10155:F10218" si="191">TRUNC(D10155)</f>
        <v>44537</v>
      </c>
    </row>
    <row r="10156" spans="1:6" x14ac:dyDescent="0.25">
      <c r="A10156" s="28" t="s">
        <v>158</v>
      </c>
      <c r="B10156" s="28">
        <v>2</v>
      </c>
      <c r="C10156" s="28" t="s">
        <v>61</v>
      </c>
      <c r="D10156" s="29">
        <v>44537.123581793981</v>
      </c>
      <c r="E10156" s="29">
        <v>44537.124488113426</v>
      </c>
      <c r="F10156" s="29">
        <f t="shared" si="191"/>
        <v>44537</v>
      </c>
    </row>
    <row r="10157" spans="1:6" x14ac:dyDescent="0.25">
      <c r="A10157" s="28" t="s">
        <v>183</v>
      </c>
      <c r="B10157" s="28">
        <v>11</v>
      </c>
      <c r="C10157" s="28" t="s">
        <v>61</v>
      </c>
      <c r="D10157" s="29">
        <v>44537.123420335651</v>
      </c>
      <c r="E10157" s="29">
        <v>44537.131002349539</v>
      </c>
      <c r="F10157" s="29">
        <f t="shared" si="191"/>
        <v>44537</v>
      </c>
    </row>
    <row r="10158" spans="1:6" x14ac:dyDescent="0.25">
      <c r="A10158" s="28" t="s">
        <v>255</v>
      </c>
      <c r="B10158" s="28">
        <v>1</v>
      </c>
      <c r="C10158" s="28" t="s">
        <v>61</v>
      </c>
      <c r="D10158" s="29">
        <v>44537.122538194446</v>
      </c>
      <c r="E10158" s="29">
        <v>44537.123300694446</v>
      </c>
      <c r="F10158" s="29">
        <f t="shared" si="191"/>
        <v>44537</v>
      </c>
    </row>
    <row r="10159" spans="1:6" x14ac:dyDescent="0.25">
      <c r="A10159" s="28" t="s">
        <v>281</v>
      </c>
      <c r="B10159" s="28">
        <v>2</v>
      </c>
      <c r="C10159" s="28" t="s">
        <v>61</v>
      </c>
      <c r="D10159" s="29">
        <v>44537.122214965275</v>
      </c>
      <c r="E10159" s="29">
        <v>44537.122944560186</v>
      </c>
      <c r="F10159" s="29">
        <f t="shared" si="191"/>
        <v>44537</v>
      </c>
    </row>
    <row r="10160" spans="1:6" x14ac:dyDescent="0.25">
      <c r="A10160" s="28" t="s">
        <v>266</v>
      </c>
      <c r="B10160" s="28">
        <v>1</v>
      </c>
      <c r="C10160" s="28" t="s">
        <v>61</v>
      </c>
      <c r="D10160" s="29">
        <v>44537.122070173609</v>
      </c>
      <c r="E10160" s="29">
        <v>44537.122524999999</v>
      </c>
      <c r="F10160" s="29">
        <f t="shared" si="191"/>
        <v>44537</v>
      </c>
    </row>
    <row r="10161" spans="1:6" x14ac:dyDescent="0.25">
      <c r="A10161" s="28" t="s">
        <v>156</v>
      </c>
      <c r="B10161" s="28">
        <v>0</v>
      </c>
      <c r="C10161" s="28" t="s">
        <v>61</v>
      </c>
      <c r="D10161" s="29">
        <v>44537.121728206017</v>
      </c>
      <c r="E10161" s="29">
        <v>44537.122198993056</v>
      </c>
      <c r="F10161" s="29">
        <f t="shared" si="191"/>
        <v>44537</v>
      </c>
    </row>
    <row r="10162" spans="1:6" x14ac:dyDescent="0.25">
      <c r="A10162" s="28" t="s">
        <v>172</v>
      </c>
      <c r="B10162" s="28">
        <v>1</v>
      </c>
      <c r="C10162" s="28" t="s">
        <v>61</v>
      </c>
      <c r="D10162" s="29">
        <v>44537.121456365741</v>
      </c>
      <c r="E10162" s="29">
        <v>44537.122044756943</v>
      </c>
      <c r="F10162" s="29">
        <f t="shared" si="191"/>
        <v>44537</v>
      </c>
    </row>
    <row r="10163" spans="1:6" x14ac:dyDescent="0.25">
      <c r="A10163" s="28" t="s">
        <v>216</v>
      </c>
      <c r="B10163" s="28">
        <v>1</v>
      </c>
      <c r="C10163" s="28" t="s">
        <v>61</v>
      </c>
      <c r="D10163" s="29">
        <v>44537.121274224533</v>
      </c>
      <c r="E10163" s="29">
        <v>44537.122084062503</v>
      </c>
      <c r="F10163" s="29">
        <f t="shared" si="191"/>
        <v>44537</v>
      </c>
    </row>
    <row r="10164" spans="1:6" x14ac:dyDescent="0.25">
      <c r="A10164" s="28" t="s">
        <v>218</v>
      </c>
      <c r="B10164" s="28">
        <v>1</v>
      </c>
      <c r="C10164" s="28" t="s">
        <v>61</v>
      </c>
      <c r="D10164" s="29">
        <v>44537.121054131945</v>
      </c>
      <c r="E10164" s="29">
        <v>44537.121726006946</v>
      </c>
      <c r="F10164" s="29">
        <f t="shared" si="191"/>
        <v>44537</v>
      </c>
    </row>
    <row r="10165" spans="1:6" x14ac:dyDescent="0.25">
      <c r="A10165" s="28" t="s">
        <v>235</v>
      </c>
      <c r="B10165" s="28">
        <v>1</v>
      </c>
      <c r="C10165" s="28" t="s">
        <v>61</v>
      </c>
      <c r="D10165" s="29">
        <v>44537.120964664355</v>
      </c>
      <c r="E10165" s="29">
        <v>44537.121701354168</v>
      </c>
      <c r="F10165" s="29">
        <f t="shared" si="191"/>
        <v>44537</v>
      </c>
    </row>
    <row r="10166" spans="1:6" x14ac:dyDescent="0.25">
      <c r="A10166" s="28" t="s">
        <v>230</v>
      </c>
      <c r="B10166" s="28">
        <v>1</v>
      </c>
      <c r="C10166" s="28" t="s">
        <v>61</v>
      </c>
      <c r="D10166" s="29">
        <v>44537.120675347222</v>
      </c>
      <c r="E10166" s="29">
        <v>44537.121410532411</v>
      </c>
      <c r="F10166" s="29">
        <f t="shared" si="191"/>
        <v>44537</v>
      </c>
    </row>
    <row r="10167" spans="1:6" x14ac:dyDescent="0.25">
      <c r="A10167" s="28" t="s">
        <v>271</v>
      </c>
      <c r="B10167" s="28">
        <v>1</v>
      </c>
      <c r="C10167" s="28" t="s">
        <v>61</v>
      </c>
      <c r="D10167" s="29">
        <v>44537.120588194448</v>
      </c>
      <c r="E10167" s="29">
        <v>44537.121430092593</v>
      </c>
      <c r="F10167" s="29">
        <f t="shared" si="191"/>
        <v>44537</v>
      </c>
    </row>
    <row r="10168" spans="1:6" x14ac:dyDescent="0.25">
      <c r="A10168" s="28" t="s">
        <v>164</v>
      </c>
      <c r="B10168" s="28">
        <v>1</v>
      </c>
      <c r="C10168" s="28" t="s">
        <v>61</v>
      </c>
      <c r="D10168" s="29">
        <v>44537.120283252312</v>
      </c>
      <c r="E10168" s="29">
        <v>44537.121243831018</v>
      </c>
      <c r="F10168" s="29">
        <f t="shared" si="191"/>
        <v>44537</v>
      </c>
    </row>
    <row r="10169" spans="1:6" x14ac:dyDescent="0.25">
      <c r="A10169" s="28" t="s">
        <v>232</v>
      </c>
      <c r="B10169" s="28">
        <v>1</v>
      </c>
      <c r="C10169" s="28" t="s">
        <v>61</v>
      </c>
      <c r="D10169" s="29">
        <v>44537.120210416666</v>
      </c>
      <c r="E10169" s="29">
        <v>44537.121046180553</v>
      </c>
      <c r="F10169" s="29">
        <f t="shared" si="191"/>
        <v>44537</v>
      </c>
    </row>
    <row r="10170" spans="1:6" x14ac:dyDescent="0.25">
      <c r="A10170" s="28" t="s">
        <v>190</v>
      </c>
      <c r="B10170" s="28">
        <v>1</v>
      </c>
      <c r="C10170" s="28" t="s">
        <v>61</v>
      </c>
      <c r="D10170" s="29">
        <v>44537.120118321756</v>
      </c>
      <c r="E10170" s="29">
        <v>44537.120659988424</v>
      </c>
      <c r="F10170" s="29">
        <f t="shared" si="191"/>
        <v>44537</v>
      </c>
    </row>
    <row r="10171" spans="1:6" x14ac:dyDescent="0.25">
      <c r="A10171" s="28" t="s">
        <v>166</v>
      </c>
      <c r="B10171" s="28">
        <v>2</v>
      </c>
      <c r="C10171" s="28" t="s">
        <v>61</v>
      </c>
      <c r="D10171" s="29">
        <v>44537.120082488429</v>
      </c>
      <c r="E10171" s="29">
        <v>44537.121038310186</v>
      </c>
      <c r="F10171" s="29">
        <f t="shared" si="191"/>
        <v>44537</v>
      </c>
    </row>
    <row r="10172" spans="1:6" x14ac:dyDescent="0.25">
      <c r="A10172" s="28" t="s">
        <v>161</v>
      </c>
      <c r="B10172" s="28">
        <v>2</v>
      </c>
      <c r="C10172" s="28" t="s">
        <v>61</v>
      </c>
      <c r="D10172" s="29">
        <v>44537.119910335648</v>
      </c>
      <c r="E10172" s="29">
        <v>44537.120939236112</v>
      </c>
      <c r="F10172" s="29">
        <f t="shared" si="191"/>
        <v>44537</v>
      </c>
    </row>
    <row r="10173" spans="1:6" x14ac:dyDescent="0.25">
      <c r="A10173" s="28" t="s">
        <v>177</v>
      </c>
      <c r="B10173" s="28">
        <v>1</v>
      </c>
      <c r="C10173" s="28" t="s">
        <v>61</v>
      </c>
      <c r="D10173" s="29">
        <v>44537.11982847222</v>
      </c>
      <c r="E10173" s="29">
        <v>44537.120560069445</v>
      </c>
      <c r="F10173" s="29">
        <f t="shared" si="191"/>
        <v>44537</v>
      </c>
    </row>
    <row r="10174" spans="1:6" x14ac:dyDescent="0.25">
      <c r="A10174" s="28" t="s">
        <v>259</v>
      </c>
      <c r="B10174" s="28">
        <v>0</v>
      </c>
      <c r="C10174" s="28" t="s">
        <v>61</v>
      </c>
      <c r="D10174" s="29">
        <v>44537.119661076387</v>
      </c>
      <c r="E10174" s="29">
        <v>44537.120082175927</v>
      </c>
      <c r="F10174" s="29">
        <f t="shared" si="191"/>
        <v>44537</v>
      </c>
    </row>
    <row r="10175" spans="1:6" x14ac:dyDescent="0.25">
      <c r="A10175" s="28" t="s">
        <v>279</v>
      </c>
      <c r="B10175" s="28">
        <v>2</v>
      </c>
      <c r="C10175" s="28" t="s">
        <v>61</v>
      </c>
      <c r="D10175" s="29">
        <v>44537.11940181713</v>
      </c>
      <c r="E10175" s="29">
        <v>44537.120250810185</v>
      </c>
      <c r="F10175" s="29">
        <f t="shared" si="191"/>
        <v>44537</v>
      </c>
    </row>
    <row r="10176" spans="1:6" x14ac:dyDescent="0.25">
      <c r="A10176" s="28" t="s">
        <v>269</v>
      </c>
      <c r="B10176" s="28">
        <v>1</v>
      </c>
      <c r="C10176" s="28" t="s">
        <v>61</v>
      </c>
      <c r="D10176" s="29">
        <v>44537.118753043978</v>
      </c>
      <c r="E10176" s="29">
        <v>44537.119645104169</v>
      </c>
      <c r="F10176" s="29">
        <f t="shared" si="191"/>
        <v>44537</v>
      </c>
    </row>
    <row r="10177" spans="1:6" x14ac:dyDescent="0.25">
      <c r="A10177" s="28" t="s">
        <v>175</v>
      </c>
      <c r="B10177" s="28">
        <v>1</v>
      </c>
      <c r="C10177" s="28" t="s">
        <v>61</v>
      </c>
      <c r="D10177" s="29">
        <v>44537.118752696762</v>
      </c>
      <c r="E10177" s="29">
        <v>44537.120091087963</v>
      </c>
      <c r="F10177" s="29">
        <f t="shared" si="191"/>
        <v>44537</v>
      </c>
    </row>
    <row r="10178" spans="1:6" x14ac:dyDescent="0.25">
      <c r="A10178" s="28" t="s">
        <v>234</v>
      </c>
      <c r="B10178" s="28">
        <v>9</v>
      </c>
      <c r="C10178" s="28" t="s">
        <v>61</v>
      </c>
      <c r="D10178" s="29">
        <v>44537.118741087965</v>
      </c>
      <c r="E10178" s="29">
        <v>44537.124558877316</v>
      </c>
      <c r="F10178" s="29">
        <f t="shared" si="191"/>
        <v>44537</v>
      </c>
    </row>
    <row r="10179" spans="1:6" x14ac:dyDescent="0.25">
      <c r="A10179" s="28" t="s">
        <v>195</v>
      </c>
      <c r="B10179" s="28">
        <v>1</v>
      </c>
      <c r="C10179" s="28" t="s">
        <v>61</v>
      </c>
      <c r="D10179" s="29">
        <v>44537.118729131944</v>
      </c>
      <c r="E10179" s="29">
        <v>44537.119388391206</v>
      </c>
      <c r="F10179" s="29">
        <f t="shared" si="191"/>
        <v>44537</v>
      </c>
    </row>
    <row r="10180" spans="1:6" x14ac:dyDescent="0.25">
      <c r="A10180" s="28" t="s">
        <v>261</v>
      </c>
      <c r="B10180" s="28">
        <v>3</v>
      </c>
      <c r="C10180" s="28" t="s">
        <v>61</v>
      </c>
      <c r="D10180" s="29">
        <v>44537.118717361111</v>
      </c>
      <c r="E10180" s="29">
        <v>44537.12019603009</v>
      </c>
      <c r="F10180" s="29">
        <f t="shared" si="191"/>
        <v>44537</v>
      </c>
    </row>
    <row r="10181" spans="1:6" x14ac:dyDescent="0.25">
      <c r="A10181" s="28" t="s">
        <v>197</v>
      </c>
      <c r="B10181" s="28">
        <v>2</v>
      </c>
      <c r="C10181" s="28" t="s">
        <v>61</v>
      </c>
      <c r="D10181" s="29">
        <v>44537.118647418982</v>
      </c>
      <c r="E10181" s="29">
        <v>44537.120068865741</v>
      </c>
      <c r="F10181" s="29">
        <f t="shared" si="191"/>
        <v>44537</v>
      </c>
    </row>
    <row r="10182" spans="1:6" x14ac:dyDescent="0.25">
      <c r="A10182" s="28" t="s">
        <v>202</v>
      </c>
      <c r="B10182" s="28">
        <v>2</v>
      </c>
      <c r="C10182" s="28" t="s">
        <v>61</v>
      </c>
      <c r="D10182" s="29">
        <v>44537.118630821758</v>
      </c>
      <c r="E10182" s="29">
        <v>44537.119896296295</v>
      </c>
      <c r="F10182" s="29">
        <f t="shared" si="191"/>
        <v>44537</v>
      </c>
    </row>
    <row r="10183" spans="1:6" x14ac:dyDescent="0.25">
      <c r="A10183" s="28" t="s">
        <v>192</v>
      </c>
      <c r="B10183" s="28">
        <v>2</v>
      </c>
      <c r="C10183" s="28" t="s">
        <v>61</v>
      </c>
      <c r="D10183" s="29">
        <v>44537.118618287037</v>
      </c>
      <c r="E10183" s="29">
        <v>44537.119802581015</v>
      </c>
      <c r="F10183" s="29">
        <f t="shared" si="191"/>
        <v>44537</v>
      </c>
    </row>
    <row r="10184" spans="1:6" x14ac:dyDescent="0.25">
      <c r="A10184" s="28" t="s">
        <v>214</v>
      </c>
      <c r="B10184" s="28">
        <v>1</v>
      </c>
      <c r="C10184" s="28" t="s">
        <v>61</v>
      </c>
      <c r="D10184" s="29">
        <v>44537.117984571756</v>
      </c>
      <c r="E10184" s="29">
        <v>44537.118329398145</v>
      </c>
      <c r="F10184" s="29">
        <f t="shared" si="191"/>
        <v>44537</v>
      </c>
    </row>
    <row r="10185" spans="1:6" x14ac:dyDescent="0.25">
      <c r="A10185" s="28" t="s">
        <v>162</v>
      </c>
      <c r="B10185" s="28">
        <v>0</v>
      </c>
      <c r="C10185" s="28" t="s">
        <v>61</v>
      </c>
      <c r="D10185" s="29">
        <v>44537.117660300923</v>
      </c>
      <c r="E10185" s="29">
        <v>44537.117970520834</v>
      </c>
      <c r="F10185" s="29">
        <f t="shared" si="191"/>
        <v>44537</v>
      </c>
    </row>
    <row r="10186" spans="1:6" x14ac:dyDescent="0.25">
      <c r="A10186" s="28" t="s">
        <v>276</v>
      </c>
      <c r="B10186" s="28">
        <v>1</v>
      </c>
      <c r="C10186" s="28" t="s">
        <v>61</v>
      </c>
      <c r="D10186" s="29">
        <v>44537.116795254631</v>
      </c>
      <c r="E10186" s="29">
        <v>44537.117646840277</v>
      </c>
      <c r="F10186" s="29">
        <f t="shared" si="191"/>
        <v>44537</v>
      </c>
    </row>
    <row r="10187" spans="1:6" x14ac:dyDescent="0.25">
      <c r="A10187" s="28" t="s">
        <v>250</v>
      </c>
      <c r="B10187" s="28">
        <v>1</v>
      </c>
      <c r="C10187" s="28" t="s">
        <v>61</v>
      </c>
      <c r="D10187" s="29">
        <v>44537.11630991898</v>
      </c>
      <c r="E10187" s="29">
        <v>44537.116769247688</v>
      </c>
      <c r="F10187" s="29">
        <f t="shared" si="191"/>
        <v>44537</v>
      </c>
    </row>
    <row r="10188" spans="1:6" x14ac:dyDescent="0.25">
      <c r="A10188" s="28" t="s">
        <v>257</v>
      </c>
      <c r="B10188" s="28">
        <v>0</v>
      </c>
      <c r="C10188" s="28" t="s">
        <v>61</v>
      </c>
      <c r="D10188" s="29">
        <v>44537.115976006942</v>
      </c>
      <c r="E10188" s="29">
        <v>44537.116286192133</v>
      </c>
      <c r="F10188" s="29">
        <f t="shared" si="191"/>
        <v>44537</v>
      </c>
    </row>
    <row r="10189" spans="1:6" x14ac:dyDescent="0.25">
      <c r="A10189" s="28" t="s">
        <v>209</v>
      </c>
      <c r="B10189" s="28">
        <v>0</v>
      </c>
      <c r="C10189" s="28" t="s">
        <v>61</v>
      </c>
      <c r="D10189" s="29">
        <v>44537.115669444443</v>
      </c>
      <c r="E10189" s="29">
        <v>44537.115962465279</v>
      </c>
      <c r="F10189" s="29">
        <f t="shared" si="191"/>
        <v>44537</v>
      </c>
    </row>
    <row r="10190" spans="1:6" x14ac:dyDescent="0.25">
      <c r="A10190" s="28" t="s">
        <v>152</v>
      </c>
      <c r="B10190" s="28">
        <v>0</v>
      </c>
      <c r="C10190" s="28" t="s">
        <v>61</v>
      </c>
      <c r="D10190" s="29">
        <v>44537.115525694448</v>
      </c>
      <c r="E10190" s="29">
        <v>44537.115653819441</v>
      </c>
      <c r="F10190" s="29">
        <f t="shared" si="191"/>
        <v>44537</v>
      </c>
    </row>
    <row r="10191" spans="1:6" x14ac:dyDescent="0.25">
      <c r="A10191" s="28" t="s">
        <v>193</v>
      </c>
      <c r="B10191" s="28">
        <v>0</v>
      </c>
      <c r="C10191" s="28" t="s">
        <v>61</v>
      </c>
      <c r="D10191" s="29">
        <v>44537.115342210651</v>
      </c>
      <c r="E10191" s="29">
        <v>44537.115511377313</v>
      </c>
      <c r="F10191" s="29">
        <f t="shared" si="191"/>
        <v>44537</v>
      </c>
    </row>
    <row r="10192" spans="1:6" x14ac:dyDescent="0.25">
      <c r="A10192" s="28" t="s">
        <v>203</v>
      </c>
      <c r="B10192" s="28">
        <v>1</v>
      </c>
      <c r="C10192" s="28" t="s">
        <v>61</v>
      </c>
      <c r="D10192" s="29">
        <v>44537.115015243056</v>
      </c>
      <c r="E10192" s="29">
        <v>44537.115327858795</v>
      </c>
      <c r="F10192" s="29">
        <f t="shared" si="191"/>
        <v>44537</v>
      </c>
    </row>
    <row r="10193" spans="1:6" x14ac:dyDescent="0.25">
      <c r="A10193" s="28" t="s">
        <v>188</v>
      </c>
      <c r="B10193" s="28">
        <v>0</v>
      </c>
      <c r="C10193" s="28" t="s">
        <v>61</v>
      </c>
      <c r="D10193" s="29">
        <v>44537.114715358795</v>
      </c>
      <c r="E10193" s="29">
        <v>44537.114994178242</v>
      </c>
      <c r="F10193" s="29">
        <f t="shared" si="191"/>
        <v>44537</v>
      </c>
    </row>
    <row r="10194" spans="1:6" x14ac:dyDescent="0.25">
      <c r="A10194" s="28" t="s">
        <v>178</v>
      </c>
      <c r="B10194" s="28">
        <v>1</v>
      </c>
      <c r="C10194" s="28" t="s">
        <v>61</v>
      </c>
      <c r="D10194" s="29">
        <v>44537.11442002315</v>
      </c>
      <c r="E10194" s="29">
        <v>44537.114685416665</v>
      </c>
      <c r="F10194" s="29">
        <f t="shared" si="191"/>
        <v>44537</v>
      </c>
    </row>
    <row r="10195" spans="1:6" x14ac:dyDescent="0.25">
      <c r="A10195" s="28" t="s">
        <v>273</v>
      </c>
      <c r="B10195" s="28">
        <v>0</v>
      </c>
      <c r="C10195" s="28" t="s">
        <v>61</v>
      </c>
      <c r="D10195" s="29">
        <v>44537.114101273146</v>
      </c>
      <c r="E10195" s="29">
        <v>44537.114405555556</v>
      </c>
      <c r="F10195" s="29">
        <f t="shared" si="191"/>
        <v>44537</v>
      </c>
    </row>
    <row r="10196" spans="1:6" x14ac:dyDescent="0.25">
      <c r="A10196" s="28" t="s">
        <v>227</v>
      </c>
      <c r="B10196" s="28">
        <v>1</v>
      </c>
      <c r="C10196" s="28" t="s">
        <v>61</v>
      </c>
      <c r="D10196" s="29">
        <v>44537.113781863423</v>
      </c>
      <c r="E10196" s="29">
        <v>44537.114085335648</v>
      </c>
      <c r="F10196" s="29">
        <f t="shared" si="191"/>
        <v>44537</v>
      </c>
    </row>
    <row r="10197" spans="1:6" x14ac:dyDescent="0.25">
      <c r="A10197" s="28" t="s">
        <v>198</v>
      </c>
      <c r="B10197" s="28">
        <v>0</v>
      </c>
      <c r="C10197" s="28" t="s">
        <v>61</v>
      </c>
      <c r="D10197" s="29">
        <v>44537.113428356482</v>
      </c>
      <c r="E10197" s="29">
        <v>44537.113766863426</v>
      </c>
      <c r="F10197" s="29">
        <f t="shared" si="191"/>
        <v>44537</v>
      </c>
    </row>
    <row r="10198" spans="1:6" x14ac:dyDescent="0.25">
      <c r="A10198" s="28" t="s">
        <v>173</v>
      </c>
      <c r="B10198" s="28">
        <v>1</v>
      </c>
      <c r="C10198" s="28" t="s">
        <v>61</v>
      </c>
      <c r="D10198" s="29">
        <v>44537.113097997688</v>
      </c>
      <c r="E10198" s="29">
        <v>44537.11341484954</v>
      </c>
      <c r="F10198" s="29">
        <f t="shared" si="191"/>
        <v>44537</v>
      </c>
    </row>
    <row r="10199" spans="1:6" x14ac:dyDescent="0.25">
      <c r="A10199" s="28" t="s">
        <v>167</v>
      </c>
      <c r="B10199" s="28">
        <v>0</v>
      </c>
      <c r="C10199" s="28" t="s">
        <v>61</v>
      </c>
      <c r="D10199" s="29">
        <v>44537.112796678244</v>
      </c>
      <c r="E10199" s="29">
        <v>44537.113082986114</v>
      </c>
      <c r="F10199" s="29">
        <f t="shared" si="191"/>
        <v>44537</v>
      </c>
    </row>
    <row r="10200" spans="1:6" x14ac:dyDescent="0.25">
      <c r="A10200" s="28" t="s">
        <v>267</v>
      </c>
      <c r="B10200" s="28">
        <v>1</v>
      </c>
      <c r="C10200" s="28" t="s">
        <v>61</v>
      </c>
      <c r="D10200" s="29">
        <v>44537.112491782405</v>
      </c>
      <c r="E10200" s="29">
        <v>44537.112781909724</v>
      </c>
      <c r="F10200" s="29">
        <f t="shared" si="191"/>
        <v>44537</v>
      </c>
    </row>
    <row r="10201" spans="1:6" x14ac:dyDescent="0.25">
      <c r="A10201" s="28" t="s">
        <v>157</v>
      </c>
      <c r="B10201" s="28">
        <v>0</v>
      </c>
      <c r="C10201" s="28" t="s">
        <v>61</v>
      </c>
      <c r="D10201" s="29">
        <v>44537.11217291667</v>
      </c>
      <c r="E10201" s="29">
        <v>44537.112478437499</v>
      </c>
      <c r="F10201" s="29">
        <f t="shared" si="191"/>
        <v>44537</v>
      </c>
    </row>
    <row r="10202" spans="1:6" x14ac:dyDescent="0.25">
      <c r="A10202" s="28" t="s">
        <v>221</v>
      </c>
      <c r="B10202" s="28">
        <v>1</v>
      </c>
      <c r="C10202" s="28" t="s">
        <v>61</v>
      </c>
      <c r="D10202" s="29">
        <v>44537.111251423608</v>
      </c>
      <c r="E10202" s="29">
        <v>44537.112159571756</v>
      </c>
      <c r="F10202" s="29">
        <f t="shared" si="191"/>
        <v>44537</v>
      </c>
    </row>
    <row r="10203" spans="1:6" x14ac:dyDescent="0.25">
      <c r="A10203" s="28" t="s">
        <v>238</v>
      </c>
      <c r="B10203" s="28">
        <v>0</v>
      </c>
      <c r="C10203" s="28" t="s">
        <v>61</v>
      </c>
      <c r="D10203" s="29">
        <v>44537.110576354164</v>
      </c>
      <c r="E10203" s="29">
        <v>44537.111002743055</v>
      </c>
      <c r="F10203" s="29">
        <f t="shared" si="191"/>
        <v>44537</v>
      </c>
    </row>
    <row r="10204" spans="1:6" x14ac:dyDescent="0.25">
      <c r="A10204" s="28" t="s">
        <v>241</v>
      </c>
      <c r="B10204" s="28">
        <v>1</v>
      </c>
      <c r="C10204" s="28" t="s">
        <v>61</v>
      </c>
      <c r="D10204" s="29">
        <v>44537.11032453704</v>
      </c>
      <c r="E10204" s="29">
        <v>44537.110550347221</v>
      </c>
      <c r="F10204" s="29">
        <f t="shared" si="191"/>
        <v>44537</v>
      </c>
    </row>
    <row r="10205" spans="1:6" x14ac:dyDescent="0.25">
      <c r="A10205" s="28" t="s">
        <v>237</v>
      </c>
      <c r="B10205" s="28">
        <v>0</v>
      </c>
      <c r="C10205" s="28" t="s">
        <v>61</v>
      </c>
      <c r="D10205" s="29">
        <v>44537.109965937503</v>
      </c>
      <c r="E10205" s="29">
        <v>44537.110310763892</v>
      </c>
      <c r="F10205" s="29">
        <f t="shared" si="191"/>
        <v>44537</v>
      </c>
    </row>
    <row r="10206" spans="1:6" x14ac:dyDescent="0.25">
      <c r="A10206" s="28" t="s">
        <v>236</v>
      </c>
      <c r="B10206" s="28">
        <v>1</v>
      </c>
      <c r="C10206" s="28" t="s">
        <v>61</v>
      </c>
      <c r="D10206" s="29">
        <v>44537.109458831015</v>
      </c>
      <c r="E10206" s="29">
        <v>44537.109952893516</v>
      </c>
      <c r="F10206" s="29">
        <f t="shared" si="191"/>
        <v>44537</v>
      </c>
    </row>
    <row r="10207" spans="1:6" x14ac:dyDescent="0.25">
      <c r="A10207" s="28" t="s">
        <v>249</v>
      </c>
      <c r="B10207" s="28">
        <v>0</v>
      </c>
      <c r="C10207" s="28" t="s">
        <v>61</v>
      </c>
      <c r="D10207" s="29">
        <v>44537.109041979165</v>
      </c>
      <c r="E10207" s="29">
        <v>44537.109445601855</v>
      </c>
      <c r="F10207" s="29">
        <f t="shared" si="191"/>
        <v>44537</v>
      </c>
    </row>
    <row r="10208" spans="1:6" x14ac:dyDescent="0.25">
      <c r="A10208" s="28" t="s">
        <v>242</v>
      </c>
      <c r="B10208" s="28">
        <v>6</v>
      </c>
      <c r="C10208" s="28" t="s">
        <v>61</v>
      </c>
      <c r="D10208" s="29">
        <v>44537.105159872684</v>
      </c>
      <c r="E10208" s="29">
        <v>44537.109028622683</v>
      </c>
      <c r="F10208" s="29">
        <f t="shared" si="191"/>
        <v>44537</v>
      </c>
    </row>
    <row r="10209" spans="1:6" x14ac:dyDescent="0.25">
      <c r="A10209" s="28" t="s">
        <v>240</v>
      </c>
      <c r="B10209" s="28">
        <v>1</v>
      </c>
      <c r="C10209" s="28" t="s">
        <v>61</v>
      </c>
      <c r="D10209" s="29">
        <v>44537.104820451386</v>
      </c>
      <c r="E10209" s="29">
        <v>44537.105146493057</v>
      </c>
      <c r="F10209" s="29">
        <f t="shared" si="191"/>
        <v>44537</v>
      </c>
    </row>
    <row r="10210" spans="1:6" x14ac:dyDescent="0.25">
      <c r="A10210" s="28" t="s">
        <v>239</v>
      </c>
      <c r="B10210" s="28">
        <v>1</v>
      </c>
      <c r="C10210" s="28" t="s">
        <v>61</v>
      </c>
      <c r="D10210" s="29">
        <v>44537.103576655092</v>
      </c>
      <c r="E10210" s="29">
        <v>44537.104805555558</v>
      </c>
      <c r="F10210" s="29">
        <f t="shared" si="191"/>
        <v>44537</v>
      </c>
    </row>
    <row r="10211" spans="1:6" x14ac:dyDescent="0.25">
      <c r="A10211" s="28" t="s">
        <v>275</v>
      </c>
      <c r="B10211" s="28">
        <v>1</v>
      </c>
      <c r="C10211" s="28" t="s">
        <v>61</v>
      </c>
      <c r="D10211" s="29">
        <v>44537.103342476854</v>
      </c>
      <c r="E10211" s="29">
        <v>44537.103563159719</v>
      </c>
      <c r="F10211" s="29">
        <f t="shared" si="191"/>
        <v>44537</v>
      </c>
    </row>
    <row r="10212" spans="1:6" x14ac:dyDescent="0.25">
      <c r="A10212" s="28" t="s">
        <v>144</v>
      </c>
      <c r="B10212" s="28">
        <v>0</v>
      </c>
      <c r="C10212" s="28" t="s">
        <v>61</v>
      </c>
      <c r="D10212" s="29">
        <v>44537.102991631946</v>
      </c>
      <c r="E10212" s="29">
        <v>44537.103043055555</v>
      </c>
      <c r="F10212" s="29">
        <f t="shared" si="191"/>
        <v>44537</v>
      </c>
    </row>
    <row r="10213" spans="1:6" x14ac:dyDescent="0.25">
      <c r="A10213" s="28" t="s">
        <v>148</v>
      </c>
      <c r="B10213" s="28">
        <v>1</v>
      </c>
      <c r="C10213" s="28" t="s">
        <v>61</v>
      </c>
      <c r="D10213" s="29">
        <v>44537.102650578701</v>
      </c>
      <c r="E10213" s="29">
        <v>44537.102967824074</v>
      </c>
      <c r="F10213" s="29">
        <f t="shared" si="191"/>
        <v>44537</v>
      </c>
    </row>
    <row r="10214" spans="1:6" x14ac:dyDescent="0.25">
      <c r="A10214" s="28" t="s">
        <v>149</v>
      </c>
      <c r="B10214" s="28">
        <v>0</v>
      </c>
      <c r="C10214" s="28" t="s">
        <v>61</v>
      </c>
      <c r="D10214" s="29">
        <v>44537.102520335648</v>
      </c>
      <c r="E10214" s="29">
        <v>44537.102636689815</v>
      </c>
      <c r="F10214" s="29">
        <f t="shared" si="191"/>
        <v>44537</v>
      </c>
    </row>
    <row r="10215" spans="1:6" x14ac:dyDescent="0.25">
      <c r="A10215" s="28" t="s">
        <v>147</v>
      </c>
      <c r="B10215" s="28">
        <v>0</v>
      </c>
      <c r="C10215" s="28" t="s">
        <v>61</v>
      </c>
      <c r="D10215" s="29">
        <v>44537.10236261574</v>
      </c>
      <c r="E10215" s="29">
        <v>44537.102503703703</v>
      </c>
      <c r="F10215" s="29">
        <f t="shared" si="191"/>
        <v>44537</v>
      </c>
    </row>
    <row r="10216" spans="1:6" x14ac:dyDescent="0.25">
      <c r="A10216" s="28" t="s">
        <v>150</v>
      </c>
      <c r="B10216" s="28">
        <v>0</v>
      </c>
      <c r="C10216" s="28" t="s">
        <v>61</v>
      </c>
      <c r="D10216" s="29">
        <v>44537.102231944446</v>
      </c>
      <c r="E10216" s="29">
        <v>44537.102348460648</v>
      </c>
      <c r="F10216" s="29">
        <f t="shared" si="191"/>
        <v>44537</v>
      </c>
    </row>
    <row r="10217" spans="1:6" x14ac:dyDescent="0.25">
      <c r="A10217" s="28" t="s">
        <v>146</v>
      </c>
      <c r="B10217" s="28">
        <v>1</v>
      </c>
      <c r="C10217" s="28" t="s">
        <v>61</v>
      </c>
      <c r="D10217" s="29">
        <v>44537.101813159723</v>
      </c>
      <c r="E10217" s="29">
        <v>44537.102218287037</v>
      </c>
      <c r="F10217" s="29">
        <f t="shared" si="191"/>
        <v>44537</v>
      </c>
    </row>
    <row r="10218" spans="1:6" x14ac:dyDescent="0.25">
      <c r="A10218" s="28" t="s">
        <v>145</v>
      </c>
      <c r="B10218" s="28">
        <v>0</v>
      </c>
      <c r="C10218" s="28" t="s">
        <v>61</v>
      </c>
      <c r="D10218" s="29">
        <v>44537.101643946757</v>
      </c>
      <c r="E10218" s="29">
        <v>44537.101790891204</v>
      </c>
      <c r="F10218" s="29">
        <f t="shared" si="191"/>
        <v>44537</v>
      </c>
    </row>
    <row r="10219" spans="1:6" x14ac:dyDescent="0.25">
      <c r="A10219" s="28" t="s">
        <v>143</v>
      </c>
      <c r="B10219" s="28">
        <v>0</v>
      </c>
      <c r="C10219" s="28" t="s">
        <v>61</v>
      </c>
      <c r="D10219" s="29">
        <v>44537.101580555558</v>
      </c>
      <c r="E10219" s="29">
        <v>44537.101956979168</v>
      </c>
      <c r="F10219" s="29">
        <f t="shared" ref="F10219:F10282" si="192">TRUNC(D10219)</f>
        <v>44537</v>
      </c>
    </row>
    <row r="10220" spans="1:6" x14ac:dyDescent="0.25">
      <c r="A10220" s="28" t="s">
        <v>85</v>
      </c>
      <c r="B10220" s="28">
        <v>0</v>
      </c>
      <c r="C10220" s="28" t="s">
        <v>61</v>
      </c>
      <c r="D10220" s="29">
        <v>44537.101233946756</v>
      </c>
      <c r="E10220" s="29">
        <v>44537.101262928241</v>
      </c>
      <c r="F10220" s="29">
        <f t="shared" si="192"/>
        <v>44537</v>
      </c>
    </row>
    <row r="10221" spans="1:6" x14ac:dyDescent="0.25">
      <c r="A10221" s="28" t="s">
        <v>103</v>
      </c>
      <c r="B10221" s="28">
        <v>1</v>
      </c>
      <c r="C10221" s="28" t="s">
        <v>61</v>
      </c>
      <c r="D10221" s="29">
        <v>44537.100676076392</v>
      </c>
      <c r="E10221" s="29">
        <v>44537.100987268517</v>
      </c>
      <c r="F10221" s="29">
        <f t="shared" si="192"/>
        <v>44537</v>
      </c>
    </row>
    <row r="10222" spans="1:6" x14ac:dyDescent="0.25">
      <c r="A10222" s="28" t="s">
        <v>124</v>
      </c>
      <c r="B10222" s="28">
        <v>4</v>
      </c>
      <c r="C10222" s="28" t="s">
        <v>61</v>
      </c>
      <c r="D10222" s="29">
        <v>44537.097524687502</v>
      </c>
      <c r="E10222" s="29">
        <v>44537.100654247683</v>
      </c>
      <c r="F10222" s="29">
        <f t="shared" si="192"/>
        <v>44537</v>
      </c>
    </row>
    <row r="10223" spans="1:6" x14ac:dyDescent="0.25">
      <c r="A10223" s="28" t="s">
        <v>88</v>
      </c>
      <c r="B10223" s="28">
        <v>1</v>
      </c>
      <c r="C10223" s="28" t="s">
        <v>61</v>
      </c>
      <c r="D10223" s="29">
        <v>44537.096551354167</v>
      </c>
      <c r="E10223" s="29">
        <v>44537.097510069441</v>
      </c>
      <c r="F10223" s="29">
        <f t="shared" si="192"/>
        <v>44537</v>
      </c>
    </row>
    <row r="10224" spans="1:6" x14ac:dyDescent="0.25">
      <c r="A10224" s="28" t="s">
        <v>101</v>
      </c>
      <c r="B10224" s="28">
        <v>3</v>
      </c>
      <c r="C10224" s="28" t="s">
        <v>61</v>
      </c>
      <c r="D10224" s="29">
        <v>44537.094901192133</v>
      </c>
      <c r="E10224" s="29">
        <v>44537.096538310187</v>
      </c>
      <c r="F10224" s="29">
        <f t="shared" si="192"/>
        <v>44537</v>
      </c>
    </row>
    <row r="10225" spans="1:6" x14ac:dyDescent="0.25">
      <c r="A10225" s="28" t="s">
        <v>104</v>
      </c>
      <c r="B10225" s="28">
        <v>2</v>
      </c>
      <c r="C10225" s="28" t="s">
        <v>61</v>
      </c>
      <c r="D10225" s="29">
        <v>44537.093569942132</v>
      </c>
      <c r="E10225" s="29">
        <v>44537.094887303239</v>
      </c>
      <c r="F10225" s="29">
        <f t="shared" si="192"/>
        <v>44537</v>
      </c>
    </row>
    <row r="10226" spans="1:6" x14ac:dyDescent="0.25">
      <c r="A10226" s="28" t="s">
        <v>114</v>
      </c>
      <c r="B10226" s="28">
        <v>0</v>
      </c>
      <c r="C10226" s="28" t="s">
        <v>61</v>
      </c>
      <c r="D10226" s="29">
        <v>44537.093410034722</v>
      </c>
      <c r="E10226" s="29">
        <v>44537.09355690972</v>
      </c>
      <c r="F10226" s="29">
        <f t="shared" si="192"/>
        <v>44537</v>
      </c>
    </row>
    <row r="10227" spans="1:6" x14ac:dyDescent="0.25">
      <c r="A10227" s="28" t="s">
        <v>102</v>
      </c>
      <c r="B10227" s="28">
        <v>4</v>
      </c>
      <c r="C10227" s="28" t="s">
        <v>61</v>
      </c>
      <c r="D10227" s="29">
        <v>44537.090596493057</v>
      </c>
      <c r="E10227" s="29">
        <v>44537.093396759257</v>
      </c>
      <c r="F10227" s="29">
        <f t="shared" si="192"/>
        <v>44537</v>
      </c>
    </row>
    <row r="10228" spans="1:6" x14ac:dyDescent="0.25">
      <c r="A10228" s="28" t="s">
        <v>122</v>
      </c>
      <c r="B10228" s="28">
        <v>11</v>
      </c>
      <c r="C10228" s="28" t="s">
        <v>61</v>
      </c>
      <c r="D10228" s="29">
        <v>44537.082856909721</v>
      </c>
      <c r="E10228" s="29">
        <v>44537.090576041664</v>
      </c>
      <c r="F10228" s="29">
        <f t="shared" si="192"/>
        <v>44537</v>
      </c>
    </row>
    <row r="10229" spans="1:6" x14ac:dyDescent="0.25">
      <c r="A10229" s="28" t="s">
        <v>113</v>
      </c>
      <c r="B10229" s="28">
        <v>0</v>
      </c>
      <c r="C10229" s="28" t="s">
        <v>61</v>
      </c>
      <c r="D10229" s="29">
        <v>44537.082655752318</v>
      </c>
      <c r="E10229" s="29">
        <v>44537.082844062497</v>
      </c>
      <c r="F10229" s="29">
        <f t="shared" si="192"/>
        <v>44537</v>
      </c>
    </row>
    <row r="10230" spans="1:6" x14ac:dyDescent="0.25">
      <c r="A10230" s="28" t="s">
        <v>112</v>
      </c>
      <c r="B10230" s="28">
        <v>0</v>
      </c>
      <c r="C10230" s="28" t="s">
        <v>61</v>
      </c>
      <c r="D10230" s="29">
        <v>44537.082421956016</v>
      </c>
      <c r="E10230" s="29">
        <v>44537.082632523146</v>
      </c>
      <c r="F10230" s="29">
        <f t="shared" si="192"/>
        <v>44537</v>
      </c>
    </row>
    <row r="10231" spans="1:6" x14ac:dyDescent="0.25">
      <c r="A10231" s="28" t="s">
        <v>133</v>
      </c>
      <c r="B10231" s="28">
        <v>0</v>
      </c>
      <c r="C10231" s="28" t="s">
        <v>61</v>
      </c>
      <c r="D10231" s="29">
        <v>44537.079254166667</v>
      </c>
      <c r="E10231" s="29">
        <v>44537.079724270836</v>
      </c>
      <c r="F10231" s="29">
        <f t="shared" si="192"/>
        <v>44537</v>
      </c>
    </row>
    <row r="10232" spans="1:6" x14ac:dyDescent="0.25">
      <c r="A10232" s="28" t="s">
        <v>123</v>
      </c>
      <c r="B10232" s="28">
        <v>5</v>
      </c>
      <c r="C10232" s="28" t="s">
        <v>61</v>
      </c>
      <c r="D10232" s="29">
        <v>44537.078969988426</v>
      </c>
      <c r="E10232" s="29">
        <v>44537.082408993054</v>
      </c>
      <c r="F10232" s="29">
        <f t="shared" si="192"/>
        <v>44537</v>
      </c>
    </row>
    <row r="10233" spans="1:6" x14ac:dyDescent="0.25">
      <c r="A10233" s="28" t="s">
        <v>126</v>
      </c>
      <c r="B10233" s="28">
        <v>1</v>
      </c>
      <c r="C10233" s="28" t="s">
        <v>61</v>
      </c>
      <c r="D10233" s="29">
        <v>44537.078792129629</v>
      </c>
      <c r="E10233" s="29">
        <v>44537.079227893519</v>
      </c>
      <c r="F10233" s="29">
        <f t="shared" si="192"/>
        <v>44537</v>
      </c>
    </row>
    <row r="10234" spans="1:6" x14ac:dyDescent="0.25">
      <c r="A10234" s="28" t="s">
        <v>135</v>
      </c>
      <c r="B10234" s="28">
        <v>0</v>
      </c>
      <c r="C10234" s="28" t="s">
        <v>61</v>
      </c>
      <c r="D10234" s="29">
        <v>44537.078580208334</v>
      </c>
      <c r="E10234" s="29">
        <v>44537.078777743052</v>
      </c>
      <c r="F10234" s="29">
        <f t="shared" si="192"/>
        <v>44537</v>
      </c>
    </row>
    <row r="10235" spans="1:6" x14ac:dyDescent="0.25">
      <c r="A10235" s="28" t="s">
        <v>132</v>
      </c>
      <c r="B10235" s="28">
        <v>1</v>
      </c>
      <c r="C10235" s="28" t="s">
        <v>61</v>
      </c>
      <c r="D10235" s="29">
        <v>44537.078366550923</v>
      </c>
      <c r="E10235" s="29">
        <v>44537.078566782409</v>
      </c>
      <c r="F10235" s="29">
        <f t="shared" si="192"/>
        <v>44537</v>
      </c>
    </row>
    <row r="10236" spans="1:6" x14ac:dyDescent="0.25">
      <c r="A10236" s="28" t="s">
        <v>131</v>
      </c>
      <c r="B10236" s="28">
        <v>0</v>
      </c>
      <c r="C10236" s="28" t="s">
        <v>61</v>
      </c>
      <c r="D10236" s="29">
        <v>44537.078146099535</v>
      </c>
      <c r="E10236" s="29">
        <v>44537.078340127315</v>
      </c>
      <c r="F10236" s="29">
        <f t="shared" si="192"/>
        <v>44537</v>
      </c>
    </row>
    <row r="10237" spans="1:6" x14ac:dyDescent="0.25">
      <c r="A10237" s="28" t="s">
        <v>136</v>
      </c>
      <c r="B10237" s="28">
        <v>0</v>
      </c>
      <c r="C10237" s="28" t="s">
        <v>61</v>
      </c>
      <c r="D10237" s="29">
        <v>44537.077968518519</v>
      </c>
      <c r="E10237" s="29">
        <v>44537.078132719907</v>
      </c>
      <c r="F10237" s="29">
        <f t="shared" si="192"/>
        <v>44537</v>
      </c>
    </row>
    <row r="10238" spans="1:6" x14ac:dyDescent="0.25">
      <c r="A10238" s="28" t="s">
        <v>129</v>
      </c>
      <c r="B10238" s="28">
        <v>1</v>
      </c>
      <c r="C10238" s="28" t="s">
        <v>61</v>
      </c>
      <c r="D10238" s="29">
        <v>44537.077766516202</v>
      </c>
      <c r="E10238" s="29">
        <v>44537.07795431713</v>
      </c>
      <c r="F10238" s="29">
        <f t="shared" si="192"/>
        <v>44537</v>
      </c>
    </row>
    <row r="10239" spans="1:6" x14ac:dyDescent="0.25">
      <c r="A10239" s="28" t="s">
        <v>137</v>
      </c>
      <c r="B10239" s="28">
        <v>0</v>
      </c>
      <c r="C10239" s="28" t="s">
        <v>61</v>
      </c>
      <c r="D10239" s="29">
        <v>44537.077589849534</v>
      </c>
      <c r="E10239" s="29">
        <v>44537.077753275466</v>
      </c>
      <c r="F10239" s="29">
        <f t="shared" si="192"/>
        <v>44537</v>
      </c>
    </row>
    <row r="10240" spans="1:6" x14ac:dyDescent="0.25">
      <c r="A10240" s="28" t="s">
        <v>134</v>
      </c>
      <c r="B10240" s="28">
        <v>0</v>
      </c>
      <c r="C10240" s="28" t="s">
        <v>61</v>
      </c>
      <c r="D10240" s="29">
        <v>44537.077332835652</v>
      </c>
      <c r="E10240" s="29">
        <v>44537.077571296293</v>
      </c>
      <c r="F10240" s="29">
        <f t="shared" si="192"/>
        <v>44537</v>
      </c>
    </row>
    <row r="10241" spans="1:6" x14ac:dyDescent="0.25">
      <c r="A10241" s="28" t="s">
        <v>130</v>
      </c>
      <c r="B10241" s="28">
        <v>0</v>
      </c>
      <c r="C10241" s="28" t="s">
        <v>61</v>
      </c>
      <c r="D10241" s="29">
        <v>44537.07714332176</v>
      </c>
      <c r="E10241" s="29">
        <v>44537.077319872682</v>
      </c>
      <c r="F10241" s="29">
        <f t="shared" si="192"/>
        <v>44537</v>
      </c>
    </row>
    <row r="10242" spans="1:6" x14ac:dyDescent="0.25">
      <c r="A10242" s="28" t="s">
        <v>128</v>
      </c>
      <c r="B10242" s="28">
        <v>1</v>
      </c>
      <c r="C10242" s="28" t="s">
        <v>61</v>
      </c>
      <c r="D10242" s="29">
        <v>44537.076948611109</v>
      </c>
      <c r="E10242" s="29">
        <v>44537.077129317127</v>
      </c>
      <c r="F10242" s="29">
        <f t="shared" si="192"/>
        <v>44537</v>
      </c>
    </row>
    <row r="10243" spans="1:6" x14ac:dyDescent="0.25">
      <c r="A10243" s="28" t="s">
        <v>127</v>
      </c>
      <c r="B10243" s="28">
        <v>0</v>
      </c>
      <c r="C10243" s="28" t="s">
        <v>61</v>
      </c>
      <c r="D10243" s="29">
        <v>44537.076725462961</v>
      </c>
      <c r="E10243" s="29">
        <v>44537.076934456018</v>
      </c>
      <c r="F10243" s="29">
        <f t="shared" si="192"/>
        <v>44537</v>
      </c>
    </row>
    <row r="10244" spans="1:6" x14ac:dyDescent="0.25">
      <c r="A10244" s="28" t="s">
        <v>125</v>
      </c>
      <c r="B10244" s="28">
        <v>0</v>
      </c>
      <c r="C10244" s="28" t="s">
        <v>61</v>
      </c>
      <c r="D10244" s="29">
        <v>44537.076538425928</v>
      </c>
      <c r="E10244" s="29">
        <v>44537.076711111113</v>
      </c>
      <c r="F10244" s="29">
        <f t="shared" si="192"/>
        <v>44537</v>
      </c>
    </row>
    <row r="10245" spans="1:6" x14ac:dyDescent="0.25">
      <c r="A10245" s="28" t="s">
        <v>142</v>
      </c>
      <c r="B10245" s="28">
        <v>0</v>
      </c>
      <c r="C10245" s="28" t="s">
        <v>61</v>
      </c>
      <c r="D10245" s="29">
        <v>44537.076454050926</v>
      </c>
      <c r="E10245" s="29">
        <v>44537.076525034725</v>
      </c>
      <c r="F10245" s="29">
        <f t="shared" si="192"/>
        <v>44537</v>
      </c>
    </row>
    <row r="10246" spans="1:6" x14ac:dyDescent="0.25">
      <c r="A10246" s="28" t="s">
        <v>99</v>
      </c>
      <c r="B10246" s="28">
        <v>0</v>
      </c>
      <c r="C10246" s="28" t="s">
        <v>61</v>
      </c>
      <c r="D10246" s="29">
        <v>44537.076279479166</v>
      </c>
      <c r="E10246" s="29">
        <v>44537.076359953702</v>
      </c>
      <c r="F10246" s="29">
        <f t="shared" si="192"/>
        <v>44537</v>
      </c>
    </row>
    <row r="10247" spans="1:6" x14ac:dyDescent="0.25">
      <c r="A10247" s="28" t="s">
        <v>96</v>
      </c>
      <c r="B10247" s="28">
        <v>0</v>
      </c>
      <c r="C10247" s="28" t="s">
        <v>61</v>
      </c>
      <c r="D10247" s="29">
        <v>44537.0761871875</v>
      </c>
      <c r="E10247" s="29">
        <v>44537.076266516204</v>
      </c>
      <c r="F10247" s="29">
        <f t="shared" si="192"/>
        <v>44537</v>
      </c>
    </row>
    <row r="10248" spans="1:6" x14ac:dyDescent="0.25">
      <c r="A10248" s="28" t="s">
        <v>97</v>
      </c>
      <c r="B10248" s="28">
        <v>0</v>
      </c>
      <c r="C10248" s="28" t="s">
        <v>61</v>
      </c>
      <c r="D10248" s="29">
        <v>44537.075996377316</v>
      </c>
      <c r="E10248" s="29">
        <v>44537.07617364583</v>
      </c>
      <c r="F10248" s="29">
        <f t="shared" si="192"/>
        <v>44537</v>
      </c>
    </row>
    <row r="10249" spans="1:6" x14ac:dyDescent="0.25">
      <c r="A10249" s="28" t="s">
        <v>98</v>
      </c>
      <c r="B10249" s="28">
        <v>0</v>
      </c>
      <c r="C10249" s="28" t="s">
        <v>61</v>
      </c>
      <c r="D10249" s="29">
        <v>44537.075802928244</v>
      </c>
      <c r="E10249" s="29">
        <v>44537.075980520836</v>
      </c>
      <c r="F10249" s="29">
        <f t="shared" si="192"/>
        <v>44537</v>
      </c>
    </row>
    <row r="10250" spans="1:6" x14ac:dyDescent="0.25">
      <c r="A10250" s="28" t="s">
        <v>100</v>
      </c>
      <c r="B10250" s="28">
        <v>4</v>
      </c>
      <c r="C10250" s="28" t="s">
        <v>61</v>
      </c>
      <c r="D10250" s="29">
        <v>44537.075734259262</v>
      </c>
      <c r="E10250" s="29">
        <v>44537.078956979167</v>
      </c>
      <c r="F10250" s="29">
        <f t="shared" si="192"/>
        <v>44537</v>
      </c>
    </row>
    <row r="10251" spans="1:6" x14ac:dyDescent="0.25">
      <c r="A10251" s="28" t="s">
        <v>89</v>
      </c>
      <c r="B10251" s="28">
        <v>0</v>
      </c>
      <c r="C10251" s="28" t="s">
        <v>61</v>
      </c>
      <c r="D10251" s="29">
        <v>44537.075299918979</v>
      </c>
      <c r="E10251" s="29">
        <v>44537.075662847223</v>
      </c>
      <c r="F10251" s="29">
        <f t="shared" si="192"/>
        <v>44537</v>
      </c>
    </row>
    <row r="10252" spans="1:6" x14ac:dyDescent="0.25">
      <c r="A10252" s="28" t="s">
        <v>139</v>
      </c>
      <c r="B10252" s="28">
        <v>1</v>
      </c>
      <c r="C10252" s="28" t="s">
        <v>61</v>
      </c>
      <c r="D10252" s="29">
        <v>44537.074962002313</v>
      </c>
      <c r="E10252" s="29">
        <v>44537.075100694441</v>
      </c>
      <c r="F10252" s="29">
        <f t="shared" si="192"/>
        <v>44537</v>
      </c>
    </row>
    <row r="10253" spans="1:6" x14ac:dyDescent="0.25">
      <c r="A10253" s="28" t="s">
        <v>86</v>
      </c>
      <c r="B10253" s="28">
        <v>2</v>
      </c>
      <c r="C10253" s="28" t="s">
        <v>61</v>
      </c>
      <c r="D10253" s="29">
        <v>44537.074823148148</v>
      </c>
      <c r="E10253" s="29">
        <v>44537.075720335648</v>
      </c>
      <c r="F10253" s="29">
        <f t="shared" si="192"/>
        <v>44537</v>
      </c>
    </row>
    <row r="10254" spans="1:6" x14ac:dyDescent="0.25">
      <c r="A10254" s="28" t="s">
        <v>117</v>
      </c>
      <c r="B10254" s="28">
        <v>0</v>
      </c>
      <c r="C10254" s="28" t="s">
        <v>61</v>
      </c>
      <c r="D10254" s="29">
        <v>44537.074668252317</v>
      </c>
      <c r="E10254" s="29">
        <v>44537.074808912039</v>
      </c>
      <c r="F10254" s="29">
        <f t="shared" si="192"/>
        <v>44537</v>
      </c>
    </row>
    <row r="10255" spans="1:6" x14ac:dyDescent="0.25">
      <c r="A10255" s="28" t="s">
        <v>116</v>
      </c>
      <c r="B10255" s="28">
        <v>0</v>
      </c>
      <c r="C10255" s="28" t="s">
        <v>61</v>
      </c>
      <c r="D10255" s="29">
        <v>44537.074519594906</v>
      </c>
      <c r="E10255" s="29">
        <v>44537.074655092591</v>
      </c>
      <c r="F10255" s="29">
        <f t="shared" si="192"/>
        <v>44537</v>
      </c>
    </row>
    <row r="10256" spans="1:6" x14ac:dyDescent="0.25">
      <c r="A10256" s="28" t="s">
        <v>115</v>
      </c>
      <c r="B10256" s="28">
        <v>0</v>
      </c>
      <c r="C10256" s="28" t="s">
        <v>61</v>
      </c>
      <c r="D10256" s="29">
        <v>44537.074321643522</v>
      </c>
      <c r="E10256" s="29">
        <v>44537.074506481484</v>
      </c>
      <c r="F10256" s="29">
        <f t="shared" si="192"/>
        <v>44537</v>
      </c>
    </row>
    <row r="10257" spans="1:6" x14ac:dyDescent="0.25">
      <c r="A10257" s="28" t="s">
        <v>141</v>
      </c>
      <c r="B10257" s="28">
        <v>0</v>
      </c>
      <c r="C10257" s="28" t="s">
        <v>61</v>
      </c>
      <c r="D10257" s="29">
        <v>44537.074308680552</v>
      </c>
      <c r="E10257" s="29">
        <v>44537.074948263886</v>
      </c>
      <c r="F10257" s="29">
        <f t="shared" si="192"/>
        <v>44537</v>
      </c>
    </row>
    <row r="10258" spans="1:6" x14ac:dyDescent="0.25">
      <c r="A10258" s="28" t="s">
        <v>138</v>
      </c>
      <c r="B10258" s="28">
        <v>0</v>
      </c>
      <c r="C10258" s="28" t="s">
        <v>61</v>
      </c>
      <c r="D10258" s="29">
        <v>44537.074093553238</v>
      </c>
      <c r="E10258" s="29">
        <v>44537.074295219907</v>
      </c>
      <c r="F10258" s="29">
        <f t="shared" si="192"/>
        <v>44537</v>
      </c>
    </row>
    <row r="10259" spans="1:6" x14ac:dyDescent="0.25">
      <c r="A10259" s="28" t="s">
        <v>87</v>
      </c>
      <c r="B10259" s="28">
        <v>2</v>
      </c>
      <c r="C10259" s="28" t="s">
        <v>61</v>
      </c>
      <c r="D10259" s="29">
        <v>44537.072390243055</v>
      </c>
      <c r="E10259" s="29">
        <v>44537.074296180559</v>
      </c>
      <c r="F10259" s="29">
        <f t="shared" si="192"/>
        <v>44537</v>
      </c>
    </row>
    <row r="10260" spans="1:6" x14ac:dyDescent="0.25">
      <c r="A10260" s="28" t="s">
        <v>90</v>
      </c>
      <c r="B10260" s="28">
        <v>1</v>
      </c>
      <c r="C10260" s="28" t="s">
        <v>61</v>
      </c>
      <c r="D10260" s="29">
        <v>44537.071877858798</v>
      </c>
      <c r="E10260" s="29">
        <v>44537.072312118056</v>
      </c>
      <c r="F10260" s="29">
        <f t="shared" si="192"/>
        <v>44537</v>
      </c>
    </row>
    <row r="10261" spans="1:6" x14ac:dyDescent="0.25">
      <c r="A10261" s="28" t="s">
        <v>91</v>
      </c>
      <c r="B10261" s="28">
        <v>1</v>
      </c>
      <c r="C10261" s="28" t="s">
        <v>61</v>
      </c>
      <c r="D10261" s="29">
        <v>44537.071442476852</v>
      </c>
      <c r="E10261" s="29">
        <v>44537.071864004633</v>
      </c>
      <c r="F10261" s="29">
        <f t="shared" si="192"/>
        <v>44537</v>
      </c>
    </row>
    <row r="10262" spans="1:6" x14ac:dyDescent="0.25">
      <c r="A10262" s="28" t="s">
        <v>92</v>
      </c>
      <c r="B10262" s="28">
        <v>0</v>
      </c>
      <c r="C10262" s="28" t="s">
        <v>61</v>
      </c>
      <c r="D10262" s="29">
        <v>44537.070926122688</v>
      </c>
      <c r="E10262" s="29">
        <v>44537.07142951389</v>
      </c>
      <c r="F10262" s="29">
        <f t="shared" si="192"/>
        <v>44537</v>
      </c>
    </row>
    <row r="10263" spans="1:6" x14ac:dyDescent="0.25">
      <c r="A10263" s="28" t="s">
        <v>95</v>
      </c>
      <c r="B10263" s="28">
        <v>1</v>
      </c>
      <c r="C10263" s="28" t="s">
        <v>61</v>
      </c>
      <c r="D10263" s="29">
        <v>44537.07069980324</v>
      </c>
      <c r="E10263" s="29">
        <v>44537.07091292824</v>
      </c>
      <c r="F10263" s="29">
        <f t="shared" si="192"/>
        <v>44537</v>
      </c>
    </row>
    <row r="10264" spans="1:6" x14ac:dyDescent="0.25">
      <c r="A10264" s="28" t="s">
        <v>94</v>
      </c>
      <c r="B10264" s="28">
        <v>0</v>
      </c>
      <c r="C10264" s="28" t="s">
        <v>61</v>
      </c>
      <c r="D10264" s="29">
        <v>44537.070470601851</v>
      </c>
      <c r="E10264" s="29">
        <v>44537.070686423613</v>
      </c>
      <c r="F10264" s="29">
        <f t="shared" si="192"/>
        <v>44537</v>
      </c>
    </row>
    <row r="10265" spans="1:6" x14ac:dyDescent="0.25">
      <c r="A10265" s="28" t="s">
        <v>140</v>
      </c>
      <c r="B10265" s="28">
        <v>5</v>
      </c>
      <c r="C10265" s="28" t="s">
        <v>61</v>
      </c>
      <c r="D10265" s="29">
        <v>44537.070160729163</v>
      </c>
      <c r="E10265" s="29">
        <v>44537.074079513892</v>
      </c>
      <c r="F10265" s="29">
        <f t="shared" si="192"/>
        <v>44537</v>
      </c>
    </row>
    <row r="10266" spans="1:6" x14ac:dyDescent="0.25">
      <c r="A10266" s="28" t="s">
        <v>93</v>
      </c>
      <c r="B10266" s="28">
        <v>1</v>
      </c>
      <c r="C10266" s="28" t="s">
        <v>61</v>
      </c>
      <c r="D10266" s="29">
        <v>44537.07006489583</v>
      </c>
      <c r="E10266" s="29">
        <v>44537.070457326387</v>
      </c>
      <c r="F10266" s="29">
        <f t="shared" si="192"/>
        <v>44537</v>
      </c>
    </row>
    <row r="10267" spans="1:6" x14ac:dyDescent="0.25">
      <c r="A10267" s="28" t="s">
        <v>121</v>
      </c>
      <c r="B10267" s="28">
        <v>0</v>
      </c>
      <c r="C10267" s="28" t="s">
        <v>61</v>
      </c>
      <c r="D10267" s="29">
        <v>44537.069593206019</v>
      </c>
      <c r="E10267" s="29">
        <v>44537.069784409723</v>
      </c>
      <c r="F10267" s="29">
        <f t="shared" si="192"/>
        <v>44537</v>
      </c>
    </row>
    <row r="10268" spans="1:6" x14ac:dyDescent="0.25">
      <c r="A10268" s="28" t="s">
        <v>110</v>
      </c>
      <c r="B10268" s="28">
        <v>0</v>
      </c>
      <c r="C10268" s="28" t="s">
        <v>61</v>
      </c>
      <c r="D10268" s="29">
        <v>44537.069514664348</v>
      </c>
      <c r="E10268" s="29">
        <v>44537.069579976851</v>
      </c>
      <c r="F10268" s="29">
        <f t="shared" si="192"/>
        <v>44537</v>
      </c>
    </row>
    <row r="10269" spans="1:6" x14ac:dyDescent="0.25">
      <c r="A10269" s="28" t="s">
        <v>111</v>
      </c>
      <c r="B10269" s="28">
        <v>1</v>
      </c>
      <c r="C10269" s="28" t="s">
        <v>61</v>
      </c>
      <c r="D10269" s="29">
        <v>44537.069407291667</v>
      </c>
      <c r="E10269" s="29">
        <v>44537.069500925929</v>
      </c>
      <c r="F10269" s="29">
        <f t="shared" si="192"/>
        <v>44537</v>
      </c>
    </row>
    <row r="10270" spans="1:6" x14ac:dyDescent="0.25">
      <c r="A10270" s="28" t="s">
        <v>118</v>
      </c>
      <c r="B10270" s="28">
        <v>0</v>
      </c>
      <c r="C10270" s="28" t="s">
        <v>61</v>
      </c>
      <c r="D10270" s="29">
        <v>44537.069290706022</v>
      </c>
      <c r="E10270" s="29">
        <v>44537.069392361111</v>
      </c>
      <c r="F10270" s="29">
        <f t="shared" si="192"/>
        <v>44537</v>
      </c>
    </row>
    <row r="10271" spans="1:6" x14ac:dyDescent="0.25">
      <c r="A10271" s="28" t="s">
        <v>105</v>
      </c>
      <c r="B10271" s="28">
        <v>0</v>
      </c>
      <c r="C10271" s="28" t="s">
        <v>61</v>
      </c>
      <c r="D10271" s="29">
        <v>44537.069158796294</v>
      </c>
      <c r="E10271" s="29">
        <v>44537.069276273149</v>
      </c>
      <c r="F10271" s="29">
        <f t="shared" si="192"/>
        <v>44537</v>
      </c>
    </row>
    <row r="10272" spans="1:6" x14ac:dyDescent="0.25">
      <c r="A10272" s="28" t="s">
        <v>107</v>
      </c>
      <c r="B10272" s="28">
        <v>0</v>
      </c>
      <c r="C10272" s="28" t="s">
        <v>61</v>
      </c>
      <c r="D10272" s="29">
        <v>44537.069028819446</v>
      </c>
      <c r="E10272" s="29">
        <v>44537.069145868052</v>
      </c>
      <c r="F10272" s="29">
        <f t="shared" si="192"/>
        <v>44537</v>
      </c>
    </row>
    <row r="10273" spans="1:6" x14ac:dyDescent="0.25">
      <c r="A10273" s="28" t="s">
        <v>109</v>
      </c>
      <c r="B10273" s="28">
        <v>0</v>
      </c>
      <c r="C10273" s="28" t="s">
        <v>61</v>
      </c>
      <c r="D10273" s="29">
        <v>44537.06890795139</v>
      </c>
      <c r="E10273" s="29">
        <v>44537.069015277775</v>
      </c>
      <c r="F10273" s="29">
        <f t="shared" si="192"/>
        <v>44537</v>
      </c>
    </row>
    <row r="10274" spans="1:6" x14ac:dyDescent="0.25">
      <c r="A10274" s="28" t="s">
        <v>108</v>
      </c>
      <c r="B10274" s="28">
        <v>0</v>
      </c>
      <c r="C10274" s="28" t="s">
        <v>61</v>
      </c>
      <c r="D10274" s="29">
        <v>44537.068781400463</v>
      </c>
      <c r="E10274" s="29">
        <v>44537.068895023149</v>
      </c>
      <c r="F10274" s="29">
        <f t="shared" si="192"/>
        <v>44537</v>
      </c>
    </row>
    <row r="10275" spans="1:6" x14ac:dyDescent="0.25">
      <c r="A10275" s="28" t="s">
        <v>119</v>
      </c>
      <c r="B10275" s="28">
        <v>1</v>
      </c>
      <c r="C10275" s="28" t="s">
        <v>61</v>
      </c>
      <c r="D10275" s="29">
        <v>44537.068563229164</v>
      </c>
      <c r="E10275" s="29">
        <v>44537.068767743054</v>
      </c>
      <c r="F10275" s="29">
        <f t="shared" si="192"/>
        <v>44537</v>
      </c>
    </row>
    <row r="10276" spans="1:6" x14ac:dyDescent="0.25">
      <c r="A10276" s="28" t="s">
        <v>120</v>
      </c>
      <c r="B10276" s="28">
        <v>0</v>
      </c>
      <c r="C10276" s="28" t="s">
        <v>61</v>
      </c>
      <c r="D10276" s="29">
        <v>44537.068368749999</v>
      </c>
      <c r="E10276" s="29">
        <v>44537.068655439813</v>
      </c>
      <c r="F10276" s="29">
        <f t="shared" si="192"/>
        <v>44537</v>
      </c>
    </row>
    <row r="10277" spans="1:6" x14ac:dyDescent="0.25">
      <c r="A10277" s="28" t="s">
        <v>106</v>
      </c>
      <c r="B10277" s="28">
        <v>0</v>
      </c>
      <c r="C10277" s="28" t="s">
        <v>61</v>
      </c>
      <c r="D10277" s="29">
        <v>44537.068367476852</v>
      </c>
      <c r="E10277" s="29">
        <v>44537.068549687501</v>
      </c>
      <c r="F10277" s="29">
        <f t="shared" si="192"/>
        <v>44537</v>
      </c>
    </row>
    <row r="10278" spans="1:6" x14ac:dyDescent="0.25">
      <c r="A10278" s="28" t="s">
        <v>290</v>
      </c>
      <c r="B10278" s="28">
        <v>0</v>
      </c>
      <c r="C10278" s="28" t="s">
        <v>61</v>
      </c>
      <c r="D10278" s="29">
        <v>44537.06816412037</v>
      </c>
      <c r="E10278" s="29">
        <v>44537.068228090277</v>
      </c>
      <c r="F10278" s="29">
        <f t="shared" si="192"/>
        <v>44537</v>
      </c>
    </row>
    <row r="10279" spans="1:6" x14ac:dyDescent="0.25">
      <c r="A10279" s="28" t="s">
        <v>284</v>
      </c>
      <c r="B10279" s="28">
        <v>0</v>
      </c>
      <c r="C10279" s="28" t="s">
        <v>61</v>
      </c>
      <c r="D10279" s="29">
        <v>44537.068066053238</v>
      </c>
      <c r="E10279" s="29">
        <v>44537.06815107639</v>
      </c>
      <c r="F10279" s="29">
        <f t="shared" si="192"/>
        <v>44537</v>
      </c>
    </row>
    <row r="10280" spans="1:6" x14ac:dyDescent="0.25">
      <c r="A10280" s="28" t="s">
        <v>291</v>
      </c>
      <c r="B10280" s="28">
        <v>0</v>
      </c>
      <c r="C10280" s="28" t="s">
        <v>61</v>
      </c>
      <c r="D10280" s="29">
        <v>44537.067967129631</v>
      </c>
      <c r="E10280" s="29">
        <v>44537.068052858798</v>
      </c>
      <c r="F10280" s="29">
        <f t="shared" si="192"/>
        <v>44537</v>
      </c>
    </row>
    <row r="10281" spans="1:6" x14ac:dyDescent="0.25">
      <c r="A10281" s="28" t="s">
        <v>292</v>
      </c>
      <c r="B10281" s="28">
        <v>0</v>
      </c>
      <c r="C10281" s="28" t="s">
        <v>61</v>
      </c>
      <c r="D10281" s="29">
        <v>44537.067937650463</v>
      </c>
      <c r="E10281" s="29">
        <v>44537.067954282407</v>
      </c>
      <c r="F10281" s="29">
        <f t="shared" si="192"/>
        <v>44537</v>
      </c>
    </row>
    <row r="10282" spans="1:6" x14ac:dyDescent="0.25">
      <c r="A10282" s="28" t="s">
        <v>285</v>
      </c>
      <c r="B10282" s="28">
        <v>0</v>
      </c>
      <c r="C10282" s="28" t="s">
        <v>61</v>
      </c>
      <c r="D10282" s="29">
        <v>44537.067856793983</v>
      </c>
      <c r="E10282" s="29">
        <v>44537.067911886574</v>
      </c>
      <c r="F10282" s="29">
        <f t="shared" si="192"/>
        <v>44537</v>
      </c>
    </row>
    <row r="10283" spans="1:6" x14ac:dyDescent="0.25">
      <c r="A10283" s="28" t="s">
        <v>286</v>
      </c>
      <c r="B10283" s="28">
        <v>0</v>
      </c>
      <c r="C10283" s="28" t="s">
        <v>61</v>
      </c>
      <c r="D10283" s="29">
        <v>44537.067775543983</v>
      </c>
      <c r="E10283" s="29">
        <v>44537.067843715275</v>
      </c>
      <c r="F10283" s="29">
        <f t="shared" ref="F10283:F10288" si="193">TRUNC(D10283)</f>
        <v>44537</v>
      </c>
    </row>
    <row r="10284" spans="1:6" x14ac:dyDescent="0.25">
      <c r="A10284" s="28" t="s">
        <v>287</v>
      </c>
      <c r="B10284" s="28">
        <v>0</v>
      </c>
      <c r="C10284" s="28" t="s">
        <v>61</v>
      </c>
      <c r="D10284" s="29">
        <v>44537.067688541669</v>
      </c>
      <c r="E10284" s="29">
        <v>44537.06776273148</v>
      </c>
      <c r="F10284" s="29">
        <f t="shared" si="193"/>
        <v>44537</v>
      </c>
    </row>
    <row r="10285" spans="1:6" x14ac:dyDescent="0.25">
      <c r="A10285" s="28" t="s">
        <v>294</v>
      </c>
      <c r="B10285" s="28">
        <v>0</v>
      </c>
      <c r="C10285" s="28" t="s">
        <v>61</v>
      </c>
      <c r="D10285" s="29">
        <v>44537.067474386575</v>
      </c>
      <c r="E10285" s="29">
        <v>44537.067675844904</v>
      </c>
      <c r="F10285" s="29">
        <f t="shared" si="193"/>
        <v>44537</v>
      </c>
    </row>
    <row r="10286" spans="1:6" x14ac:dyDescent="0.25">
      <c r="A10286" s="28" t="s">
        <v>289</v>
      </c>
      <c r="B10286" s="28">
        <v>1</v>
      </c>
      <c r="C10286" s="28" t="s">
        <v>61</v>
      </c>
      <c r="D10286" s="29">
        <v>44537.067353553241</v>
      </c>
      <c r="E10286" s="29">
        <v>44537.067461574072</v>
      </c>
      <c r="F10286" s="29">
        <f t="shared" si="193"/>
        <v>44537</v>
      </c>
    </row>
    <row r="10287" spans="1:6" x14ac:dyDescent="0.25">
      <c r="A10287" s="28" t="s">
        <v>288</v>
      </c>
      <c r="B10287" s="28">
        <v>0</v>
      </c>
      <c r="C10287" s="28" t="s">
        <v>61</v>
      </c>
      <c r="D10287" s="29">
        <v>44537.067283993056</v>
      </c>
      <c r="E10287" s="29">
        <v>44537.067340393522</v>
      </c>
      <c r="F10287" s="29">
        <f t="shared" si="193"/>
        <v>44537</v>
      </c>
    </row>
    <row r="10288" spans="1:6" x14ac:dyDescent="0.25">
      <c r="A10288" s="28" t="s">
        <v>293</v>
      </c>
      <c r="B10288" s="28">
        <v>0</v>
      </c>
      <c r="C10288" s="28" t="s">
        <v>61</v>
      </c>
      <c r="D10288" s="29">
        <v>44537.067212303242</v>
      </c>
      <c r="E10288" s="29">
        <v>44537.06727133102</v>
      </c>
      <c r="F10288" s="29">
        <f t="shared" si="193"/>
        <v>44537</v>
      </c>
    </row>
    <row r="10289" spans="1:6" x14ac:dyDescent="0.25">
      <c r="A10289" s="28" t="s">
        <v>295</v>
      </c>
      <c r="B10289" s="28">
        <v>116</v>
      </c>
      <c r="C10289" s="28" t="s">
        <v>302</v>
      </c>
      <c r="D10289" s="29">
        <v>44536.226875694447</v>
      </c>
      <c r="E10289" s="29" t="s">
        <v>303</v>
      </c>
      <c r="F10289" s="29">
        <f>TRUNC(D10289)</f>
        <v>44536</v>
      </c>
    </row>
    <row r="10290" spans="1:6" x14ac:dyDescent="0.25">
      <c r="A10290" s="28" t="s">
        <v>219</v>
      </c>
      <c r="B10290" s="28">
        <v>1</v>
      </c>
      <c r="C10290" s="28" t="s">
        <v>61</v>
      </c>
      <c r="D10290" s="29">
        <v>44536.226023379633</v>
      </c>
      <c r="E10290" s="29">
        <v>44536.226767905093</v>
      </c>
      <c r="F10290" s="29">
        <f t="shared" ref="F10290:F10353" si="194">TRUNC(D10290)</f>
        <v>44536</v>
      </c>
    </row>
    <row r="10291" spans="1:6" x14ac:dyDescent="0.25">
      <c r="A10291" s="28" t="s">
        <v>283</v>
      </c>
      <c r="B10291" s="28">
        <v>0</v>
      </c>
      <c r="C10291" s="28" t="s">
        <v>61</v>
      </c>
      <c r="D10291" s="29">
        <v>44536.225932905094</v>
      </c>
      <c r="E10291" s="29">
        <v>44536.226008530095</v>
      </c>
      <c r="F10291" s="29">
        <f t="shared" si="194"/>
        <v>44536</v>
      </c>
    </row>
    <row r="10292" spans="1:6" x14ac:dyDescent="0.25">
      <c r="A10292" s="28" t="s">
        <v>256</v>
      </c>
      <c r="B10292" s="28">
        <v>0</v>
      </c>
      <c r="C10292" s="28" t="s">
        <v>61</v>
      </c>
      <c r="D10292" s="29">
        <v>44536.222990625</v>
      </c>
      <c r="E10292" s="29">
        <v>44536.223075775466</v>
      </c>
      <c r="F10292" s="29">
        <f t="shared" si="194"/>
        <v>44536</v>
      </c>
    </row>
    <row r="10293" spans="1:6" x14ac:dyDescent="0.25">
      <c r="A10293" s="28" t="s">
        <v>248</v>
      </c>
      <c r="B10293" s="28">
        <v>1</v>
      </c>
      <c r="C10293" s="28" t="s">
        <v>61</v>
      </c>
      <c r="D10293" s="29">
        <v>44536.222568715275</v>
      </c>
      <c r="E10293" s="29">
        <v>44536.222977465281</v>
      </c>
      <c r="F10293" s="29">
        <f t="shared" si="194"/>
        <v>44536</v>
      </c>
    </row>
    <row r="10294" spans="1:6" x14ac:dyDescent="0.25">
      <c r="A10294" s="28" t="s">
        <v>186</v>
      </c>
      <c r="B10294" s="28">
        <v>1</v>
      </c>
      <c r="C10294" s="28" t="s">
        <v>61</v>
      </c>
      <c r="D10294" s="29">
        <v>44536.221936307869</v>
      </c>
      <c r="E10294" s="29">
        <v>44536.22255486111</v>
      </c>
      <c r="F10294" s="29">
        <f t="shared" si="194"/>
        <v>44536</v>
      </c>
    </row>
    <row r="10295" spans="1:6" x14ac:dyDescent="0.25">
      <c r="A10295" s="28" t="s">
        <v>185</v>
      </c>
      <c r="B10295" s="28">
        <v>0</v>
      </c>
      <c r="C10295" s="28" t="s">
        <v>61</v>
      </c>
      <c r="D10295" s="29">
        <v>44536.221805706016</v>
      </c>
      <c r="E10295" s="29">
        <v>44536.221922951387</v>
      </c>
      <c r="F10295" s="29">
        <f t="shared" si="194"/>
        <v>44536</v>
      </c>
    </row>
    <row r="10296" spans="1:6" x14ac:dyDescent="0.25">
      <c r="A10296" s="28" t="s">
        <v>220</v>
      </c>
      <c r="B10296" s="28">
        <v>0</v>
      </c>
      <c r="C10296" s="28" t="s">
        <v>61</v>
      </c>
      <c r="D10296" s="29">
        <v>44536.221686076387</v>
      </c>
      <c r="E10296" s="29">
        <v>44536.221791898148</v>
      </c>
      <c r="F10296" s="29">
        <f t="shared" si="194"/>
        <v>44536</v>
      </c>
    </row>
    <row r="10297" spans="1:6" x14ac:dyDescent="0.25">
      <c r="A10297" s="28" t="s">
        <v>245</v>
      </c>
      <c r="B10297" s="28">
        <v>0</v>
      </c>
      <c r="C10297" s="28" t="s">
        <v>61</v>
      </c>
      <c r="D10297" s="29">
        <v>44536.221599687502</v>
      </c>
      <c r="E10297" s="29">
        <v>44536.221672685184</v>
      </c>
      <c r="F10297" s="29">
        <f t="shared" si="194"/>
        <v>44536</v>
      </c>
    </row>
    <row r="10298" spans="1:6" x14ac:dyDescent="0.25">
      <c r="A10298" s="28" t="s">
        <v>272</v>
      </c>
      <c r="B10298" s="28">
        <v>8</v>
      </c>
      <c r="C10298" s="28" t="s">
        <v>61</v>
      </c>
      <c r="D10298" s="29">
        <v>44536.220254976855</v>
      </c>
      <c r="E10298" s="29">
        <v>44536.22576021991</v>
      </c>
      <c r="F10298" s="29">
        <f t="shared" si="194"/>
        <v>44536</v>
      </c>
    </row>
    <row r="10299" spans="1:6" x14ac:dyDescent="0.25">
      <c r="A10299" s="28" t="s">
        <v>262</v>
      </c>
      <c r="B10299" s="28">
        <v>6</v>
      </c>
      <c r="C10299" s="28" t="s">
        <v>61</v>
      </c>
      <c r="D10299" s="29">
        <v>44536.2179209838</v>
      </c>
      <c r="E10299" s="29">
        <v>44536.221586342595</v>
      </c>
      <c r="F10299" s="29">
        <f t="shared" si="194"/>
        <v>44536</v>
      </c>
    </row>
    <row r="10300" spans="1:6" x14ac:dyDescent="0.25">
      <c r="A10300" s="28" t="s">
        <v>244</v>
      </c>
      <c r="B10300" s="28">
        <v>0</v>
      </c>
      <c r="C10300" s="28" t="s">
        <v>61</v>
      </c>
      <c r="D10300" s="29">
        <v>44536.217808067129</v>
      </c>
      <c r="E10300" s="29">
        <v>44536.217907638886</v>
      </c>
      <c r="F10300" s="29">
        <f t="shared" si="194"/>
        <v>44536</v>
      </c>
    </row>
    <row r="10301" spans="1:6" x14ac:dyDescent="0.25">
      <c r="A10301" s="28" t="s">
        <v>246</v>
      </c>
      <c r="B10301" s="28">
        <v>0</v>
      </c>
      <c r="C10301" s="28" t="s">
        <v>61</v>
      </c>
      <c r="D10301" s="29">
        <v>44536.217723495371</v>
      </c>
      <c r="E10301" s="29">
        <v>44536.217794363423</v>
      </c>
      <c r="F10301" s="29">
        <f t="shared" si="194"/>
        <v>44536</v>
      </c>
    </row>
    <row r="10302" spans="1:6" x14ac:dyDescent="0.25">
      <c r="A10302" s="28" t="s">
        <v>243</v>
      </c>
      <c r="B10302" s="28">
        <v>0</v>
      </c>
      <c r="C10302" s="28" t="s">
        <v>61</v>
      </c>
      <c r="D10302" s="29">
        <v>44536.217607141203</v>
      </c>
      <c r="E10302" s="29">
        <v>44536.217709722223</v>
      </c>
      <c r="F10302" s="29">
        <f t="shared" si="194"/>
        <v>44536</v>
      </c>
    </row>
    <row r="10303" spans="1:6" x14ac:dyDescent="0.25">
      <c r="A10303" s="28" t="s">
        <v>247</v>
      </c>
      <c r="B10303" s="28">
        <v>0</v>
      </c>
      <c r="C10303" s="28" t="s">
        <v>61</v>
      </c>
      <c r="D10303" s="29">
        <v>44536.217405057869</v>
      </c>
      <c r="E10303" s="29">
        <v>44536.217593981484</v>
      </c>
      <c r="F10303" s="29">
        <f t="shared" si="194"/>
        <v>44536</v>
      </c>
    </row>
    <row r="10304" spans="1:6" x14ac:dyDescent="0.25">
      <c r="A10304" s="28" t="s">
        <v>187</v>
      </c>
      <c r="B10304" s="28">
        <v>0</v>
      </c>
      <c r="C10304" s="28" t="s">
        <v>61</v>
      </c>
      <c r="D10304" s="29">
        <v>44536.217375196757</v>
      </c>
      <c r="E10304" s="29">
        <v>44536.21780914352</v>
      </c>
      <c r="F10304" s="29">
        <f t="shared" si="194"/>
        <v>44536</v>
      </c>
    </row>
    <row r="10305" spans="1:6" x14ac:dyDescent="0.25">
      <c r="A10305" s="28" t="s">
        <v>184</v>
      </c>
      <c r="B10305" s="28">
        <v>4</v>
      </c>
      <c r="C10305" s="28" t="s">
        <v>61</v>
      </c>
      <c r="D10305" s="29">
        <v>44536.217365972225</v>
      </c>
      <c r="E10305" s="29">
        <v>44536.220229710649</v>
      </c>
      <c r="F10305" s="29">
        <f t="shared" si="194"/>
        <v>44536</v>
      </c>
    </row>
    <row r="10306" spans="1:6" x14ac:dyDescent="0.25">
      <c r="A10306" s="28" t="s">
        <v>282</v>
      </c>
      <c r="B10306" s="28">
        <v>0</v>
      </c>
      <c r="C10306" s="28" t="s">
        <v>61</v>
      </c>
      <c r="D10306" s="29">
        <v>44536.217082870367</v>
      </c>
      <c r="E10306" s="29">
        <v>44536.217268946762</v>
      </c>
      <c r="F10306" s="29">
        <f t="shared" si="194"/>
        <v>44536</v>
      </c>
    </row>
    <row r="10307" spans="1:6" x14ac:dyDescent="0.25">
      <c r="A10307" s="28" t="s">
        <v>251</v>
      </c>
      <c r="B10307" s="28">
        <v>1</v>
      </c>
      <c r="C10307" s="28" t="s">
        <v>61</v>
      </c>
      <c r="D10307" s="29">
        <v>44536.192588310187</v>
      </c>
      <c r="E10307" s="29">
        <v>44536.193106828701</v>
      </c>
      <c r="F10307" s="29">
        <f t="shared" si="194"/>
        <v>44536</v>
      </c>
    </row>
    <row r="10308" spans="1:6" x14ac:dyDescent="0.25">
      <c r="A10308" s="28" t="s">
        <v>222</v>
      </c>
      <c r="B10308" s="28">
        <v>1</v>
      </c>
      <c r="C10308" s="28" t="s">
        <v>61</v>
      </c>
      <c r="D10308" s="29">
        <v>44536.192052430553</v>
      </c>
      <c r="E10308" s="29">
        <v>44536.192566817132</v>
      </c>
      <c r="F10308" s="29">
        <f t="shared" si="194"/>
        <v>44536</v>
      </c>
    </row>
    <row r="10309" spans="1:6" x14ac:dyDescent="0.25">
      <c r="A10309" s="28" t="s">
        <v>277</v>
      </c>
      <c r="B10309" s="28">
        <v>1</v>
      </c>
      <c r="C10309" s="28" t="s">
        <v>61</v>
      </c>
      <c r="D10309" s="29">
        <v>44536.191514386577</v>
      </c>
      <c r="E10309" s="29">
        <v>44536.19202696759</v>
      </c>
      <c r="F10309" s="29">
        <f t="shared" si="194"/>
        <v>44536</v>
      </c>
    </row>
    <row r="10310" spans="1:6" x14ac:dyDescent="0.25">
      <c r="A10310" s="28" t="s">
        <v>151</v>
      </c>
      <c r="B10310" s="28">
        <v>1</v>
      </c>
      <c r="C10310" s="28" t="s">
        <v>61</v>
      </c>
      <c r="D10310" s="29">
        <v>44536.190799502314</v>
      </c>
      <c r="E10310" s="29">
        <v>44536.191489039353</v>
      </c>
      <c r="F10310" s="29">
        <f t="shared" si="194"/>
        <v>44536</v>
      </c>
    </row>
    <row r="10311" spans="1:6" x14ac:dyDescent="0.25">
      <c r="A10311" s="28" t="s">
        <v>168</v>
      </c>
      <c r="B10311" s="28">
        <v>1</v>
      </c>
      <c r="C10311" s="28" t="s">
        <v>61</v>
      </c>
      <c r="D10311" s="29">
        <v>44536.190275000001</v>
      </c>
      <c r="E10311" s="29">
        <v>44536.190775266201</v>
      </c>
      <c r="F10311" s="29">
        <f t="shared" si="194"/>
        <v>44536</v>
      </c>
    </row>
    <row r="10312" spans="1:6" x14ac:dyDescent="0.25">
      <c r="A10312" s="28" t="s">
        <v>228</v>
      </c>
      <c r="B10312" s="28">
        <v>0</v>
      </c>
      <c r="C10312" s="28" t="s">
        <v>61</v>
      </c>
      <c r="D10312" s="29">
        <v>44536.189819791667</v>
      </c>
      <c r="E10312" s="29">
        <v>44536.190261689815</v>
      </c>
      <c r="F10312" s="29">
        <f t="shared" si="194"/>
        <v>44536</v>
      </c>
    </row>
    <row r="10313" spans="1:6" x14ac:dyDescent="0.25">
      <c r="A10313" s="28" t="s">
        <v>182</v>
      </c>
      <c r="B10313" s="28">
        <v>54</v>
      </c>
      <c r="C10313" s="28" t="s">
        <v>61</v>
      </c>
      <c r="D10313" s="29">
        <v>44536.179847256943</v>
      </c>
      <c r="E10313" s="29">
        <v>44536.21706909722</v>
      </c>
      <c r="F10313" s="29">
        <f t="shared" si="194"/>
        <v>44536</v>
      </c>
    </row>
    <row r="10314" spans="1:6" x14ac:dyDescent="0.25">
      <c r="A10314" s="28" t="s">
        <v>165</v>
      </c>
      <c r="B10314" s="28">
        <v>1</v>
      </c>
      <c r="C10314" s="28" t="s">
        <v>61</v>
      </c>
      <c r="D10314" s="29">
        <v>44536.178707870371</v>
      </c>
      <c r="E10314" s="29">
        <v>44536.179803125</v>
      </c>
      <c r="F10314" s="29">
        <f t="shared" si="194"/>
        <v>44536</v>
      </c>
    </row>
    <row r="10315" spans="1:6" x14ac:dyDescent="0.25">
      <c r="A10315" s="28" t="s">
        <v>217</v>
      </c>
      <c r="B10315" s="28">
        <v>1</v>
      </c>
      <c r="C10315" s="28" t="s">
        <v>61</v>
      </c>
      <c r="D10315" s="29">
        <v>44536.178607638889</v>
      </c>
      <c r="E10315" s="29">
        <v>44536.179583912039</v>
      </c>
      <c r="F10315" s="29">
        <f t="shared" si="194"/>
        <v>44536</v>
      </c>
    </row>
    <row r="10316" spans="1:6" x14ac:dyDescent="0.25">
      <c r="A10316" s="28" t="s">
        <v>206</v>
      </c>
      <c r="B10316" s="28">
        <v>3</v>
      </c>
      <c r="C10316" s="28" t="s">
        <v>61</v>
      </c>
      <c r="D10316" s="29">
        <v>44536.177679895831</v>
      </c>
      <c r="E10316" s="29">
        <v>44536.179520949074</v>
      </c>
      <c r="F10316" s="29">
        <f t="shared" si="194"/>
        <v>44536</v>
      </c>
    </row>
    <row r="10317" spans="1:6" x14ac:dyDescent="0.25">
      <c r="A10317" s="28" t="s">
        <v>212</v>
      </c>
      <c r="B10317" s="28">
        <v>2</v>
      </c>
      <c r="C10317" s="28" t="s">
        <v>61</v>
      </c>
      <c r="D10317" s="29">
        <v>44536.177651006947</v>
      </c>
      <c r="E10317" s="29">
        <v>44536.178974918985</v>
      </c>
      <c r="F10317" s="29">
        <f t="shared" si="194"/>
        <v>44536</v>
      </c>
    </row>
    <row r="10318" spans="1:6" x14ac:dyDescent="0.25">
      <c r="A10318" s="28" t="s">
        <v>280</v>
      </c>
      <c r="B10318" s="28">
        <v>3</v>
      </c>
      <c r="C10318" s="28" t="s">
        <v>61</v>
      </c>
      <c r="D10318" s="29">
        <v>44536.177306678241</v>
      </c>
      <c r="E10318" s="29">
        <v>44536.179585844904</v>
      </c>
      <c r="F10318" s="29">
        <f t="shared" si="194"/>
        <v>44536</v>
      </c>
    </row>
    <row r="10319" spans="1:6" x14ac:dyDescent="0.25">
      <c r="A10319" s="28" t="s">
        <v>155</v>
      </c>
      <c r="B10319" s="28">
        <v>1</v>
      </c>
      <c r="C10319" s="28" t="s">
        <v>61</v>
      </c>
      <c r="D10319" s="29">
        <v>44536.177110150464</v>
      </c>
      <c r="E10319" s="29">
        <v>44536.178139965275</v>
      </c>
      <c r="F10319" s="29">
        <f t="shared" si="194"/>
        <v>44536</v>
      </c>
    </row>
    <row r="10320" spans="1:6" x14ac:dyDescent="0.25">
      <c r="A10320" s="28" t="s">
        <v>260</v>
      </c>
      <c r="B10320" s="28">
        <v>3</v>
      </c>
      <c r="C10320" s="28" t="s">
        <v>61</v>
      </c>
      <c r="D10320" s="29">
        <v>44536.176872685188</v>
      </c>
      <c r="E10320" s="29">
        <v>44536.178718402778</v>
      </c>
      <c r="F10320" s="29">
        <f t="shared" si="194"/>
        <v>44536</v>
      </c>
    </row>
    <row r="10321" spans="1:6" x14ac:dyDescent="0.25">
      <c r="A10321" s="28" t="s">
        <v>196</v>
      </c>
      <c r="B10321" s="28">
        <v>4</v>
      </c>
      <c r="C10321" s="28" t="s">
        <v>61</v>
      </c>
      <c r="D10321" s="29">
        <v>44536.176843668982</v>
      </c>
      <c r="E10321" s="29">
        <v>44536.179316863425</v>
      </c>
      <c r="F10321" s="29">
        <f t="shared" si="194"/>
        <v>44536</v>
      </c>
    </row>
    <row r="10322" spans="1:6" x14ac:dyDescent="0.25">
      <c r="A10322" s="28" t="s">
        <v>171</v>
      </c>
      <c r="B10322" s="28">
        <v>3</v>
      </c>
      <c r="C10322" s="28" t="s">
        <v>61</v>
      </c>
      <c r="D10322" s="29">
        <v>44536.175126469905</v>
      </c>
      <c r="E10322" s="29">
        <v>44536.177636956018</v>
      </c>
      <c r="F10322" s="29">
        <f t="shared" si="194"/>
        <v>44536</v>
      </c>
    </row>
    <row r="10323" spans="1:6" x14ac:dyDescent="0.25">
      <c r="A10323" s="28" t="s">
        <v>254</v>
      </c>
      <c r="B10323" s="28">
        <v>5</v>
      </c>
      <c r="C10323" s="28" t="s">
        <v>61</v>
      </c>
      <c r="D10323" s="29">
        <v>44536.175126041664</v>
      </c>
      <c r="E10323" s="29">
        <v>44536.178799849535</v>
      </c>
      <c r="F10323" s="29">
        <f t="shared" si="194"/>
        <v>44536</v>
      </c>
    </row>
    <row r="10324" spans="1:6" x14ac:dyDescent="0.25">
      <c r="A10324" s="28" t="s">
        <v>265</v>
      </c>
      <c r="B10324" s="28">
        <v>2</v>
      </c>
      <c r="C10324" s="28" t="s">
        <v>61</v>
      </c>
      <c r="D10324" s="29">
        <v>44536.175106365743</v>
      </c>
      <c r="E10324" s="29">
        <v>44536.1768590625</v>
      </c>
      <c r="F10324" s="29">
        <f t="shared" si="194"/>
        <v>44536</v>
      </c>
    </row>
    <row r="10325" spans="1:6" x14ac:dyDescent="0.25">
      <c r="A10325" s="28" t="s">
        <v>231</v>
      </c>
      <c r="B10325" s="28">
        <v>3</v>
      </c>
      <c r="C10325" s="28" t="s">
        <v>61</v>
      </c>
      <c r="D10325" s="29">
        <v>44536.175094409722</v>
      </c>
      <c r="E10325" s="29">
        <v>44536.17766666667</v>
      </c>
      <c r="F10325" s="29">
        <f t="shared" si="194"/>
        <v>44536</v>
      </c>
    </row>
    <row r="10326" spans="1:6" x14ac:dyDescent="0.25">
      <c r="A10326" s="28" t="s">
        <v>191</v>
      </c>
      <c r="B10326" s="28">
        <v>3</v>
      </c>
      <c r="C10326" s="28" t="s">
        <v>61</v>
      </c>
      <c r="D10326" s="29">
        <v>44536.175072881946</v>
      </c>
      <c r="E10326" s="29">
        <v>44536.177292361113</v>
      </c>
      <c r="F10326" s="29">
        <f t="shared" si="194"/>
        <v>44536</v>
      </c>
    </row>
    <row r="10327" spans="1:6" x14ac:dyDescent="0.25">
      <c r="A10327" s="28" t="s">
        <v>201</v>
      </c>
      <c r="B10327" s="28">
        <v>3</v>
      </c>
      <c r="C10327" s="28" t="s">
        <v>61</v>
      </c>
      <c r="D10327" s="29">
        <v>44536.175022106479</v>
      </c>
      <c r="E10327" s="29">
        <v>44536.177221493053</v>
      </c>
      <c r="F10327" s="29">
        <f t="shared" si="194"/>
        <v>44536</v>
      </c>
    </row>
    <row r="10328" spans="1:6" x14ac:dyDescent="0.25">
      <c r="A10328" s="28" t="s">
        <v>160</v>
      </c>
      <c r="B10328" s="28">
        <v>3</v>
      </c>
      <c r="C10328" s="28" t="s">
        <v>61</v>
      </c>
      <c r="D10328" s="29">
        <v>44536.175017592592</v>
      </c>
      <c r="E10328" s="29">
        <v>44536.177510497684</v>
      </c>
      <c r="F10328" s="29">
        <f t="shared" si="194"/>
        <v>44536</v>
      </c>
    </row>
    <row r="10329" spans="1:6" x14ac:dyDescent="0.25">
      <c r="A10329" s="28" t="s">
        <v>176</v>
      </c>
      <c r="B10329" s="28">
        <v>5</v>
      </c>
      <c r="C10329" s="28" t="s">
        <v>61</v>
      </c>
      <c r="D10329" s="29">
        <v>44536.175010451392</v>
      </c>
      <c r="E10329" s="29">
        <v>44536.178694363429</v>
      </c>
      <c r="F10329" s="29">
        <f t="shared" si="194"/>
        <v>44536</v>
      </c>
    </row>
    <row r="10330" spans="1:6" x14ac:dyDescent="0.25">
      <c r="A10330" s="28" t="s">
        <v>270</v>
      </c>
      <c r="B10330" s="28">
        <v>3</v>
      </c>
      <c r="C10330" s="28" t="s">
        <v>61</v>
      </c>
      <c r="D10330" s="29">
        <v>44536.175002465279</v>
      </c>
      <c r="E10330" s="29">
        <v>44536.177096064814</v>
      </c>
      <c r="F10330" s="29">
        <f t="shared" si="194"/>
        <v>44536</v>
      </c>
    </row>
    <row r="10331" spans="1:6" x14ac:dyDescent="0.25">
      <c r="A10331" s="28" t="s">
        <v>274</v>
      </c>
      <c r="B10331" s="28">
        <v>4</v>
      </c>
      <c r="C10331" s="28" t="s">
        <v>61</v>
      </c>
      <c r="D10331" s="29">
        <v>44536.174909062502</v>
      </c>
      <c r="E10331" s="29">
        <v>44536.177134722224</v>
      </c>
      <c r="F10331" s="29">
        <f t="shared" si="194"/>
        <v>44536</v>
      </c>
    </row>
    <row r="10332" spans="1:6" x14ac:dyDescent="0.25">
      <c r="A10332" s="28" t="s">
        <v>225</v>
      </c>
      <c r="B10332" s="28">
        <v>6</v>
      </c>
      <c r="C10332" s="28" t="s">
        <v>61</v>
      </c>
      <c r="D10332" s="29">
        <v>44536.174908530091</v>
      </c>
      <c r="E10332" s="29">
        <v>44536.178594594909</v>
      </c>
      <c r="F10332" s="29">
        <f t="shared" si="194"/>
        <v>44536</v>
      </c>
    </row>
    <row r="10333" spans="1:6" x14ac:dyDescent="0.25">
      <c r="A10333" s="28" t="s">
        <v>179</v>
      </c>
      <c r="B10333" s="28">
        <v>3</v>
      </c>
      <c r="C10333" s="28" t="s">
        <v>61</v>
      </c>
      <c r="D10333" s="29">
        <v>44536.174897766206</v>
      </c>
      <c r="E10333" s="29">
        <v>44536.176829398151</v>
      </c>
      <c r="F10333" s="29">
        <f t="shared" si="194"/>
        <v>44536</v>
      </c>
    </row>
    <row r="10334" spans="1:6" x14ac:dyDescent="0.25">
      <c r="A10334" s="28" t="s">
        <v>208</v>
      </c>
      <c r="B10334" s="28">
        <v>22</v>
      </c>
      <c r="C10334" s="28" t="s">
        <v>61</v>
      </c>
      <c r="D10334" s="29">
        <v>44536.17466478009</v>
      </c>
      <c r="E10334" s="29">
        <v>44536.189805868053</v>
      </c>
      <c r="F10334" s="29">
        <f t="shared" si="194"/>
        <v>44536</v>
      </c>
    </row>
    <row r="10335" spans="1:6" x14ac:dyDescent="0.25">
      <c r="A10335" s="28" t="s">
        <v>180</v>
      </c>
      <c r="B10335" s="28">
        <v>5</v>
      </c>
      <c r="C10335" s="28" t="s">
        <v>61</v>
      </c>
      <c r="D10335" s="29">
        <v>44536.137630405094</v>
      </c>
      <c r="E10335" s="29">
        <v>44536.141196145836</v>
      </c>
      <c r="F10335" s="29">
        <f t="shared" si="194"/>
        <v>44536</v>
      </c>
    </row>
    <row r="10336" spans="1:6" x14ac:dyDescent="0.25">
      <c r="A10336" s="28" t="s">
        <v>215</v>
      </c>
      <c r="B10336" s="28">
        <v>1</v>
      </c>
      <c r="C10336" s="28" t="s">
        <v>61</v>
      </c>
      <c r="D10336" s="29">
        <v>44536.136977743059</v>
      </c>
      <c r="E10336" s="29">
        <v>44536.137599386573</v>
      </c>
      <c r="F10336" s="29">
        <f t="shared" si="194"/>
        <v>44536</v>
      </c>
    </row>
    <row r="10337" spans="1:6" x14ac:dyDescent="0.25">
      <c r="A10337" s="28" t="s">
        <v>181</v>
      </c>
      <c r="B10337" s="28">
        <v>54</v>
      </c>
      <c r="C10337" s="28" t="s">
        <v>61</v>
      </c>
      <c r="D10337" s="29">
        <v>44536.136961226854</v>
      </c>
      <c r="E10337" s="29">
        <v>44536.174456909721</v>
      </c>
      <c r="F10337" s="29">
        <f t="shared" si="194"/>
        <v>44536</v>
      </c>
    </row>
    <row r="10338" spans="1:6" x14ac:dyDescent="0.25">
      <c r="A10338" s="28" t="s">
        <v>154</v>
      </c>
      <c r="B10338" s="28">
        <v>1</v>
      </c>
      <c r="C10338" s="28" t="s">
        <v>61</v>
      </c>
      <c r="D10338" s="29">
        <v>44536.136259027779</v>
      </c>
      <c r="E10338" s="29">
        <v>44536.136931284724</v>
      </c>
      <c r="F10338" s="29">
        <f t="shared" si="194"/>
        <v>44536</v>
      </c>
    </row>
    <row r="10339" spans="1:6" x14ac:dyDescent="0.25">
      <c r="A10339" s="28" t="s">
        <v>223</v>
      </c>
      <c r="B10339" s="28">
        <v>2</v>
      </c>
      <c r="C10339" s="28" t="s">
        <v>61</v>
      </c>
      <c r="D10339" s="29">
        <v>44536.136058449076</v>
      </c>
      <c r="E10339" s="29">
        <v>44536.136962118057</v>
      </c>
      <c r="F10339" s="29">
        <f t="shared" si="194"/>
        <v>44536</v>
      </c>
    </row>
    <row r="10340" spans="1:6" x14ac:dyDescent="0.25">
      <c r="A10340" s="28" t="s">
        <v>252</v>
      </c>
      <c r="B10340" s="28">
        <v>2</v>
      </c>
      <c r="C10340" s="28" t="s">
        <v>61</v>
      </c>
      <c r="D10340" s="29">
        <v>44536.13596496528</v>
      </c>
      <c r="E10340" s="29">
        <v>44536.136996875</v>
      </c>
      <c r="F10340" s="29">
        <f t="shared" si="194"/>
        <v>44536</v>
      </c>
    </row>
    <row r="10341" spans="1:6" x14ac:dyDescent="0.25">
      <c r="A10341" s="28" t="s">
        <v>253</v>
      </c>
      <c r="B10341" s="28">
        <v>1</v>
      </c>
      <c r="C10341" s="28" t="s">
        <v>61</v>
      </c>
      <c r="D10341" s="29">
        <v>44536.135507951389</v>
      </c>
      <c r="E10341" s="29">
        <v>44536.13622025463</v>
      </c>
      <c r="F10341" s="29">
        <f t="shared" si="194"/>
        <v>44536</v>
      </c>
    </row>
    <row r="10342" spans="1:6" x14ac:dyDescent="0.25">
      <c r="A10342" s="28" t="s">
        <v>263</v>
      </c>
      <c r="B10342" s="28">
        <v>1</v>
      </c>
      <c r="C10342" s="28" t="s">
        <v>61</v>
      </c>
      <c r="D10342" s="29">
        <v>44536.135323414353</v>
      </c>
      <c r="E10342" s="29">
        <v>44536.135951273151</v>
      </c>
      <c r="F10342" s="29">
        <f t="shared" si="194"/>
        <v>44536</v>
      </c>
    </row>
    <row r="10343" spans="1:6" x14ac:dyDescent="0.25">
      <c r="A10343" s="28" t="s">
        <v>264</v>
      </c>
      <c r="B10343" s="28">
        <v>1</v>
      </c>
      <c r="C10343" s="28" t="s">
        <v>61</v>
      </c>
      <c r="D10343" s="29">
        <v>44536.135138923608</v>
      </c>
      <c r="E10343" s="29">
        <v>44536.135492858797</v>
      </c>
      <c r="F10343" s="29">
        <f t="shared" si="194"/>
        <v>44536</v>
      </c>
    </row>
    <row r="10344" spans="1:6" x14ac:dyDescent="0.25">
      <c r="A10344" s="28" t="s">
        <v>163</v>
      </c>
      <c r="B10344" s="28">
        <v>1</v>
      </c>
      <c r="C10344" s="28" t="s">
        <v>61</v>
      </c>
      <c r="D10344" s="29">
        <v>44536.13512392361</v>
      </c>
      <c r="E10344" s="29">
        <v>44536.136041863429</v>
      </c>
      <c r="F10344" s="29">
        <f t="shared" si="194"/>
        <v>44536</v>
      </c>
    </row>
    <row r="10345" spans="1:6" x14ac:dyDescent="0.25">
      <c r="A10345" s="28" t="s">
        <v>258</v>
      </c>
      <c r="B10345" s="28">
        <v>1</v>
      </c>
      <c r="C10345" s="28" t="s">
        <v>61</v>
      </c>
      <c r="D10345" s="29">
        <v>44536.134938541669</v>
      </c>
      <c r="E10345" s="29">
        <v>44536.136041087964</v>
      </c>
      <c r="F10345" s="29">
        <f t="shared" si="194"/>
        <v>44536</v>
      </c>
    </row>
    <row r="10346" spans="1:6" x14ac:dyDescent="0.25">
      <c r="A10346" s="28" t="s">
        <v>278</v>
      </c>
      <c r="B10346" s="28">
        <v>1</v>
      </c>
      <c r="C10346" s="28" t="s">
        <v>61</v>
      </c>
      <c r="D10346" s="29">
        <v>44536.134839432867</v>
      </c>
      <c r="E10346" s="29">
        <v>44536.135789155094</v>
      </c>
      <c r="F10346" s="29">
        <f t="shared" si="194"/>
        <v>44536</v>
      </c>
    </row>
    <row r="10347" spans="1:6" x14ac:dyDescent="0.25">
      <c r="A10347" s="28" t="s">
        <v>169</v>
      </c>
      <c r="B10347" s="28">
        <v>0</v>
      </c>
      <c r="C10347" s="28" t="s">
        <v>61</v>
      </c>
      <c r="D10347" s="29">
        <v>44536.134729895835</v>
      </c>
      <c r="E10347" s="29">
        <v>44536.135309490739</v>
      </c>
      <c r="F10347" s="29">
        <f t="shared" si="194"/>
        <v>44536</v>
      </c>
    </row>
    <row r="10348" spans="1:6" x14ac:dyDescent="0.25">
      <c r="A10348" s="28" t="s">
        <v>170</v>
      </c>
      <c r="B10348" s="28">
        <v>1</v>
      </c>
      <c r="C10348" s="28" t="s">
        <v>61</v>
      </c>
      <c r="D10348" s="29">
        <v>44536.134396064816</v>
      </c>
      <c r="E10348" s="29">
        <v>44536.135080324071</v>
      </c>
      <c r="F10348" s="29">
        <f t="shared" si="194"/>
        <v>44536</v>
      </c>
    </row>
    <row r="10349" spans="1:6" x14ac:dyDescent="0.25">
      <c r="A10349" s="28" t="s">
        <v>194</v>
      </c>
      <c r="B10349" s="28">
        <v>1</v>
      </c>
      <c r="C10349" s="28" t="s">
        <v>61</v>
      </c>
      <c r="D10349" s="29">
        <v>44536.134226122682</v>
      </c>
      <c r="E10349" s="29">
        <v>44536.135101770837</v>
      </c>
      <c r="F10349" s="29">
        <f t="shared" si="194"/>
        <v>44536</v>
      </c>
    </row>
    <row r="10350" spans="1:6" x14ac:dyDescent="0.25">
      <c r="A10350" s="28" t="s">
        <v>153</v>
      </c>
      <c r="B10350" s="28">
        <v>1</v>
      </c>
      <c r="C10350" s="28" t="s">
        <v>61</v>
      </c>
      <c r="D10350" s="29">
        <v>44536.134134259257</v>
      </c>
      <c r="E10350" s="29">
        <v>44536.134823842593</v>
      </c>
      <c r="F10350" s="29">
        <f t="shared" si="194"/>
        <v>44536</v>
      </c>
    </row>
    <row r="10351" spans="1:6" x14ac:dyDescent="0.25">
      <c r="A10351" s="28" t="s">
        <v>268</v>
      </c>
      <c r="B10351" s="28">
        <v>0</v>
      </c>
      <c r="C10351" s="28" t="s">
        <v>61</v>
      </c>
      <c r="D10351" s="29">
        <v>44536.13410771991</v>
      </c>
      <c r="E10351" s="29">
        <v>44536.134715821761</v>
      </c>
      <c r="F10351" s="29">
        <f t="shared" si="194"/>
        <v>44536</v>
      </c>
    </row>
    <row r="10352" spans="1:6" x14ac:dyDescent="0.25">
      <c r="A10352" s="28" t="s">
        <v>200</v>
      </c>
      <c r="B10352" s="28">
        <v>1</v>
      </c>
      <c r="C10352" s="28" t="s">
        <v>61</v>
      </c>
      <c r="D10352" s="29">
        <v>44536.133881909722</v>
      </c>
      <c r="E10352" s="29">
        <v>44536.134313194445</v>
      </c>
      <c r="F10352" s="29">
        <f t="shared" si="194"/>
        <v>44536</v>
      </c>
    </row>
    <row r="10353" spans="1:6" x14ac:dyDescent="0.25">
      <c r="A10353" s="28" t="s">
        <v>210</v>
      </c>
      <c r="B10353" s="28">
        <v>2</v>
      </c>
      <c r="C10353" s="28" t="s">
        <v>61</v>
      </c>
      <c r="D10353" s="29">
        <v>44536.133756597221</v>
      </c>
      <c r="E10353" s="29">
        <v>44536.13492005787</v>
      </c>
      <c r="F10353" s="29">
        <f t="shared" si="194"/>
        <v>44536</v>
      </c>
    </row>
    <row r="10354" spans="1:6" x14ac:dyDescent="0.25">
      <c r="A10354" s="28" t="s">
        <v>174</v>
      </c>
      <c r="B10354" s="28">
        <v>1</v>
      </c>
      <c r="C10354" s="28" t="s">
        <v>61</v>
      </c>
      <c r="D10354" s="29">
        <v>44536.133585219904</v>
      </c>
      <c r="E10354" s="29">
        <v>44536.134092280096</v>
      </c>
      <c r="F10354" s="29">
        <f t="shared" ref="F10354:F10417" si="195">TRUNC(D10354)</f>
        <v>44536</v>
      </c>
    </row>
    <row r="10355" spans="1:6" x14ac:dyDescent="0.25">
      <c r="A10355" s="28" t="s">
        <v>233</v>
      </c>
      <c r="B10355" s="28">
        <v>1</v>
      </c>
      <c r="C10355" s="28" t="s">
        <v>61</v>
      </c>
      <c r="D10355" s="29">
        <v>44536.133570486112</v>
      </c>
      <c r="E10355" s="29">
        <v>44536.134210497687</v>
      </c>
      <c r="F10355" s="29">
        <f t="shared" si="195"/>
        <v>44536</v>
      </c>
    </row>
    <row r="10356" spans="1:6" x14ac:dyDescent="0.25">
      <c r="A10356" s="28" t="s">
        <v>229</v>
      </c>
      <c r="B10356" s="28">
        <v>1</v>
      </c>
      <c r="C10356" s="28" t="s">
        <v>61</v>
      </c>
      <c r="D10356" s="29">
        <v>44536.133512152781</v>
      </c>
      <c r="E10356" s="29">
        <v>44536.134120173614</v>
      </c>
      <c r="F10356" s="29">
        <f t="shared" si="195"/>
        <v>44536</v>
      </c>
    </row>
    <row r="10357" spans="1:6" x14ac:dyDescent="0.25">
      <c r="A10357" s="28" t="s">
        <v>159</v>
      </c>
      <c r="B10357" s="28">
        <v>1</v>
      </c>
      <c r="C10357" s="28" t="s">
        <v>61</v>
      </c>
      <c r="D10357" s="29">
        <v>44536.132988043981</v>
      </c>
      <c r="E10357" s="29">
        <v>44536.13386021991</v>
      </c>
      <c r="F10357" s="29">
        <f t="shared" si="195"/>
        <v>44536</v>
      </c>
    </row>
    <row r="10358" spans="1:6" x14ac:dyDescent="0.25">
      <c r="A10358" s="28" t="s">
        <v>158</v>
      </c>
      <c r="B10358" s="28">
        <v>1</v>
      </c>
      <c r="C10358" s="28" t="s">
        <v>61</v>
      </c>
      <c r="D10358" s="29">
        <v>44536.132704942131</v>
      </c>
      <c r="E10358" s="29">
        <v>44536.133494560185</v>
      </c>
      <c r="F10358" s="29">
        <f t="shared" si="195"/>
        <v>44536</v>
      </c>
    </row>
    <row r="10359" spans="1:6" x14ac:dyDescent="0.25">
      <c r="A10359" s="28" t="s">
        <v>204</v>
      </c>
      <c r="B10359" s="28">
        <v>1</v>
      </c>
      <c r="C10359" s="28" t="s">
        <v>61</v>
      </c>
      <c r="D10359" s="29">
        <v>44536.132675775465</v>
      </c>
      <c r="E10359" s="29">
        <v>44536.133742557868</v>
      </c>
      <c r="F10359" s="29">
        <f t="shared" si="195"/>
        <v>44536</v>
      </c>
    </row>
    <row r="10360" spans="1:6" x14ac:dyDescent="0.25">
      <c r="A10360" s="28" t="s">
        <v>199</v>
      </c>
      <c r="B10360" s="28">
        <v>1</v>
      </c>
      <c r="C10360" s="28" t="s">
        <v>61</v>
      </c>
      <c r="D10360" s="29">
        <v>44536.132675428242</v>
      </c>
      <c r="E10360" s="29">
        <v>44536.133556747685</v>
      </c>
      <c r="F10360" s="29">
        <f t="shared" si="195"/>
        <v>44536</v>
      </c>
    </row>
    <row r="10361" spans="1:6" x14ac:dyDescent="0.25">
      <c r="A10361" s="28" t="s">
        <v>189</v>
      </c>
      <c r="B10361" s="28">
        <v>1</v>
      </c>
      <c r="C10361" s="28" t="s">
        <v>61</v>
      </c>
      <c r="D10361" s="29">
        <v>44536.132674618057</v>
      </c>
      <c r="E10361" s="29">
        <v>44536.133560104165</v>
      </c>
      <c r="F10361" s="29">
        <f t="shared" si="195"/>
        <v>44536</v>
      </c>
    </row>
    <row r="10362" spans="1:6" x14ac:dyDescent="0.25">
      <c r="A10362" s="28" t="s">
        <v>183</v>
      </c>
      <c r="B10362" s="28">
        <v>11</v>
      </c>
      <c r="C10362" s="28" t="s">
        <v>61</v>
      </c>
      <c r="D10362" s="29">
        <v>44536.132493055557</v>
      </c>
      <c r="E10362" s="29">
        <v>44536.139967048613</v>
      </c>
      <c r="F10362" s="29">
        <f t="shared" si="195"/>
        <v>44536</v>
      </c>
    </row>
    <row r="10363" spans="1:6" x14ac:dyDescent="0.25">
      <c r="A10363" s="28" t="s">
        <v>255</v>
      </c>
      <c r="B10363" s="28">
        <v>1</v>
      </c>
      <c r="C10363" s="28" t="s">
        <v>61</v>
      </c>
      <c r="D10363" s="29">
        <v>44536.131663310189</v>
      </c>
      <c r="E10363" s="29">
        <v>44536.132348182873</v>
      </c>
      <c r="F10363" s="29">
        <f t="shared" si="195"/>
        <v>44536</v>
      </c>
    </row>
    <row r="10364" spans="1:6" x14ac:dyDescent="0.25">
      <c r="A10364" s="28" t="s">
        <v>232</v>
      </c>
      <c r="B10364" s="28">
        <v>0</v>
      </c>
      <c r="C10364" s="28" t="s">
        <v>61</v>
      </c>
      <c r="D10364" s="29">
        <v>44536.131347256945</v>
      </c>
      <c r="E10364" s="29">
        <v>44536.131836539353</v>
      </c>
      <c r="F10364" s="29">
        <f t="shared" si="195"/>
        <v>44536</v>
      </c>
    </row>
    <row r="10365" spans="1:6" x14ac:dyDescent="0.25">
      <c r="A10365" s="28" t="s">
        <v>266</v>
      </c>
      <c r="B10365" s="28">
        <v>1</v>
      </c>
      <c r="C10365" s="28" t="s">
        <v>61</v>
      </c>
      <c r="D10365" s="29">
        <v>44536.131164270832</v>
      </c>
      <c r="E10365" s="29">
        <v>44536.131637268518</v>
      </c>
      <c r="F10365" s="29">
        <f t="shared" si="195"/>
        <v>44536</v>
      </c>
    </row>
    <row r="10366" spans="1:6" x14ac:dyDescent="0.25">
      <c r="A10366" s="28" t="s">
        <v>281</v>
      </c>
      <c r="B10366" s="28">
        <v>1</v>
      </c>
      <c r="C10366" s="28" t="s">
        <v>61</v>
      </c>
      <c r="D10366" s="29">
        <v>44536.131063738423</v>
      </c>
      <c r="E10366" s="29">
        <v>44536.131845682874</v>
      </c>
      <c r="F10366" s="29">
        <f t="shared" si="195"/>
        <v>44536</v>
      </c>
    </row>
    <row r="10367" spans="1:6" x14ac:dyDescent="0.25">
      <c r="A10367" s="28" t="s">
        <v>172</v>
      </c>
      <c r="B10367" s="28">
        <v>0</v>
      </c>
      <c r="C10367" s="28" t="s">
        <v>61</v>
      </c>
      <c r="D10367" s="29">
        <v>44536.130608368054</v>
      </c>
      <c r="E10367" s="29">
        <v>44536.131147534725</v>
      </c>
      <c r="F10367" s="29">
        <f t="shared" si="195"/>
        <v>44536</v>
      </c>
    </row>
    <row r="10368" spans="1:6" x14ac:dyDescent="0.25">
      <c r="A10368" s="28" t="s">
        <v>156</v>
      </c>
      <c r="B10368" s="28">
        <v>1</v>
      </c>
      <c r="C10368" s="28" t="s">
        <v>61</v>
      </c>
      <c r="D10368" s="29">
        <v>44536.130490891206</v>
      </c>
      <c r="E10368" s="29">
        <v>44536.131049456017</v>
      </c>
      <c r="F10368" s="29">
        <f t="shared" si="195"/>
        <v>44536</v>
      </c>
    </row>
    <row r="10369" spans="1:6" x14ac:dyDescent="0.25">
      <c r="A10369" s="28" t="s">
        <v>226</v>
      </c>
      <c r="B10369" s="28">
        <v>2</v>
      </c>
      <c r="C10369" s="28" t="s">
        <v>61</v>
      </c>
      <c r="D10369" s="29">
        <v>44536.130327511572</v>
      </c>
      <c r="E10369" s="29">
        <v>44536.131326886571</v>
      </c>
      <c r="F10369" s="29">
        <f t="shared" si="195"/>
        <v>44536</v>
      </c>
    </row>
    <row r="10370" spans="1:6" x14ac:dyDescent="0.25">
      <c r="A10370" s="28" t="s">
        <v>216</v>
      </c>
      <c r="B10370" s="28">
        <v>1</v>
      </c>
      <c r="C10370" s="28" t="s">
        <v>61</v>
      </c>
      <c r="D10370" s="29">
        <v>44536.130168634256</v>
      </c>
      <c r="E10370" s="29">
        <v>44536.130891319444</v>
      </c>
      <c r="F10370" s="29">
        <f t="shared" si="195"/>
        <v>44536</v>
      </c>
    </row>
    <row r="10371" spans="1:6" x14ac:dyDescent="0.25">
      <c r="A10371" s="28" t="s">
        <v>230</v>
      </c>
      <c r="B10371" s="28">
        <v>1</v>
      </c>
      <c r="C10371" s="28" t="s">
        <v>61</v>
      </c>
      <c r="D10371" s="29">
        <v>44536.129963078703</v>
      </c>
      <c r="E10371" s="29">
        <v>44536.130647685182</v>
      </c>
      <c r="F10371" s="29">
        <f t="shared" si="195"/>
        <v>44536</v>
      </c>
    </row>
    <row r="10372" spans="1:6" x14ac:dyDescent="0.25">
      <c r="A10372" s="28" t="s">
        <v>271</v>
      </c>
      <c r="B10372" s="28">
        <v>1</v>
      </c>
      <c r="C10372" s="28" t="s">
        <v>61</v>
      </c>
      <c r="D10372" s="29">
        <v>44536.129883761576</v>
      </c>
      <c r="E10372" s="29">
        <v>44536.130594710645</v>
      </c>
      <c r="F10372" s="29">
        <f t="shared" si="195"/>
        <v>44536</v>
      </c>
    </row>
    <row r="10373" spans="1:6" x14ac:dyDescent="0.25">
      <c r="A10373" s="28" t="s">
        <v>259</v>
      </c>
      <c r="B10373" s="28">
        <v>1</v>
      </c>
      <c r="C10373" s="28" t="s">
        <v>61</v>
      </c>
      <c r="D10373" s="29">
        <v>44536.129616053244</v>
      </c>
      <c r="E10373" s="29">
        <v>44536.130134606479</v>
      </c>
      <c r="F10373" s="29">
        <f t="shared" si="195"/>
        <v>44536</v>
      </c>
    </row>
    <row r="10374" spans="1:6" x14ac:dyDescent="0.25">
      <c r="A10374" s="28" t="s">
        <v>235</v>
      </c>
      <c r="B10374" s="28">
        <v>1</v>
      </c>
      <c r="C10374" s="28" t="s">
        <v>61</v>
      </c>
      <c r="D10374" s="29">
        <v>44536.129448182874</v>
      </c>
      <c r="E10374" s="29">
        <v>44536.130476539351</v>
      </c>
      <c r="F10374" s="29">
        <f t="shared" si="195"/>
        <v>44536</v>
      </c>
    </row>
    <row r="10375" spans="1:6" x14ac:dyDescent="0.25">
      <c r="A10375" s="28" t="s">
        <v>261</v>
      </c>
      <c r="B10375" s="28">
        <v>1</v>
      </c>
      <c r="C10375" s="28" t="s">
        <v>61</v>
      </c>
      <c r="D10375" s="29">
        <v>44536.129423993058</v>
      </c>
      <c r="E10375" s="29">
        <v>44536.130300775461</v>
      </c>
      <c r="F10375" s="29">
        <f t="shared" si="195"/>
        <v>44536</v>
      </c>
    </row>
    <row r="10376" spans="1:6" x14ac:dyDescent="0.25">
      <c r="A10376" s="28" t="s">
        <v>205</v>
      </c>
      <c r="B10376" s="28">
        <v>2</v>
      </c>
      <c r="C10376" s="28" t="s">
        <v>61</v>
      </c>
      <c r="D10376" s="29">
        <v>44536.128872685185</v>
      </c>
      <c r="E10376" s="29">
        <v>44536.129947534719</v>
      </c>
      <c r="F10376" s="29">
        <f t="shared" si="195"/>
        <v>44536</v>
      </c>
    </row>
    <row r="10377" spans="1:6" x14ac:dyDescent="0.25">
      <c r="A10377" s="28" t="s">
        <v>164</v>
      </c>
      <c r="B10377" s="28">
        <v>2</v>
      </c>
      <c r="C10377" s="28" t="s">
        <v>61</v>
      </c>
      <c r="D10377" s="29">
        <v>44536.128857905096</v>
      </c>
      <c r="E10377" s="29">
        <v>44536.130149571756</v>
      </c>
      <c r="F10377" s="29">
        <f t="shared" si="195"/>
        <v>44536</v>
      </c>
    </row>
    <row r="10378" spans="1:6" x14ac:dyDescent="0.25">
      <c r="A10378" s="28" t="s">
        <v>211</v>
      </c>
      <c r="B10378" s="28">
        <v>1</v>
      </c>
      <c r="C10378" s="28" t="s">
        <v>61</v>
      </c>
      <c r="D10378" s="29">
        <v>44536.128763229164</v>
      </c>
      <c r="E10378" s="29">
        <v>44536.129602083332</v>
      </c>
      <c r="F10378" s="29">
        <f t="shared" si="195"/>
        <v>44536</v>
      </c>
    </row>
    <row r="10379" spans="1:6" x14ac:dyDescent="0.25">
      <c r="A10379" s="28" t="s">
        <v>218</v>
      </c>
      <c r="B10379" s="28">
        <v>1</v>
      </c>
      <c r="C10379" s="28" t="s">
        <v>61</v>
      </c>
      <c r="D10379" s="29">
        <v>44536.128667013887</v>
      </c>
      <c r="E10379" s="29">
        <v>44536.129785300924</v>
      </c>
      <c r="F10379" s="29">
        <f t="shared" si="195"/>
        <v>44536</v>
      </c>
    </row>
    <row r="10380" spans="1:6" x14ac:dyDescent="0.25">
      <c r="A10380" s="28" t="s">
        <v>177</v>
      </c>
      <c r="B10380" s="28">
        <v>2</v>
      </c>
      <c r="C10380" s="28" t="s">
        <v>61</v>
      </c>
      <c r="D10380" s="29">
        <v>44536.128555937503</v>
      </c>
      <c r="E10380" s="29">
        <v>44536.129869178243</v>
      </c>
      <c r="F10380" s="29">
        <f t="shared" si="195"/>
        <v>44536</v>
      </c>
    </row>
    <row r="10381" spans="1:6" x14ac:dyDescent="0.25">
      <c r="A10381" s="28" t="s">
        <v>190</v>
      </c>
      <c r="B10381" s="28">
        <v>1</v>
      </c>
      <c r="C10381" s="28" t="s">
        <v>61</v>
      </c>
      <c r="D10381" s="29">
        <v>44536.128333715278</v>
      </c>
      <c r="E10381" s="29">
        <v>44536.128858993055</v>
      </c>
      <c r="F10381" s="29">
        <f t="shared" si="195"/>
        <v>44536</v>
      </c>
    </row>
    <row r="10382" spans="1:6" x14ac:dyDescent="0.25">
      <c r="A10382" s="28" t="s">
        <v>161</v>
      </c>
      <c r="B10382" s="28">
        <v>2</v>
      </c>
      <c r="C10382" s="28" t="s">
        <v>61</v>
      </c>
      <c r="D10382" s="29">
        <v>44536.128294594906</v>
      </c>
      <c r="E10382" s="29">
        <v>44536.129434571762</v>
      </c>
      <c r="F10382" s="29">
        <f t="shared" si="195"/>
        <v>44536</v>
      </c>
    </row>
    <row r="10383" spans="1:6" x14ac:dyDescent="0.25">
      <c r="A10383" s="28" t="s">
        <v>269</v>
      </c>
      <c r="B10383" s="28">
        <v>1</v>
      </c>
      <c r="C10383" s="28" t="s">
        <v>61</v>
      </c>
      <c r="D10383" s="29">
        <v>44536.128284571758</v>
      </c>
      <c r="E10383" s="29">
        <v>44536.128749305557</v>
      </c>
      <c r="F10383" s="29">
        <f t="shared" si="195"/>
        <v>44536</v>
      </c>
    </row>
    <row r="10384" spans="1:6" x14ac:dyDescent="0.25">
      <c r="A10384" s="28" t="s">
        <v>213</v>
      </c>
      <c r="B10384" s="28">
        <v>2</v>
      </c>
      <c r="C10384" s="28" t="s">
        <v>61</v>
      </c>
      <c r="D10384" s="29">
        <v>44536.128276620373</v>
      </c>
      <c r="E10384" s="29">
        <v>44536.129409224537</v>
      </c>
      <c r="F10384" s="29">
        <f t="shared" si="195"/>
        <v>44536</v>
      </c>
    </row>
    <row r="10385" spans="1:6" x14ac:dyDescent="0.25">
      <c r="A10385" s="28" t="s">
        <v>166</v>
      </c>
      <c r="B10385" s="28">
        <v>1</v>
      </c>
      <c r="C10385" s="28" t="s">
        <v>61</v>
      </c>
      <c r="D10385" s="29">
        <v>44536.127966203705</v>
      </c>
      <c r="E10385" s="29">
        <v>44536.128651851854</v>
      </c>
      <c r="F10385" s="29">
        <f t="shared" si="195"/>
        <v>44536</v>
      </c>
    </row>
    <row r="10386" spans="1:6" x14ac:dyDescent="0.25">
      <c r="A10386" s="28" t="s">
        <v>279</v>
      </c>
      <c r="B10386" s="28">
        <v>1</v>
      </c>
      <c r="C10386" s="28" t="s">
        <v>61</v>
      </c>
      <c r="D10386" s="29">
        <v>44536.127781053241</v>
      </c>
      <c r="E10386" s="29">
        <v>44536.128842858794</v>
      </c>
      <c r="F10386" s="29">
        <f t="shared" si="195"/>
        <v>44536</v>
      </c>
    </row>
    <row r="10387" spans="1:6" x14ac:dyDescent="0.25">
      <c r="A10387" s="28" t="s">
        <v>224</v>
      </c>
      <c r="B10387" s="28">
        <v>2</v>
      </c>
      <c r="C10387" s="28" t="s">
        <v>61</v>
      </c>
      <c r="D10387" s="29">
        <v>44536.127053668984</v>
      </c>
      <c r="E10387" s="29">
        <v>44536.12826322917</v>
      </c>
      <c r="F10387" s="29">
        <f t="shared" si="195"/>
        <v>44536</v>
      </c>
    </row>
    <row r="10388" spans="1:6" x14ac:dyDescent="0.25">
      <c r="A10388" s="28" t="s">
        <v>175</v>
      </c>
      <c r="B10388" s="28">
        <v>2</v>
      </c>
      <c r="C10388" s="28" t="s">
        <v>61</v>
      </c>
      <c r="D10388" s="29">
        <v>44536.126943599535</v>
      </c>
      <c r="E10388" s="29">
        <v>44536.128319444448</v>
      </c>
      <c r="F10388" s="29">
        <f t="shared" si="195"/>
        <v>44536</v>
      </c>
    </row>
    <row r="10389" spans="1:6" x14ac:dyDescent="0.25">
      <c r="A10389" s="28" t="s">
        <v>195</v>
      </c>
      <c r="B10389" s="28">
        <v>1</v>
      </c>
      <c r="C10389" s="28" t="s">
        <v>61</v>
      </c>
      <c r="D10389" s="29">
        <v>44536.126943483796</v>
      </c>
      <c r="E10389" s="29">
        <v>44536.127765543984</v>
      </c>
      <c r="F10389" s="29">
        <f t="shared" si="195"/>
        <v>44536</v>
      </c>
    </row>
    <row r="10390" spans="1:6" x14ac:dyDescent="0.25">
      <c r="A10390" s="28" t="s">
        <v>234</v>
      </c>
      <c r="B10390" s="28">
        <v>9</v>
      </c>
      <c r="C10390" s="28" t="s">
        <v>61</v>
      </c>
      <c r="D10390" s="29">
        <v>44536.126934293985</v>
      </c>
      <c r="E10390" s="29">
        <v>44536.132846064815</v>
      </c>
      <c r="F10390" s="29">
        <f t="shared" si="195"/>
        <v>44536</v>
      </c>
    </row>
    <row r="10391" spans="1:6" x14ac:dyDescent="0.25">
      <c r="A10391" s="28" t="s">
        <v>192</v>
      </c>
      <c r="B10391" s="28">
        <v>3</v>
      </c>
      <c r="C10391" s="28" t="s">
        <v>61</v>
      </c>
      <c r="D10391" s="29">
        <v>44536.126884641206</v>
      </c>
      <c r="E10391" s="29">
        <v>44536.128528553243</v>
      </c>
      <c r="F10391" s="29">
        <f t="shared" si="195"/>
        <v>44536</v>
      </c>
    </row>
    <row r="10392" spans="1:6" x14ac:dyDescent="0.25">
      <c r="A10392" s="28" t="s">
        <v>197</v>
      </c>
      <c r="B10392" s="28">
        <v>2</v>
      </c>
      <c r="C10392" s="28" t="s">
        <v>61</v>
      </c>
      <c r="D10392" s="29">
        <v>44536.126884490739</v>
      </c>
      <c r="E10392" s="29">
        <v>44536.127952627314</v>
      </c>
      <c r="F10392" s="29">
        <f t="shared" si="195"/>
        <v>44536</v>
      </c>
    </row>
    <row r="10393" spans="1:6" x14ac:dyDescent="0.25">
      <c r="A10393" s="28" t="s">
        <v>202</v>
      </c>
      <c r="B10393" s="28">
        <v>2</v>
      </c>
      <c r="C10393" s="28" t="s">
        <v>61</v>
      </c>
      <c r="D10393" s="29">
        <v>44536.126883483797</v>
      </c>
      <c r="E10393" s="29">
        <v>44536.128241747683</v>
      </c>
      <c r="F10393" s="29">
        <f t="shared" si="195"/>
        <v>44536</v>
      </c>
    </row>
    <row r="10394" spans="1:6" x14ac:dyDescent="0.25">
      <c r="A10394" s="28" t="s">
        <v>207</v>
      </c>
      <c r="B10394" s="28">
        <v>2</v>
      </c>
      <c r="C10394" s="28" t="s">
        <v>61</v>
      </c>
      <c r="D10394" s="29">
        <v>44536.126883449077</v>
      </c>
      <c r="E10394" s="29">
        <v>44536.128251932867</v>
      </c>
      <c r="F10394" s="29">
        <f t="shared" si="195"/>
        <v>44536</v>
      </c>
    </row>
    <row r="10395" spans="1:6" x14ac:dyDescent="0.25">
      <c r="A10395" s="28" t="s">
        <v>214</v>
      </c>
      <c r="B10395" s="28">
        <v>0</v>
      </c>
      <c r="C10395" s="28" t="s">
        <v>61</v>
      </c>
      <c r="D10395" s="29">
        <v>44536.126419907407</v>
      </c>
      <c r="E10395" s="29">
        <v>44536.126653622683</v>
      </c>
      <c r="F10395" s="29">
        <f t="shared" si="195"/>
        <v>44536</v>
      </c>
    </row>
    <row r="10396" spans="1:6" x14ac:dyDescent="0.25">
      <c r="A10396" s="28" t="s">
        <v>162</v>
      </c>
      <c r="B10396" s="28">
        <v>1</v>
      </c>
      <c r="C10396" s="28" t="s">
        <v>61</v>
      </c>
      <c r="D10396" s="29">
        <v>44536.126125960647</v>
      </c>
      <c r="E10396" s="29">
        <v>44536.126405752315</v>
      </c>
      <c r="F10396" s="29">
        <f t="shared" si="195"/>
        <v>44536</v>
      </c>
    </row>
    <row r="10397" spans="1:6" x14ac:dyDescent="0.25">
      <c r="A10397" s="28" t="s">
        <v>276</v>
      </c>
      <c r="B10397" s="28">
        <v>1</v>
      </c>
      <c r="C10397" s="28" t="s">
        <v>61</v>
      </c>
      <c r="D10397" s="29">
        <v>44536.125042673608</v>
      </c>
      <c r="E10397" s="29">
        <v>44536.126105868054</v>
      </c>
      <c r="F10397" s="29">
        <f t="shared" si="195"/>
        <v>44536</v>
      </c>
    </row>
    <row r="10398" spans="1:6" x14ac:dyDescent="0.25">
      <c r="A10398" s="28" t="s">
        <v>250</v>
      </c>
      <c r="B10398" s="28">
        <v>1</v>
      </c>
      <c r="C10398" s="28" t="s">
        <v>61</v>
      </c>
      <c r="D10398" s="29">
        <v>44536.12464829861</v>
      </c>
      <c r="E10398" s="29">
        <v>44536.125020254629</v>
      </c>
      <c r="F10398" s="29">
        <f t="shared" si="195"/>
        <v>44536</v>
      </c>
    </row>
    <row r="10399" spans="1:6" x14ac:dyDescent="0.25">
      <c r="A10399" s="28" t="s">
        <v>257</v>
      </c>
      <c r="B10399" s="28">
        <v>0</v>
      </c>
      <c r="C10399" s="28" t="s">
        <v>61</v>
      </c>
      <c r="D10399" s="29">
        <v>44536.124396261577</v>
      </c>
      <c r="E10399" s="29">
        <v>44536.124634224536</v>
      </c>
      <c r="F10399" s="29">
        <f t="shared" si="195"/>
        <v>44536</v>
      </c>
    </row>
    <row r="10400" spans="1:6" x14ac:dyDescent="0.25">
      <c r="A10400" s="28" t="s">
        <v>209</v>
      </c>
      <c r="B10400" s="28">
        <v>1</v>
      </c>
      <c r="C10400" s="28" t="s">
        <v>61</v>
      </c>
      <c r="D10400" s="29">
        <v>44536.124139583335</v>
      </c>
      <c r="E10400" s="29">
        <v>44536.124380983798</v>
      </c>
      <c r="F10400" s="29">
        <f t="shared" si="195"/>
        <v>44536</v>
      </c>
    </row>
    <row r="10401" spans="1:6" x14ac:dyDescent="0.25">
      <c r="A10401" s="28" t="s">
        <v>152</v>
      </c>
      <c r="B10401" s="28">
        <v>0</v>
      </c>
      <c r="C10401" s="28" t="s">
        <v>61</v>
      </c>
      <c r="D10401" s="29">
        <v>44536.123967326392</v>
      </c>
      <c r="E10401" s="29">
        <v>44536.124120868059</v>
      </c>
      <c r="F10401" s="29">
        <f t="shared" si="195"/>
        <v>44536</v>
      </c>
    </row>
    <row r="10402" spans="1:6" x14ac:dyDescent="0.25">
      <c r="A10402" s="28" t="s">
        <v>193</v>
      </c>
      <c r="B10402" s="28">
        <v>0</v>
      </c>
      <c r="C10402" s="28" t="s">
        <v>61</v>
      </c>
      <c r="D10402" s="29">
        <v>44536.123792361112</v>
      </c>
      <c r="E10402" s="29">
        <v>44536.123948067128</v>
      </c>
      <c r="F10402" s="29">
        <f t="shared" si="195"/>
        <v>44536</v>
      </c>
    </row>
    <row r="10403" spans="1:6" x14ac:dyDescent="0.25">
      <c r="A10403" s="28" t="s">
        <v>203</v>
      </c>
      <c r="B10403" s="28">
        <v>1</v>
      </c>
      <c r="C10403" s="28" t="s">
        <v>61</v>
      </c>
      <c r="D10403" s="29">
        <v>44536.123547719908</v>
      </c>
      <c r="E10403" s="29">
        <v>44536.123778275462</v>
      </c>
      <c r="F10403" s="29">
        <f t="shared" si="195"/>
        <v>44536</v>
      </c>
    </row>
    <row r="10404" spans="1:6" x14ac:dyDescent="0.25">
      <c r="A10404" s="28" t="s">
        <v>188</v>
      </c>
      <c r="B10404" s="28">
        <v>0</v>
      </c>
      <c r="C10404" s="28" t="s">
        <v>61</v>
      </c>
      <c r="D10404" s="29">
        <v>44536.123328125002</v>
      </c>
      <c r="E10404" s="29">
        <v>44536.123533645834</v>
      </c>
      <c r="F10404" s="29">
        <f t="shared" si="195"/>
        <v>44536</v>
      </c>
    </row>
    <row r="10405" spans="1:6" x14ac:dyDescent="0.25">
      <c r="A10405" s="28" t="s">
        <v>178</v>
      </c>
      <c r="B10405" s="28">
        <v>0</v>
      </c>
      <c r="C10405" s="28" t="s">
        <v>61</v>
      </c>
      <c r="D10405" s="29">
        <v>44536.123044131942</v>
      </c>
      <c r="E10405" s="29">
        <v>44536.123312071759</v>
      </c>
      <c r="F10405" s="29">
        <f t="shared" si="195"/>
        <v>44536</v>
      </c>
    </row>
    <row r="10406" spans="1:6" x14ac:dyDescent="0.25">
      <c r="A10406" s="28" t="s">
        <v>273</v>
      </c>
      <c r="B10406" s="28">
        <v>1</v>
      </c>
      <c r="C10406" s="28" t="s">
        <v>61</v>
      </c>
      <c r="D10406" s="29">
        <v>44536.122788310182</v>
      </c>
      <c r="E10406" s="29">
        <v>44536.123023726854</v>
      </c>
      <c r="F10406" s="29">
        <f t="shared" si="195"/>
        <v>44536</v>
      </c>
    </row>
    <row r="10407" spans="1:6" x14ac:dyDescent="0.25">
      <c r="A10407" s="28" t="s">
        <v>227</v>
      </c>
      <c r="B10407" s="28">
        <v>0</v>
      </c>
      <c r="C10407" s="28" t="s">
        <v>61</v>
      </c>
      <c r="D10407" s="29">
        <v>44536.122537696756</v>
      </c>
      <c r="E10407" s="29">
        <v>44536.122773807867</v>
      </c>
      <c r="F10407" s="29">
        <f t="shared" si="195"/>
        <v>44536</v>
      </c>
    </row>
    <row r="10408" spans="1:6" x14ac:dyDescent="0.25">
      <c r="A10408" s="28" t="s">
        <v>198</v>
      </c>
      <c r="B10408" s="28">
        <v>0</v>
      </c>
      <c r="C10408" s="28" t="s">
        <v>61</v>
      </c>
      <c r="D10408" s="29">
        <v>44536.122275266207</v>
      </c>
      <c r="E10408" s="29">
        <v>44536.122523645834</v>
      </c>
      <c r="F10408" s="29">
        <f t="shared" si="195"/>
        <v>44536</v>
      </c>
    </row>
    <row r="10409" spans="1:6" x14ac:dyDescent="0.25">
      <c r="A10409" s="28" t="s">
        <v>173</v>
      </c>
      <c r="B10409" s="28">
        <v>1</v>
      </c>
      <c r="C10409" s="28" t="s">
        <v>61</v>
      </c>
      <c r="D10409" s="29">
        <v>44536.121912002316</v>
      </c>
      <c r="E10409" s="29">
        <v>44536.122259641204</v>
      </c>
      <c r="F10409" s="29">
        <f t="shared" si="195"/>
        <v>44536</v>
      </c>
    </row>
    <row r="10410" spans="1:6" x14ac:dyDescent="0.25">
      <c r="A10410" s="28" t="s">
        <v>167</v>
      </c>
      <c r="B10410" s="28">
        <v>0</v>
      </c>
      <c r="C10410" s="28" t="s">
        <v>61</v>
      </c>
      <c r="D10410" s="29">
        <v>44536.121589155089</v>
      </c>
      <c r="E10410" s="29">
        <v>44536.121897569443</v>
      </c>
      <c r="F10410" s="29">
        <f t="shared" si="195"/>
        <v>44536</v>
      </c>
    </row>
    <row r="10411" spans="1:6" x14ac:dyDescent="0.25">
      <c r="A10411" s="28" t="s">
        <v>267</v>
      </c>
      <c r="B10411" s="28">
        <v>1</v>
      </c>
      <c r="C10411" s="28" t="s">
        <v>61</v>
      </c>
      <c r="D10411" s="29">
        <v>44536.121300231483</v>
      </c>
      <c r="E10411" s="29">
        <v>44536.121573611112</v>
      </c>
      <c r="F10411" s="29">
        <f t="shared" si="195"/>
        <v>44536</v>
      </c>
    </row>
    <row r="10412" spans="1:6" x14ac:dyDescent="0.25">
      <c r="A10412" s="28" t="s">
        <v>157</v>
      </c>
      <c r="B10412" s="28">
        <v>0</v>
      </c>
      <c r="C10412" s="28" t="s">
        <v>61</v>
      </c>
      <c r="D10412" s="29">
        <v>44536.120903009258</v>
      </c>
      <c r="E10412" s="29">
        <v>44536.121282523149</v>
      </c>
      <c r="F10412" s="29">
        <f t="shared" si="195"/>
        <v>44536</v>
      </c>
    </row>
    <row r="10413" spans="1:6" x14ac:dyDescent="0.25">
      <c r="A10413" s="28" t="s">
        <v>221</v>
      </c>
      <c r="B10413" s="28">
        <v>2</v>
      </c>
      <c r="C10413" s="28" t="s">
        <v>61</v>
      </c>
      <c r="D10413" s="29">
        <v>44536.119957291667</v>
      </c>
      <c r="E10413" s="29">
        <v>44536.120885104167</v>
      </c>
      <c r="F10413" s="29">
        <f t="shared" si="195"/>
        <v>44536</v>
      </c>
    </row>
    <row r="10414" spans="1:6" x14ac:dyDescent="0.25">
      <c r="A10414" s="28" t="s">
        <v>238</v>
      </c>
      <c r="B10414" s="28">
        <v>1</v>
      </c>
      <c r="C10414" s="28" t="s">
        <v>61</v>
      </c>
      <c r="D10414" s="29">
        <v>44536.119289548609</v>
      </c>
      <c r="E10414" s="29">
        <v>44536.119676851849</v>
      </c>
      <c r="F10414" s="29">
        <f t="shared" si="195"/>
        <v>44536</v>
      </c>
    </row>
    <row r="10415" spans="1:6" x14ac:dyDescent="0.25">
      <c r="A10415" s="28" t="s">
        <v>241</v>
      </c>
      <c r="B10415" s="28">
        <v>0</v>
      </c>
      <c r="C10415" s="28" t="s">
        <v>61</v>
      </c>
      <c r="D10415" s="29">
        <v>44536.11905439815</v>
      </c>
      <c r="E10415" s="29">
        <v>44536.119274386576</v>
      </c>
      <c r="F10415" s="29">
        <f t="shared" si="195"/>
        <v>44536</v>
      </c>
    </row>
    <row r="10416" spans="1:6" x14ac:dyDescent="0.25">
      <c r="A10416" s="28" t="s">
        <v>237</v>
      </c>
      <c r="B10416" s="28">
        <v>1</v>
      </c>
      <c r="C10416" s="28" t="s">
        <v>61</v>
      </c>
      <c r="D10416" s="29">
        <v>44536.118639155095</v>
      </c>
      <c r="E10416" s="29">
        <v>44536.11902233796</v>
      </c>
      <c r="F10416" s="29">
        <f t="shared" si="195"/>
        <v>44536</v>
      </c>
    </row>
    <row r="10417" spans="1:6" x14ac:dyDescent="0.25">
      <c r="A10417" s="28" t="s">
        <v>236</v>
      </c>
      <c r="B10417" s="28">
        <v>1</v>
      </c>
      <c r="C10417" s="28" t="s">
        <v>61</v>
      </c>
      <c r="D10417" s="29">
        <v>44536.117994594904</v>
      </c>
      <c r="E10417" s="29">
        <v>44536.118624918985</v>
      </c>
      <c r="F10417" s="29">
        <f t="shared" si="195"/>
        <v>44536</v>
      </c>
    </row>
    <row r="10418" spans="1:6" x14ac:dyDescent="0.25">
      <c r="A10418" s="28" t="s">
        <v>249</v>
      </c>
      <c r="B10418" s="28">
        <v>0</v>
      </c>
      <c r="C10418" s="28" t="s">
        <v>61</v>
      </c>
      <c r="D10418" s="29">
        <v>44536.117491319441</v>
      </c>
      <c r="E10418" s="29">
        <v>44536.117979664348</v>
      </c>
      <c r="F10418" s="29">
        <f t="shared" ref="F10418:F10481" si="196">TRUNC(D10418)</f>
        <v>44536</v>
      </c>
    </row>
    <row r="10419" spans="1:6" x14ac:dyDescent="0.25">
      <c r="A10419" s="28" t="s">
        <v>242</v>
      </c>
      <c r="B10419" s="28">
        <v>5</v>
      </c>
      <c r="C10419" s="28" t="s">
        <v>61</v>
      </c>
      <c r="D10419" s="29">
        <v>44536.114176041665</v>
      </c>
      <c r="E10419" s="29">
        <v>44536.117476817133</v>
      </c>
      <c r="F10419" s="29">
        <f t="shared" si="196"/>
        <v>44536</v>
      </c>
    </row>
    <row r="10420" spans="1:6" x14ac:dyDescent="0.25">
      <c r="A10420" s="28" t="s">
        <v>240</v>
      </c>
      <c r="B10420" s="28">
        <v>1</v>
      </c>
      <c r="C10420" s="28" t="s">
        <v>61</v>
      </c>
      <c r="D10420" s="29">
        <v>44536.113877627315</v>
      </c>
      <c r="E10420" s="29">
        <v>44536.11416203704</v>
      </c>
      <c r="F10420" s="29">
        <f t="shared" si="196"/>
        <v>44536</v>
      </c>
    </row>
    <row r="10421" spans="1:6" x14ac:dyDescent="0.25">
      <c r="A10421" s="28" t="s">
        <v>239</v>
      </c>
      <c r="B10421" s="28">
        <v>1</v>
      </c>
      <c r="C10421" s="28" t="s">
        <v>61</v>
      </c>
      <c r="D10421" s="29">
        <v>44536.112952974538</v>
      </c>
      <c r="E10421" s="29">
        <v>44536.113861574071</v>
      </c>
      <c r="F10421" s="29">
        <f t="shared" si="196"/>
        <v>44536</v>
      </c>
    </row>
    <row r="10422" spans="1:6" x14ac:dyDescent="0.25">
      <c r="A10422" s="28" t="s">
        <v>275</v>
      </c>
      <c r="B10422" s="28">
        <v>0</v>
      </c>
      <c r="C10422" s="28" t="s">
        <v>61</v>
      </c>
      <c r="D10422" s="29">
        <v>44536.112769328705</v>
      </c>
      <c r="E10422" s="29">
        <v>44536.112937152779</v>
      </c>
      <c r="F10422" s="29">
        <f t="shared" si="196"/>
        <v>44536</v>
      </c>
    </row>
    <row r="10423" spans="1:6" x14ac:dyDescent="0.25">
      <c r="A10423" s="28" t="s">
        <v>144</v>
      </c>
      <c r="B10423" s="28">
        <v>0</v>
      </c>
      <c r="C10423" s="28" t="s">
        <v>61</v>
      </c>
      <c r="D10423" s="29">
        <v>44536.112395567128</v>
      </c>
      <c r="E10423" s="29">
        <v>44536.112455902781</v>
      </c>
      <c r="F10423" s="29">
        <f t="shared" si="196"/>
        <v>44536</v>
      </c>
    </row>
    <row r="10424" spans="1:6" x14ac:dyDescent="0.25">
      <c r="A10424" s="28" t="s">
        <v>148</v>
      </c>
      <c r="B10424" s="28">
        <v>0</v>
      </c>
      <c r="C10424" s="28" t="s">
        <v>61</v>
      </c>
      <c r="D10424" s="29">
        <v>44536.1119755787</v>
      </c>
      <c r="E10424" s="29">
        <v>44536.112381284722</v>
      </c>
      <c r="F10424" s="29">
        <f t="shared" si="196"/>
        <v>44536</v>
      </c>
    </row>
    <row r="10425" spans="1:6" x14ac:dyDescent="0.25">
      <c r="A10425" s="28" t="s">
        <v>149</v>
      </c>
      <c r="B10425" s="28">
        <v>0</v>
      </c>
      <c r="C10425" s="28" t="s">
        <v>61</v>
      </c>
      <c r="D10425" s="29">
        <v>44536.111815543984</v>
      </c>
      <c r="E10425" s="29">
        <v>44536.111960416667</v>
      </c>
      <c r="F10425" s="29">
        <f t="shared" si="196"/>
        <v>44536</v>
      </c>
    </row>
    <row r="10426" spans="1:6" x14ac:dyDescent="0.25">
      <c r="A10426" s="28" t="s">
        <v>147</v>
      </c>
      <c r="B10426" s="28">
        <v>0</v>
      </c>
      <c r="C10426" s="28" t="s">
        <v>61</v>
      </c>
      <c r="D10426" s="29">
        <v>44536.111647534723</v>
      </c>
      <c r="E10426" s="29">
        <v>44536.111791631942</v>
      </c>
      <c r="F10426" s="29">
        <f t="shared" si="196"/>
        <v>44536</v>
      </c>
    </row>
    <row r="10427" spans="1:6" x14ac:dyDescent="0.25">
      <c r="A10427" s="28" t="s">
        <v>150</v>
      </c>
      <c r="B10427" s="28">
        <v>0</v>
      </c>
      <c r="C10427" s="28" t="s">
        <v>61</v>
      </c>
      <c r="D10427" s="29">
        <v>44536.111534224539</v>
      </c>
      <c r="E10427" s="29">
        <v>44536.111632719905</v>
      </c>
      <c r="F10427" s="29">
        <f t="shared" si="196"/>
        <v>44536</v>
      </c>
    </row>
    <row r="10428" spans="1:6" x14ac:dyDescent="0.25">
      <c r="A10428" s="28" t="s">
        <v>146</v>
      </c>
      <c r="B10428" s="28">
        <v>1</v>
      </c>
      <c r="C10428" s="28" t="s">
        <v>61</v>
      </c>
      <c r="D10428" s="29">
        <v>44536.110957326389</v>
      </c>
      <c r="E10428" s="29">
        <v>44536.111510451388</v>
      </c>
      <c r="F10428" s="29">
        <f t="shared" si="196"/>
        <v>44536</v>
      </c>
    </row>
    <row r="10429" spans="1:6" x14ac:dyDescent="0.25">
      <c r="A10429" s="28" t="s">
        <v>145</v>
      </c>
      <c r="B10429" s="28">
        <v>0</v>
      </c>
      <c r="C10429" s="28" t="s">
        <v>61</v>
      </c>
      <c r="D10429" s="29">
        <v>44536.110757175928</v>
      </c>
      <c r="E10429" s="29">
        <v>44536.110928784721</v>
      </c>
      <c r="F10429" s="29">
        <f t="shared" si="196"/>
        <v>44536</v>
      </c>
    </row>
    <row r="10430" spans="1:6" x14ac:dyDescent="0.25">
      <c r="A10430" s="28" t="s">
        <v>143</v>
      </c>
      <c r="B10430" s="28">
        <v>1</v>
      </c>
      <c r="C10430" s="28" t="s">
        <v>61</v>
      </c>
      <c r="D10430" s="29">
        <v>44536.110756944443</v>
      </c>
      <c r="E10430" s="29">
        <v>44536.111198877312</v>
      </c>
      <c r="F10430" s="29">
        <f t="shared" si="196"/>
        <v>44536</v>
      </c>
    </row>
    <row r="10431" spans="1:6" x14ac:dyDescent="0.25">
      <c r="A10431" s="28" t="s">
        <v>85</v>
      </c>
      <c r="B10431" s="28">
        <v>0</v>
      </c>
      <c r="C10431" s="28" t="s">
        <v>61</v>
      </c>
      <c r="D10431" s="29">
        <v>44536.110173923611</v>
      </c>
      <c r="E10431" s="29">
        <v>44536.110371446761</v>
      </c>
      <c r="F10431" s="29">
        <f t="shared" si="196"/>
        <v>44536</v>
      </c>
    </row>
    <row r="10432" spans="1:6" x14ac:dyDescent="0.25">
      <c r="A10432" s="28" t="s">
        <v>103</v>
      </c>
      <c r="B10432" s="28">
        <v>1</v>
      </c>
      <c r="C10432" s="28" t="s">
        <v>61</v>
      </c>
      <c r="D10432" s="29">
        <v>44536.109636574074</v>
      </c>
      <c r="E10432" s="29">
        <v>44536.110033101853</v>
      </c>
      <c r="F10432" s="29">
        <f t="shared" si="196"/>
        <v>44536</v>
      </c>
    </row>
    <row r="10433" spans="1:6" x14ac:dyDescent="0.25">
      <c r="A10433" s="28" t="s">
        <v>124</v>
      </c>
      <c r="B10433" s="28">
        <v>7</v>
      </c>
      <c r="C10433" s="28" t="s">
        <v>61</v>
      </c>
      <c r="D10433" s="29">
        <v>44536.104579976854</v>
      </c>
      <c r="E10433" s="29">
        <v>44536.109622800926</v>
      </c>
      <c r="F10433" s="29">
        <f t="shared" si="196"/>
        <v>44536</v>
      </c>
    </row>
    <row r="10434" spans="1:6" x14ac:dyDescent="0.25">
      <c r="A10434" s="28" t="s">
        <v>88</v>
      </c>
      <c r="B10434" s="28">
        <v>2</v>
      </c>
      <c r="C10434" s="28" t="s">
        <v>61</v>
      </c>
      <c r="D10434" s="29">
        <v>44536.103127581016</v>
      </c>
      <c r="E10434" s="29">
        <v>44536.104562696761</v>
      </c>
      <c r="F10434" s="29">
        <f t="shared" si="196"/>
        <v>44536</v>
      </c>
    </row>
    <row r="10435" spans="1:6" x14ac:dyDescent="0.25">
      <c r="A10435" s="28" t="s">
        <v>101</v>
      </c>
      <c r="B10435" s="28">
        <v>3</v>
      </c>
      <c r="C10435" s="28" t="s">
        <v>61</v>
      </c>
      <c r="D10435" s="29">
        <v>44536.101010069448</v>
      </c>
      <c r="E10435" s="29">
        <v>44536.103113344907</v>
      </c>
      <c r="F10435" s="29">
        <f t="shared" si="196"/>
        <v>44536</v>
      </c>
    </row>
    <row r="10436" spans="1:6" x14ac:dyDescent="0.25">
      <c r="A10436" s="28" t="s">
        <v>104</v>
      </c>
      <c r="B10436" s="28">
        <v>3</v>
      </c>
      <c r="C10436" s="28" t="s">
        <v>61</v>
      </c>
      <c r="D10436" s="29">
        <v>44536.098776967592</v>
      </c>
      <c r="E10436" s="29">
        <v>44536.100993055552</v>
      </c>
      <c r="F10436" s="29">
        <f t="shared" si="196"/>
        <v>44536</v>
      </c>
    </row>
    <row r="10437" spans="1:6" x14ac:dyDescent="0.25">
      <c r="A10437" s="28" t="s">
        <v>114</v>
      </c>
      <c r="B10437" s="28">
        <v>1</v>
      </c>
      <c r="C10437" s="28" t="s">
        <v>61</v>
      </c>
      <c r="D10437" s="29">
        <v>44536.098518483799</v>
      </c>
      <c r="E10437" s="29">
        <v>44536.09876184028</v>
      </c>
      <c r="F10437" s="29">
        <f t="shared" si="196"/>
        <v>44536</v>
      </c>
    </row>
    <row r="10438" spans="1:6" x14ac:dyDescent="0.25">
      <c r="A10438" s="28" t="s">
        <v>102</v>
      </c>
      <c r="B10438" s="28">
        <v>6</v>
      </c>
      <c r="C10438" s="28" t="s">
        <v>61</v>
      </c>
      <c r="D10438" s="29">
        <v>44536.094042013887</v>
      </c>
      <c r="E10438" s="29">
        <v>44536.098502546294</v>
      </c>
      <c r="F10438" s="29">
        <f t="shared" si="196"/>
        <v>44536</v>
      </c>
    </row>
    <row r="10439" spans="1:6" x14ac:dyDescent="0.25">
      <c r="A10439" s="28" t="s">
        <v>133</v>
      </c>
      <c r="B10439" s="28">
        <v>0</v>
      </c>
      <c r="C10439" s="28" t="s">
        <v>61</v>
      </c>
      <c r="D10439" s="29">
        <v>44536.089050497685</v>
      </c>
      <c r="E10439" s="29">
        <v>44536.089402465281</v>
      </c>
      <c r="F10439" s="29">
        <f t="shared" si="196"/>
        <v>44536</v>
      </c>
    </row>
    <row r="10440" spans="1:6" x14ac:dyDescent="0.25">
      <c r="A10440" s="28" t="s">
        <v>126</v>
      </c>
      <c r="B10440" s="28">
        <v>1</v>
      </c>
      <c r="C10440" s="28" t="s">
        <v>61</v>
      </c>
      <c r="D10440" s="29">
        <v>44536.088690659722</v>
      </c>
      <c r="E10440" s="29">
        <v>44536.089026122689</v>
      </c>
      <c r="F10440" s="29">
        <f t="shared" si="196"/>
        <v>44536</v>
      </c>
    </row>
    <row r="10441" spans="1:6" x14ac:dyDescent="0.25">
      <c r="A10441" s="28" t="s">
        <v>135</v>
      </c>
      <c r="B10441" s="28">
        <v>0</v>
      </c>
      <c r="C10441" s="28" t="s">
        <v>61</v>
      </c>
      <c r="D10441" s="29">
        <v>44536.088422106484</v>
      </c>
      <c r="E10441" s="29">
        <v>44536.088678043983</v>
      </c>
      <c r="F10441" s="29">
        <f t="shared" si="196"/>
        <v>44536</v>
      </c>
    </row>
    <row r="10442" spans="1:6" x14ac:dyDescent="0.25">
      <c r="A10442" s="28" t="s">
        <v>132</v>
      </c>
      <c r="B10442" s="28">
        <v>1</v>
      </c>
      <c r="C10442" s="28" t="s">
        <v>61</v>
      </c>
      <c r="D10442" s="29">
        <v>44536.088188425929</v>
      </c>
      <c r="E10442" s="29">
        <v>44536.088408680553</v>
      </c>
      <c r="F10442" s="29">
        <f t="shared" si="196"/>
        <v>44536</v>
      </c>
    </row>
    <row r="10443" spans="1:6" x14ac:dyDescent="0.25">
      <c r="A10443" s="28" t="s">
        <v>131</v>
      </c>
      <c r="B10443" s="28">
        <v>0</v>
      </c>
      <c r="C10443" s="28" t="s">
        <v>61</v>
      </c>
      <c r="D10443" s="29">
        <v>44536.087955555558</v>
      </c>
      <c r="E10443" s="29">
        <v>44536.088174571756</v>
      </c>
      <c r="F10443" s="29">
        <f t="shared" si="196"/>
        <v>44536</v>
      </c>
    </row>
    <row r="10444" spans="1:6" x14ac:dyDescent="0.25">
      <c r="A10444" s="28" t="s">
        <v>136</v>
      </c>
      <c r="B10444" s="28">
        <v>0</v>
      </c>
      <c r="C10444" s="28" t="s">
        <v>61</v>
      </c>
      <c r="D10444" s="29">
        <v>44536.087784490737</v>
      </c>
      <c r="E10444" s="29">
        <v>44536.087941701386</v>
      </c>
      <c r="F10444" s="29">
        <f t="shared" si="196"/>
        <v>44536</v>
      </c>
    </row>
    <row r="10445" spans="1:6" x14ac:dyDescent="0.25">
      <c r="A10445" s="28" t="s">
        <v>129</v>
      </c>
      <c r="B10445" s="28">
        <v>0</v>
      </c>
      <c r="C10445" s="28" t="s">
        <v>61</v>
      </c>
      <c r="D10445" s="29">
        <v>44536.087566203707</v>
      </c>
      <c r="E10445" s="29">
        <v>44536.087770138889</v>
      </c>
      <c r="F10445" s="29">
        <f t="shared" si="196"/>
        <v>44536</v>
      </c>
    </row>
    <row r="10446" spans="1:6" x14ac:dyDescent="0.25">
      <c r="A10446" s="28" t="s">
        <v>137</v>
      </c>
      <c r="B10446" s="28">
        <v>1</v>
      </c>
      <c r="C10446" s="28" t="s">
        <v>61</v>
      </c>
      <c r="D10446" s="29">
        <v>44536.087391550929</v>
      </c>
      <c r="E10446" s="29">
        <v>44536.087552430552</v>
      </c>
      <c r="F10446" s="29">
        <f t="shared" si="196"/>
        <v>44536</v>
      </c>
    </row>
    <row r="10447" spans="1:6" x14ac:dyDescent="0.25">
      <c r="A10447" s="28" t="s">
        <v>134</v>
      </c>
      <c r="B10447" s="28">
        <v>0</v>
      </c>
      <c r="C10447" s="28" t="s">
        <v>61</v>
      </c>
      <c r="D10447" s="29">
        <v>44536.087151157408</v>
      </c>
      <c r="E10447" s="29">
        <v>44536.087376585645</v>
      </c>
      <c r="F10447" s="29">
        <f t="shared" si="196"/>
        <v>44536</v>
      </c>
    </row>
    <row r="10448" spans="1:6" x14ac:dyDescent="0.25">
      <c r="A10448" s="28" t="s">
        <v>130</v>
      </c>
      <c r="B10448" s="28">
        <v>0</v>
      </c>
      <c r="C10448" s="28" t="s">
        <v>61</v>
      </c>
      <c r="D10448" s="29">
        <v>44536.086873993052</v>
      </c>
      <c r="E10448" s="29">
        <v>44536.087127627317</v>
      </c>
      <c r="F10448" s="29">
        <f t="shared" si="196"/>
        <v>44536</v>
      </c>
    </row>
    <row r="10449" spans="1:6" x14ac:dyDescent="0.25">
      <c r="A10449" s="28" t="s">
        <v>128</v>
      </c>
      <c r="B10449" s="28">
        <v>1</v>
      </c>
      <c r="C10449" s="28" t="s">
        <v>61</v>
      </c>
      <c r="D10449" s="29">
        <v>44536.086612650462</v>
      </c>
      <c r="E10449" s="29">
        <v>44536.086860567128</v>
      </c>
      <c r="F10449" s="29">
        <f t="shared" si="196"/>
        <v>44536</v>
      </c>
    </row>
    <row r="10450" spans="1:6" x14ac:dyDescent="0.25">
      <c r="A10450" s="28" t="s">
        <v>127</v>
      </c>
      <c r="B10450" s="28">
        <v>0</v>
      </c>
      <c r="C10450" s="28" t="s">
        <v>61</v>
      </c>
      <c r="D10450" s="29">
        <v>44536.086327546298</v>
      </c>
      <c r="E10450" s="29">
        <v>44536.086596990739</v>
      </c>
      <c r="F10450" s="29">
        <f t="shared" si="196"/>
        <v>44536</v>
      </c>
    </row>
    <row r="10451" spans="1:6" x14ac:dyDescent="0.25">
      <c r="A10451" s="28" t="s">
        <v>125</v>
      </c>
      <c r="B10451" s="28">
        <v>0</v>
      </c>
      <c r="C10451" s="28" t="s">
        <v>61</v>
      </c>
      <c r="D10451" s="29">
        <v>44536.08618445602</v>
      </c>
      <c r="E10451" s="29">
        <v>44536.08631431713</v>
      </c>
      <c r="F10451" s="29">
        <f t="shared" si="196"/>
        <v>44536</v>
      </c>
    </row>
    <row r="10452" spans="1:6" x14ac:dyDescent="0.25">
      <c r="A10452" s="28" t="s">
        <v>142</v>
      </c>
      <c r="B10452" s="28">
        <v>1</v>
      </c>
      <c r="C10452" s="28" t="s">
        <v>61</v>
      </c>
      <c r="D10452" s="29">
        <v>44536.086103622685</v>
      </c>
      <c r="E10452" s="29">
        <v>44536.086170798611</v>
      </c>
      <c r="F10452" s="29">
        <f t="shared" si="196"/>
        <v>44536</v>
      </c>
    </row>
    <row r="10453" spans="1:6" x14ac:dyDescent="0.25">
      <c r="A10453" s="28" t="s">
        <v>99</v>
      </c>
      <c r="B10453" s="28">
        <v>0</v>
      </c>
      <c r="C10453" s="28" t="s">
        <v>61</v>
      </c>
      <c r="D10453" s="29">
        <v>44536.085796099534</v>
      </c>
      <c r="E10453" s="29">
        <v>44536.085926307867</v>
      </c>
      <c r="F10453" s="29">
        <f t="shared" si="196"/>
        <v>44536</v>
      </c>
    </row>
    <row r="10454" spans="1:6" x14ac:dyDescent="0.25">
      <c r="A10454" s="28" t="s">
        <v>96</v>
      </c>
      <c r="B10454" s="28">
        <v>0</v>
      </c>
      <c r="C10454" s="28" t="s">
        <v>61</v>
      </c>
      <c r="D10454" s="29">
        <v>44536.085696759263</v>
      </c>
      <c r="E10454" s="29">
        <v>44536.085782638889</v>
      </c>
      <c r="F10454" s="29">
        <f t="shared" si="196"/>
        <v>44536</v>
      </c>
    </row>
    <row r="10455" spans="1:6" x14ac:dyDescent="0.25">
      <c r="A10455" s="28" t="s">
        <v>97</v>
      </c>
      <c r="B10455" s="28">
        <v>0</v>
      </c>
      <c r="C10455" s="28" t="s">
        <v>61</v>
      </c>
      <c r="D10455" s="29">
        <v>44536.085581597225</v>
      </c>
      <c r="E10455" s="29">
        <v>44536.085681909724</v>
      </c>
      <c r="F10455" s="29">
        <f t="shared" si="196"/>
        <v>44536</v>
      </c>
    </row>
    <row r="10456" spans="1:6" x14ac:dyDescent="0.25">
      <c r="A10456" s="28" t="s">
        <v>98</v>
      </c>
      <c r="B10456" s="28">
        <v>1</v>
      </c>
      <c r="C10456" s="28" t="s">
        <v>61</v>
      </c>
      <c r="D10456" s="29">
        <v>44536.085407488426</v>
      </c>
      <c r="E10456" s="29">
        <v>44536.085568090275</v>
      </c>
      <c r="F10456" s="29">
        <f t="shared" si="196"/>
        <v>44536</v>
      </c>
    </row>
    <row r="10457" spans="1:6" x14ac:dyDescent="0.25">
      <c r="A10457" s="28" t="s">
        <v>122</v>
      </c>
      <c r="B10457" s="28">
        <v>13</v>
      </c>
      <c r="C10457" s="28" t="s">
        <v>61</v>
      </c>
      <c r="D10457" s="29">
        <v>44536.08517982639</v>
      </c>
      <c r="E10457" s="29">
        <v>44536.094026238425</v>
      </c>
      <c r="F10457" s="29">
        <f t="shared" si="196"/>
        <v>44536</v>
      </c>
    </row>
    <row r="10458" spans="1:6" x14ac:dyDescent="0.25">
      <c r="A10458" s="28" t="s">
        <v>89</v>
      </c>
      <c r="B10458" s="28">
        <v>0</v>
      </c>
      <c r="C10458" s="28" t="s">
        <v>61</v>
      </c>
      <c r="D10458" s="29">
        <v>44536.084769328707</v>
      </c>
      <c r="E10458" s="29">
        <v>44536.085253703706</v>
      </c>
      <c r="F10458" s="29">
        <f t="shared" si="196"/>
        <v>44536</v>
      </c>
    </row>
    <row r="10459" spans="1:6" x14ac:dyDescent="0.25">
      <c r="A10459" s="28" t="s">
        <v>113</v>
      </c>
      <c r="B10459" s="28">
        <v>1</v>
      </c>
      <c r="C10459" s="28" t="s">
        <v>61</v>
      </c>
      <c r="D10459" s="29">
        <v>44536.084608993056</v>
      </c>
      <c r="E10459" s="29">
        <v>44536.08514505787</v>
      </c>
      <c r="F10459" s="29">
        <f t="shared" si="196"/>
        <v>44536</v>
      </c>
    </row>
    <row r="10460" spans="1:6" x14ac:dyDescent="0.25">
      <c r="A10460" s="28" t="s">
        <v>139</v>
      </c>
      <c r="B10460" s="28">
        <v>0</v>
      </c>
      <c r="C10460" s="28" t="s">
        <v>61</v>
      </c>
      <c r="D10460" s="29">
        <v>44536.0842962963</v>
      </c>
      <c r="E10460" s="29">
        <v>44536.084585416669</v>
      </c>
      <c r="F10460" s="29">
        <f t="shared" si="196"/>
        <v>44536</v>
      </c>
    </row>
    <row r="10461" spans="1:6" x14ac:dyDescent="0.25">
      <c r="A10461" s="28" t="s">
        <v>112</v>
      </c>
      <c r="B10461" s="28">
        <v>0</v>
      </c>
      <c r="C10461" s="28" t="s">
        <v>61</v>
      </c>
      <c r="D10461" s="29">
        <v>44536.084245254628</v>
      </c>
      <c r="E10461" s="29">
        <v>44536.084595798609</v>
      </c>
      <c r="F10461" s="29">
        <f t="shared" si="196"/>
        <v>44536</v>
      </c>
    </row>
    <row r="10462" spans="1:6" x14ac:dyDescent="0.25">
      <c r="A10462" s="28" t="s">
        <v>123</v>
      </c>
      <c r="B10462" s="28">
        <v>7</v>
      </c>
      <c r="C10462" s="28" t="s">
        <v>61</v>
      </c>
      <c r="D10462" s="29">
        <v>44536.079547951391</v>
      </c>
      <c r="E10462" s="29">
        <v>44536.084226076389</v>
      </c>
      <c r="F10462" s="29">
        <f t="shared" si="196"/>
        <v>44536</v>
      </c>
    </row>
    <row r="10463" spans="1:6" x14ac:dyDescent="0.25">
      <c r="A10463" s="28" t="s">
        <v>141</v>
      </c>
      <c r="B10463" s="28">
        <v>8</v>
      </c>
      <c r="C10463" s="28" t="s">
        <v>61</v>
      </c>
      <c r="D10463" s="29">
        <v>44536.0791537037</v>
      </c>
      <c r="E10463" s="29">
        <v>44536.084282488424</v>
      </c>
      <c r="F10463" s="29">
        <f t="shared" si="196"/>
        <v>44536</v>
      </c>
    </row>
    <row r="10464" spans="1:6" x14ac:dyDescent="0.25">
      <c r="A10464" s="28" t="s">
        <v>138</v>
      </c>
      <c r="B10464" s="28">
        <v>0</v>
      </c>
      <c r="C10464" s="28" t="s">
        <v>61</v>
      </c>
      <c r="D10464" s="29">
        <v>44536.078518831018</v>
      </c>
      <c r="E10464" s="29">
        <v>44536.079139236113</v>
      </c>
      <c r="F10464" s="29">
        <f t="shared" si="196"/>
        <v>44536</v>
      </c>
    </row>
    <row r="10465" spans="1:6" x14ac:dyDescent="0.25">
      <c r="A10465" s="28" t="s">
        <v>100</v>
      </c>
      <c r="B10465" s="28">
        <v>4</v>
      </c>
      <c r="C10465" s="28" t="s">
        <v>61</v>
      </c>
      <c r="D10465" s="29">
        <v>44536.076836574073</v>
      </c>
      <c r="E10465" s="29">
        <v>44536.07953221065</v>
      </c>
      <c r="F10465" s="29">
        <f t="shared" si="196"/>
        <v>44536</v>
      </c>
    </row>
    <row r="10466" spans="1:6" x14ac:dyDescent="0.25">
      <c r="A10466" s="28" t="s">
        <v>86</v>
      </c>
      <c r="B10466" s="28">
        <v>1</v>
      </c>
      <c r="C10466" s="28" t="s">
        <v>61</v>
      </c>
      <c r="D10466" s="29">
        <v>44536.076340162035</v>
      </c>
      <c r="E10466" s="29">
        <v>44536.076823530093</v>
      </c>
      <c r="F10466" s="29">
        <f t="shared" si="196"/>
        <v>44536</v>
      </c>
    </row>
    <row r="10467" spans="1:6" x14ac:dyDescent="0.25">
      <c r="A10467" s="28" t="s">
        <v>117</v>
      </c>
      <c r="B10467" s="28">
        <v>0</v>
      </c>
      <c r="C10467" s="28" t="s">
        <v>61</v>
      </c>
      <c r="D10467" s="29">
        <v>44536.076184259262</v>
      </c>
      <c r="E10467" s="29">
        <v>44536.076327349539</v>
      </c>
      <c r="F10467" s="29">
        <f t="shared" si="196"/>
        <v>44536</v>
      </c>
    </row>
    <row r="10468" spans="1:6" x14ac:dyDescent="0.25">
      <c r="A10468" s="28" t="s">
        <v>116</v>
      </c>
      <c r="B10468" s="28">
        <v>0</v>
      </c>
      <c r="C10468" s="28" t="s">
        <v>61</v>
      </c>
      <c r="D10468" s="29">
        <v>44536.076021030094</v>
      </c>
      <c r="E10468" s="29">
        <v>44536.076171377317</v>
      </c>
      <c r="F10468" s="29">
        <f t="shared" si="196"/>
        <v>44536</v>
      </c>
    </row>
    <row r="10469" spans="1:6" x14ac:dyDescent="0.25">
      <c r="A10469" s="28" t="s">
        <v>115</v>
      </c>
      <c r="B10469" s="28">
        <v>0</v>
      </c>
      <c r="C10469" s="28" t="s">
        <v>61</v>
      </c>
      <c r="D10469" s="29">
        <v>44536.07584528935</v>
      </c>
      <c r="E10469" s="29">
        <v>44536.076006249998</v>
      </c>
      <c r="F10469" s="29">
        <f t="shared" si="196"/>
        <v>44536</v>
      </c>
    </row>
    <row r="10470" spans="1:6" x14ac:dyDescent="0.25">
      <c r="A10470" s="28" t="s">
        <v>87</v>
      </c>
      <c r="B10470" s="28">
        <v>4</v>
      </c>
      <c r="C10470" s="28" t="s">
        <v>61</v>
      </c>
      <c r="D10470" s="29">
        <v>44536.073600347219</v>
      </c>
      <c r="E10470" s="29">
        <v>44536.075831215276</v>
      </c>
      <c r="F10470" s="29">
        <f t="shared" si="196"/>
        <v>44536</v>
      </c>
    </row>
    <row r="10471" spans="1:6" x14ac:dyDescent="0.25">
      <c r="A10471" s="28" t="s">
        <v>90</v>
      </c>
      <c r="B10471" s="28">
        <v>0</v>
      </c>
      <c r="C10471" s="28" t="s">
        <v>61</v>
      </c>
      <c r="D10471" s="29">
        <v>44536.072990740744</v>
      </c>
      <c r="E10471" s="29">
        <v>44536.07347314815</v>
      </c>
      <c r="F10471" s="29">
        <f t="shared" si="196"/>
        <v>44536</v>
      </c>
    </row>
    <row r="10472" spans="1:6" x14ac:dyDescent="0.25">
      <c r="A10472" s="28" t="s">
        <v>91</v>
      </c>
      <c r="B10472" s="28">
        <v>1</v>
      </c>
      <c r="C10472" s="28" t="s">
        <v>61</v>
      </c>
      <c r="D10472" s="29">
        <v>44536.072381365739</v>
      </c>
      <c r="E10472" s="29">
        <v>44536.072977662036</v>
      </c>
      <c r="F10472" s="29">
        <f t="shared" si="196"/>
        <v>44536</v>
      </c>
    </row>
    <row r="10473" spans="1:6" x14ac:dyDescent="0.25">
      <c r="A10473" s="28" t="s">
        <v>92</v>
      </c>
      <c r="B10473" s="28">
        <v>1</v>
      </c>
      <c r="C10473" s="28" t="s">
        <v>61</v>
      </c>
      <c r="D10473" s="29">
        <v>44536.071850810185</v>
      </c>
      <c r="E10473" s="29">
        <v>44536.072367673609</v>
      </c>
      <c r="F10473" s="29">
        <f t="shared" si="196"/>
        <v>44536</v>
      </c>
    </row>
    <row r="10474" spans="1:6" x14ac:dyDescent="0.25">
      <c r="A10474" s="28" t="s">
        <v>95</v>
      </c>
      <c r="B10474" s="28">
        <v>0</v>
      </c>
      <c r="C10474" s="28" t="s">
        <v>61</v>
      </c>
      <c r="D10474" s="29">
        <v>44536.071611886575</v>
      </c>
      <c r="E10474" s="29">
        <v>44536.071837268515</v>
      </c>
      <c r="F10474" s="29">
        <f t="shared" si="196"/>
        <v>44536</v>
      </c>
    </row>
    <row r="10475" spans="1:6" x14ac:dyDescent="0.25">
      <c r="A10475" s="28" t="s">
        <v>94</v>
      </c>
      <c r="B10475" s="28">
        <v>1</v>
      </c>
      <c r="C10475" s="28" t="s">
        <v>61</v>
      </c>
      <c r="D10475" s="29">
        <v>44536.071397916669</v>
      </c>
      <c r="E10475" s="29">
        <v>44536.071599074072</v>
      </c>
      <c r="F10475" s="29">
        <f t="shared" si="196"/>
        <v>44536</v>
      </c>
    </row>
    <row r="10476" spans="1:6" x14ac:dyDescent="0.25">
      <c r="A10476" s="28" t="s">
        <v>93</v>
      </c>
      <c r="B10476" s="28">
        <v>0</v>
      </c>
      <c r="C10476" s="28" t="s">
        <v>61</v>
      </c>
      <c r="D10476" s="29">
        <v>44536.071068518519</v>
      </c>
      <c r="E10476" s="29">
        <v>44536.071381979164</v>
      </c>
      <c r="F10476" s="29">
        <f t="shared" si="196"/>
        <v>44536</v>
      </c>
    </row>
    <row r="10477" spans="1:6" x14ac:dyDescent="0.25">
      <c r="A10477" s="28" t="s">
        <v>140</v>
      </c>
      <c r="B10477" s="28">
        <v>11</v>
      </c>
      <c r="C10477" s="28" t="s">
        <v>61</v>
      </c>
      <c r="D10477" s="29">
        <v>44536.070915891207</v>
      </c>
      <c r="E10477" s="29">
        <v>44536.078504363424</v>
      </c>
      <c r="F10477" s="29">
        <f t="shared" si="196"/>
        <v>44536</v>
      </c>
    </row>
    <row r="10478" spans="1:6" x14ac:dyDescent="0.25">
      <c r="A10478" s="28" t="s">
        <v>121</v>
      </c>
      <c r="B10478" s="28">
        <v>0</v>
      </c>
      <c r="C10478" s="28" t="s">
        <v>61</v>
      </c>
      <c r="D10478" s="29">
        <v>44536.070384988423</v>
      </c>
      <c r="E10478" s="29">
        <v>44536.0705747338</v>
      </c>
      <c r="F10478" s="29">
        <f t="shared" si="196"/>
        <v>44536</v>
      </c>
    </row>
    <row r="10479" spans="1:6" x14ac:dyDescent="0.25">
      <c r="A10479" s="28" t="s">
        <v>110</v>
      </c>
      <c r="B10479" s="28">
        <v>0</v>
      </c>
      <c r="C10479" s="28" t="s">
        <v>61</v>
      </c>
      <c r="D10479" s="29">
        <v>44536.070248645832</v>
      </c>
      <c r="E10479" s="29">
        <v>44536.070372071757</v>
      </c>
      <c r="F10479" s="29">
        <f t="shared" si="196"/>
        <v>44536</v>
      </c>
    </row>
    <row r="10480" spans="1:6" x14ac:dyDescent="0.25">
      <c r="A10480" s="28" t="s">
        <v>111</v>
      </c>
      <c r="B10480" s="28">
        <v>1</v>
      </c>
      <c r="C10480" s="28" t="s">
        <v>61</v>
      </c>
      <c r="D10480" s="29">
        <v>44536.070124618054</v>
      </c>
      <c r="E10480" s="29">
        <v>44536.070235763887</v>
      </c>
      <c r="F10480" s="29">
        <f t="shared" si="196"/>
        <v>44536</v>
      </c>
    </row>
    <row r="10481" spans="1:6" x14ac:dyDescent="0.25">
      <c r="A10481" s="28" t="s">
        <v>118</v>
      </c>
      <c r="B10481" s="28">
        <v>0</v>
      </c>
      <c r="C10481" s="28" t="s">
        <v>61</v>
      </c>
      <c r="D10481" s="29">
        <v>44536.070012615739</v>
      </c>
      <c r="E10481" s="29">
        <v>44536.070111423614</v>
      </c>
      <c r="F10481" s="29">
        <f t="shared" si="196"/>
        <v>44536</v>
      </c>
    </row>
    <row r="10482" spans="1:6" x14ac:dyDescent="0.25">
      <c r="A10482" s="28" t="s">
        <v>105</v>
      </c>
      <c r="B10482" s="28">
        <v>0</v>
      </c>
      <c r="C10482" s="28" t="s">
        <v>61</v>
      </c>
      <c r="D10482" s="29">
        <v>44536.069878587965</v>
      </c>
      <c r="E10482" s="29">
        <v>44536.069998761574</v>
      </c>
      <c r="F10482" s="29">
        <f t="shared" ref="F10482:F10499" si="197">TRUNC(D10482)</f>
        <v>44536</v>
      </c>
    </row>
    <row r="10483" spans="1:6" x14ac:dyDescent="0.25">
      <c r="A10483" s="28" t="s">
        <v>107</v>
      </c>
      <c r="B10483" s="28">
        <v>0</v>
      </c>
      <c r="C10483" s="28" t="s">
        <v>61</v>
      </c>
      <c r="D10483" s="29">
        <v>44536.069744328706</v>
      </c>
      <c r="E10483" s="29">
        <v>44536.069864548612</v>
      </c>
      <c r="F10483" s="29">
        <f t="shared" si="197"/>
        <v>44536</v>
      </c>
    </row>
    <row r="10484" spans="1:6" x14ac:dyDescent="0.25">
      <c r="A10484" s="28" t="s">
        <v>109</v>
      </c>
      <c r="B10484" s="28">
        <v>0</v>
      </c>
      <c r="C10484" s="28" t="s">
        <v>61</v>
      </c>
      <c r="D10484" s="29">
        <v>44536.06961489583</v>
      </c>
      <c r="E10484" s="29">
        <v>44536.069731053241</v>
      </c>
      <c r="F10484" s="29">
        <f t="shared" si="197"/>
        <v>44536</v>
      </c>
    </row>
    <row r="10485" spans="1:6" x14ac:dyDescent="0.25">
      <c r="A10485" s="28" t="s">
        <v>108</v>
      </c>
      <c r="B10485" s="28">
        <v>0</v>
      </c>
      <c r="C10485" s="28" t="s">
        <v>61</v>
      </c>
      <c r="D10485" s="29">
        <v>44536.069470289352</v>
      </c>
      <c r="E10485" s="29">
        <v>44536.069594212961</v>
      </c>
      <c r="F10485" s="29">
        <f t="shared" si="197"/>
        <v>44536</v>
      </c>
    </row>
    <row r="10486" spans="1:6" x14ac:dyDescent="0.25">
      <c r="A10486" s="28" t="s">
        <v>119</v>
      </c>
      <c r="B10486" s="28">
        <v>1</v>
      </c>
      <c r="C10486" s="28" t="s">
        <v>61</v>
      </c>
      <c r="D10486" s="29">
        <v>44536.069253622685</v>
      </c>
      <c r="E10486" s="29">
        <v>44536.06945570602</v>
      </c>
      <c r="F10486" s="29">
        <f t="shared" si="197"/>
        <v>44536</v>
      </c>
    </row>
    <row r="10487" spans="1:6" x14ac:dyDescent="0.25">
      <c r="A10487" s="28" t="s">
        <v>106</v>
      </c>
      <c r="B10487" s="28">
        <v>0</v>
      </c>
      <c r="C10487" s="28" t="s">
        <v>61</v>
      </c>
      <c r="D10487" s="29">
        <v>44536.068968437503</v>
      </c>
      <c r="E10487" s="29">
        <v>44536.069239733799</v>
      </c>
      <c r="F10487" s="29">
        <f t="shared" si="197"/>
        <v>44536</v>
      </c>
    </row>
    <row r="10488" spans="1:6" x14ac:dyDescent="0.25">
      <c r="A10488" s="28" t="s">
        <v>120</v>
      </c>
      <c r="B10488" s="28">
        <v>0</v>
      </c>
      <c r="C10488" s="28" t="s">
        <v>61</v>
      </c>
      <c r="D10488" s="29">
        <v>44536.068855092592</v>
      </c>
      <c r="E10488" s="29">
        <v>44536.069284108795</v>
      </c>
      <c r="F10488" s="29">
        <f t="shared" si="197"/>
        <v>44536</v>
      </c>
    </row>
    <row r="10489" spans="1:6" x14ac:dyDescent="0.25">
      <c r="A10489" s="28" t="s">
        <v>290</v>
      </c>
      <c r="B10489" s="28">
        <v>0</v>
      </c>
      <c r="C10489" s="28" t="s">
        <v>61</v>
      </c>
      <c r="D10489" s="29">
        <v>44536.068658946759</v>
      </c>
      <c r="E10489" s="29">
        <v>44536.068720057869</v>
      </c>
      <c r="F10489" s="29">
        <f t="shared" si="197"/>
        <v>44536</v>
      </c>
    </row>
    <row r="10490" spans="1:6" x14ac:dyDescent="0.25">
      <c r="A10490" s="28" t="s">
        <v>284</v>
      </c>
      <c r="B10490" s="28">
        <v>0</v>
      </c>
      <c r="C10490" s="28" t="s">
        <v>61</v>
      </c>
      <c r="D10490" s="29">
        <v>44536.068557870371</v>
      </c>
      <c r="E10490" s="29">
        <v>44536.06864513889</v>
      </c>
      <c r="F10490" s="29">
        <f t="shared" si="197"/>
        <v>44536</v>
      </c>
    </row>
    <row r="10491" spans="1:6" x14ac:dyDescent="0.25">
      <c r="A10491" s="28" t="s">
        <v>291</v>
      </c>
      <c r="B10491" s="28">
        <v>0</v>
      </c>
      <c r="C10491" s="28" t="s">
        <v>61</v>
      </c>
      <c r="D10491" s="29">
        <v>44536.068467048608</v>
      </c>
      <c r="E10491" s="29">
        <v>44536.068544293979</v>
      </c>
      <c r="F10491" s="29">
        <f t="shared" si="197"/>
        <v>44536</v>
      </c>
    </row>
    <row r="10492" spans="1:6" x14ac:dyDescent="0.25">
      <c r="A10492" s="28" t="s">
        <v>292</v>
      </c>
      <c r="B10492" s="28">
        <v>0</v>
      </c>
      <c r="C10492" s="28" t="s">
        <v>61</v>
      </c>
      <c r="D10492" s="29">
        <v>44536.068430057872</v>
      </c>
      <c r="E10492" s="29">
        <v>44536.068444328703</v>
      </c>
      <c r="F10492" s="29">
        <f t="shared" si="197"/>
        <v>44536</v>
      </c>
    </row>
    <row r="10493" spans="1:6" x14ac:dyDescent="0.25">
      <c r="A10493" s="28" t="s">
        <v>285</v>
      </c>
      <c r="B10493" s="28">
        <v>0</v>
      </c>
      <c r="C10493" s="28" t="s">
        <v>61</v>
      </c>
      <c r="D10493" s="29">
        <v>44536.068313275464</v>
      </c>
      <c r="E10493" s="29">
        <v>44536.068357986114</v>
      </c>
      <c r="F10493" s="29">
        <f t="shared" si="197"/>
        <v>44536</v>
      </c>
    </row>
    <row r="10494" spans="1:6" x14ac:dyDescent="0.25">
      <c r="A10494" s="28" t="s">
        <v>286</v>
      </c>
      <c r="B10494" s="28">
        <v>0</v>
      </c>
      <c r="C10494" s="28" t="s">
        <v>61</v>
      </c>
      <c r="D10494" s="29">
        <v>44536.068274618054</v>
      </c>
      <c r="E10494" s="29">
        <v>44536.068300347222</v>
      </c>
      <c r="F10494" s="29">
        <f t="shared" si="197"/>
        <v>44536</v>
      </c>
    </row>
    <row r="10495" spans="1:6" x14ac:dyDescent="0.25">
      <c r="A10495" s="28" t="s">
        <v>287</v>
      </c>
      <c r="B10495" s="28">
        <v>0</v>
      </c>
      <c r="C10495" s="28" t="s">
        <v>61</v>
      </c>
      <c r="D10495" s="29">
        <v>44536.06819953704</v>
      </c>
      <c r="E10495" s="29">
        <v>44536.068261423614</v>
      </c>
      <c r="F10495" s="29">
        <f t="shared" si="197"/>
        <v>44536</v>
      </c>
    </row>
    <row r="10496" spans="1:6" x14ac:dyDescent="0.25">
      <c r="A10496" s="28" t="s">
        <v>294</v>
      </c>
      <c r="B10496" s="28">
        <v>1</v>
      </c>
      <c r="C10496" s="28" t="s">
        <v>61</v>
      </c>
      <c r="D10496" s="29">
        <v>44536.068039039354</v>
      </c>
      <c r="E10496" s="29">
        <v>44536.068185532407</v>
      </c>
      <c r="F10496" s="29">
        <f t="shared" si="197"/>
        <v>44536</v>
      </c>
    </row>
    <row r="10497" spans="1:6" x14ac:dyDescent="0.25">
      <c r="A10497" s="28" t="s">
        <v>289</v>
      </c>
      <c r="B10497" s="28">
        <v>0</v>
      </c>
      <c r="C10497" s="28" t="s">
        <v>61</v>
      </c>
      <c r="D10497" s="29">
        <v>44536.067945833332</v>
      </c>
      <c r="E10497" s="29">
        <v>44536.067986458336</v>
      </c>
      <c r="F10497" s="29">
        <f t="shared" si="197"/>
        <v>44536</v>
      </c>
    </row>
    <row r="10498" spans="1:6" x14ac:dyDescent="0.25">
      <c r="A10498" s="28" t="s">
        <v>288</v>
      </c>
      <c r="B10498" s="28">
        <v>0</v>
      </c>
      <c r="C10498" s="28" t="s">
        <v>61</v>
      </c>
      <c r="D10498" s="29">
        <v>44536.067861030089</v>
      </c>
      <c r="E10498" s="29">
        <v>44536.067887037039</v>
      </c>
      <c r="F10498" s="29">
        <f t="shared" si="197"/>
        <v>44536</v>
      </c>
    </row>
    <row r="10499" spans="1:6" x14ac:dyDescent="0.25">
      <c r="A10499" s="28" t="s">
        <v>293</v>
      </c>
      <c r="B10499" s="28">
        <v>0</v>
      </c>
      <c r="C10499" s="28" t="s">
        <v>61</v>
      </c>
      <c r="D10499" s="29">
        <v>44536.067743715277</v>
      </c>
      <c r="E10499" s="29">
        <v>44536.067792824077</v>
      </c>
      <c r="F10499" s="29">
        <f t="shared" si="197"/>
        <v>44536</v>
      </c>
    </row>
    <row r="10500" spans="1:6" x14ac:dyDescent="0.25">
      <c r="A10500" s="28" t="s">
        <v>295</v>
      </c>
      <c r="B10500" s="28">
        <v>112</v>
      </c>
      <c r="C10500" s="28" t="s">
        <v>35</v>
      </c>
      <c r="D10500" s="29">
        <v>44535.92021207176</v>
      </c>
      <c r="E10500" s="29">
        <v>44535.998046527777</v>
      </c>
      <c r="F10500" s="29">
        <f>TRUNC(D10500)</f>
        <v>44535</v>
      </c>
    </row>
    <row r="10501" spans="1:6" x14ac:dyDescent="0.25">
      <c r="A10501" s="28" t="s">
        <v>295</v>
      </c>
      <c r="B10501" s="28">
        <v>132</v>
      </c>
      <c r="C10501" s="28" t="s">
        <v>35</v>
      </c>
      <c r="D10501" s="29">
        <v>44535.826408252316</v>
      </c>
      <c r="E10501" s="29">
        <v>44535.918689351849</v>
      </c>
      <c r="F10501" s="29">
        <f t="shared" ref="F10501:F10564" si="198">TRUNC(D10501)</f>
        <v>44535</v>
      </c>
    </row>
    <row r="10502" spans="1:6" x14ac:dyDescent="0.25">
      <c r="A10502" s="28" t="s">
        <v>295</v>
      </c>
      <c r="B10502" s="28">
        <v>1102</v>
      </c>
      <c r="C10502" s="28" t="s">
        <v>302</v>
      </c>
      <c r="D10502" s="29">
        <v>44535.296242013887</v>
      </c>
      <c r="E10502" s="29" t="s">
        <v>303</v>
      </c>
      <c r="F10502" s="29">
        <f t="shared" si="198"/>
        <v>44535</v>
      </c>
    </row>
    <row r="10503" spans="1:6" x14ac:dyDescent="0.25">
      <c r="A10503" s="28" t="s">
        <v>219</v>
      </c>
      <c r="B10503" s="28">
        <v>2</v>
      </c>
      <c r="C10503" s="28" t="s">
        <v>61</v>
      </c>
      <c r="D10503" s="29">
        <v>44535.295088576386</v>
      </c>
      <c r="E10503" s="29">
        <v>44535.296102777778</v>
      </c>
      <c r="F10503" s="29">
        <f t="shared" si="198"/>
        <v>44535</v>
      </c>
    </row>
    <row r="10504" spans="1:6" x14ac:dyDescent="0.25">
      <c r="A10504" s="28" t="s">
        <v>283</v>
      </c>
      <c r="B10504" s="28">
        <v>0</v>
      </c>
      <c r="C10504" s="28" t="s">
        <v>61</v>
      </c>
      <c r="D10504" s="29">
        <v>44535.295000578706</v>
      </c>
      <c r="E10504" s="29">
        <v>44535.295074768517</v>
      </c>
      <c r="F10504" s="29">
        <f t="shared" si="198"/>
        <v>44535</v>
      </c>
    </row>
    <row r="10505" spans="1:6" x14ac:dyDescent="0.25">
      <c r="A10505" s="28" t="s">
        <v>256</v>
      </c>
      <c r="B10505" s="28">
        <v>0</v>
      </c>
      <c r="C10505" s="28" t="s">
        <v>61</v>
      </c>
      <c r="D10505" s="29">
        <v>44535.294766932871</v>
      </c>
      <c r="E10505" s="29">
        <v>44535.29486577546</v>
      </c>
      <c r="F10505" s="29">
        <f t="shared" si="198"/>
        <v>44535</v>
      </c>
    </row>
    <row r="10506" spans="1:6" x14ac:dyDescent="0.25">
      <c r="A10506" s="28" t="s">
        <v>248</v>
      </c>
      <c r="B10506" s="28">
        <v>1</v>
      </c>
      <c r="C10506" s="28" t="s">
        <v>61</v>
      </c>
      <c r="D10506" s="29">
        <v>44535.29414140046</v>
      </c>
      <c r="E10506" s="29">
        <v>44535.294753125003</v>
      </c>
      <c r="F10506" s="29">
        <f t="shared" si="198"/>
        <v>44535</v>
      </c>
    </row>
    <row r="10507" spans="1:6" x14ac:dyDescent="0.25">
      <c r="A10507" s="28" t="s">
        <v>186</v>
      </c>
      <c r="B10507" s="28">
        <v>1</v>
      </c>
      <c r="C10507" s="28" t="s">
        <v>61</v>
      </c>
      <c r="D10507" s="29">
        <v>44535.293387534723</v>
      </c>
      <c r="E10507" s="29">
        <v>44535.294128009256</v>
      </c>
      <c r="F10507" s="29">
        <f t="shared" si="198"/>
        <v>44535</v>
      </c>
    </row>
    <row r="10508" spans="1:6" x14ac:dyDescent="0.25">
      <c r="A10508" s="28" t="s">
        <v>185</v>
      </c>
      <c r="B10508" s="28">
        <v>0</v>
      </c>
      <c r="C10508" s="28" t="s">
        <v>61</v>
      </c>
      <c r="D10508" s="29">
        <v>44535.293151388891</v>
      </c>
      <c r="E10508" s="29">
        <v>44535.293370717591</v>
      </c>
      <c r="F10508" s="29">
        <f t="shared" si="198"/>
        <v>44535</v>
      </c>
    </row>
    <row r="10509" spans="1:6" x14ac:dyDescent="0.25">
      <c r="A10509" s="28" t="s">
        <v>220</v>
      </c>
      <c r="B10509" s="28">
        <v>1</v>
      </c>
      <c r="C10509" s="28" t="s">
        <v>61</v>
      </c>
      <c r="D10509" s="29">
        <v>44535.292983101848</v>
      </c>
      <c r="E10509" s="29">
        <v>44535.293135729167</v>
      </c>
      <c r="F10509" s="29">
        <f t="shared" si="198"/>
        <v>44535</v>
      </c>
    </row>
    <row r="10510" spans="1:6" x14ac:dyDescent="0.25">
      <c r="A10510" s="28" t="s">
        <v>245</v>
      </c>
      <c r="B10510" s="28">
        <v>0</v>
      </c>
      <c r="C10510" s="28" t="s">
        <v>61</v>
      </c>
      <c r="D10510" s="29">
        <v>44535.292865243056</v>
      </c>
      <c r="E10510" s="29">
        <v>44535.292968020833</v>
      </c>
      <c r="F10510" s="29">
        <f t="shared" si="198"/>
        <v>44535</v>
      </c>
    </row>
    <row r="10511" spans="1:6" x14ac:dyDescent="0.25">
      <c r="A10511" s="28" t="s">
        <v>272</v>
      </c>
      <c r="B10511" s="28">
        <v>9</v>
      </c>
      <c r="C10511" s="28" t="s">
        <v>61</v>
      </c>
      <c r="D10511" s="29">
        <v>44535.288135150462</v>
      </c>
      <c r="E10511" s="29">
        <v>44535.294350115742</v>
      </c>
      <c r="F10511" s="29">
        <f t="shared" si="198"/>
        <v>44535</v>
      </c>
    </row>
    <row r="10512" spans="1:6" x14ac:dyDescent="0.25">
      <c r="A10512" s="28" t="s">
        <v>262</v>
      </c>
      <c r="B10512" s="28">
        <v>16</v>
      </c>
      <c r="C10512" s="28" t="s">
        <v>61</v>
      </c>
      <c r="D10512" s="29">
        <v>44535.281624537034</v>
      </c>
      <c r="E10512" s="29">
        <v>44535.292850844904</v>
      </c>
      <c r="F10512" s="29">
        <f t="shared" si="198"/>
        <v>44535</v>
      </c>
    </row>
    <row r="10513" spans="1:6" x14ac:dyDescent="0.25">
      <c r="A10513" s="28" t="s">
        <v>244</v>
      </c>
      <c r="B10513" s="28">
        <v>0</v>
      </c>
      <c r="C10513" s="28" t="s">
        <v>61</v>
      </c>
      <c r="D10513" s="29">
        <v>44535.281487650464</v>
      </c>
      <c r="E10513" s="29">
        <v>44535.28161111111</v>
      </c>
      <c r="F10513" s="29">
        <f t="shared" si="198"/>
        <v>44535</v>
      </c>
    </row>
    <row r="10514" spans="1:6" x14ac:dyDescent="0.25">
      <c r="A10514" s="28" t="s">
        <v>246</v>
      </c>
      <c r="B10514" s="28">
        <v>0</v>
      </c>
      <c r="C10514" s="28" t="s">
        <v>61</v>
      </c>
      <c r="D10514" s="29">
        <v>44535.281380173612</v>
      </c>
      <c r="E10514" s="29">
        <v>44535.281473877316</v>
      </c>
      <c r="F10514" s="29">
        <f t="shared" si="198"/>
        <v>44535</v>
      </c>
    </row>
    <row r="10515" spans="1:6" x14ac:dyDescent="0.25">
      <c r="A10515" s="28" t="s">
        <v>243</v>
      </c>
      <c r="B10515" s="28">
        <v>1</v>
      </c>
      <c r="C10515" s="28" t="s">
        <v>61</v>
      </c>
      <c r="D10515" s="29">
        <v>44535.281207291664</v>
      </c>
      <c r="E10515" s="29">
        <v>44535.281366585645</v>
      </c>
      <c r="F10515" s="29">
        <f t="shared" si="198"/>
        <v>44535</v>
      </c>
    </row>
    <row r="10516" spans="1:6" x14ac:dyDescent="0.25">
      <c r="A10516" s="28" t="s">
        <v>187</v>
      </c>
      <c r="B10516" s="28">
        <v>1</v>
      </c>
      <c r="C10516" s="28" t="s">
        <v>61</v>
      </c>
      <c r="D10516" s="29">
        <v>44535.280930821762</v>
      </c>
      <c r="E10516" s="29">
        <v>44535.281504629631</v>
      </c>
      <c r="F10516" s="29">
        <f t="shared" si="198"/>
        <v>44535</v>
      </c>
    </row>
    <row r="10517" spans="1:6" x14ac:dyDescent="0.25">
      <c r="A10517" s="28" t="s">
        <v>184</v>
      </c>
      <c r="B10517" s="28">
        <v>10</v>
      </c>
      <c r="C10517" s="28" t="s">
        <v>61</v>
      </c>
      <c r="D10517" s="29">
        <v>44535.280917164353</v>
      </c>
      <c r="E10517" s="29">
        <v>44535.288120914352</v>
      </c>
      <c r="F10517" s="29">
        <f t="shared" si="198"/>
        <v>44535</v>
      </c>
    </row>
    <row r="10518" spans="1:6" x14ac:dyDescent="0.25">
      <c r="A10518" s="28" t="s">
        <v>247</v>
      </c>
      <c r="B10518" s="28">
        <v>0</v>
      </c>
      <c r="C10518" s="28" t="s">
        <v>61</v>
      </c>
      <c r="D10518" s="29">
        <v>44535.280877777775</v>
      </c>
      <c r="E10518" s="29">
        <v>44535.281194097224</v>
      </c>
      <c r="F10518" s="29">
        <f t="shared" si="198"/>
        <v>44535</v>
      </c>
    </row>
    <row r="10519" spans="1:6" x14ac:dyDescent="0.25">
      <c r="A10519" s="28" t="s">
        <v>282</v>
      </c>
      <c r="B10519" s="28">
        <v>1</v>
      </c>
      <c r="C10519" s="28" t="s">
        <v>61</v>
      </c>
      <c r="D10519" s="29">
        <v>44535.28048765046</v>
      </c>
      <c r="E10519" s="29">
        <v>44535.280748726851</v>
      </c>
      <c r="F10519" s="29">
        <f t="shared" si="198"/>
        <v>44535</v>
      </c>
    </row>
    <row r="10520" spans="1:6" x14ac:dyDescent="0.25">
      <c r="A10520" s="28" t="s">
        <v>251</v>
      </c>
      <c r="B10520" s="28">
        <v>1</v>
      </c>
      <c r="C10520" s="28" t="s">
        <v>61</v>
      </c>
      <c r="D10520" s="29">
        <v>44535.245067708332</v>
      </c>
      <c r="E10520" s="29">
        <v>44535.245502199075</v>
      </c>
      <c r="F10520" s="29">
        <f t="shared" si="198"/>
        <v>44535</v>
      </c>
    </row>
    <row r="10521" spans="1:6" x14ac:dyDescent="0.25">
      <c r="A10521" s="28" t="s">
        <v>222</v>
      </c>
      <c r="B10521" s="28">
        <v>0</v>
      </c>
      <c r="C10521" s="28" t="s">
        <v>61</v>
      </c>
      <c r="D10521" s="29">
        <v>44535.244599502315</v>
      </c>
      <c r="E10521" s="29">
        <v>44535.245053506944</v>
      </c>
      <c r="F10521" s="29">
        <f t="shared" si="198"/>
        <v>44535</v>
      </c>
    </row>
    <row r="10522" spans="1:6" x14ac:dyDescent="0.25">
      <c r="A10522" s="28" t="s">
        <v>277</v>
      </c>
      <c r="B10522" s="28">
        <v>1</v>
      </c>
      <c r="C10522" s="28" t="s">
        <v>61</v>
      </c>
      <c r="D10522" s="29">
        <v>44535.244154513886</v>
      </c>
      <c r="E10522" s="29">
        <v>44535.244584490742</v>
      </c>
      <c r="F10522" s="29">
        <f t="shared" si="198"/>
        <v>44535</v>
      </c>
    </row>
    <row r="10523" spans="1:6" x14ac:dyDescent="0.25">
      <c r="A10523" s="28" t="s">
        <v>151</v>
      </c>
      <c r="B10523" s="28">
        <v>1</v>
      </c>
      <c r="C10523" s="28" t="s">
        <v>61</v>
      </c>
      <c r="D10523" s="29">
        <v>44535.243669641204</v>
      </c>
      <c r="E10523" s="29">
        <v>44535.244140162038</v>
      </c>
      <c r="F10523" s="29">
        <f t="shared" si="198"/>
        <v>44535</v>
      </c>
    </row>
    <row r="10524" spans="1:6" x14ac:dyDescent="0.25">
      <c r="A10524" s="28" t="s">
        <v>168</v>
      </c>
      <c r="B10524" s="28">
        <v>0</v>
      </c>
      <c r="C10524" s="28" t="s">
        <v>61</v>
      </c>
      <c r="D10524" s="29">
        <v>44535.243218668984</v>
      </c>
      <c r="E10524" s="29">
        <v>44535.243656053244</v>
      </c>
      <c r="F10524" s="29">
        <f t="shared" si="198"/>
        <v>44535</v>
      </c>
    </row>
    <row r="10525" spans="1:6" x14ac:dyDescent="0.25">
      <c r="A10525" s="28" t="s">
        <v>228</v>
      </c>
      <c r="B10525" s="28">
        <v>1</v>
      </c>
      <c r="C10525" s="28" t="s">
        <v>61</v>
      </c>
      <c r="D10525" s="29">
        <v>44535.242724999996</v>
      </c>
      <c r="E10525" s="29">
        <v>44535.243204247687</v>
      </c>
      <c r="F10525" s="29">
        <f t="shared" si="198"/>
        <v>44535</v>
      </c>
    </row>
    <row r="10526" spans="1:6" x14ac:dyDescent="0.25">
      <c r="A10526" s="28" t="s">
        <v>182</v>
      </c>
      <c r="B10526" s="28">
        <v>68</v>
      </c>
      <c r="C10526" s="28" t="s">
        <v>61</v>
      </c>
      <c r="D10526" s="29">
        <v>44535.23288935185</v>
      </c>
      <c r="E10526" s="29">
        <v>44535.280463541669</v>
      </c>
      <c r="F10526" s="29">
        <f t="shared" si="198"/>
        <v>44535</v>
      </c>
    </row>
    <row r="10527" spans="1:6" x14ac:dyDescent="0.25">
      <c r="A10527" s="28" t="s">
        <v>165</v>
      </c>
      <c r="B10527" s="28">
        <v>2</v>
      </c>
      <c r="C10527" s="28" t="s">
        <v>61</v>
      </c>
      <c r="D10527" s="29">
        <v>44535.231744872683</v>
      </c>
      <c r="E10527" s="29">
        <v>44535.23284517361</v>
      </c>
      <c r="F10527" s="29">
        <f t="shared" si="198"/>
        <v>44535</v>
      </c>
    </row>
    <row r="10528" spans="1:6" x14ac:dyDescent="0.25">
      <c r="A10528" s="28" t="s">
        <v>217</v>
      </c>
      <c r="B10528" s="28">
        <v>1</v>
      </c>
      <c r="C10528" s="28" t="s">
        <v>61</v>
      </c>
      <c r="D10528" s="29">
        <v>44535.230805439816</v>
      </c>
      <c r="E10528" s="29">
        <v>44535.231788854166</v>
      </c>
      <c r="F10528" s="29">
        <f t="shared" si="198"/>
        <v>44535</v>
      </c>
    </row>
    <row r="10529" spans="1:6" x14ac:dyDescent="0.25">
      <c r="A10529" s="28" t="s">
        <v>212</v>
      </c>
      <c r="B10529" s="28">
        <v>3</v>
      </c>
      <c r="C10529" s="28" t="s">
        <v>61</v>
      </c>
      <c r="D10529" s="29">
        <v>44535.230516203701</v>
      </c>
      <c r="E10529" s="29">
        <v>44535.232332604166</v>
      </c>
      <c r="F10529" s="29">
        <f t="shared" si="198"/>
        <v>44535</v>
      </c>
    </row>
    <row r="10530" spans="1:6" x14ac:dyDescent="0.25">
      <c r="A10530" s="28" t="s">
        <v>206</v>
      </c>
      <c r="B10530" s="28">
        <v>3</v>
      </c>
      <c r="C10530" s="28" t="s">
        <v>61</v>
      </c>
      <c r="D10530" s="29">
        <v>44535.230486608794</v>
      </c>
      <c r="E10530" s="29">
        <v>44535.232373182873</v>
      </c>
      <c r="F10530" s="29">
        <f t="shared" si="198"/>
        <v>44535</v>
      </c>
    </row>
    <row r="10531" spans="1:6" x14ac:dyDescent="0.25">
      <c r="A10531" s="28" t="s">
        <v>155</v>
      </c>
      <c r="B10531" s="28">
        <v>2</v>
      </c>
      <c r="C10531" s="28" t="s">
        <v>61</v>
      </c>
      <c r="D10531" s="29">
        <v>44535.230140162035</v>
      </c>
      <c r="E10531" s="29">
        <v>44535.231278703701</v>
      </c>
      <c r="F10531" s="29">
        <f t="shared" si="198"/>
        <v>44535</v>
      </c>
    </row>
    <row r="10532" spans="1:6" x14ac:dyDescent="0.25">
      <c r="A10532" s="28" t="s">
        <v>280</v>
      </c>
      <c r="B10532" s="28">
        <v>2</v>
      </c>
      <c r="C10532" s="28" t="s">
        <v>61</v>
      </c>
      <c r="D10532" s="29">
        <v>44535.229876851852</v>
      </c>
      <c r="E10532" s="29">
        <v>44535.231342974534</v>
      </c>
      <c r="F10532" s="29">
        <f t="shared" si="198"/>
        <v>44535</v>
      </c>
    </row>
    <row r="10533" spans="1:6" x14ac:dyDescent="0.25">
      <c r="A10533" s="28" t="s">
        <v>260</v>
      </c>
      <c r="B10533" s="28">
        <v>2</v>
      </c>
      <c r="C10533" s="28" t="s">
        <v>61</v>
      </c>
      <c r="D10533" s="29">
        <v>44535.229849305557</v>
      </c>
      <c r="E10533" s="29">
        <v>44535.231015625002</v>
      </c>
      <c r="F10533" s="29">
        <f t="shared" si="198"/>
        <v>44535</v>
      </c>
    </row>
    <row r="10534" spans="1:6" x14ac:dyDescent="0.25">
      <c r="A10534" s="28" t="s">
        <v>196</v>
      </c>
      <c r="B10534" s="28">
        <v>3</v>
      </c>
      <c r="C10534" s="28" t="s">
        <v>61</v>
      </c>
      <c r="D10534" s="29">
        <v>44535.229788275465</v>
      </c>
      <c r="E10534" s="29">
        <v>44535.231295254627</v>
      </c>
      <c r="F10534" s="29">
        <f t="shared" si="198"/>
        <v>44535</v>
      </c>
    </row>
    <row r="10535" spans="1:6" x14ac:dyDescent="0.25">
      <c r="A10535" s="28" t="s">
        <v>171</v>
      </c>
      <c r="B10535" s="28">
        <v>4</v>
      </c>
      <c r="C10535" s="28" t="s">
        <v>61</v>
      </c>
      <c r="D10535" s="29">
        <v>44535.227212349535</v>
      </c>
      <c r="E10535" s="29">
        <v>44535.230502430553</v>
      </c>
      <c r="F10535" s="29">
        <f t="shared" si="198"/>
        <v>44535</v>
      </c>
    </row>
    <row r="10536" spans="1:6" x14ac:dyDescent="0.25">
      <c r="A10536" s="28" t="s">
        <v>201</v>
      </c>
      <c r="B10536" s="28">
        <v>5</v>
      </c>
      <c r="C10536" s="28" t="s">
        <v>61</v>
      </c>
      <c r="D10536" s="29">
        <v>44535.227172534724</v>
      </c>
      <c r="E10536" s="29">
        <v>44535.230679050925</v>
      </c>
      <c r="F10536" s="29">
        <f t="shared" si="198"/>
        <v>44535</v>
      </c>
    </row>
    <row r="10537" spans="1:6" x14ac:dyDescent="0.25">
      <c r="A10537" s="28" t="s">
        <v>231</v>
      </c>
      <c r="B10537" s="28">
        <v>4</v>
      </c>
      <c r="C10537" s="28" t="s">
        <v>61</v>
      </c>
      <c r="D10537" s="29">
        <v>44535.227160995368</v>
      </c>
      <c r="E10537" s="29">
        <v>44535.23047195602</v>
      </c>
      <c r="F10537" s="29">
        <f t="shared" si="198"/>
        <v>44535</v>
      </c>
    </row>
    <row r="10538" spans="1:6" x14ac:dyDescent="0.25">
      <c r="A10538" s="28" t="s">
        <v>254</v>
      </c>
      <c r="B10538" s="28">
        <v>6</v>
      </c>
      <c r="C10538" s="28" t="s">
        <v>61</v>
      </c>
      <c r="D10538" s="29">
        <v>44535.227160497685</v>
      </c>
      <c r="E10538" s="29">
        <v>44535.231490162034</v>
      </c>
      <c r="F10538" s="29">
        <f t="shared" si="198"/>
        <v>44535</v>
      </c>
    </row>
    <row r="10539" spans="1:6" x14ac:dyDescent="0.25">
      <c r="A10539" s="28" t="s">
        <v>265</v>
      </c>
      <c r="B10539" s="28">
        <v>3</v>
      </c>
      <c r="C10539" s="28" t="s">
        <v>61</v>
      </c>
      <c r="D10539" s="29">
        <v>44535.227111342596</v>
      </c>
      <c r="E10539" s="29">
        <v>44535.229835416663</v>
      </c>
      <c r="F10539" s="29">
        <f t="shared" si="198"/>
        <v>44535</v>
      </c>
    </row>
    <row r="10540" spans="1:6" x14ac:dyDescent="0.25">
      <c r="A10540" s="28" t="s">
        <v>274</v>
      </c>
      <c r="B10540" s="28">
        <v>5</v>
      </c>
      <c r="C10540" s="28" t="s">
        <v>61</v>
      </c>
      <c r="D10540" s="29">
        <v>44535.22709108796</v>
      </c>
      <c r="E10540" s="29">
        <v>44535.231117280091</v>
      </c>
      <c r="F10540" s="29">
        <f t="shared" si="198"/>
        <v>44535</v>
      </c>
    </row>
    <row r="10541" spans="1:6" x14ac:dyDescent="0.25">
      <c r="A10541" s="28" t="s">
        <v>270</v>
      </c>
      <c r="B10541" s="28">
        <v>4</v>
      </c>
      <c r="C10541" s="28" t="s">
        <v>61</v>
      </c>
      <c r="D10541" s="29">
        <v>44535.227083333331</v>
      </c>
      <c r="E10541" s="29">
        <v>44535.230125231479</v>
      </c>
      <c r="F10541" s="29">
        <f t="shared" si="198"/>
        <v>44535</v>
      </c>
    </row>
    <row r="10542" spans="1:6" x14ac:dyDescent="0.25">
      <c r="A10542" s="28" t="s">
        <v>179</v>
      </c>
      <c r="B10542" s="28">
        <v>4</v>
      </c>
      <c r="C10542" s="28" t="s">
        <v>61</v>
      </c>
      <c r="D10542" s="29">
        <v>44535.227029398149</v>
      </c>
      <c r="E10542" s="29">
        <v>44535.229774305553</v>
      </c>
      <c r="F10542" s="29">
        <f t="shared" si="198"/>
        <v>44535</v>
      </c>
    </row>
    <row r="10543" spans="1:6" x14ac:dyDescent="0.25">
      <c r="A10543" s="28" t="s">
        <v>191</v>
      </c>
      <c r="B10543" s="28">
        <v>5</v>
      </c>
      <c r="C10543" s="28" t="s">
        <v>61</v>
      </c>
      <c r="D10543" s="29">
        <v>44535.227023148145</v>
      </c>
      <c r="E10543" s="29">
        <v>44535.229862118053</v>
      </c>
      <c r="F10543" s="29">
        <f t="shared" si="198"/>
        <v>44535</v>
      </c>
    </row>
    <row r="10544" spans="1:6" x14ac:dyDescent="0.25">
      <c r="A10544" s="28" t="s">
        <v>160</v>
      </c>
      <c r="B10544" s="28">
        <v>6</v>
      </c>
      <c r="C10544" s="28" t="s">
        <v>61</v>
      </c>
      <c r="D10544" s="29">
        <v>44535.226996527781</v>
      </c>
      <c r="E10544" s="29">
        <v>44535.231135335649</v>
      </c>
      <c r="F10544" s="29">
        <f t="shared" si="198"/>
        <v>44535</v>
      </c>
    </row>
    <row r="10545" spans="1:6" x14ac:dyDescent="0.25">
      <c r="A10545" s="28" t="s">
        <v>176</v>
      </c>
      <c r="B10545" s="28">
        <v>7</v>
      </c>
      <c r="C10545" s="28" t="s">
        <v>61</v>
      </c>
      <c r="D10545" s="29">
        <v>44535.226996261576</v>
      </c>
      <c r="E10545" s="29">
        <v>44535.231729861109</v>
      </c>
      <c r="F10545" s="29">
        <f t="shared" si="198"/>
        <v>44535</v>
      </c>
    </row>
    <row r="10546" spans="1:6" x14ac:dyDescent="0.25">
      <c r="A10546" s="28" t="s">
        <v>225</v>
      </c>
      <c r="B10546" s="28">
        <v>6</v>
      </c>
      <c r="C10546" s="28" t="s">
        <v>61</v>
      </c>
      <c r="D10546" s="29">
        <v>44535.226984143519</v>
      </c>
      <c r="E10546" s="29">
        <v>44535.230791168979</v>
      </c>
      <c r="F10546" s="29">
        <f t="shared" si="198"/>
        <v>44535</v>
      </c>
    </row>
    <row r="10547" spans="1:6" x14ac:dyDescent="0.25">
      <c r="A10547" s="28" t="s">
        <v>208</v>
      </c>
      <c r="B10547" s="28">
        <v>23</v>
      </c>
      <c r="C10547" s="28" t="s">
        <v>61</v>
      </c>
      <c r="D10547" s="29">
        <v>44535.226846759258</v>
      </c>
      <c r="E10547" s="29">
        <v>44535.242710914354</v>
      </c>
      <c r="F10547" s="29">
        <f t="shared" si="198"/>
        <v>44535</v>
      </c>
    </row>
    <row r="10548" spans="1:6" x14ac:dyDescent="0.25">
      <c r="A10548" s="28" t="s">
        <v>180</v>
      </c>
      <c r="B10548" s="28">
        <v>5</v>
      </c>
      <c r="C10548" s="28" t="s">
        <v>61</v>
      </c>
      <c r="D10548" s="29">
        <v>44535.171647453702</v>
      </c>
      <c r="E10548" s="29">
        <v>44535.17507445602</v>
      </c>
      <c r="F10548" s="29">
        <f t="shared" si="198"/>
        <v>44535</v>
      </c>
    </row>
    <row r="10549" spans="1:6" x14ac:dyDescent="0.25">
      <c r="A10549" s="28" t="s">
        <v>252</v>
      </c>
      <c r="B10549" s="28">
        <v>2</v>
      </c>
      <c r="C10549" s="28" t="s">
        <v>61</v>
      </c>
      <c r="D10549" s="29">
        <v>44535.170831249998</v>
      </c>
      <c r="E10549" s="29">
        <v>44535.171617511573</v>
      </c>
      <c r="F10549" s="29">
        <f t="shared" si="198"/>
        <v>44535</v>
      </c>
    </row>
    <row r="10550" spans="1:6" x14ac:dyDescent="0.25">
      <c r="A10550" s="28" t="s">
        <v>215</v>
      </c>
      <c r="B10550" s="28">
        <v>1</v>
      </c>
      <c r="C10550" s="28" t="s">
        <v>61</v>
      </c>
      <c r="D10550" s="29">
        <v>44535.170825810186</v>
      </c>
      <c r="E10550" s="29">
        <v>44535.171419942133</v>
      </c>
      <c r="F10550" s="29">
        <f t="shared" si="198"/>
        <v>44535</v>
      </c>
    </row>
    <row r="10551" spans="1:6" x14ac:dyDescent="0.25">
      <c r="A10551" s="28" t="s">
        <v>181</v>
      </c>
      <c r="B10551" s="28">
        <v>81</v>
      </c>
      <c r="C10551" s="28" t="s">
        <v>61</v>
      </c>
      <c r="D10551" s="29">
        <v>44535.170681863427</v>
      </c>
      <c r="E10551" s="29">
        <v>44535.226536886577</v>
      </c>
      <c r="F10551" s="29">
        <f t="shared" si="198"/>
        <v>44535</v>
      </c>
    </row>
    <row r="10552" spans="1:6" x14ac:dyDescent="0.25">
      <c r="A10552" s="28" t="s">
        <v>154</v>
      </c>
      <c r="B10552" s="28">
        <v>0</v>
      </c>
      <c r="C10552" s="28" t="s">
        <v>61</v>
      </c>
      <c r="D10552" s="29">
        <v>44535.170342164354</v>
      </c>
      <c r="E10552" s="29">
        <v>44535.170652511573</v>
      </c>
      <c r="F10552" s="29">
        <f t="shared" si="198"/>
        <v>44535</v>
      </c>
    </row>
    <row r="10553" spans="1:6" x14ac:dyDescent="0.25">
      <c r="A10553" s="28" t="s">
        <v>263</v>
      </c>
      <c r="B10553" s="28">
        <v>0</v>
      </c>
      <c r="C10553" s="28" t="s">
        <v>61</v>
      </c>
      <c r="D10553" s="29">
        <v>44535.170330868059</v>
      </c>
      <c r="E10553" s="29">
        <v>44535.170809918978</v>
      </c>
      <c r="F10553" s="29">
        <f t="shared" si="198"/>
        <v>44535</v>
      </c>
    </row>
    <row r="10554" spans="1:6" x14ac:dyDescent="0.25">
      <c r="A10554" s="28" t="s">
        <v>223</v>
      </c>
      <c r="B10554" s="28">
        <v>1</v>
      </c>
      <c r="C10554" s="28" t="s">
        <v>61</v>
      </c>
      <c r="D10554" s="29">
        <v>44535.169958333332</v>
      </c>
      <c r="E10554" s="29">
        <v>44535.170809525465</v>
      </c>
      <c r="F10554" s="29">
        <f t="shared" si="198"/>
        <v>44535</v>
      </c>
    </row>
    <row r="10555" spans="1:6" x14ac:dyDescent="0.25">
      <c r="A10555" s="28" t="s">
        <v>253</v>
      </c>
      <c r="B10555" s="28">
        <v>1</v>
      </c>
      <c r="C10555" s="28" t="s">
        <v>61</v>
      </c>
      <c r="D10555" s="29">
        <v>44535.169774849535</v>
      </c>
      <c r="E10555" s="29">
        <v>44535.170328125001</v>
      </c>
      <c r="F10555" s="29">
        <f t="shared" si="198"/>
        <v>44535</v>
      </c>
    </row>
    <row r="10556" spans="1:6" x14ac:dyDescent="0.25">
      <c r="A10556" s="28" t="s">
        <v>278</v>
      </c>
      <c r="B10556" s="28">
        <v>1</v>
      </c>
      <c r="C10556" s="28" t="s">
        <v>61</v>
      </c>
      <c r="D10556" s="29">
        <v>44535.16964861111</v>
      </c>
      <c r="E10556" s="29">
        <v>44535.170716898145</v>
      </c>
      <c r="F10556" s="29">
        <f t="shared" si="198"/>
        <v>44535</v>
      </c>
    </row>
    <row r="10557" spans="1:6" x14ac:dyDescent="0.25">
      <c r="A10557" s="28" t="s">
        <v>169</v>
      </c>
      <c r="B10557" s="28">
        <v>1</v>
      </c>
      <c r="C10557" s="28" t="s">
        <v>61</v>
      </c>
      <c r="D10557" s="29">
        <v>44535.169547488425</v>
      </c>
      <c r="E10557" s="29">
        <v>44535.170316203701</v>
      </c>
      <c r="F10557" s="29">
        <f t="shared" si="198"/>
        <v>44535</v>
      </c>
    </row>
    <row r="10558" spans="1:6" x14ac:dyDescent="0.25">
      <c r="A10558" s="28" t="s">
        <v>264</v>
      </c>
      <c r="B10558" s="28">
        <v>1</v>
      </c>
      <c r="C10558" s="28" t="s">
        <v>61</v>
      </c>
      <c r="D10558" s="29">
        <v>44535.169320601854</v>
      </c>
      <c r="E10558" s="29">
        <v>44535.169759340279</v>
      </c>
      <c r="F10558" s="29">
        <f t="shared" si="198"/>
        <v>44535</v>
      </c>
    </row>
    <row r="10559" spans="1:6" x14ac:dyDescent="0.25">
      <c r="A10559" s="28" t="s">
        <v>268</v>
      </c>
      <c r="B10559" s="28">
        <v>2</v>
      </c>
      <c r="C10559" s="28" t="s">
        <v>61</v>
      </c>
      <c r="D10559" s="29">
        <v>44535.168352465276</v>
      </c>
      <c r="E10559" s="29">
        <v>44535.169533020831</v>
      </c>
      <c r="F10559" s="29">
        <f t="shared" si="198"/>
        <v>44535</v>
      </c>
    </row>
    <row r="10560" spans="1:6" x14ac:dyDescent="0.25">
      <c r="A10560" s="28" t="s">
        <v>258</v>
      </c>
      <c r="B10560" s="28">
        <v>2</v>
      </c>
      <c r="C10560" s="28" t="s">
        <v>61</v>
      </c>
      <c r="D10560" s="29">
        <v>44535.168342442128</v>
      </c>
      <c r="E10560" s="29">
        <v>44535.169943518522</v>
      </c>
      <c r="F10560" s="29">
        <f t="shared" si="198"/>
        <v>44535</v>
      </c>
    </row>
    <row r="10561" spans="1:6" x14ac:dyDescent="0.25">
      <c r="A10561" s="28" t="s">
        <v>170</v>
      </c>
      <c r="B10561" s="28">
        <v>1</v>
      </c>
      <c r="C10561" s="28" t="s">
        <v>61</v>
      </c>
      <c r="D10561" s="29">
        <v>44535.168341435186</v>
      </c>
      <c r="E10561" s="29">
        <v>44535.169299803238</v>
      </c>
      <c r="F10561" s="29">
        <f t="shared" si="198"/>
        <v>44535</v>
      </c>
    </row>
    <row r="10562" spans="1:6" x14ac:dyDescent="0.25">
      <c r="A10562" s="28" t="s">
        <v>163</v>
      </c>
      <c r="B10562" s="28">
        <v>1</v>
      </c>
      <c r="C10562" s="28" t="s">
        <v>61</v>
      </c>
      <c r="D10562" s="29">
        <v>44535.168341053242</v>
      </c>
      <c r="E10562" s="29">
        <v>44535.16935802083</v>
      </c>
      <c r="F10562" s="29">
        <f t="shared" si="198"/>
        <v>44535</v>
      </c>
    </row>
    <row r="10563" spans="1:6" x14ac:dyDescent="0.25">
      <c r="A10563" s="28" t="s">
        <v>153</v>
      </c>
      <c r="B10563" s="28">
        <v>2</v>
      </c>
      <c r="C10563" s="28" t="s">
        <v>61</v>
      </c>
      <c r="D10563" s="29">
        <v>44535.168340243057</v>
      </c>
      <c r="E10563" s="29">
        <v>44535.169634456019</v>
      </c>
      <c r="F10563" s="29">
        <f t="shared" si="198"/>
        <v>44535</v>
      </c>
    </row>
    <row r="10564" spans="1:6" x14ac:dyDescent="0.25">
      <c r="A10564" s="28" t="s">
        <v>194</v>
      </c>
      <c r="B10564" s="28">
        <v>1</v>
      </c>
      <c r="C10564" s="28" t="s">
        <v>61</v>
      </c>
      <c r="D10564" s="29">
        <v>44535.132224108798</v>
      </c>
      <c r="E10564" s="29">
        <v>44535.132802395834</v>
      </c>
      <c r="F10564" s="29">
        <f t="shared" si="198"/>
        <v>44535</v>
      </c>
    </row>
    <row r="10565" spans="1:6" x14ac:dyDescent="0.25">
      <c r="A10565" s="28" t="s">
        <v>210</v>
      </c>
      <c r="B10565" s="28">
        <v>1</v>
      </c>
      <c r="C10565" s="28" t="s">
        <v>61</v>
      </c>
      <c r="D10565" s="29">
        <v>44535.132071562497</v>
      </c>
      <c r="E10565" s="29">
        <v>44535.13283383102</v>
      </c>
      <c r="F10565" s="29">
        <f t="shared" ref="F10565:F10628" si="199">TRUNC(D10565)</f>
        <v>44535</v>
      </c>
    </row>
    <row r="10566" spans="1:6" x14ac:dyDescent="0.25">
      <c r="A10566" s="28" t="s">
        <v>174</v>
      </c>
      <c r="B10566" s="28">
        <v>1</v>
      </c>
      <c r="C10566" s="28" t="s">
        <v>61</v>
      </c>
      <c r="D10566" s="29">
        <v>44535.131593749997</v>
      </c>
      <c r="E10566" s="29">
        <v>44535.132396793982</v>
      </c>
      <c r="F10566" s="29">
        <f t="shared" si="199"/>
        <v>44535</v>
      </c>
    </row>
    <row r="10567" spans="1:6" x14ac:dyDescent="0.25">
      <c r="A10567" s="28" t="s">
        <v>233</v>
      </c>
      <c r="B10567" s="28">
        <v>1</v>
      </c>
      <c r="C10567" s="28" t="s">
        <v>61</v>
      </c>
      <c r="D10567" s="29">
        <v>44535.131580671296</v>
      </c>
      <c r="E10567" s="29">
        <v>44535.132209027775</v>
      </c>
      <c r="F10567" s="29">
        <f t="shared" si="199"/>
        <v>44535</v>
      </c>
    </row>
    <row r="10568" spans="1:6" x14ac:dyDescent="0.25">
      <c r="A10568" s="28" t="s">
        <v>229</v>
      </c>
      <c r="B10568" s="28">
        <v>1</v>
      </c>
      <c r="C10568" s="28" t="s">
        <v>61</v>
      </c>
      <c r="D10568" s="29">
        <v>44535.131364583336</v>
      </c>
      <c r="E10568" s="29">
        <v>44535.132391238425</v>
      </c>
      <c r="F10568" s="29">
        <f t="shared" si="199"/>
        <v>44535</v>
      </c>
    </row>
    <row r="10569" spans="1:6" x14ac:dyDescent="0.25">
      <c r="A10569" s="28" t="s">
        <v>200</v>
      </c>
      <c r="B10569" s="28">
        <v>1</v>
      </c>
      <c r="C10569" s="28" t="s">
        <v>61</v>
      </c>
      <c r="D10569" s="29">
        <v>44535.131322106485</v>
      </c>
      <c r="E10569" s="29">
        <v>44535.132254745367</v>
      </c>
      <c r="F10569" s="29">
        <f t="shared" si="199"/>
        <v>44535</v>
      </c>
    </row>
    <row r="10570" spans="1:6" x14ac:dyDescent="0.25">
      <c r="A10570" s="28" t="s">
        <v>204</v>
      </c>
      <c r="B10570" s="28">
        <v>2</v>
      </c>
      <c r="C10570" s="28" t="s">
        <v>61</v>
      </c>
      <c r="D10570" s="29">
        <v>44535.130662187497</v>
      </c>
      <c r="E10570" s="29">
        <v>44535.132047604166</v>
      </c>
      <c r="F10570" s="29">
        <f t="shared" si="199"/>
        <v>44535</v>
      </c>
    </row>
    <row r="10571" spans="1:6" x14ac:dyDescent="0.25">
      <c r="A10571" s="28" t="s">
        <v>199</v>
      </c>
      <c r="B10571" s="28">
        <v>1</v>
      </c>
      <c r="C10571" s="28" t="s">
        <v>61</v>
      </c>
      <c r="D10571" s="29">
        <v>44535.130626736114</v>
      </c>
      <c r="E10571" s="29">
        <v>44535.131565891206</v>
      </c>
      <c r="F10571" s="29">
        <f t="shared" si="199"/>
        <v>44535</v>
      </c>
    </row>
    <row r="10572" spans="1:6" x14ac:dyDescent="0.25">
      <c r="A10572" s="28" t="s">
        <v>158</v>
      </c>
      <c r="B10572" s="28">
        <v>1</v>
      </c>
      <c r="C10572" s="28" t="s">
        <v>61</v>
      </c>
      <c r="D10572" s="29">
        <v>44535.130626655089</v>
      </c>
      <c r="E10572" s="29">
        <v>44535.13134965278</v>
      </c>
      <c r="F10572" s="29">
        <f t="shared" si="199"/>
        <v>44535</v>
      </c>
    </row>
    <row r="10573" spans="1:6" x14ac:dyDescent="0.25">
      <c r="A10573" s="28" t="s">
        <v>189</v>
      </c>
      <c r="B10573" s="28">
        <v>1</v>
      </c>
      <c r="C10573" s="28" t="s">
        <v>61</v>
      </c>
      <c r="D10573" s="29">
        <v>44535.130626238424</v>
      </c>
      <c r="E10573" s="29">
        <v>44535.131567164353</v>
      </c>
      <c r="F10573" s="29">
        <f t="shared" si="199"/>
        <v>44535</v>
      </c>
    </row>
    <row r="10574" spans="1:6" x14ac:dyDescent="0.25">
      <c r="A10574" s="28" t="s">
        <v>159</v>
      </c>
      <c r="B10574" s="28">
        <v>2</v>
      </c>
      <c r="C10574" s="28" t="s">
        <v>61</v>
      </c>
      <c r="D10574" s="29">
        <v>44535.130538460646</v>
      </c>
      <c r="E10574" s="29">
        <v>44535.131295023151</v>
      </c>
      <c r="F10574" s="29">
        <f t="shared" si="199"/>
        <v>44535</v>
      </c>
    </row>
    <row r="10575" spans="1:6" x14ac:dyDescent="0.25">
      <c r="A10575" s="28" t="s">
        <v>183</v>
      </c>
      <c r="B10575" s="28">
        <v>13</v>
      </c>
      <c r="C10575" s="28" t="s">
        <v>61</v>
      </c>
      <c r="D10575" s="29">
        <v>44535.130483831017</v>
      </c>
      <c r="E10575" s="29">
        <v>44535.139113854166</v>
      </c>
      <c r="F10575" s="29">
        <f t="shared" si="199"/>
        <v>44535</v>
      </c>
    </row>
    <row r="10576" spans="1:6" x14ac:dyDescent="0.25">
      <c r="A10576" s="28" t="s">
        <v>232</v>
      </c>
      <c r="B10576" s="28">
        <v>1</v>
      </c>
      <c r="C10576" s="28" t="s">
        <v>61</v>
      </c>
      <c r="D10576" s="29">
        <v>44535.12960818287</v>
      </c>
      <c r="E10576" s="29">
        <v>44535.130311076391</v>
      </c>
      <c r="F10576" s="29">
        <f t="shared" si="199"/>
        <v>44535</v>
      </c>
    </row>
    <row r="10577" spans="1:6" x14ac:dyDescent="0.25">
      <c r="A10577" s="28" t="s">
        <v>255</v>
      </c>
      <c r="B10577" s="28">
        <v>2</v>
      </c>
      <c r="C10577" s="28" t="s">
        <v>61</v>
      </c>
      <c r="D10577" s="29">
        <v>44535.128817673613</v>
      </c>
      <c r="E10577" s="29">
        <v>44535.130381979165</v>
      </c>
      <c r="F10577" s="29">
        <f t="shared" si="199"/>
        <v>44535</v>
      </c>
    </row>
    <row r="10578" spans="1:6" x14ac:dyDescent="0.25">
      <c r="A10578" s="28" t="s">
        <v>281</v>
      </c>
      <c r="B10578" s="28">
        <v>2</v>
      </c>
      <c r="C10578" s="28" t="s">
        <v>61</v>
      </c>
      <c r="D10578" s="29">
        <v>44535.128400810187</v>
      </c>
      <c r="E10578" s="29">
        <v>44535.129509224535</v>
      </c>
      <c r="F10578" s="29">
        <f t="shared" si="199"/>
        <v>44535</v>
      </c>
    </row>
    <row r="10579" spans="1:6" x14ac:dyDescent="0.25">
      <c r="A10579" s="28" t="s">
        <v>226</v>
      </c>
      <c r="B10579" s="28">
        <v>2</v>
      </c>
      <c r="C10579" s="28" t="s">
        <v>61</v>
      </c>
      <c r="D10579" s="29">
        <v>44535.128114699073</v>
      </c>
      <c r="E10579" s="29">
        <v>44535.129581215275</v>
      </c>
      <c r="F10579" s="29">
        <f t="shared" si="199"/>
        <v>44535</v>
      </c>
    </row>
    <row r="10580" spans="1:6" x14ac:dyDescent="0.25">
      <c r="A10580" s="28" t="s">
        <v>266</v>
      </c>
      <c r="B10580" s="28">
        <v>1</v>
      </c>
      <c r="C10580" s="28" t="s">
        <v>61</v>
      </c>
      <c r="D10580" s="29">
        <v>44535.127933449075</v>
      </c>
      <c r="E10580" s="29">
        <v>44535.128803437503</v>
      </c>
      <c r="F10580" s="29">
        <f t="shared" si="199"/>
        <v>44535</v>
      </c>
    </row>
    <row r="10581" spans="1:6" x14ac:dyDescent="0.25">
      <c r="A10581" s="28" t="s">
        <v>216</v>
      </c>
      <c r="B10581" s="28">
        <v>1</v>
      </c>
      <c r="C10581" s="28" t="s">
        <v>61</v>
      </c>
      <c r="D10581" s="29">
        <v>44535.127542048613</v>
      </c>
      <c r="E10581" s="29">
        <v>44535.128410497688</v>
      </c>
      <c r="F10581" s="29">
        <f t="shared" si="199"/>
        <v>44535</v>
      </c>
    </row>
    <row r="10582" spans="1:6" x14ac:dyDescent="0.25">
      <c r="A10582" s="28" t="s">
        <v>156</v>
      </c>
      <c r="B10582" s="28">
        <v>1</v>
      </c>
      <c r="C10582" s="28" t="s">
        <v>61</v>
      </c>
      <c r="D10582" s="29">
        <v>44535.12749097222</v>
      </c>
      <c r="E10582" s="29">
        <v>44535.128387349534</v>
      </c>
      <c r="F10582" s="29">
        <f t="shared" si="199"/>
        <v>44535</v>
      </c>
    </row>
    <row r="10583" spans="1:6" x14ac:dyDescent="0.25">
      <c r="A10583" s="28" t="s">
        <v>261</v>
      </c>
      <c r="B10583" s="28">
        <v>2</v>
      </c>
      <c r="C10583" s="28" t="s">
        <v>61</v>
      </c>
      <c r="D10583" s="29">
        <v>44535.126913229164</v>
      </c>
      <c r="E10583" s="29">
        <v>44535.128000810182</v>
      </c>
      <c r="F10583" s="29">
        <f t="shared" si="199"/>
        <v>44535</v>
      </c>
    </row>
    <row r="10584" spans="1:6" x14ac:dyDescent="0.25">
      <c r="A10584" s="28" t="s">
        <v>172</v>
      </c>
      <c r="B10584" s="28">
        <v>2</v>
      </c>
      <c r="C10584" s="28" t="s">
        <v>61</v>
      </c>
      <c r="D10584" s="29">
        <v>44535.126835682873</v>
      </c>
      <c r="E10584" s="29">
        <v>44535.127908877315</v>
      </c>
      <c r="F10584" s="29">
        <f t="shared" si="199"/>
        <v>44535</v>
      </c>
    </row>
    <row r="10585" spans="1:6" x14ac:dyDescent="0.25">
      <c r="A10585" s="28" t="s">
        <v>235</v>
      </c>
      <c r="B10585" s="28">
        <v>1</v>
      </c>
      <c r="C10585" s="28" t="s">
        <v>61</v>
      </c>
      <c r="D10585" s="29">
        <v>44535.126526886575</v>
      </c>
      <c r="E10585" s="29">
        <v>44535.127475428242</v>
      </c>
      <c r="F10585" s="29">
        <f t="shared" si="199"/>
        <v>44535</v>
      </c>
    </row>
    <row r="10586" spans="1:6" x14ac:dyDescent="0.25">
      <c r="A10586" s="28" t="s">
        <v>230</v>
      </c>
      <c r="B10586" s="28">
        <v>0</v>
      </c>
      <c r="C10586" s="28" t="s">
        <v>61</v>
      </c>
      <c r="D10586" s="29">
        <v>44535.126431909724</v>
      </c>
      <c r="E10586" s="29">
        <v>44535.126986886571</v>
      </c>
      <c r="F10586" s="29">
        <f t="shared" si="199"/>
        <v>44535</v>
      </c>
    </row>
    <row r="10587" spans="1:6" x14ac:dyDescent="0.25">
      <c r="A10587" s="28" t="s">
        <v>218</v>
      </c>
      <c r="B10587" s="28">
        <v>2</v>
      </c>
      <c r="C10587" s="28" t="s">
        <v>61</v>
      </c>
      <c r="D10587" s="29">
        <v>44535.126307025464</v>
      </c>
      <c r="E10587" s="29">
        <v>44535.127456909722</v>
      </c>
      <c r="F10587" s="29">
        <f t="shared" si="199"/>
        <v>44535</v>
      </c>
    </row>
    <row r="10588" spans="1:6" x14ac:dyDescent="0.25">
      <c r="A10588" s="28" t="s">
        <v>259</v>
      </c>
      <c r="B10588" s="28">
        <v>1</v>
      </c>
      <c r="C10588" s="28" t="s">
        <v>61</v>
      </c>
      <c r="D10588" s="29">
        <v>44535.126059837959</v>
      </c>
      <c r="E10588" s="29">
        <v>44535.126611805557</v>
      </c>
      <c r="F10588" s="29">
        <f t="shared" si="199"/>
        <v>44535</v>
      </c>
    </row>
    <row r="10589" spans="1:6" x14ac:dyDescent="0.25">
      <c r="A10589" s="28" t="s">
        <v>164</v>
      </c>
      <c r="B10589" s="28">
        <v>2</v>
      </c>
      <c r="C10589" s="28" t="s">
        <v>61</v>
      </c>
      <c r="D10589" s="29">
        <v>44535.125944560183</v>
      </c>
      <c r="E10589" s="29">
        <v>44535.127526770833</v>
      </c>
      <c r="F10589" s="29">
        <f t="shared" si="199"/>
        <v>44535</v>
      </c>
    </row>
    <row r="10590" spans="1:6" x14ac:dyDescent="0.25">
      <c r="A10590" s="28" t="s">
        <v>271</v>
      </c>
      <c r="B10590" s="28">
        <v>1</v>
      </c>
      <c r="C10590" s="28" t="s">
        <v>61</v>
      </c>
      <c r="D10590" s="29">
        <v>44535.125709803244</v>
      </c>
      <c r="E10590" s="29">
        <v>44535.126820833335</v>
      </c>
      <c r="F10590" s="29">
        <f t="shared" si="199"/>
        <v>44535</v>
      </c>
    </row>
    <row r="10591" spans="1:6" x14ac:dyDescent="0.25">
      <c r="A10591" s="28" t="s">
        <v>205</v>
      </c>
      <c r="B10591" s="28">
        <v>2</v>
      </c>
      <c r="C10591" s="28" t="s">
        <v>61</v>
      </c>
      <c r="D10591" s="29">
        <v>44535.125563425929</v>
      </c>
      <c r="E10591" s="29">
        <v>44535.126417013889</v>
      </c>
      <c r="F10591" s="29">
        <f t="shared" si="199"/>
        <v>44535</v>
      </c>
    </row>
    <row r="10592" spans="1:6" x14ac:dyDescent="0.25">
      <c r="A10592" s="28" t="s">
        <v>213</v>
      </c>
      <c r="B10592" s="28">
        <v>2</v>
      </c>
      <c r="C10592" s="28" t="s">
        <v>61</v>
      </c>
      <c r="D10592" s="29">
        <v>44535.125409722219</v>
      </c>
      <c r="E10592" s="29">
        <v>44535.126897881943</v>
      </c>
      <c r="F10592" s="29">
        <f t="shared" si="199"/>
        <v>44535</v>
      </c>
    </row>
    <row r="10593" spans="1:6" x14ac:dyDescent="0.25">
      <c r="A10593" s="28" t="s">
        <v>211</v>
      </c>
      <c r="B10593" s="28">
        <v>1</v>
      </c>
      <c r="C10593" s="28" t="s">
        <v>61</v>
      </c>
      <c r="D10593" s="29">
        <v>44535.125373379633</v>
      </c>
      <c r="E10593" s="29">
        <v>44535.126043402779</v>
      </c>
      <c r="F10593" s="29">
        <f t="shared" si="199"/>
        <v>44535</v>
      </c>
    </row>
    <row r="10594" spans="1:6" x14ac:dyDescent="0.25">
      <c r="A10594" s="28" t="s">
        <v>190</v>
      </c>
      <c r="B10594" s="28">
        <v>0</v>
      </c>
      <c r="C10594" s="28" t="s">
        <v>61</v>
      </c>
      <c r="D10594" s="29">
        <v>44535.125005358794</v>
      </c>
      <c r="E10594" s="29">
        <v>44535.125545983799</v>
      </c>
      <c r="F10594" s="29">
        <f t="shared" si="199"/>
        <v>44535</v>
      </c>
    </row>
    <row r="10595" spans="1:6" x14ac:dyDescent="0.25">
      <c r="A10595" s="28" t="s">
        <v>166</v>
      </c>
      <c r="B10595" s="28">
        <v>2</v>
      </c>
      <c r="C10595" s="28" t="s">
        <v>61</v>
      </c>
      <c r="D10595" s="29">
        <v>44535.124999340274</v>
      </c>
      <c r="E10595" s="29">
        <v>44535.12629270833</v>
      </c>
      <c r="F10595" s="29">
        <f t="shared" si="199"/>
        <v>44535</v>
      </c>
    </row>
    <row r="10596" spans="1:6" x14ac:dyDescent="0.25">
      <c r="A10596" s="28" t="s">
        <v>269</v>
      </c>
      <c r="B10596" s="28">
        <v>1</v>
      </c>
      <c r="C10596" s="28" t="s">
        <v>61</v>
      </c>
      <c r="D10596" s="29">
        <v>44535.124791817128</v>
      </c>
      <c r="E10596" s="29">
        <v>44535.125357870369</v>
      </c>
      <c r="F10596" s="29">
        <f t="shared" si="199"/>
        <v>44535</v>
      </c>
    </row>
    <row r="10597" spans="1:6" x14ac:dyDescent="0.25">
      <c r="A10597" s="28" t="s">
        <v>177</v>
      </c>
      <c r="B10597" s="28">
        <v>2</v>
      </c>
      <c r="C10597" s="28" t="s">
        <v>61</v>
      </c>
      <c r="D10597" s="29">
        <v>44535.124710914351</v>
      </c>
      <c r="E10597" s="29">
        <v>44535.125695138886</v>
      </c>
      <c r="F10597" s="29">
        <f t="shared" si="199"/>
        <v>44535</v>
      </c>
    </row>
    <row r="10598" spans="1:6" x14ac:dyDescent="0.25">
      <c r="A10598" s="28" t="s">
        <v>161</v>
      </c>
      <c r="B10598" s="28">
        <v>3</v>
      </c>
      <c r="C10598" s="28" t="s">
        <v>61</v>
      </c>
      <c r="D10598" s="29">
        <v>44535.124571064815</v>
      </c>
      <c r="E10598" s="29">
        <v>44535.126499571757</v>
      </c>
      <c r="F10598" s="29">
        <f t="shared" si="199"/>
        <v>44535</v>
      </c>
    </row>
    <row r="10599" spans="1:6" x14ac:dyDescent="0.25">
      <c r="A10599" s="28" t="s">
        <v>279</v>
      </c>
      <c r="B10599" s="28">
        <v>2</v>
      </c>
      <c r="C10599" s="28" t="s">
        <v>61</v>
      </c>
      <c r="D10599" s="29">
        <v>44535.124337303241</v>
      </c>
      <c r="E10599" s="29">
        <v>44535.125918784724</v>
      </c>
      <c r="F10599" s="29">
        <f t="shared" si="199"/>
        <v>44535</v>
      </c>
    </row>
    <row r="10600" spans="1:6" x14ac:dyDescent="0.25">
      <c r="A10600" s="28" t="s">
        <v>234</v>
      </c>
      <c r="B10600" s="28">
        <v>10</v>
      </c>
      <c r="C10600" s="28" t="s">
        <v>61</v>
      </c>
      <c r="D10600" s="29">
        <v>44535.123349074071</v>
      </c>
      <c r="E10600" s="29">
        <v>44535.1305244213</v>
      </c>
      <c r="F10600" s="29">
        <f t="shared" si="199"/>
        <v>44535</v>
      </c>
    </row>
    <row r="10601" spans="1:6" x14ac:dyDescent="0.25">
      <c r="A10601" s="28" t="s">
        <v>195</v>
      </c>
      <c r="B10601" s="28">
        <v>2</v>
      </c>
      <c r="C10601" s="28" t="s">
        <v>61</v>
      </c>
      <c r="D10601" s="29">
        <v>44535.123321261577</v>
      </c>
      <c r="E10601" s="29">
        <v>44535.124322337964</v>
      </c>
      <c r="F10601" s="29">
        <f t="shared" si="199"/>
        <v>44535</v>
      </c>
    </row>
    <row r="10602" spans="1:6" x14ac:dyDescent="0.25">
      <c r="A10602" s="28" t="s">
        <v>175</v>
      </c>
      <c r="B10602" s="28">
        <v>2</v>
      </c>
      <c r="C10602" s="28" t="s">
        <v>61</v>
      </c>
      <c r="D10602" s="29">
        <v>44535.123283067129</v>
      </c>
      <c r="E10602" s="29">
        <v>44535.124981134257</v>
      </c>
      <c r="F10602" s="29">
        <f t="shared" si="199"/>
        <v>44535</v>
      </c>
    </row>
    <row r="10603" spans="1:6" x14ac:dyDescent="0.25">
      <c r="A10603" s="28" t="s">
        <v>224</v>
      </c>
      <c r="B10603" s="28">
        <v>2</v>
      </c>
      <c r="C10603" s="28" t="s">
        <v>61</v>
      </c>
      <c r="D10603" s="29">
        <v>44535.123277199076</v>
      </c>
      <c r="E10603" s="29">
        <v>44535.124761342595</v>
      </c>
      <c r="F10603" s="29">
        <f t="shared" si="199"/>
        <v>44535</v>
      </c>
    </row>
    <row r="10604" spans="1:6" x14ac:dyDescent="0.25">
      <c r="A10604" s="28" t="s">
        <v>197</v>
      </c>
      <c r="B10604" s="28">
        <v>2</v>
      </c>
      <c r="C10604" s="28" t="s">
        <v>61</v>
      </c>
      <c r="D10604" s="29">
        <v>44535.123266284725</v>
      </c>
      <c r="E10604" s="29">
        <v>44535.124975729166</v>
      </c>
      <c r="F10604" s="29">
        <f t="shared" si="199"/>
        <v>44535</v>
      </c>
    </row>
    <row r="10605" spans="1:6" x14ac:dyDescent="0.25">
      <c r="A10605" s="28" t="s">
        <v>202</v>
      </c>
      <c r="B10605" s="28">
        <v>2</v>
      </c>
      <c r="C10605" s="28" t="s">
        <v>61</v>
      </c>
      <c r="D10605" s="29">
        <v>44535.123266203707</v>
      </c>
      <c r="E10605" s="29">
        <v>44535.124555787035</v>
      </c>
      <c r="F10605" s="29">
        <f t="shared" si="199"/>
        <v>44535</v>
      </c>
    </row>
    <row r="10606" spans="1:6" x14ac:dyDescent="0.25">
      <c r="A10606" s="28" t="s">
        <v>207</v>
      </c>
      <c r="B10606" s="28">
        <v>3</v>
      </c>
      <c r="C10606" s="28" t="s">
        <v>61</v>
      </c>
      <c r="D10606" s="29">
        <v>44535.123265856484</v>
      </c>
      <c r="E10606" s="29">
        <v>44535.125394988427</v>
      </c>
      <c r="F10606" s="29">
        <f t="shared" si="199"/>
        <v>44535</v>
      </c>
    </row>
    <row r="10607" spans="1:6" x14ac:dyDescent="0.25">
      <c r="A10607" s="28" t="s">
        <v>192</v>
      </c>
      <c r="B10607" s="28">
        <v>2</v>
      </c>
      <c r="C10607" s="28" t="s">
        <v>61</v>
      </c>
      <c r="D10607" s="29">
        <v>44535.123265624999</v>
      </c>
      <c r="E10607" s="29">
        <v>44535.124695949075</v>
      </c>
      <c r="F10607" s="29">
        <f t="shared" si="199"/>
        <v>44535</v>
      </c>
    </row>
    <row r="10608" spans="1:6" x14ac:dyDescent="0.25">
      <c r="A10608" s="28" t="s">
        <v>214</v>
      </c>
      <c r="B10608" s="28">
        <v>1</v>
      </c>
      <c r="C10608" s="28" t="s">
        <v>61</v>
      </c>
      <c r="D10608" s="29">
        <v>44535.12275347222</v>
      </c>
      <c r="E10608" s="29">
        <v>44535.122994444442</v>
      </c>
      <c r="F10608" s="29">
        <f t="shared" si="199"/>
        <v>44535</v>
      </c>
    </row>
    <row r="10609" spans="1:6" x14ac:dyDescent="0.25">
      <c r="A10609" s="28" t="s">
        <v>162</v>
      </c>
      <c r="B10609" s="28">
        <v>0</v>
      </c>
      <c r="C10609" s="28" t="s">
        <v>61</v>
      </c>
      <c r="D10609" s="29">
        <v>44535.122487650464</v>
      </c>
      <c r="E10609" s="29">
        <v>44535.122739618055</v>
      </c>
      <c r="F10609" s="29">
        <f t="shared" si="199"/>
        <v>44535</v>
      </c>
    </row>
    <row r="10610" spans="1:6" x14ac:dyDescent="0.25">
      <c r="A10610" s="28" t="s">
        <v>276</v>
      </c>
      <c r="B10610" s="28">
        <v>1</v>
      </c>
      <c r="C10610" s="28" t="s">
        <v>61</v>
      </c>
      <c r="D10610" s="29">
        <v>44535.121583946762</v>
      </c>
      <c r="E10610" s="29">
        <v>44535.122457835649</v>
      </c>
      <c r="F10610" s="29">
        <f t="shared" si="199"/>
        <v>44535</v>
      </c>
    </row>
    <row r="10611" spans="1:6" x14ac:dyDescent="0.25">
      <c r="A10611" s="28" t="s">
        <v>250</v>
      </c>
      <c r="B10611" s="28">
        <v>4</v>
      </c>
      <c r="C10611" s="28" t="s">
        <v>61</v>
      </c>
      <c r="D10611" s="29">
        <v>44535.119123576391</v>
      </c>
      <c r="E10611" s="29">
        <v>44535.121569212963</v>
      </c>
      <c r="F10611" s="29">
        <f t="shared" si="199"/>
        <v>44535</v>
      </c>
    </row>
    <row r="10612" spans="1:6" x14ac:dyDescent="0.25">
      <c r="A10612" s="28" t="s">
        <v>257</v>
      </c>
      <c r="B10612" s="28">
        <v>0</v>
      </c>
      <c r="C10612" s="28" t="s">
        <v>61</v>
      </c>
      <c r="D10612" s="29">
        <v>44535.118841400465</v>
      </c>
      <c r="E10612" s="29">
        <v>44535.119109293984</v>
      </c>
      <c r="F10612" s="29">
        <f t="shared" si="199"/>
        <v>44535</v>
      </c>
    </row>
    <row r="10613" spans="1:6" x14ac:dyDescent="0.25">
      <c r="A10613" s="28" t="s">
        <v>209</v>
      </c>
      <c r="B10613" s="28">
        <v>1</v>
      </c>
      <c r="C10613" s="28" t="s">
        <v>61</v>
      </c>
      <c r="D10613" s="29">
        <v>44535.118547453705</v>
      </c>
      <c r="E10613" s="29">
        <v>44535.118827164355</v>
      </c>
      <c r="F10613" s="29">
        <f t="shared" si="199"/>
        <v>44535</v>
      </c>
    </row>
    <row r="10614" spans="1:6" x14ac:dyDescent="0.25">
      <c r="A10614" s="28" t="s">
        <v>152</v>
      </c>
      <c r="B10614" s="28">
        <v>0</v>
      </c>
      <c r="C10614" s="28" t="s">
        <v>61</v>
      </c>
      <c r="D10614" s="29">
        <v>44535.118299421294</v>
      </c>
      <c r="E10614" s="29">
        <v>44535.118528472223</v>
      </c>
      <c r="F10614" s="29">
        <f t="shared" si="199"/>
        <v>44535</v>
      </c>
    </row>
    <row r="10615" spans="1:6" x14ac:dyDescent="0.25">
      <c r="A10615" s="28" t="s">
        <v>193</v>
      </c>
      <c r="B10615" s="28">
        <v>1</v>
      </c>
      <c r="C10615" s="28" t="s">
        <v>61</v>
      </c>
      <c r="D10615" s="29">
        <v>44535.117437731482</v>
      </c>
      <c r="E10615" s="29">
        <v>44535.118284143522</v>
      </c>
      <c r="F10615" s="29">
        <f t="shared" si="199"/>
        <v>44535</v>
      </c>
    </row>
    <row r="10616" spans="1:6" x14ac:dyDescent="0.25">
      <c r="A10616" s="28" t="s">
        <v>203</v>
      </c>
      <c r="B10616" s="28">
        <v>1</v>
      </c>
      <c r="C10616" s="28" t="s">
        <v>61</v>
      </c>
      <c r="D10616" s="29">
        <v>44535.117147800927</v>
      </c>
      <c r="E10616" s="29">
        <v>44535.117422835647</v>
      </c>
      <c r="F10616" s="29">
        <f t="shared" si="199"/>
        <v>44535</v>
      </c>
    </row>
    <row r="10617" spans="1:6" x14ac:dyDescent="0.25">
      <c r="A10617" s="28" t="s">
        <v>188</v>
      </c>
      <c r="B10617" s="28">
        <v>0</v>
      </c>
      <c r="C10617" s="28" t="s">
        <v>61</v>
      </c>
      <c r="D10617" s="29">
        <v>44535.116879942128</v>
      </c>
      <c r="E10617" s="29">
        <v>44535.117131828702</v>
      </c>
      <c r="F10617" s="29">
        <f t="shared" si="199"/>
        <v>44535</v>
      </c>
    </row>
    <row r="10618" spans="1:6" x14ac:dyDescent="0.25">
      <c r="A10618" s="28" t="s">
        <v>178</v>
      </c>
      <c r="B10618" s="28">
        <v>1</v>
      </c>
      <c r="C10618" s="28" t="s">
        <v>61</v>
      </c>
      <c r="D10618" s="29">
        <v>44535.116595104169</v>
      </c>
      <c r="E10618" s="29">
        <v>44535.116864583331</v>
      </c>
      <c r="F10618" s="29">
        <f t="shared" si="199"/>
        <v>44535</v>
      </c>
    </row>
    <row r="10619" spans="1:6" x14ac:dyDescent="0.25">
      <c r="A10619" s="28" t="s">
        <v>273</v>
      </c>
      <c r="B10619" s="28">
        <v>0</v>
      </c>
      <c r="C10619" s="28" t="s">
        <v>61</v>
      </c>
      <c r="D10619" s="29">
        <v>44535.116307488424</v>
      </c>
      <c r="E10619" s="29">
        <v>44535.116580821756</v>
      </c>
      <c r="F10619" s="29">
        <f t="shared" si="199"/>
        <v>44535</v>
      </c>
    </row>
    <row r="10620" spans="1:6" x14ac:dyDescent="0.25">
      <c r="A10620" s="28" t="s">
        <v>227</v>
      </c>
      <c r="B10620" s="28">
        <v>0</v>
      </c>
      <c r="C10620" s="28" t="s">
        <v>61</v>
      </c>
      <c r="D10620" s="29">
        <v>44535.116014120373</v>
      </c>
      <c r="E10620" s="29">
        <v>44535.11628923611</v>
      </c>
      <c r="F10620" s="29">
        <f t="shared" si="199"/>
        <v>44535</v>
      </c>
    </row>
    <row r="10621" spans="1:6" x14ac:dyDescent="0.25">
      <c r="A10621" s="28" t="s">
        <v>198</v>
      </c>
      <c r="B10621" s="28">
        <v>1</v>
      </c>
      <c r="C10621" s="28" t="s">
        <v>61</v>
      </c>
      <c r="D10621" s="29">
        <v>44535.115710798615</v>
      </c>
      <c r="E10621" s="29">
        <v>44535.115997719906</v>
      </c>
      <c r="F10621" s="29">
        <f t="shared" si="199"/>
        <v>44535</v>
      </c>
    </row>
    <row r="10622" spans="1:6" x14ac:dyDescent="0.25">
      <c r="A10622" s="28" t="s">
        <v>173</v>
      </c>
      <c r="B10622" s="28">
        <v>0</v>
      </c>
      <c r="C10622" s="28" t="s">
        <v>61</v>
      </c>
      <c r="D10622" s="29">
        <v>44535.115396493056</v>
      </c>
      <c r="E10622" s="29">
        <v>44535.115677546295</v>
      </c>
      <c r="F10622" s="29">
        <f t="shared" si="199"/>
        <v>44535</v>
      </c>
    </row>
    <row r="10623" spans="1:6" x14ac:dyDescent="0.25">
      <c r="A10623" s="28" t="s">
        <v>167</v>
      </c>
      <c r="B10623" s="28">
        <v>1</v>
      </c>
      <c r="C10623" s="28" t="s">
        <v>61</v>
      </c>
      <c r="D10623" s="29">
        <v>44535.115057442126</v>
      </c>
      <c r="E10623" s="29">
        <v>44535.115379710645</v>
      </c>
      <c r="F10623" s="29">
        <f t="shared" si="199"/>
        <v>44535</v>
      </c>
    </row>
    <row r="10624" spans="1:6" x14ac:dyDescent="0.25">
      <c r="A10624" s="28" t="s">
        <v>267</v>
      </c>
      <c r="B10624" s="28">
        <v>0</v>
      </c>
      <c r="C10624" s="28" t="s">
        <v>61</v>
      </c>
      <c r="D10624" s="29">
        <v>44535.114685034721</v>
      </c>
      <c r="E10624" s="29">
        <v>44535.11502607639</v>
      </c>
      <c r="F10624" s="29">
        <f t="shared" si="199"/>
        <v>44535</v>
      </c>
    </row>
    <row r="10625" spans="1:6" x14ac:dyDescent="0.25">
      <c r="A10625" s="28" t="s">
        <v>157</v>
      </c>
      <c r="B10625" s="28">
        <v>1</v>
      </c>
      <c r="C10625" s="28" t="s">
        <v>61</v>
      </c>
      <c r="D10625" s="29">
        <v>44535.114337233797</v>
      </c>
      <c r="E10625" s="29">
        <v>44535.11467033565</v>
      </c>
      <c r="F10625" s="29">
        <f t="shared" si="199"/>
        <v>44535</v>
      </c>
    </row>
    <row r="10626" spans="1:6" x14ac:dyDescent="0.25">
      <c r="A10626" s="28" t="s">
        <v>221</v>
      </c>
      <c r="B10626" s="28">
        <v>2</v>
      </c>
      <c r="C10626" s="28" t="s">
        <v>61</v>
      </c>
      <c r="D10626" s="29">
        <v>44535.11311327546</v>
      </c>
      <c r="E10626" s="29">
        <v>44535.114321377318</v>
      </c>
      <c r="F10626" s="29">
        <f t="shared" si="199"/>
        <v>44535</v>
      </c>
    </row>
    <row r="10627" spans="1:6" x14ac:dyDescent="0.25">
      <c r="A10627" s="28" t="s">
        <v>238</v>
      </c>
      <c r="B10627" s="28">
        <v>1</v>
      </c>
      <c r="C10627" s="28" t="s">
        <v>61</v>
      </c>
      <c r="D10627" s="29">
        <v>44535.112464733793</v>
      </c>
      <c r="E10627" s="29">
        <v>44535.112910300923</v>
      </c>
      <c r="F10627" s="29">
        <f t="shared" si="199"/>
        <v>44535</v>
      </c>
    </row>
    <row r="10628" spans="1:6" x14ac:dyDescent="0.25">
      <c r="A10628" s="28" t="s">
        <v>241</v>
      </c>
      <c r="B10628" s="28">
        <v>0</v>
      </c>
      <c r="C10628" s="28" t="s">
        <v>61</v>
      </c>
      <c r="D10628" s="29">
        <v>44535.112221678239</v>
      </c>
      <c r="E10628" s="29">
        <v>44535.112450266206</v>
      </c>
      <c r="F10628" s="29">
        <f t="shared" si="199"/>
        <v>44535</v>
      </c>
    </row>
    <row r="10629" spans="1:6" x14ac:dyDescent="0.25">
      <c r="A10629" s="28" t="s">
        <v>237</v>
      </c>
      <c r="B10629" s="28">
        <v>0</v>
      </c>
      <c r="C10629" s="28" t="s">
        <v>61</v>
      </c>
      <c r="D10629" s="29">
        <v>44535.111843553241</v>
      </c>
      <c r="E10629" s="29">
        <v>44535.11220729167</v>
      </c>
      <c r="F10629" s="29">
        <f t="shared" ref="F10629:F10692" si="200">TRUNC(D10629)</f>
        <v>44535</v>
      </c>
    </row>
    <row r="10630" spans="1:6" x14ac:dyDescent="0.25">
      <c r="A10630" s="28" t="s">
        <v>236</v>
      </c>
      <c r="B10630" s="28">
        <v>1</v>
      </c>
      <c r="C10630" s="28" t="s">
        <v>61</v>
      </c>
      <c r="D10630" s="29">
        <v>44535.111250497685</v>
      </c>
      <c r="E10630" s="29">
        <v>44535.111829201385</v>
      </c>
      <c r="F10630" s="29">
        <f t="shared" si="200"/>
        <v>44535</v>
      </c>
    </row>
    <row r="10631" spans="1:6" x14ac:dyDescent="0.25">
      <c r="A10631" s="28" t="s">
        <v>249</v>
      </c>
      <c r="B10631" s="28">
        <v>1</v>
      </c>
      <c r="C10631" s="28" t="s">
        <v>61</v>
      </c>
      <c r="D10631" s="29">
        <v>44535.110860451387</v>
      </c>
      <c r="E10631" s="29">
        <v>44535.111235300923</v>
      </c>
      <c r="F10631" s="29">
        <f t="shared" si="200"/>
        <v>44535</v>
      </c>
    </row>
    <row r="10632" spans="1:6" x14ac:dyDescent="0.25">
      <c r="A10632" s="28" t="s">
        <v>242</v>
      </c>
      <c r="B10632" s="28">
        <v>6</v>
      </c>
      <c r="C10632" s="28" t="s">
        <v>61</v>
      </c>
      <c r="D10632" s="29">
        <v>44535.10687476852</v>
      </c>
      <c r="E10632" s="29">
        <v>44535.110845104165</v>
      </c>
      <c r="F10632" s="29">
        <f t="shared" si="200"/>
        <v>44535</v>
      </c>
    </row>
    <row r="10633" spans="1:6" x14ac:dyDescent="0.25">
      <c r="A10633" s="28" t="s">
        <v>240</v>
      </c>
      <c r="B10633" s="28">
        <v>1</v>
      </c>
      <c r="C10633" s="28" t="s">
        <v>61</v>
      </c>
      <c r="D10633" s="29">
        <v>44535.105935763888</v>
      </c>
      <c r="E10633" s="29">
        <v>44535.106860069442</v>
      </c>
      <c r="F10633" s="29">
        <f t="shared" si="200"/>
        <v>44535</v>
      </c>
    </row>
    <row r="10634" spans="1:6" x14ac:dyDescent="0.25">
      <c r="A10634" s="28" t="s">
        <v>239</v>
      </c>
      <c r="B10634" s="28">
        <v>2</v>
      </c>
      <c r="C10634" s="28" t="s">
        <v>61</v>
      </c>
      <c r="D10634" s="29">
        <v>44535.104597372687</v>
      </c>
      <c r="E10634" s="29">
        <v>44535.105920023147</v>
      </c>
      <c r="F10634" s="29">
        <f t="shared" si="200"/>
        <v>44535</v>
      </c>
    </row>
    <row r="10635" spans="1:6" x14ac:dyDescent="0.25">
      <c r="A10635" s="28" t="s">
        <v>275</v>
      </c>
      <c r="B10635" s="28">
        <v>0</v>
      </c>
      <c r="C10635" s="28" t="s">
        <v>61</v>
      </c>
      <c r="D10635" s="29">
        <v>44535.104415821763</v>
      </c>
      <c r="E10635" s="29">
        <v>44535.104570567128</v>
      </c>
      <c r="F10635" s="29">
        <f t="shared" si="200"/>
        <v>44535</v>
      </c>
    </row>
    <row r="10636" spans="1:6" x14ac:dyDescent="0.25">
      <c r="A10636" s="28" t="s">
        <v>144</v>
      </c>
      <c r="B10636" s="28">
        <v>0</v>
      </c>
      <c r="C10636" s="28" t="s">
        <v>61</v>
      </c>
      <c r="D10636" s="29">
        <v>44535.103935567131</v>
      </c>
      <c r="E10636" s="29">
        <v>44535.104003159722</v>
      </c>
      <c r="F10636" s="29">
        <f t="shared" si="200"/>
        <v>44535</v>
      </c>
    </row>
    <row r="10637" spans="1:6" x14ac:dyDescent="0.25">
      <c r="A10637" s="28" t="s">
        <v>148</v>
      </c>
      <c r="B10637" s="28">
        <v>0</v>
      </c>
      <c r="C10637" s="28" t="s">
        <v>61</v>
      </c>
      <c r="D10637" s="29">
        <v>44535.103563576391</v>
      </c>
      <c r="E10637" s="29">
        <v>44535.10392144676</v>
      </c>
      <c r="F10637" s="29">
        <f t="shared" si="200"/>
        <v>44535</v>
      </c>
    </row>
    <row r="10638" spans="1:6" x14ac:dyDescent="0.25">
      <c r="A10638" s="28" t="s">
        <v>149</v>
      </c>
      <c r="B10638" s="28">
        <v>1</v>
      </c>
      <c r="C10638" s="28" t="s">
        <v>61</v>
      </c>
      <c r="D10638" s="29">
        <v>44535.10341909722</v>
      </c>
      <c r="E10638" s="29">
        <v>44535.103539895834</v>
      </c>
      <c r="F10638" s="29">
        <f t="shared" si="200"/>
        <v>44535</v>
      </c>
    </row>
    <row r="10639" spans="1:6" x14ac:dyDescent="0.25">
      <c r="A10639" s="28" t="s">
        <v>147</v>
      </c>
      <c r="B10639" s="28">
        <v>0</v>
      </c>
      <c r="C10639" s="28" t="s">
        <v>61</v>
      </c>
      <c r="D10639" s="29">
        <v>44535.103292245367</v>
      </c>
      <c r="E10639" s="29">
        <v>44535.103404664354</v>
      </c>
      <c r="F10639" s="29">
        <f t="shared" si="200"/>
        <v>44535</v>
      </c>
    </row>
    <row r="10640" spans="1:6" x14ac:dyDescent="0.25">
      <c r="A10640" s="28" t="s">
        <v>150</v>
      </c>
      <c r="B10640" s="28">
        <v>0</v>
      </c>
      <c r="C10640" s="28" t="s">
        <v>61</v>
      </c>
      <c r="D10640" s="29">
        <v>44535.103174305557</v>
      </c>
      <c r="E10640" s="29">
        <v>44535.103277511575</v>
      </c>
      <c r="F10640" s="29">
        <f t="shared" si="200"/>
        <v>44535</v>
      </c>
    </row>
    <row r="10641" spans="1:6" x14ac:dyDescent="0.25">
      <c r="A10641" s="28" t="s">
        <v>146</v>
      </c>
      <c r="B10641" s="28">
        <v>1</v>
      </c>
      <c r="C10641" s="28" t="s">
        <v>61</v>
      </c>
      <c r="D10641" s="29">
        <v>44535.102750115744</v>
      </c>
      <c r="E10641" s="29">
        <v>44535.103158912039</v>
      </c>
      <c r="F10641" s="29">
        <f t="shared" si="200"/>
        <v>44535</v>
      </c>
    </row>
    <row r="10642" spans="1:6" x14ac:dyDescent="0.25">
      <c r="A10642" s="28" t="s">
        <v>143</v>
      </c>
      <c r="B10642" s="28">
        <v>1</v>
      </c>
      <c r="C10642" s="28" t="s">
        <v>61</v>
      </c>
      <c r="D10642" s="29">
        <v>44535.10253452546</v>
      </c>
      <c r="E10642" s="29">
        <v>44535.102876886573</v>
      </c>
      <c r="F10642" s="29">
        <f t="shared" si="200"/>
        <v>44535</v>
      </c>
    </row>
    <row r="10643" spans="1:6" x14ac:dyDescent="0.25">
      <c r="A10643" s="28" t="s">
        <v>145</v>
      </c>
      <c r="B10643" s="28">
        <v>0</v>
      </c>
      <c r="C10643" s="28" t="s">
        <v>61</v>
      </c>
      <c r="D10643" s="29">
        <v>44535.102521990739</v>
      </c>
      <c r="E10643" s="29">
        <v>44535.102736539353</v>
      </c>
      <c r="F10643" s="29">
        <f t="shared" si="200"/>
        <v>44535</v>
      </c>
    </row>
    <row r="10644" spans="1:6" x14ac:dyDescent="0.25">
      <c r="A10644" s="28" t="s">
        <v>85</v>
      </c>
      <c r="B10644" s="28">
        <v>0</v>
      </c>
      <c r="C10644" s="28" t="s">
        <v>61</v>
      </c>
      <c r="D10644" s="29">
        <v>44535.102143599535</v>
      </c>
      <c r="E10644" s="29">
        <v>44535.102274849538</v>
      </c>
      <c r="F10644" s="29">
        <f t="shared" si="200"/>
        <v>44535</v>
      </c>
    </row>
    <row r="10645" spans="1:6" x14ac:dyDescent="0.25">
      <c r="A10645" s="28" t="s">
        <v>103</v>
      </c>
      <c r="B10645" s="28">
        <v>0</v>
      </c>
      <c r="C10645" s="28" t="s">
        <v>61</v>
      </c>
      <c r="D10645" s="29">
        <v>44535.101663622685</v>
      </c>
      <c r="E10645" s="29">
        <v>44535.102016319448</v>
      </c>
      <c r="F10645" s="29">
        <f t="shared" si="200"/>
        <v>44535</v>
      </c>
    </row>
    <row r="10646" spans="1:6" x14ac:dyDescent="0.25">
      <c r="A10646" s="28" t="s">
        <v>124</v>
      </c>
      <c r="B10646" s="28">
        <v>5</v>
      </c>
      <c r="C10646" s="28" t="s">
        <v>61</v>
      </c>
      <c r="D10646" s="29">
        <v>44535.098356747687</v>
      </c>
      <c r="E10646" s="29">
        <v>44535.10163784722</v>
      </c>
      <c r="F10646" s="29">
        <f t="shared" si="200"/>
        <v>44535</v>
      </c>
    </row>
    <row r="10647" spans="1:6" x14ac:dyDescent="0.25">
      <c r="A10647" s="28" t="s">
        <v>88</v>
      </c>
      <c r="B10647" s="28">
        <v>1</v>
      </c>
      <c r="C10647" s="28" t="s">
        <v>61</v>
      </c>
      <c r="D10647" s="29">
        <v>44535.097365740738</v>
      </c>
      <c r="E10647" s="29">
        <v>44535.098342743055</v>
      </c>
      <c r="F10647" s="29">
        <f t="shared" si="200"/>
        <v>44535</v>
      </c>
    </row>
    <row r="10648" spans="1:6" x14ac:dyDescent="0.25">
      <c r="A10648" s="28" t="s">
        <v>101</v>
      </c>
      <c r="B10648" s="28">
        <v>3</v>
      </c>
      <c r="C10648" s="28" t="s">
        <v>61</v>
      </c>
      <c r="D10648" s="29">
        <v>44535.095716319447</v>
      </c>
      <c r="E10648" s="29">
        <v>44535.097350775461</v>
      </c>
      <c r="F10648" s="29">
        <f t="shared" si="200"/>
        <v>44535</v>
      </c>
    </row>
    <row r="10649" spans="1:6" x14ac:dyDescent="0.25">
      <c r="A10649" s="28" t="s">
        <v>104</v>
      </c>
      <c r="B10649" s="28">
        <v>2</v>
      </c>
      <c r="C10649" s="28" t="s">
        <v>61</v>
      </c>
      <c r="D10649" s="29">
        <v>44535.094273530092</v>
      </c>
      <c r="E10649" s="29">
        <v>44535.09570208333</v>
      </c>
      <c r="F10649" s="29">
        <f t="shared" si="200"/>
        <v>44535</v>
      </c>
    </row>
    <row r="10650" spans="1:6" x14ac:dyDescent="0.25">
      <c r="A10650" s="28" t="s">
        <v>114</v>
      </c>
      <c r="B10650" s="28">
        <v>0</v>
      </c>
      <c r="C10650" s="28" t="s">
        <v>61</v>
      </c>
      <c r="D10650" s="29">
        <v>44535.094113425926</v>
      </c>
      <c r="E10650" s="29">
        <v>44535.094259293983</v>
      </c>
      <c r="F10650" s="29">
        <f t="shared" si="200"/>
        <v>44535</v>
      </c>
    </row>
    <row r="10651" spans="1:6" x14ac:dyDescent="0.25">
      <c r="A10651" s="28" t="s">
        <v>102</v>
      </c>
      <c r="B10651" s="28">
        <v>4</v>
      </c>
      <c r="C10651" s="28" t="s">
        <v>61</v>
      </c>
      <c r="D10651" s="29">
        <v>44535.091192627318</v>
      </c>
      <c r="E10651" s="29">
        <v>44535.094099803238</v>
      </c>
      <c r="F10651" s="29">
        <f t="shared" si="200"/>
        <v>44535</v>
      </c>
    </row>
    <row r="10652" spans="1:6" x14ac:dyDescent="0.25">
      <c r="A10652" s="28" t="s">
        <v>122</v>
      </c>
      <c r="B10652" s="28">
        <v>12</v>
      </c>
      <c r="C10652" s="28" t="s">
        <v>61</v>
      </c>
      <c r="D10652" s="29">
        <v>44535.083230983793</v>
      </c>
      <c r="E10652" s="29">
        <v>44535.091178275463</v>
      </c>
      <c r="F10652" s="29">
        <f t="shared" si="200"/>
        <v>44535</v>
      </c>
    </row>
    <row r="10653" spans="1:6" x14ac:dyDescent="0.25">
      <c r="A10653" s="28" t="s">
        <v>113</v>
      </c>
      <c r="B10653" s="28">
        <v>0</v>
      </c>
      <c r="C10653" s="28" t="s">
        <v>61</v>
      </c>
      <c r="D10653" s="29">
        <v>44535.083064930557</v>
      </c>
      <c r="E10653" s="29">
        <v>44535.083209988428</v>
      </c>
      <c r="F10653" s="29">
        <f t="shared" si="200"/>
        <v>44535</v>
      </c>
    </row>
    <row r="10654" spans="1:6" x14ac:dyDescent="0.25">
      <c r="A10654" s="28" t="s">
        <v>112</v>
      </c>
      <c r="B10654" s="28">
        <v>0</v>
      </c>
      <c r="C10654" s="28" t="s">
        <v>61</v>
      </c>
      <c r="D10654" s="29">
        <v>44535.082909340279</v>
      </c>
      <c r="E10654" s="29">
        <v>44535.083049340275</v>
      </c>
      <c r="F10654" s="29">
        <f t="shared" si="200"/>
        <v>44535</v>
      </c>
    </row>
    <row r="10655" spans="1:6" x14ac:dyDescent="0.25">
      <c r="A10655" s="28" t="s">
        <v>123</v>
      </c>
      <c r="B10655" s="28">
        <v>5</v>
      </c>
      <c r="C10655" s="28" t="s">
        <v>61</v>
      </c>
      <c r="D10655" s="29">
        <v>44535.079739502318</v>
      </c>
      <c r="E10655" s="29">
        <v>44535.082895486114</v>
      </c>
      <c r="F10655" s="29">
        <f t="shared" si="200"/>
        <v>44535</v>
      </c>
    </row>
    <row r="10656" spans="1:6" x14ac:dyDescent="0.25">
      <c r="A10656" s="28" t="s">
        <v>100</v>
      </c>
      <c r="B10656" s="28">
        <v>3</v>
      </c>
      <c r="C10656" s="28" t="s">
        <v>61</v>
      </c>
      <c r="D10656" s="29">
        <v>44535.077570057867</v>
      </c>
      <c r="E10656" s="29">
        <v>44535.079725000003</v>
      </c>
      <c r="F10656" s="29">
        <f t="shared" si="200"/>
        <v>44535</v>
      </c>
    </row>
    <row r="10657" spans="1:6" x14ac:dyDescent="0.25">
      <c r="A10657" s="28" t="s">
        <v>86</v>
      </c>
      <c r="B10657" s="28">
        <v>1</v>
      </c>
      <c r="C10657" s="28" t="s">
        <v>61</v>
      </c>
      <c r="D10657" s="29">
        <v>44535.077077465277</v>
      </c>
      <c r="E10657" s="29">
        <v>44535.077554710646</v>
      </c>
      <c r="F10657" s="29">
        <f t="shared" si="200"/>
        <v>44535</v>
      </c>
    </row>
    <row r="10658" spans="1:6" x14ac:dyDescent="0.25">
      <c r="A10658" s="28" t="s">
        <v>133</v>
      </c>
      <c r="B10658" s="28">
        <v>1</v>
      </c>
      <c r="C10658" s="28" t="s">
        <v>61</v>
      </c>
      <c r="D10658" s="29">
        <v>44535.076846331016</v>
      </c>
      <c r="E10658" s="29">
        <v>44535.077162581016</v>
      </c>
      <c r="F10658" s="29">
        <f t="shared" si="200"/>
        <v>44535</v>
      </c>
    </row>
    <row r="10659" spans="1:6" x14ac:dyDescent="0.25">
      <c r="A10659" s="28" t="s">
        <v>117</v>
      </c>
      <c r="B10659" s="28">
        <v>0</v>
      </c>
      <c r="C10659" s="28" t="s">
        <v>61</v>
      </c>
      <c r="D10659" s="29">
        <v>44535.076797337962</v>
      </c>
      <c r="E10659" s="29">
        <v>44535.077041238423</v>
      </c>
      <c r="F10659" s="29">
        <f t="shared" si="200"/>
        <v>44535</v>
      </c>
    </row>
    <row r="10660" spans="1:6" x14ac:dyDescent="0.25">
      <c r="A10660" s="28" t="s">
        <v>116</v>
      </c>
      <c r="B10660" s="28">
        <v>0</v>
      </c>
      <c r="C10660" s="28" t="s">
        <v>61</v>
      </c>
      <c r="D10660" s="29">
        <v>44535.076499421295</v>
      </c>
      <c r="E10660" s="29">
        <v>44535.076770520835</v>
      </c>
      <c r="F10660" s="29">
        <f t="shared" si="200"/>
        <v>44535</v>
      </c>
    </row>
    <row r="10661" spans="1:6" x14ac:dyDescent="0.25">
      <c r="A10661" s="28" t="s">
        <v>126</v>
      </c>
      <c r="B10661" s="28">
        <v>0</v>
      </c>
      <c r="C10661" s="28" t="s">
        <v>61</v>
      </c>
      <c r="D10661" s="29">
        <v>44535.076477118055</v>
      </c>
      <c r="E10661" s="29">
        <v>44535.076831331018</v>
      </c>
      <c r="F10661" s="29">
        <f t="shared" si="200"/>
        <v>44535</v>
      </c>
    </row>
    <row r="10662" spans="1:6" x14ac:dyDescent="0.25">
      <c r="A10662" s="28" t="s">
        <v>115</v>
      </c>
      <c r="B10662" s="28">
        <v>1</v>
      </c>
      <c r="C10662" s="28" t="s">
        <v>61</v>
      </c>
      <c r="D10662" s="29">
        <v>44535.076278356479</v>
      </c>
      <c r="E10662" s="29">
        <v>44535.076483946759</v>
      </c>
      <c r="F10662" s="29">
        <f t="shared" si="200"/>
        <v>44535</v>
      </c>
    </row>
    <row r="10663" spans="1:6" x14ac:dyDescent="0.25">
      <c r="A10663" s="28" t="s">
        <v>135</v>
      </c>
      <c r="B10663" s="28">
        <v>1</v>
      </c>
      <c r="C10663" s="28" t="s">
        <v>61</v>
      </c>
      <c r="D10663" s="29">
        <v>44535.076246909724</v>
      </c>
      <c r="E10663" s="29">
        <v>44535.076462037039</v>
      </c>
      <c r="F10663" s="29">
        <f t="shared" si="200"/>
        <v>44535</v>
      </c>
    </row>
    <row r="10664" spans="1:6" x14ac:dyDescent="0.25">
      <c r="A10664" s="28" t="s">
        <v>132</v>
      </c>
      <c r="B10664" s="28">
        <v>0</v>
      </c>
      <c r="C10664" s="28" t="s">
        <v>61</v>
      </c>
      <c r="D10664" s="29">
        <v>44535.076059756946</v>
      </c>
      <c r="E10664" s="29">
        <v>44535.076232372689</v>
      </c>
      <c r="F10664" s="29">
        <f t="shared" si="200"/>
        <v>44535</v>
      </c>
    </row>
    <row r="10665" spans="1:6" x14ac:dyDescent="0.25">
      <c r="A10665" s="28" t="s">
        <v>131</v>
      </c>
      <c r="B10665" s="28">
        <v>0</v>
      </c>
      <c r="C10665" s="28" t="s">
        <v>61</v>
      </c>
      <c r="D10665" s="29">
        <v>44535.075895601854</v>
      </c>
      <c r="E10665" s="29">
        <v>44535.076045023146</v>
      </c>
      <c r="F10665" s="29">
        <f t="shared" si="200"/>
        <v>44535</v>
      </c>
    </row>
    <row r="10666" spans="1:6" x14ac:dyDescent="0.25">
      <c r="A10666" s="28" t="s">
        <v>136</v>
      </c>
      <c r="B10666" s="28">
        <v>0</v>
      </c>
      <c r="C10666" s="28" t="s">
        <v>61</v>
      </c>
      <c r="D10666" s="29">
        <v>44535.075768206021</v>
      </c>
      <c r="E10666" s="29">
        <v>44535.075880405093</v>
      </c>
      <c r="F10666" s="29">
        <f t="shared" si="200"/>
        <v>44535</v>
      </c>
    </row>
    <row r="10667" spans="1:6" x14ac:dyDescent="0.25">
      <c r="A10667" s="28" t="s">
        <v>129</v>
      </c>
      <c r="B10667" s="28">
        <v>1</v>
      </c>
      <c r="C10667" s="28" t="s">
        <v>61</v>
      </c>
      <c r="D10667" s="29">
        <v>44535.075613576388</v>
      </c>
      <c r="E10667" s="29">
        <v>44535.075752546298</v>
      </c>
      <c r="F10667" s="29">
        <f t="shared" si="200"/>
        <v>44535</v>
      </c>
    </row>
    <row r="10668" spans="1:6" x14ac:dyDescent="0.25">
      <c r="A10668" s="28" t="s">
        <v>137</v>
      </c>
      <c r="B10668" s="28">
        <v>0</v>
      </c>
      <c r="C10668" s="28" t="s">
        <v>61</v>
      </c>
      <c r="D10668" s="29">
        <v>44535.075481678243</v>
      </c>
      <c r="E10668" s="29">
        <v>44535.075599189811</v>
      </c>
      <c r="F10668" s="29">
        <f t="shared" si="200"/>
        <v>44535</v>
      </c>
    </row>
    <row r="10669" spans="1:6" x14ac:dyDescent="0.25">
      <c r="A10669" s="28" t="s">
        <v>134</v>
      </c>
      <c r="B10669" s="28">
        <v>0</v>
      </c>
      <c r="C10669" s="28" t="s">
        <v>61</v>
      </c>
      <c r="D10669" s="29">
        <v>44535.075254710646</v>
      </c>
      <c r="E10669" s="29">
        <v>44535.07546508102</v>
      </c>
      <c r="F10669" s="29">
        <f t="shared" si="200"/>
        <v>44535</v>
      </c>
    </row>
    <row r="10670" spans="1:6" x14ac:dyDescent="0.25">
      <c r="A10670" s="28" t="s">
        <v>130</v>
      </c>
      <c r="B10670" s="28">
        <v>0</v>
      </c>
      <c r="C10670" s="28" t="s">
        <v>61</v>
      </c>
      <c r="D10670" s="29">
        <v>44535.075064236109</v>
      </c>
      <c r="E10670" s="29">
        <v>44535.075240358798</v>
      </c>
      <c r="F10670" s="29">
        <f t="shared" si="200"/>
        <v>44535</v>
      </c>
    </row>
    <row r="10671" spans="1:6" x14ac:dyDescent="0.25">
      <c r="A10671" s="28" t="s">
        <v>128</v>
      </c>
      <c r="B10671" s="28">
        <v>1</v>
      </c>
      <c r="C10671" s="28" t="s">
        <v>61</v>
      </c>
      <c r="D10671" s="29">
        <v>44535.074898113424</v>
      </c>
      <c r="E10671" s="29">
        <v>44535.07504945602</v>
      </c>
      <c r="F10671" s="29">
        <f t="shared" si="200"/>
        <v>44535</v>
      </c>
    </row>
    <row r="10672" spans="1:6" x14ac:dyDescent="0.25">
      <c r="A10672" s="28" t="s">
        <v>127</v>
      </c>
      <c r="B10672" s="28">
        <v>0</v>
      </c>
      <c r="C10672" s="28" t="s">
        <v>61</v>
      </c>
      <c r="D10672" s="29">
        <v>44535.074549340279</v>
      </c>
      <c r="E10672" s="29">
        <v>44535.07488310185</v>
      </c>
      <c r="F10672" s="29">
        <f t="shared" si="200"/>
        <v>44535</v>
      </c>
    </row>
    <row r="10673" spans="1:6" x14ac:dyDescent="0.25">
      <c r="A10673" s="28" t="s">
        <v>125</v>
      </c>
      <c r="B10673" s="28">
        <v>0</v>
      </c>
      <c r="C10673" s="28" t="s">
        <v>61</v>
      </c>
      <c r="D10673" s="29">
        <v>44535.074373263888</v>
      </c>
      <c r="E10673" s="29">
        <v>44535.074533483799</v>
      </c>
      <c r="F10673" s="29">
        <f t="shared" si="200"/>
        <v>44535</v>
      </c>
    </row>
    <row r="10674" spans="1:6" x14ac:dyDescent="0.25">
      <c r="A10674" s="28" t="s">
        <v>142</v>
      </c>
      <c r="B10674" s="28">
        <v>1</v>
      </c>
      <c r="C10674" s="28" t="s">
        <v>61</v>
      </c>
      <c r="D10674" s="29">
        <v>44535.074244872689</v>
      </c>
      <c r="E10674" s="29">
        <v>44535.074359224534</v>
      </c>
      <c r="F10674" s="29">
        <f t="shared" si="200"/>
        <v>44535</v>
      </c>
    </row>
    <row r="10675" spans="1:6" x14ac:dyDescent="0.25">
      <c r="A10675" s="28" t="s">
        <v>87</v>
      </c>
      <c r="B10675" s="28">
        <v>3</v>
      </c>
      <c r="C10675" s="28" t="s">
        <v>61</v>
      </c>
      <c r="D10675" s="29">
        <v>44535.074204710647</v>
      </c>
      <c r="E10675" s="29">
        <v>44535.076264351854</v>
      </c>
      <c r="F10675" s="29">
        <f t="shared" si="200"/>
        <v>44535</v>
      </c>
    </row>
    <row r="10676" spans="1:6" x14ac:dyDescent="0.25">
      <c r="A10676" s="28" t="s">
        <v>99</v>
      </c>
      <c r="B10676" s="28">
        <v>0</v>
      </c>
      <c r="C10676" s="28" t="s">
        <v>61</v>
      </c>
      <c r="D10676" s="29">
        <v>44535.073992094905</v>
      </c>
      <c r="E10676" s="29">
        <v>44535.074080439816</v>
      </c>
      <c r="F10676" s="29">
        <f t="shared" si="200"/>
        <v>44535</v>
      </c>
    </row>
    <row r="10677" spans="1:6" x14ac:dyDescent="0.25">
      <c r="A10677" s="28" t="s">
        <v>96</v>
      </c>
      <c r="B10677" s="28">
        <v>0</v>
      </c>
      <c r="C10677" s="28" t="s">
        <v>61</v>
      </c>
      <c r="D10677" s="29">
        <v>44535.073871956018</v>
      </c>
      <c r="E10677" s="29">
        <v>44535.073974386571</v>
      </c>
      <c r="F10677" s="29">
        <f t="shared" si="200"/>
        <v>44535</v>
      </c>
    </row>
    <row r="10678" spans="1:6" x14ac:dyDescent="0.25">
      <c r="A10678" s="28" t="s">
        <v>97</v>
      </c>
      <c r="B10678" s="28">
        <v>0</v>
      </c>
      <c r="C10678" s="28" t="s">
        <v>61</v>
      </c>
      <c r="D10678" s="29">
        <v>44535.073762534725</v>
      </c>
      <c r="E10678" s="29">
        <v>44535.073857604169</v>
      </c>
      <c r="F10678" s="29">
        <f t="shared" si="200"/>
        <v>44535</v>
      </c>
    </row>
    <row r="10679" spans="1:6" x14ac:dyDescent="0.25">
      <c r="A10679" s="28" t="s">
        <v>98</v>
      </c>
      <c r="B10679" s="28">
        <v>0</v>
      </c>
      <c r="C10679" s="28" t="s">
        <v>61</v>
      </c>
      <c r="D10679" s="29">
        <v>44535.073623877317</v>
      </c>
      <c r="E10679" s="29">
        <v>44535.073748298608</v>
      </c>
      <c r="F10679" s="29">
        <f t="shared" si="200"/>
        <v>44535</v>
      </c>
    </row>
    <row r="10680" spans="1:6" x14ac:dyDescent="0.25">
      <c r="A10680" s="28" t="s">
        <v>89</v>
      </c>
      <c r="B10680" s="28">
        <v>0</v>
      </c>
      <c r="C10680" s="28" t="s">
        <v>61</v>
      </c>
      <c r="D10680" s="29">
        <v>44535.073205752313</v>
      </c>
      <c r="E10680" s="29">
        <v>44535.073450694443</v>
      </c>
      <c r="F10680" s="29">
        <f t="shared" si="200"/>
        <v>44535</v>
      </c>
    </row>
    <row r="10681" spans="1:6" x14ac:dyDescent="0.25">
      <c r="A10681" s="28" t="s">
        <v>90</v>
      </c>
      <c r="B10681" s="28">
        <v>1</v>
      </c>
      <c r="C10681" s="28" t="s">
        <v>61</v>
      </c>
      <c r="D10681" s="29">
        <v>44535.073130324075</v>
      </c>
      <c r="E10681" s="29">
        <v>44535.073963541668</v>
      </c>
      <c r="F10681" s="29">
        <f t="shared" si="200"/>
        <v>44535</v>
      </c>
    </row>
    <row r="10682" spans="1:6" x14ac:dyDescent="0.25">
      <c r="A10682" s="28" t="s">
        <v>139</v>
      </c>
      <c r="B10682" s="28">
        <v>1</v>
      </c>
      <c r="C10682" s="28" t="s">
        <v>61</v>
      </c>
      <c r="D10682" s="29">
        <v>44535.072814236111</v>
      </c>
      <c r="E10682" s="29">
        <v>44535.073070486113</v>
      </c>
      <c r="F10682" s="29">
        <f t="shared" si="200"/>
        <v>44535</v>
      </c>
    </row>
    <row r="10683" spans="1:6" x14ac:dyDescent="0.25">
      <c r="A10683" s="28" t="s">
        <v>91</v>
      </c>
      <c r="B10683" s="28">
        <v>1</v>
      </c>
      <c r="C10683" s="28" t="s">
        <v>61</v>
      </c>
      <c r="D10683" s="29">
        <v>44535.072423495367</v>
      </c>
      <c r="E10683" s="29">
        <v>44535.07310439815</v>
      </c>
      <c r="F10683" s="29">
        <f t="shared" si="200"/>
        <v>44535</v>
      </c>
    </row>
    <row r="10684" spans="1:6" x14ac:dyDescent="0.25">
      <c r="A10684" s="28" t="s">
        <v>141</v>
      </c>
      <c r="B10684" s="28">
        <v>1</v>
      </c>
      <c r="C10684" s="28" t="s">
        <v>61</v>
      </c>
      <c r="D10684" s="29">
        <v>44535.072203124997</v>
      </c>
      <c r="E10684" s="29">
        <v>44535.072790775463</v>
      </c>
      <c r="F10684" s="29">
        <f t="shared" si="200"/>
        <v>44535</v>
      </c>
    </row>
    <row r="10685" spans="1:6" x14ac:dyDescent="0.25">
      <c r="A10685" s="28" t="s">
        <v>138</v>
      </c>
      <c r="B10685" s="28">
        <v>0</v>
      </c>
      <c r="C10685" s="28" t="s">
        <v>61</v>
      </c>
      <c r="D10685" s="29">
        <v>44535.072059953702</v>
      </c>
      <c r="E10685" s="29">
        <v>44535.072189351849</v>
      </c>
      <c r="F10685" s="29">
        <f t="shared" si="200"/>
        <v>44535</v>
      </c>
    </row>
    <row r="10686" spans="1:6" x14ac:dyDescent="0.25">
      <c r="A10686" s="28" t="s">
        <v>92</v>
      </c>
      <c r="B10686" s="28">
        <v>1</v>
      </c>
      <c r="C10686" s="28" t="s">
        <v>61</v>
      </c>
      <c r="D10686" s="29">
        <v>44535.071813344905</v>
      </c>
      <c r="E10686" s="29">
        <v>44535.072409293978</v>
      </c>
      <c r="F10686" s="29">
        <f t="shared" si="200"/>
        <v>44535</v>
      </c>
    </row>
    <row r="10687" spans="1:6" x14ac:dyDescent="0.25">
      <c r="A10687" s="28" t="s">
        <v>95</v>
      </c>
      <c r="B10687" s="28">
        <v>1</v>
      </c>
      <c r="C10687" s="28" t="s">
        <v>61</v>
      </c>
      <c r="D10687" s="29">
        <v>44535.071469872688</v>
      </c>
      <c r="E10687" s="29">
        <v>44535.071798032404</v>
      </c>
      <c r="F10687" s="29">
        <f t="shared" si="200"/>
        <v>44535</v>
      </c>
    </row>
    <row r="10688" spans="1:6" x14ac:dyDescent="0.25">
      <c r="A10688" s="28" t="s">
        <v>94</v>
      </c>
      <c r="B10688" s="28">
        <v>0</v>
      </c>
      <c r="C10688" s="28" t="s">
        <v>61</v>
      </c>
      <c r="D10688" s="29">
        <v>44535.07127010417</v>
      </c>
      <c r="E10688" s="29">
        <v>44535.071455555553</v>
      </c>
      <c r="F10688" s="29">
        <f t="shared" si="200"/>
        <v>44535</v>
      </c>
    </row>
    <row r="10689" spans="1:6" x14ac:dyDescent="0.25">
      <c r="A10689" s="28" t="s">
        <v>140</v>
      </c>
      <c r="B10689" s="28">
        <v>2</v>
      </c>
      <c r="C10689" s="28" t="s">
        <v>61</v>
      </c>
      <c r="D10689" s="29">
        <v>44535.070689270833</v>
      </c>
      <c r="E10689" s="29">
        <v>44535.072045370369</v>
      </c>
      <c r="F10689" s="29">
        <f t="shared" si="200"/>
        <v>44535</v>
      </c>
    </row>
    <row r="10690" spans="1:6" x14ac:dyDescent="0.25">
      <c r="A10690" s="28" t="s">
        <v>93</v>
      </c>
      <c r="B10690" s="28">
        <v>1</v>
      </c>
      <c r="C10690" s="28" t="s">
        <v>61</v>
      </c>
      <c r="D10690" s="29">
        <v>44535.070570335651</v>
      </c>
      <c r="E10690" s="29">
        <v>44535.071255555558</v>
      </c>
      <c r="F10690" s="29">
        <f t="shared" si="200"/>
        <v>44535</v>
      </c>
    </row>
    <row r="10691" spans="1:6" x14ac:dyDescent="0.25">
      <c r="A10691" s="28" t="s">
        <v>121</v>
      </c>
      <c r="B10691" s="28">
        <v>1</v>
      </c>
      <c r="C10691" s="28" t="s">
        <v>61</v>
      </c>
      <c r="D10691" s="29">
        <v>44535.069984571761</v>
      </c>
      <c r="E10691" s="29">
        <v>44535.07025798611</v>
      </c>
      <c r="F10691" s="29">
        <f t="shared" si="200"/>
        <v>44535</v>
      </c>
    </row>
    <row r="10692" spans="1:6" x14ac:dyDescent="0.25">
      <c r="A10692" s="28" t="s">
        <v>110</v>
      </c>
      <c r="B10692" s="28">
        <v>0</v>
      </c>
      <c r="C10692" s="28" t="s">
        <v>61</v>
      </c>
      <c r="D10692" s="29">
        <v>44535.069853969908</v>
      </c>
      <c r="E10692" s="29">
        <v>44535.069969872682</v>
      </c>
      <c r="F10692" s="29">
        <f t="shared" si="200"/>
        <v>44535</v>
      </c>
    </row>
    <row r="10693" spans="1:6" x14ac:dyDescent="0.25">
      <c r="A10693" s="28" t="s">
        <v>111</v>
      </c>
      <c r="B10693" s="28">
        <v>0</v>
      </c>
      <c r="C10693" s="28" t="s">
        <v>61</v>
      </c>
      <c r="D10693" s="29">
        <v>44535.069702581015</v>
      </c>
      <c r="E10693" s="29">
        <v>44535.069826423613</v>
      </c>
      <c r="F10693" s="29">
        <f t="shared" ref="F10693:F10712" si="201">TRUNC(D10693)</f>
        <v>44535</v>
      </c>
    </row>
    <row r="10694" spans="1:6" x14ac:dyDescent="0.25">
      <c r="A10694" s="28" t="s">
        <v>118</v>
      </c>
      <c r="B10694" s="28">
        <v>0</v>
      </c>
      <c r="C10694" s="28" t="s">
        <v>61</v>
      </c>
      <c r="D10694" s="29">
        <v>44535.069573379631</v>
      </c>
      <c r="E10694" s="29">
        <v>44535.069688113428</v>
      </c>
      <c r="F10694" s="29">
        <f t="shared" si="201"/>
        <v>44535</v>
      </c>
    </row>
    <row r="10695" spans="1:6" x14ac:dyDescent="0.25">
      <c r="A10695" s="28" t="s">
        <v>105</v>
      </c>
      <c r="B10695" s="28">
        <v>1</v>
      </c>
      <c r="C10695" s="28" t="s">
        <v>61</v>
      </c>
      <c r="D10695" s="29">
        <v>44535.0694377662</v>
      </c>
      <c r="E10695" s="29">
        <v>44535.069559456017</v>
      </c>
      <c r="F10695" s="29">
        <f t="shared" si="201"/>
        <v>44535</v>
      </c>
    </row>
    <row r="10696" spans="1:6" x14ac:dyDescent="0.25">
      <c r="A10696" s="28" t="s">
        <v>107</v>
      </c>
      <c r="B10696" s="28">
        <v>0</v>
      </c>
      <c r="C10696" s="28" t="s">
        <v>61</v>
      </c>
      <c r="D10696" s="29">
        <v>44535.069280821757</v>
      </c>
      <c r="E10696" s="29">
        <v>44535.069423958332</v>
      </c>
      <c r="F10696" s="29">
        <f t="shared" si="201"/>
        <v>44535</v>
      </c>
    </row>
    <row r="10697" spans="1:6" x14ac:dyDescent="0.25">
      <c r="A10697" s="28" t="s">
        <v>109</v>
      </c>
      <c r="B10697" s="28">
        <v>0</v>
      </c>
      <c r="C10697" s="28" t="s">
        <v>61</v>
      </c>
      <c r="D10697" s="29">
        <v>44535.069131979166</v>
      </c>
      <c r="E10697" s="29">
        <v>44535.069266053244</v>
      </c>
      <c r="F10697" s="29">
        <f t="shared" si="201"/>
        <v>44535</v>
      </c>
    </row>
    <row r="10698" spans="1:6" x14ac:dyDescent="0.25">
      <c r="A10698" s="28" t="s">
        <v>108</v>
      </c>
      <c r="B10698" s="28">
        <v>0</v>
      </c>
      <c r="C10698" s="28" t="s">
        <v>61</v>
      </c>
      <c r="D10698" s="29">
        <v>44535.068996030095</v>
      </c>
      <c r="E10698" s="29">
        <v>44535.06911689815</v>
      </c>
      <c r="F10698" s="29">
        <f t="shared" si="201"/>
        <v>44535</v>
      </c>
    </row>
    <row r="10699" spans="1:6" x14ac:dyDescent="0.25">
      <c r="A10699" s="28" t="s">
        <v>119</v>
      </c>
      <c r="B10699" s="28">
        <v>0</v>
      </c>
      <c r="C10699" s="28" t="s">
        <v>61</v>
      </c>
      <c r="D10699" s="29">
        <v>44535.068758946756</v>
      </c>
      <c r="E10699" s="29">
        <v>44535.068981631943</v>
      </c>
      <c r="F10699" s="29">
        <f t="shared" si="201"/>
        <v>44535</v>
      </c>
    </row>
    <row r="10700" spans="1:6" x14ac:dyDescent="0.25">
      <c r="A10700" s="28" t="s">
        <v>120</v>
      </c>
      <c r="B10700" s="28">
        <v>1</v>
      </c>
      <c r="C10700" s="28" t="s">
        <v>61</v>
      </c>
      <c r="D10700" s="29">
        <v>44535.068627395834</v>
      </c>
      <c r="E10700" s="29">
        <v>44535.068836840277</v>
      </c>
      <c r="F10700" s="29">
        <f t="shared" si="201"/>
        <v>44535</v>
      </c>
    </row>
    <row r="10701" spans="1:6" x14ac:dyDescent="0.25">
      <c r="A10701" s="28" t="s">
        <v>106</v>
      </c>
      <c r="B10701" s="28">
        <v>0</v>
      </c>
      <c r="C10701" s="28" t="s">
        <v>61</v>
      </c>
      <c r="D10701" s="29">
        <v>44535.068618865742</v>
      </c>
      <c r="E10701" s="29">
        <v>44535.068744131946</v>
      </c>
      <c r="F10701" s="29">
        <f t="shared" si="201"/>
        <v>44535</v>
      </c>
    </row>
    <row r="10702" spans="1:6" x14ac:dyDescent="0.25">
      <c r="A10702" s="28" t="s">
        <v>290</v>
      </c>
      <c r="B10702" s="28">
        <v>0</v>
      </c>
      <c r="C10702" s="28" t="s">
        <v>61</v>
      </c>
      <c r="D10702" s="29">
        <v>44535.068433252316</v>
      </c>
      <c r="E10702" s="29">
        <v>44535.068479629626</v>
      </c>
      <c r="F10702" s="29">
        <f t="shared" si="201"/>
        <v>44535</v>
      </c>
    </row>
    <row r="10703" spans="1:6" x14ac:dyDescent="0.25">
      <c r="A10703" s="28" t="s">
        <v>284</v>
      </c>
      <c r="B10703" s="28">
        <v>0</v>
      </c>
      <c r="C10703" s="28" t="s">
        <v>61</v>
      </c>
      <c r="D10703" s="29">
        <v>44535.068407210645</v>
      </c>
      <c r="E10703" s="29">
        <v>44535.068419525465</v>
      </c>
      <c r="F10703" s="29">
        <f t="shared" si="201"/>
        <v>44535</v>
      </c>
    </row>
    <row r="10704" spans="1:6" x14ac:dyDescent="0.25">
      <c r="A10704" s="28" t="s">
        <v>291</v>
      </c>
      <c r="B10704" s="28">
        <v>0</v>
      </c>
      <c r="C10704" s="28" t="s">
        <v>61</v>
      </c>
      <c r="D10704" s="29">
        <v>44535.068265277776</v>
      </c>
      <c r="E10704" s="29">
        <v>44535.06839320602</v>
      </c>
      <c r="F10704" s="29">
        <f t="shared" si="201"/>
        <v>44535</v>
      </c>
    </row>
    <row r="10705" spans="1:6" x14ac:dyDescent="0.25">
      <c r="A10705" s="28" t="s">
        <v>292</v>
      </c>
      <c r="B10705" s="28">
        <v>0</v>
      </c>
      <c r="C10705" s="28" t="s">
        <v>61</v>
      </c>
      <c r="D10705" s="29">
        <v>44535.068237187501</v>
      </c>
      <c r="E10705" s="29">
        <v>44535.068250960649</v>
      </c>
      <c r="F10705" s="29">
        <f t="shared" si="201"/>
        <v>44535</v>
      </c>
    </row>
    <row r="10706" spans="1:6" x14ac:dyDescent="0.25">
      <c r="A10706" s="28" t="s">
        <v>285</v>
      </c>
      <c r="B10706" s="28">
        <v>0</v>
      </c>
      <c r="C10706" s="28" t="s">
        <v>61</v>
      </c>
      <c r="D10706" s="29">
        <v>44535.068155324072</v>
      </c>
      <c r="E10706" s="29">
        <v>44535.0682241088</v>
      </c>
      <c r="F10706" s="29">
        <f t="shared" si="201"/>
        <v>44535</v>
      </c>
    </row>
    <row r="10707" spans="1:6" x14ac:dyDescent="0.25">
      <c r="A10707" s="28" t="s">
        <v>286</v>
      </c>
      <c r="B10707" s="28">
        <v>1</v>
      </c>
      <c r="C10707" s="28" t="s">
        <v>61</v>
      </c>
      <c r="D10707" s="29">
        <v>44535.068041435188</v>
      </c>
      <c r="E10707" s="29">
        <v>44535.068141006945</v>
      </c>
      <c r="F10707" s="29">
        <f t="shared" si="201"/>
        <v>44535</v>
      </c>
    </row>
    <row r="10708" spans="1:6" x14ac:dyDescent="0.25">
      <c r="A10708" s="28" t="s">
        <v>287</v>
      </c>
      <c r="B10708" s="28">
        <v>0</v>
      </c>
      <c r="C10708" s="28" t="s">
        <v>61</v>
      </c>
      <c r="D10708" s="29">
        <v>44535.067958645835</v>
      </c>
      <c r="E10708" s="29">
        <v>44535.068026655092</v>
      </c>
      <c r="F10708" s="29">
        <f t="shared" si="201"/>
        <v>44535</v>
      </c>
    </row>
    <row r="10709" spans="1:6" x14ac:dyDescent="0.25">
      <c r="A10709" s="28" t="s">
        <v>294</v>
      </c>
      <c r="B10709" s="28">
        <v>0</v>
      </c>
      <c r="C10709" s="28" t="s">
        <v>61</v>
      </c>
      <c r="D10709" s="29">
        <v>44535.067763310188</v>
      </c>
      <c r="E10709" s="29">
        <v>44535.067944479168</v>
      </c>
      <c r="F10709" s="29">
        <f t="shared" si="201"/>
        <v>44535</v>
      </c>
    </row>
    <row r="10710" spans="1:6" x14ac:dyDescent="0.25">
      <c r="A10710" s="28" t="s">
        <v>289</v>
      </c>
      <c r="B10710" s="28">
        <v>0</v>
      </c>
      <c r="C10710" s="28" t="s">
        <v>61</v>
      </c>
      <c r="D10710" s="29">
        <v>44535.067634918982</v>
      </c>
      <c r="E10710" s="29">
        <v>44535.067748692127</v>
      </c>
      <c r="F10710" s="29">
        <f t="shared" si="201"/>
        <v>44535</v>
      </c>
    </row>
    <row r="10711" spans="1:6" x14ac:dyDescent="0.25">
      <c r="A10711" s="28" t="s">
        <v>288</v>
      </c>
      <c r="B10711" s="28">
        <v>0</v>
      </c>
      <c r="C10711" s="28" t="s">
        <v>61</v>
      </c>
      <c r="D10711" s="29">
        <v>44535.067519791664</v>
      </c>
      <c r="E10711" s="29">
        <v>44535.067620520836</v>
      </c>
      <c r="F10711" s="29">
        <f t="shared" si="201"/>
        <v>44535</v>
      </c>
    </row>
    <row r="10712" spans="1:6" x14ac:dyDescent="0.25">
      <c r="A10712" s="28" t="s">
        <v>293</v>
      </c>
      <c r="B10712" s="28">
        <v>0</v>
      </c>
      <c r="C10712" s="28" t="s">
        <v>61</v>
      </c>
      <c r="D10712" s="29">
        <v>44535.067416979167</v>
      </c>
      <c r="E10712" s="29">
        <v>44535.067505358798</v>
      </c>
      <c r="F10712" s="29">
        <f t="shared" si="201"/>
        <v>44535</v>
      </c>
    </row>
    <row r="10713" spans="1:6" x14ac:dyDescent="0.25">
      <c r="A10713" s="28" t="s">
        <v>295</v>
      </c>
      <c r="B10713" s="28">
        <v>107</v>
      </c>
      <c r="C10713" s="28" t="s">
        <v>35</v>
      </c>
      <c r="D10713" s="29">
        <v>44534.298633333332</v>
      </c>
      <c r="E10713" s="29">
        <v>44534.37358796296</v>
      </c>
      <c r="F10713" s="29">
        <v>44534.37358796296</v>
      </c>
    </row>
    <row r="10714" spans="1:6" x14ac:dyDescent="0.25">
      <c r="A10714" s="28" t="s">
        <v>295</v>
      </c>
      <c r="B10714" s="28">
        <v>103</v>
      </c>
      <c r="C10714" s="28" t="s">
        <v>35</v>
      </c>
      <c r="D10714" s="29">
        <v>44534.226029745369</v>
      </c>
      <c r="E10714" s="29">
        <v>44534.297233368059</v>
      </c>
      <c r="F10714" s="29">
        <v>44534.37358796296</v>
      </c>
    </row>
    <row r="10715" spans="1:6" x14ac:dyDescent="0.25">
      <c r="A10715" s="28" t="s">
        <v>219</v>
      </c>
      <c r="B10715" s="28">
        <v>1</v>
      </c>
      <c r="C10715" s="28" t="s">
        <v>61</v>
      </c>
      <c r="D10715" s="29">
        <v>44534.225112881948</v>
      </c>
      <c r="E10715" s="29">
        <v>44534.225896099539</v>
      </c>
      <c r="F10715" s="29">
        <v>44534.37358796296</v>
      </c>
    </row>
    <row r="10716" spans="1:6" x14ac:dyDescent="0.25">
      <c r="A10716" s="28" t="s">
        <v>283</v>
      </c>
      <c r="B10716" s="28">
        <v>0</v>
      </c>
      <c r="C10716" s="28" t="s">
        <v>61</v>
      </c>
      <c r="D10716" s="29">
        <v>44534.225026770837</v>
      </c>
      <c r="E10716" s="29">
        <v>44534.225097685186</v>
      </c>
      <c r="F10716" s="29">
        <v>44534.37358796296</v>
      </c>
    </row>
    <row r="10717" spans="1:6" x14ac:dyDescent="0.25">
      <c r="A10717" s="28" t="s">
        <v>256</v>
      </c>
      <c r="B10717" s="28">
        <v>0</v>
      </c>
      <c r="C10717" s="28" t="s">
        <v>61</v>
      </c>
      <c r="D10717" s="29">
        <v>44534.224705706016</v>
      </c>
      <c r="E10717" s="29">
        <v>44534.224846956022</v>
      </c>
      <c r="F10717" s="29">
        <v>44534.37358796296</v>
      </c>
    </row>
    <row r="10718" spans="1:6" x14ac:dyDescent="0.25">
      <c r="A10718" s="28" t="s">
        <v>248</v>
      </c>
      <c r="B10718" s="28">
        <v>0</v>
      </c>
      <c r="C10718" s="28" t="s">
        <v>61</v>
      </c>
      <c r="D10718" s="29">
        <v>44534.224311030091</v>
      </c>
      <c r="E10718" s="29">
        <v>44534.224689467592</v>
      </c>
      <c r="F10718" s="29">
        <v>44534.37358796296</v>
      </c>
    </row>
    <row r="10719" spans="1:6" x14ac:dyDescent="0.25">
      <c r="A10719" s="28" t="s">
        <v>186</v>
      </c>
      <c r="B10719" s="28">
        <v>1</v>
      </c>
      <c r="C10719" s="28" t="s">
        <v>61</v>
      </c>
      <c r="D10719" s="29">
        <v>44534.223597997683</v>
      </c>
      <c r="E10719" s="29">
        <v>44534.224294594911</v>
      </c>
      <c r="F10719" s="29">
        <v>44534.37358796296</v>
      </c>
    </row>
    <row r="10720" spans="1:6" x14ac:dyDescent="0.25">
      <c r="A10720" s="28" t="s">
        <v>185</v>
      </c>
      <c r="B10720" s="28">
        <v>0</v>
      </c>
      <c r="C10720" s="28" t="s">
        <v>61</v>
      </c>
      <c r="D10720" s="29">
        <v>44534.223430358797</v>
      </c>
      <c r="E10720" s="29">
        <v>44534.223581909719</v>
      </c>
      <c r="F10720" s="29">
        <v>44534.37358796296</v>
      </c>
    </row>
    <row r="10721" spans="1:6" x14ac:dyDescent="0.25">
      <c r="A10721" s="28" t="s">
        <v>220</v>
      </c>
      <c r="B10721" s="28">
        <v>0</v>
      </c>
      <c r="C10721" s="28" t="s">
        <v>61</v>
      </c>
      <c r="D10721" s="29">
        <v>44534.223298460645</v>
      </c>
      <c r="E10721" s="29">
        <v>44534.223415046297</v>
      </c>
      <c r="F10721" s="29">
        <v>44534.37358796296</v>
      </c>
    </row>
    <row r="10722" spans="1:6" x14ac:dyDescent="0.25">
      <c r="A10722" s="28" t="s">
        <v>245</v>
      </c>
      <c r="B10722" s="28">
        <v>0</v>
      </c>
      <c r="C10722" s="28" t="s">
        <v>61</v>
      </c>
      <c r="D10722" s="29">
        <v>44534.223209490738</v>
      </c>
      <c r="E10722" s="29">
        <v>44534.223283067127</v>
      </c>
      <c r="F10722" s="29">
        <v>44534.37358796296</v>
      </c>
    </row>
    <row r="10723" spans="1:6" x14ac:dyDescent="0.25">
      <c r="A10723" s="28" t="s">
        <v>272</v>
      </c>
      <c r="B10723" s="28">
        <v>8</v>
      </c>
      <c r="C10723" s="28" t="s">
        <v>61</v>
      </c>
      <c r="D10723" s="29">
        <v>44534.218967743058</v>
      </c>
      <c r="E10723" s="29">
        <v>44534.224728009256</v>
      </c>
      <c r="F10723" s="29">
        <v>44534.37358796296</v>
      </c>
    </row>
    <row r="10724" spans="1:6" x14ac:dyDescent="0.25">
      <c r="A10724" s="28" t="s">
        <v>262</v>
      </c>
      <c r="B10724" s="28">
        <v>12</v>
      </c>
      <c r="C10724" s="28" t="s">
        <v>61</v>
      </c>
      <c r="D10724" s="29">
        <v>44534.214594560188</v>
      </c>
      <c r="E10724" s="29">
        <v>44534.223193599537</v>
      </c>
      <c r="F10724" s="29">
        <v>44534.37358796296</v>
      </c>
    </row>
    <row r="10725" spans="1:6" x14ac:dyDescent="0.25">
      <c r="A10725" s="28" t="s">
        <v>244</v>
      </c>
      <c r="B10725" s="28">
        <v>0</v>
      </c>
      <c r="C10725" s="28" t="s">
        <v>61</v>
      </c>
      <c r="D10725" s="29">
        <v>44534.214484293982</v>
      </c>
      <c r="E10725" s="29">
        <v>44534.214579201391</v>
      </c>
      <c r="F10725" s="29">
        <v>44534.37358796296</v>
      </c>
    </row>
    <row r="10726" spans="1:6" x14ac:dyDescent="0.25">
      <c r="A10726" s="28" t="s">
        <v>246</v>
      </c>
      <c r="B10726" s="28">
        <v>0</v>
      </c>
      <c r="C10726" s="28" t="s">
        <v>61</v>
      </c>
      <c r="D10726" s="29">
        <v>44534.214373842595</v>
      </c>
      <c r="E10726" s="29">
        <v>44534.214455092595</v>
      </c>
      <c r="F10726" s="29">
        <v>44534.37358796296</v>
      </c>
    </row>
    <row r="10727" spans="1:6" x14ac:dyDescent="0.25">
      <c r="A10727" s="28" t="s">
        <v>243</v>
      </c>
      <c r="B10727" s="28">
        <v>0</v>
      </c>
      <c r="C10727" s="28" t="s">
        <v>61</v>
      </c>
      <c r="D10727" s="29">
        <v>44534.21420628472</v>
      </c>
      <c r="E10727" s="29">
        <v>44534.214357986108</v>
      </c>
      <c r="F10727" s="29">
        <v>44534.37358796296</v>
      </c>
    </row>
    <row r="10728" spans="1:6" x14ac:dyDescent="0.25">
      <c r="A10728" s="28" t="s">
        <v>184</v>
      </c>
      <c r="B10728" s="28">
        <v>8</v>
      </c>
      <c r="C10728" s="28" t="s">
        <v>61</v>
      </c>
      <c r="D10728" s="29">
        <v>44534.213877627313</v>
      </c>
      <c r="E10728" s="29">
        <v>44534.218951041665</v>
      </c>
      <c r="F10728" s="29">
        <v>44534.37358796296</v>
      </c>
    </row>
    <row r="10729" spans="1:6" x14ac:dyDescent="0.25">
      <c r="A10729" s="28" t="s">
        <v>187</v>
      </c>
      <c r="B10729" s="28">
        <v>1</v>
      </c>
      <c r="C10729" s="28" t="s">
        <v>61</v>
      </c>
      <c r="D10729" s="29">
        <v>44534.213832673609</v>
      </c>
      <c r="E10729" s="29">
        <v>44534.214358217592</v>
      </c>
      <c r="F10729" s="29">
        <v>44534.37358796296</v>
      </c>
    </row>
    <row r="10730" spans="1:6" x14ac:dyDescent="0.25">
      <c r="A10730" s="28" t="s">
        <v>247</v>
      </c>
      <c r="B10730" s="28">
        <v>1</v>
      </c>
      <c r="C10730" s="28" t="s">
        <v>61</v>
      </c>
      <c r="D10730" s="29">
        <v>44534.213832407404</v>
      </c>
      <c r="E10730" s="29">
        <v>44534.214191203704</v>
      </c>
      <c r="F10730" s="29">
        <v>44534.37358796296</v>
      </c>
    </row>
    <row r="10731" spans="1:6" x14ac:dyDescent="0.25">
      <c r="A10731" s="28" t="s">
        <v>282</v>
      </c>
      <c r="B10731" s="28">
        <v>0</v>
      </c>
      <c r="C10731" s="28" t="s">
        <v>61</v>
      </c>
      <c r="D10731" s="29">
        <v>44534.213459143517</v>
      </c>
      <c r="E10731" s="29">
        <v>44534.21368429398</v>
      </c>
      <c r="F10731" s="29">
        <v>44534.37358796296</v>
      </c>
    </row>
    <row r="10732" spans="1:6" x14ac:dyDescent="0.25">
      <c r="A10732" s="28" t="s">
        <v>251</v>
      </c>
      <c r="B10732" s="28">
        <v>0</v>
      </c>
      <c r="C10732" s="28" t="s">
        <v>61</v>
      </c>
      <c r="D10732" s="29">
        <v>44534.189850266201</v>
      </c>
      <c r="E10732" s="29">
        <v>44534.19024502315</v>
      </c>
      <c r="F10732" s="29">
        <v>44534.37358796296</v>
      </c>
    </row>
    <row r="10733" spans="1:6" x14ac:dyDescent="0.25">
      <c r="A10733" s="28" t="s">
        <v>222</v>
      </c>
      <c r="B10733" s="28">
        <v>1</v>
      </c>
      <c r="C10733" s="28" t="s">
        <v>61</v>
      </c>
      <c r="D10733" s="29">
        <v>44534.189385069447</v>
      </c>
      <c r="E10733" s="29">
        <v>44534.189832557873</v>
      </c>
      <c r="F10733" s="29">
        <v>44534.37358796296</v>
      </c>
    </row>
    <row r="10734" spans="1:6" x14ac:dyDescent="0.25">
      <c r="A10734" s="28" t="s">
        <v>277</v>
      </c>
      <c r="B10734" s="28">
        <v>0</v>
      </c>
      <c r="C10734" s="28" t="s">
        <v>61</v>
      </c>
      <c r="D10734" s="29">
        <v>44534.188920173612</v>
      </c>
      <c r="E10734" s="29">
        <v>44534.1893690625</v>
      </c>
      <c r="F10734" s="29">
        <v>44534.37358796296</v>
      </c>
    </row>
    <row r="10735" spans="1:6" x14ac:dyDescent="0.25">
      <c r="A10735" s="28" t="s">
        <v>151</v>
      </c>
      <c r="B10735" s="28">
        <v>1</v>
      </c>
      <c r="C10735" s="28" t="s">
        <v>61</v>
      </c>
      <c r="D10735" s="29">
        <v>44534.188392511576</v>
      </c>
      <c r="E10735" s="29">
        <v>44534.188904513889</v>
      </c>
      <c r="F10735" s="29">
        <v>44534.37358796296</v>
      </c>
    </row>
    <row r="10736" spans="1:6" x14ac:dyDescent="0.25">
      <c r="A10736" s="28" t="s">
        <v>168</v>
      </c>
      <c r="B10736" s="28">
        <v>1</v>
      </c>
      <c r="C10736" s="28" t="s">
        <v>61</v>
      </c>
      <c r="D10736" s="29">
        <v>44534.187931828703</v>
      </c>
      <c r="E10736" s="29">
        <v>44534.188375381942</v>
      </c>
      <c r="F10736" s="29">
        <v>44534.37358796296</v>
      </c>
    </row>
    <row r="10737" spans="1:6" x14ac:dyDescent="0.25">
      <c r="A10737" s="28" t="s">
        <v>228</v>
      </c>
      <c r="B10737" s="28">
        <v>1</v>
      </c>
      <c r="C10737" s="28" t="s">
        <v>61</v>
      </c>
      <c r="D10737" s="29">
        <v>44534.187461423608</v>
      </c>
      <c r="E10737" s="29">
        <v>44534.187915821756</v>
      </c>
      <c r="F10737" s="29">
        <v>44534.37358796296</v>
      </c>
    </row>
    <row r="10738" spans="1:6" x14ac:dyDescent="0.25">
      <c r="A10738" s="28" t="s">
        <v>182</v>
      </c>
      <c r="B10738" s="28">
        <v>53</v>
      </c>
      <c r="C10738" s="28" t="s">
        <v>61</v>
      </c>
      <c r="D10738" s="29">
        <v>44534.176538807871</v>
      </c>
      <c r="E10738" s="29">
        <v>44534.213430821757</v>
      </c>
      <c r="F10738" s="29">
        <v>44534.37358796296</v>
      </c>
    </row>
    <row r="10739" spans="1:6" x14ac:dyDescent="0.25">
      <c r="A10739" s="28" t="s">
        <v>217</v>
      </c>
      <c r="B10739" s="28">
        <v>2</v>
      </c>
      <c r="C10739" s="28" t="s">
        <v>61</v>
      </c>
      <c r="D10739" s="29">
        <v>44534.175018321759</v>
      </c>
      <c r="E10739" s="29">
        <v>44534.176486111108</v>
      </c>
      <c r="F10739" s="29">
        <v>44534.37358796296</v>
      </c>
    </row>
    <row r="10740" spans="1:6" x14ac:dyDescent="0.25">
      <c r="A10740" s="28" t="s">
        <v>165</v>
      </c>
      <c r="B10740" s="28">
        <v>2</v>
      </c>
      <c r="C10740" s="28" t="s">
        <v>61</v>
      </c>
      <c r="D10740" s="29">
        <v>44534.174685381942</v>
      </c>
      <c r="E10740" s="29">
        <v>44534.176231168982</v>
      </c>
      <c r="F10740" s="29">
        <v>44534.37358796296</v>
      </c>
    </row>
    <row r="10741" spans="1:6" x14ac:dyDescent="0.25">
      <c r="A10741" s="28" t="s">
        <v>155</v>
      </c>
      <c r="B10741" s="28">
        <v>2</v>
      </c>
      <c r="C10741" s="28" t="s">
        <v>61</v>
      </c>
      <c r="D10741" s="29">
        <v>44534.174120173608</v>
      </c>
      <c r="E10741" s="29">
        <v>44534.175528391206</v>
      </c>
      <c r="F10741" s="29">
        <v>44534.37358796296</v>
      </c>
    </row>
    <row r="10742" spans="1:6" x14ac:dyDescent="0.25">
      <c r="A10742" s="28" t="s">
        <v>212</v>
      </c>
      <c r="B10742" s="28">
        <v>2</v>
      </c>
      <c r="C10742" s="28" t="s">
        <v>61</v>
      </c>
      <c r="D10742" s="29">
        <v>44534.173574618057</v>
      </c>
      <c r="E10742" s="29">
        <v>44534.174991932872</v>
      </c>
      <c r="F10742" s="29">
        <v>44534.37358796296</v>
      </c>
    </row>
    <row r="10743" spans="1:6" x14ac:dyDescent="0.25">
      <c r="A10743" s="28" t="s">
        <v>206</v>
      </c>
      <c r="B10743" s="28">
        <v>3</v>
      </c>
      <c r="C10743" s="28" t="s">
        <v>61</v>
      </c>
      <c r="D10743" s="29">
        <v>44534.173458182871</v>
      </c>
      <c r="E10743" s="29">
        <v>44534.175690393517</v>
      </c>
      <c r="F10743" s="29">
        <v>44534.37358796296</v>
      </c>
    </row>
    <row r="10744" spans="1:6" x14ac:dyDescent="0.25">
      <c r="A10744" s="28" t="s">
        <v>260</v>
      </c>
      <c r="B10744" s="28">
        <v>2</v>
      </c>
      <c r="C10744" s="28" t="s">
        <v>61</v>
      </c>
      <c r="D10744" s="29">
        <v>44534.173312037034</v>
      </c>
      <c r="E10744" s="29">
        <v>44534.174624618056</v>
      </c>
      <c r="F10744" s="29">
        <v>44534.37358796296</v>
      </c>
    </row>
    <row r="10745" spans="1:6" x14ac:dyDescent="0.25">
      <c r="A10745" s="28" t="s">
        <v>196</v>
      </c>
      <c r="B10745" s="28">
        <v>3</v>
      </c>
      <c r="C10745" s="28" t="s">
        <v>61</v>
      </c>
      <c r="D10745" s="29">
        <v>44534.173304363423</v>
      </c>
      <c r="E10745" s="29">
        <v>44534.175321643517</v>
      </c>
      <c r="F10745" s="29">
        <v>44534.37358796296</v>
      </c>
    </row>
    <row r="10746" spans="1:6" x14ac:dyDescent="0.25">
      <c r="A10746" s="28" t="s">
        <v>280</v>
      </c>
      <c r="B10746" s="28">
        <v>3</v>
      </c>
      <c r="C10746" s="28" t="s">
        <v>61</v>
      </c>
      <c r="D10746" s="29">
        <v>44534.172762581016</v>
      </c>
      <c r="E10746" s="29">
        <v>44534.174865624998</v>
      </c>
      <c r="F10746" s="29">
        <v>44534.37358796296</v>
      </c>
    </row>
    <row r="10747" spans="1:6" x14ac:dyDescent="0.25">
      <c r="A10747" s="28" t="s">
        <v>270</v>
      </c>
      <c r="B10747" s="28">
        <v>3</v>
      </c>
      <c r="C10747" s="28" t="s">
        <v>61</v>
      </c>
      <c r="D10747" s="29">
        <v>44534.171808993058</v>
      </c>
      <c r="E10747" s="29">
        <v>44534.174104513892</v>
      </c>
      <c r="F10747" s="29">
        <v>44534.37358796296</v>
      </c>
    </row>
    <row r="10748" spans="1:6" x14ac:dyDescent="0.25">
      <c r="A10748" s="28" t="s">
        <v>225</v>
      </c>
      <c r="B10748" s="28">
        <v>5</v>
      </c>
      <c r="C10748" s="28" t="s">
        <v>61</v>
      </c>
      <c r="D10748" s="29">
        <v>44534.171790891203</v>
      </c>
      <c r="E10748" s="29">
        <v>44534.175002118056</v>
      </c>
      <c r="F10748" s="29">
        <v>44534.37358796296</v>
      </c>
    </row>
    <row r="10749" spans="1:6" x14ac:dyDescent="0.25">
      <c r="A10749" s="28" t="s">
        <v>171</v>
      </c>
      <c r="B10749" s="28">
        <v>2</v>
      </c>
      <c r="C10749" s="28" t="s">
        <v>61</v>
      </c>
      <c r="D10749" s="29">
        <v>44534.171775462964</v>
      </c>
      <c r="E10749" s="29">
        <v>44534.173558530092</v>
      </c>
      <c r="F10749" s="29">
        <v>44534.37358796296</v>
      </c>
    </row>
    <row r="10750" spans="1:6" x14ac:dyDescent="0.25">
      <c r="A10750" s="28" t="s">
        <v>274</v>
      </c>
      <c r="B10750" s="28">
        <v>4</v>
      </c>
      <c r="C10750" s="28" t="s">
        <v>61</v>
      </c>
      <c r="D10750" s="29">
        <v>44534.171764120372</v>
      </c>
      <c r="E10750" s="29">
        <v>44534.174578738428</v>
      </c>
      <c r="F10750" s="29">
        <v>44534.37358796296</v>
      </c>
    </row>
    <row r="10751" spans="1:6" x14ac:dyDescent="0.25">
      <c r="A10751" s="28" t="s">
        <v>179</v>
      </c>
      <c r="B10751" s="28">
        <v>2</v>
      </c>
      <c r="C10751" s="28" t="s">
        <v>61</v>
      </c>
      <c r="D10751" s="29">
        <v>44534.171763969905</v>
      </c>
      <c r="E10751" s="29">
        <v>44534.173289004633</v>
      </c>
      <c r="F10751" s="29">
        <v>44534.37358796296</v>
      </c>
    </row>
    <row r="10752" spans="1:6" x14ac:dyDescent="0.25">
      <c r="A10752" s="28" t="s">
        <v>254</v>
      </c>
      <c r="B10752" s="28">
        <v>5</v>
      </c>
      <c r="C10752" s="28" t="s">
        <v>61</v>
      </c>
      <c r="D10752" s="29">
        <v>44534.171747418979</v>
      </c>
      <c r="E10752" s="29">
        <v>44534.17516859954</v>
      </c>
      <c r="F10752" s="29">
        <v>44534.37358796296</v>
      </c>
    </row>
    <row r="10753" spans="1:6" x14ac:dyDescent="0.25">
      <c r="A10753" s="28" t="s">
        <v>231</v>
      </c>
      <c r="B10753" s="28">
        <v>2</v>
      </c>
      <c r="C10753" s="28" t="s">
        <v>61</v>
      </c>
      <c r="D10753" s="29">
        <v>44534.171604479168</v>
      </c>
      <c r="E10753" s="29">
        <v>44534.17342728009</v>
      </c>
      <c r="F10753" s="29">
        <v>44534.37358796296</v>
      </c>
    </row>
    <row r="10754" spans="1:6" x14ac:dyDescent="0.25">
      <c r="A10754" s="28" t="s">
        <v>265</v>
      </c>
      <c r="B10754" s="28">
        <v>2</v>
      </c>
      <c r="C10754" s="28" t="s">
        <v>61</v>
      </c>
      <c r="D10754" s="29">
        <v>44534.17159135417</v>
      </c>
      <c r="E10754" s="29">
        <v>44534.173295914348</v>
      </c>
      <c r="F10754" s="29">
        <v>44534.37358796296</v>
      </c>
    </row>
    <row r="10755" spans="1:6" x14ac:dyDescent="0.25">
      <c r="A10755" s="28" t="s">
        <v>191</v>
      </c>
      <c r="B10755" s="28">
        <v>2</v>
      </c>
      <c r="C10755" s="28" t="s">
        <v>61</v>
      </c>
      <c r="D10755" s="29">
        <v>44534.170956365742</v>
      </c>
      <c r="E10755" s="29">
        <v>44534.172746261575</v>
      </c>
      <c r="F10755" s="29">
        <v>44534.37358796296</v>
      </c>
    </row>
    <row r="10756" spans="1:6" x14ac:dyDescent="0.25">
      <c r="A10756" s="28" t="s">
        <v>176</v>
      </c>
      <c r="B10756" s="28">
        <v>5</v>
      </c>
      <c r="C10756" s="28" t="s">
        <v>61</v>
      </c>
      <c r="D10756" s="29">
        <v>44534.170947604165</v>
      </c>
      <c r="E10756" s="29">
        <v>44534.174669826389</v>
      </c>
      <c r="F10756" s="29">
        <v>44534.37358796296</v>
      </c>
    </row>
    <row r="10757" spans="1:6" x14ac:dyDescent="0.25">
      <c r="A10757" s="28" t="s">
        <v>201</v>
      </c>
      <c r="B10757" s="28">
        <v>3</v>
      </c>
      <c r="C10757" s="28" t="s">
        <v>61</v>
      </c>
      <c r="D10757" s="29">
        <v>44534.170847222224</v>
      </c>
      <c r="E10757" s="29">
        <v>44534.173241550925</v>
      </c>
      <c r="F10757" s="29">
        <v>44534.37358796296</v>
      </c>
    </row>
    <row r="10758" spans="1:6" x14ac:dyDescent="0.25">
      <c r="A10758" s="28" t="s">
        <v>160</v>
      </c>
      <c r="B10758" s="28">
        <v>3</v>
      </c>
      <c r="C10758" s="28" t="s">
        <v>61</v>
      </c>
      <c r="D10758" s="29">
        <v>44534.170836608799</v>
      </c>
      <c r="E10758" s="29">
        <v>44534.173301354167</v>
      </c>
      <c r="F10758" s="29">
        <v>44534.37358796296</v>
      </c>
    </row>
    <row r="10759" spans="1:6" x14ac:dyDescent="0.25">
      <c r="A10759" s="28" t="s">
        <v>208</v>
      </c>
      <c r="B10759" s="28">
        <v>24</v>
      </c>
      <c r="C10759" s="28" t="s">
        <v>61</v>
      </c>
      <c r="D10759" s="29">
        <v>44534.170358217591</v>
      </c>
      <c r="E10759" s="29">
        <v>44534.187445752315</v>
      </c>
      <c r="F10759" s="29">
        <v>44534.37358796296</v>
      </c>
    </row>
    <row r="10760" spans="1:6" x14ac:dyDescent="0.25">
      <c r="A10760" s="28" t="s">
        <v>180</v>
      </c>
      <c r="B10760" s="28">
        <v>6</v>
      </c>
      <c r="C10760" s="28" t="s">
        <v>61</v>
      </c>
      <c r="D10760" s="29">
        <v>44534.131525775461</v>
      </c>
      <c r="E10760" s="29">
        <v>44534.135571493054</v>
      </c>
      <c r="F10760" s="29">
        <v>44534.37358796296</v>
      </c>
    </row>
    <row r="10761" spans="1:6" x14ac:dyDescent="0.25">
      <c r="A10761" s="28" t="s">
        <v>215</v>
      </c>
      <c r="B10761" s="28">
        <v>1</v>
      </c>
      <c r="C10761" s="28" t="s">
        <v>61</v>
      </c>
      <c r="D10761" s="29">
        <v>44534.130886574072</v>
      </c>
      <c r="E10761" s="29">
        <v>44534.131486689817</v>
      </c>
      <c r="F10761" s="29">
        <v>44534.37358796296</v>
      </c>
    </row>
    <row r="10762" spans="1:6" x14ac:dyDescent="0.25">
      <c r="A10762" s="28" t="s">
        <v>223</v>
      </c>
      <c r="B10762" s="28">
        <v>1</v>
      </c>
      <c r="C10762" s="28" t="s">
        <v>61</v>
      </c>
      <c r="D10762" s="29">
        <v>44534.130331863424</v>
      </c>
      <c r="E10762" s="29">
        <v>44534.130871412039</v>
      </c>
      <c r="F10762" s="29">
        <v>44534.37358796296</v>
      </c>
    </row>
    <row r="10763" spans="1:6" x14ac:dyDescent="0.25">
      <c r="A10763" s="28" t="s">
        <v>252</v>
      </c>
      <c r="B10763" s="28">
        <v>1</v>
      </c>
      <c r="C10763" s="28" t="s">
        <v>61</v>
      </c>
      <c r="D10763" s="29">
        <v>44534.130184340276</v>
      </c>
      <c r="E10763" s="29">
        <v>44534.130922604163</v>
      </c>
      <c r="F10763" s="29">
        <v>44534.37358796296</v>
      </c>
    </row>
    <row r="10764" spans="1:6" x14ac:dyDescent="0.25">
      <c r="A10764" s="28" t="s">
        <v>181</v>
      </c>
      <c r="B10764" s="28">
        <v>52</v>
      </c>
      <c r="C10764" s="28" t="s">
        <v>61</v>
      </c>
      <c r="D10764" s="29">
        <v>44534.129748495368</v>
      </c>
      <c r="E10764" s="29">
        <v>44534.165464351849</v>
      </c>
      <c r="F10764" s="29">
        <v>44534.37358796296</v>
      </c>
    </row>
    <row r="10765" spans="1:6" x14ac:dyDescent="0.25">
      <c r="A10765" s="28" t="s">
        <v>263</v>
      </c>
      <c r="B10765" s="28">
        <v>1</v>
      </c>
      <c r="C10765" s="28" t="s">
        <v>61</v>
      </c>
      <c r="D10765" s="29">
        <v>44534.129598842592</v>
      </c>
      <c r="E10765" s="29">
        <v>44534.130168634256</v>
      </c>
      <c r="F10765" s="29">
        <v>44534.37358796296</v>
      </c>
    </row>
    <row r="10766" spans="1:6" x14ac:dyDescent="0.25">
      <c r="A10766" s="28" t="s">
        <v>154</v>
      </c>
      <c r="B10766" s="28">
        <v>1</v>
      </c>
      <c r="C10766" s="28" t="s">
        <v>61</v>
      </c>
      <c r="D10766" s="29">
        <v>44534.129143171296</v>
      </c>
      <c r="E10766" s="29">
        <v>44534.129714039351</v>
      </c>
      <c r="F10766" s="29">
        <v>44534.37358796296</v>
      </c>
    </row>
    <row r="10767" spans="1:6" x14ac:dyDescent="0.25">
      <c r="A10767" s="28" t="s">
        <v>258</v>
      </c>
      <c r="B10767" s="28">
        <v>2</v>
      </c>
      <c r="C10767" s="28" t="s">
        <v>61</v>
      </c>
      <c r="D10767" s="29">
        <v>44534.12899957176</v>
      </c>
      <c r="E10767" s="29">
        <v>44534.130315312497</v>
      </c>
      <c r="F10767" s="29">
        <v>44534.37358796296</v>
      </c>
    </row>
    <row r="10768" spans="1:6" x14ac:dyDescent="0.25">
      <c r="A10768" s="28" t="s">
        <v>278</v>
      </c>
      <c r="B10768" s="28">
        <v>2</v>
      </c>
      <c r="C10768" s="28" t="s">
        <v>61</v>
      </c>
      <c r="D10768" s="29">
        <v>44534.128971909726</v>
      </c>
      <c r="E10768" s="29">
        <v>44534.129956597222</v>
      </c>
      <c r="F10768" s="29">
        <v>44534.37358796296</v>
      </c>
    </row>
    <row r="10769" spans="1:6" x14ac:dyDescent="0.25">
      <c r="A10769" s="28" t="s">
        <v>163</v>
      </c>
      <c r="B10769" s="28">
        <v>2</v>
      </c>
      <c r="C10769" s="28" t="s">
        <v>61</v>
      </c>
      <c r="D10769" s="29">
        <v>44534.128857986114</v>
      </c>
      <c r="E10769" s="29">
        <v>44534.130004282408</v>
      </c>
      <c r="F10769" s="29">
        <v>44534.37358796296</v>
      </c>
    </row>
    <row r="10770" spans="1:6" x14ac:dyDescent="0.25">
      <c r="A10770" s="28" t="s">
        <v>169</v>
      </c>
      <c r="B10770" s="28">
        <v>1</v>
      </c>
      <c r="C10770" s="28" t="s">
        <v>61</v>
      </c>
      <c r="D10770" s="29">
        <v>44534.128832557872</v>
      </c>
      <c r="E10770" s="29">
        <v>44534.12958267361</v>
      </c>
      <c r="F10770" s="29">
        <v>44534.37358796296</v>
      </c>
    </row>
    <row r="10771" spans="1:6" x14ac:dyDescent="0.25">
      <c r="A10771" s="28" t="s">
        <v>253</v>
      </c>
      <c r="B10771" s="28">
        <v>1</v>
      </c>
      <c r="C10771" s="28" t="s">
        <v>61</v>
      </c>
      <c r="D10771" s="29">
        <v>44534.12840671296</v>
      </c>
      <c r="E10771" s="29">
        <v>44534.129126423613</v>
      </c>
      <c r="F10771" s="29">
        <v>44534.37358796296</v>
      </c>
    </row>
    <row r="10772" spans="1:6" x14ac:dyDescent="0.25">
      <c r="A10772" s="28" t="s">
        <v>153</v>
      </c>
      <c r="B10772" s="28">
        <v>1</v>
      </c>
      <c r="C10772" s="28" t="s">
        <v>61</v>
      </c>
      <c r="D10772" s="29">
        <v>44534.12825829861</v>
      </c>
      <c r="E10772" s="29">
        <v>44534.128955752312</v>
      </c>
      <c r="F10772" s="29">
        <v>44534.37358796296</v>
      </c>
    </row>
    <row r="10773" spans="1:6" x14ac:dyDescent="0.25">
      <c r="A10773" s="28" t="s">
        <v>268</v>
      </c>
      <c r="B10773" s="28">
        <v>1</v>
      </c>
      <c r="C10773" s="28" t="s">
        <v>61</v>
      </c>
      <c r="D10773" s="29">
        <v>44534.128139201392</v>
      </c>
      <c r="E10773" s="29">
        <v>44534.128816006945</v>
      </c>
      <c r="F10773" s="29">
        <v>44534.37358796296</v>
      </c>
    </row>
    <row r="10774" spans="1:6" x14ac:dyDescent="0.25">
      <c r="A10774" s="28" t="s">
        <v>194</v>
      </c>
      <c r="B10774" s="28">
        <v>1</v>
      </c>
      <c r="C10774" s="28" t="s">
        <v>61</v>
      </c>
      <c r="D10774" s="29">
        <v>44534.127923032407</v>
      </c>
      <c r="E10774" s="29">
        <v>44534.128841516205</v>
      </c>
      <c r="F10774" s="29">
        <v>44534.37358796296</v>
      </c>
    </row>
    <row r="10775" spans="1:6" x14ac:dyDescent="0.25">
      <c r="A10775" s="28" t="s">
        <v>210</v>
      </c>
      <c r="B10775" s="28">
        <v>1</v>
      </c>
      <c r="C10775" s="28" t="s">
        <v>61</v>
      </c>
      <c r="D10775" s="29">
        <v>44534.127839548608</v>
      </c>
      <c r="E10775" s="29">
        <v>44534.128982604168</v>
      </c>
      <c r="F10775" s="29">
        <v>44534.37358796296</v>
      </c>
    </row>
    <row r="10776" spans="1:6" x14ac:dyDescent="0.25">
      <c r="A10776" s="28" t="s">
        <v>264</v>
      </c>
      <c r="B10776" s="28">
        <v>1</v>
      </c>
      <c r="C10776" s="28" t="s">
        <v>61</v>
      </c>
      <c r="D10776" s="29">
        <v>44534.127509953702</v>
      </c>
      <c r="E10776" s="29">
        <v>44534.128390393518</v>
      </c>
      <c r="F10776" s="29">
        <v>44534.37358796296</v>
      </c>
    </row>
    <row r="10777" spans="1:6" x14ac:dyDescent="0.25">
      <c r="A10777" s="28" t="s">
        <v>174</v>
      </c>
      <c r="B10777" s="28">
        <v>1</v>
      </c>
      <c r="C10777" s="28" t="s">
        <v>61</v>
      </c>
      <c r="D10777" s="29">
        <v>44534.127402118058</v>
      </c>
      <c r="E10777" s="29">
        <v>44534.128123344904</v>
      </c>
      <c r="F10777" s="29">
        <v>44534.37358796296</v>
      </c>
    </row>
    <row r="10778" spans="1:6" x14ac:dyDescent="0.25">
      <c r="A10778" s="28" t="s">
        <v>229</v>
      </c>
      <c r="B10778" s="28">
        <v>1</v>
      </c>
      <c r="C10778" s="28" t="s">
        <v>61</v>
      </c>
      <c r="D10778" s="29">
        <v>44534.127377349534</v>
      </c>
      <c r="E10778" s="29">
        <v>44534.128173067133</v>
      </c>
      <c r="F10778" s="29">
        <v>44534.37358796296</v>
      </c>
    </row>
    <row r="10779" spans="1:6" x14ac:dyDescent="0.25">
      <c r="A10779" s="28" t="s">
        <v>233</v>
      </c>
      <c r="B10779" s="28">
        <v>1</v>
      </c>
      <c r="C10779" s="28" t="s">
        <v>61</v>
      </c>
      <c r="D10779" s="29">
        <v>44534.127221446761</v>
      </c>
      <c r="E10779" s="29">
        <v>44534.127906284724</v>
      </c>
      <c r="F10779" s="29">
        <v>44534.37358796296</v>
      </c>
    </row>
    <row r="10780" spans="1:6" x14ac:dyDescent="0.25">
      <c r="A10780" s="28" t="s">
        <v>170</v>
      </c>
      <c r="B10780" s="28">
        <v>1</v>
      </c>
      <c r="C10780" s="28" t="s">
        <v>61</v>
      </c>
      <c r="D10780" s="29">
        <v>44534.126955439817</v>
      </c>
      <c r="E10780" s="29">
        <v>44534.127481099538</v>
      </c>
      <c r="F10780" s="29">
        <v>44534.37358796296</v>
      </c>
    </row>
    <row r="10781" spans="1:6" x14ac:dyDescent="0.25">
      <c r="A10781" s="28" t="s">
        <v>204</v>
      </c>
      <c r="B10781" s="28">
        <v>3</v>
      </c>
      <c r="C10781" s="28" t="s">
        <v>61</v>
      </c>
      <c r="D10781" s="29">
        <v>44534.12635914352</v>
      </c>
      <c r="E10781" s="29">
        <v>44534.127823761577</v>
      </c>
      <c r="F10781" s="29">
        <v>44534.37358796296</v>
      </c>
    </row>
    <row r="10782" spans="1:6" x14ac:dyDescent="0.25">
      <c r="A10782" s="28" t="s">
        <v>158</v>
      </c>
      <c r="B10782" s="28">
        <v>2</v>
      </c>
      <c r="C10782" s="28" t="s">
        <v>61</v>
      </c>
      <c r="D10782" s="29">
        <v>44534.12634278935</v>
      </c>
      <c r="E10782" s="29">
        <v>44534.127360879633</v>
      </c>
      <c r="F10782" s="29">
        <v>44534.37358796296</v>
      </c>
    </row>
    <row r="10783" spans="1:6" x14ac:dyDescent="0.25">
      <c r="A10783" s="28" t="s">
        <v>189</v>
      </c>
      <c r="B10783" s="28">
        <v>2</v>
      </c>
      <c r="C10783" s="28" t="s">
        <v>61</v>
      </c>
      <c r="D10783" s="29">
        <v>44534.12633885417</v>
      </c>
      <c r="E10783" s="29">
        <v>44534.127385613428</v>
      </c>
      <c r="F10783" s="29">
        <v>44534.37358796296</v>
      </c>
    </row>
    <row r="10784" spans="1:6" x14ac:dyDescent="0.25">
      <c r="A10784" s="28" t="s">
        <v>199</v>
      </c>
      <c r="B10784" s="28">
        <v>2</v>
      </c>
      <c r="C10784" s="28" t="s">
        <v>61</v>
      </c>
      <c r="D10784" s="29">
        <v>44534.126338391201</v>
      </c>
      <c r="E10784" s="29">
        <v>44534.127203206015</v>
      </c>
      <c r="F10784" s="29">
        <v>44534.37358796296</v>
      </c>
    </row>
    <row r="10785" spans="1:6" x14ac:dyDescent="0.25">
      <c r="A10785" s="28" t="s">
        <v>200</v>
      </c>
      <c r="B10785" s="28">
        <v>1</v>
      </c>
      <c r="C10785" s="28" t="s">
        <v>61</v>
      </c>
      <c r="D10785" s="29">
        <v>44534.126206446759</v>
      </c>
      <c r="E10785" s="29">
        <v>44534.126920486109</v>
      </c>
      <c r="F10785" s="29">
        <v>44534.37358796296</v>
      </c>
    </row>
    <row r="10786" spans="1:6" x14ac:dyDescent="0.25">
      <c r="A10786" s="28" t="s">
        <v>183</v>
      </c>
      <c r="B10786" s="28">
        <v>13</v>
      </c>
      <c r="C10786" s="28" t="s">
        <v>61</v>
      </c>
      <c r="D10786" s="29">
        <v>44534.126095405096</v>
      </c>
      <c r="E10786" s="29">
        <v>44534.134826770831</v>
      </c>
      <c r="F10786" s="29">
        <v>44534.37358796296</v>
      </c>
    </row>
    <row r="10787" spans="1:6" x14ac:dyDescent="0.25">
      <c r="A10787" s="28" t="s">
        <v>159</v>
      </c>
      <c r="B10787" s="28">
        <v>0</v>
      </c>
      <c r="C10787" s="28" t="s">
        <v>61</v>
      </c>
      <c r="D10787" s="29">
        <v>44534.125757789348</v>
      </c>
      <c r="E10787" s="29">
        <v>44534.126190011571</v>
      </c>
      <c r="F10787" s="29">
        <v>44534.37358796296</v>
      </c>
    </row>
    <row r="10788" spans="1:6" x14ac:dyDescent="0.25">
      <c r="A10788" s="28" t="s">
        <v>232</v>
      </c>
      <c r="B10788" s="28">
        <v>1</v>
      </c>
      <c r="C10788" s="28" t="s">
        <v>61</v>
      </c>
      <c r="D10788" s="29">
        <v>44534.124889664352</v>
      </c>
      <c r="E10788" s="29">
        <v>44534.125520520836</v>
      </c>
      <c r="F10788" s="29">
        <v>44534.37358796296</v>
      </c>
    </row>
    <row r="10789" spans="1:6" x14ac:dyDescent="0.25">
      <c r="A10789" s="28" t="s">
        <v>255</v>
      </c>
      <c r="B10789" s="28">
        <v>2</v>
      </c>
      <c r="C10789" s="28" t="s">
        <v>61</v>
      </c>
      <c r="D10789" s="29">
        <v>44534.124713310186</v>
      </c>
      <c r="E10789" s="29">
        <v>44534.125821643516</v>
      </c>
      <c r="F10789" s="29">
        <v>44534.37358796296</v>
      </c>
    </row>
    <row r="10790" spans="1:6" x14ac:dyDescent="0.25">
      <c r="A10790" s="28" t="s">
        <v>281</v>
      </c>
      <c r="B10790" s="28">
        <v>1</v>
      </c>
      <c r="C10790" s="28" t="s">
        <v>61</v>
      </c>
      <c r="D10790" s="29">
        <v>44534.124421446759</v>
      </c>
      <c r="E10790" s="29">
        <v>44534.125366979169</v>
      </c>
      <c r="F10790" s="29">
        <v>44534.37358796296</v>
      </c>
    </row>
    <row r="10791" spans="1:6" x14ac:dyDescent="0.25">
      <c r="A10791" s="28" t="s">
        <v>266</v>
      </c>
      <c r="B10791" s="28">
        <v>1</v>
      </c>
      <c r="C10791" s="28" t="s">
        <v>61</v>
      </c>
      <c r="D10791" s="29">
        <v>44534.124028124999</v>
      </c>
      <c r="E10791" s="29">
        <v>44534.124697766201</v>
      </c>
      <c r="F10791" s="29">
        <v>44534.37358796296</v>
      </c>
    </row>
    <row r="10792" spans="1:6" x14ac:dyDescent="0.25">
      <c r="A10792" s="28" t="s">
        <v>226</v>
      </c>
      <c r="B10792" s="28">
        <v>1</v>
      </c>
      <c r="C10792" s="28" t="s">
        <v>61</v>
      </c>
      <c r="D10792" s="29">
        <v>44534.123984456019</v>
      </c>
      <c r="E10792" s="29">
        <v>44534.124874340276</v>
      </c>
      <c r="F10792" s="29">
        <v>44534.37358796296</v>
      </c>
    </row>
    <row r="10793" spans="1:6" x14ac:dyDescent="0.25">
      <c r="A10793" s="28" t="s">
        <v>156</v>
      </c>
      <c r="B10793" s="28">
        <v>1</v>
      </c>
      <c r="C10793" s="28" t="s">
        <v>61</v>
      </c>
      <c r="D10793" s="29">
        <v>44534.123784340278</v>
      </c>
      <c r="E10793" s="29">
        <v>44534.124403472226</v>
      </c>
      <c r="F10793" s="29">
        <v>44534.37358796296</v>
      </c>
    </row>
    <row r="10794" spans="1:6" x14ac:dyDescent="0.25">
      <c r="A10794" s="28" t="s">
        <v>172</v>
      </c>
      <c r="B10794" s="28">
        <v>1</v>
      </c>
      <c r="C10794" s="28" t="s">
        <v>61</v>
      </c>
      <c r="D10794" s="29">
        <v>44534.123391666668</v>
      </c>
      <c r="E10794" s="29">
        <v>44534.124011539352</v>
      </c>
      <c r="F10794" s="29">
        <v>44534.37358796296</v>
      </c>
    </row>
    <row r="10795" spans="1:6" x14ac:dyDescent="0.25">
      <c r="A10795" s="28" t="s">
        <v>216</v>
      </c>
      <c r="B10795" s="28">
        <v>1</v>
      </c>
      <c r="C10795" s="28" t="s">
        <v>61</v>
      </c>
      <c r="D10795" s="29">
        <v>44534.123060416663</v>
      </c>
      <c r="E10795" s="29">
        <v>44534.123987812498</v>
      </c>
      <c r="F10795" s="29">
        <v>44534.37358796296</v>
      </c>
    </row>
    <row r="10796" spans="1:6" x14ac:dyDescent="0.25">
      <c r="A10796" s="28" t="s">
        <v>261</v>
      </c>
      <c r="B10796" s="28">
        <v>1</v>
      </c>
      <c r="C10796" s="28" t="s">
        <v>61</v>
      </c>
      <c r="D10796" s="29">
        <v>44534.122935729167</v>
      </c>
      <c r="E10796" s="29">
        <v>44534.123968599539</v>
      </c>
      <c r="F10796" s="29">
        <v>44534.37358796296</v>
      </c>
    </row>
    <row r="10797" spans="1:6" x14ac:dyDescent="0.25">
      <c r="A10797" s="28" t="s">
        <v>271</v>
      </c>
      <c r="B10797" s="28">
        <v>1</v>
      </c>
      <c r="C10797" s="28" t="s">
        <v>61</v>
      </c>
      <c r="D10797" s="29">
        <v>44534.122661539353</v>
      </c>
      <c r="E10797" s="29">
        <v>44534.123374386574</v>
      </c>
      <c r="F10797" s="29">
        <v>44534.37358796296</v>
      </c>
    </row>
    <row r="10798" spans="1:6" x14ac:dyDescent="0.25">
      <c r="A10798" s="28" t="s">
        <v>259</v>
      </c>
      <c r="B10798" s="28">
        <v>1</v>
      </c>
      <c r="C10798" s="28" t="s">
        <v>61</v>
      </c>
      <c r="D10798" s="29">
        <v>44534.122443981483</v>
      </c>
      <c r="E10798" s="29">
        <v>44534.123063888888</v>
      </c>
      <c r="F10798" s="29">
        <v>44534.37358796296</v>
      </c>
    </row>
    <row r="10799" spans="1:6" x14ac:dyDescent="0.25">
      <c r="A10799" s="28" t="s">
        <v>235</v>
      </c>
      <c r="B10799" s="28">
        <v>2</v>
      </c>
      <c r="C10799" s="28" t="s">
        <v>61</v>
      </c>
      <c r="D10799" s="29">
        <v>44534.122331250001</v>
      </c>
      <c r="E10799" s="29">
        <v>44534.123753854168</v>
      </c>
      <c r="F10799" s="29">
        <v>44534.37358796296</v>
      </c>
    </row>
    <row r="10800" spans="1:6" x14ac:dyDescent="0.25">
      <c r="A10800" s="28" t="s">
        <v>218</v>
      </c>
      <c r="B10800" s="28">
        <v>1</v>
      </c>
      <c r="C10800" s="28" t="s">
        <v>61</v>
      </c>
      <c r="D10800" s="29">
        <v>44534.122230555557</v>
      </c>
      <c r="E10800" s="29">
        <v>44534.123315277779</v>
      </c>
      <c r="F10800" s="29">
        <v>44534.37358796296</v>
      </c>
    </row>
    <row r="10801" spans="1:6" x14ac:dyDescent="0.25">
      <c r="A10801" s="28" t="s">
        <v>164</v>
      </c>
      <c r="B10801" s="28">
        <v>2</v>
      </c>
      <c r="C10801" s="28" t="s">
        <v>61</v>
      </c>
      <c r="D10801" s="29">
        <v>44534.121898645833</v>
      </c>
      <c r="E10801" s="29">
        <v>44534.123042129628</v>
      </c>
      <c r="F10801" s="29">
        <v>44534.37358796296</v>
      </c>
    </row>
    <row r="10802" spans="1:6" x14ac:dyDescent="0.25">
      <c r="A10802" s="28" t="s">
        <v>230</v>
      </c>
      <c r="B10802" s="28">
        <v>1</v>
      </c>
      <c r="C10802" s="28" t="s">
        <v>61</v>
      </c>
      <c r="D10802" s="29">
        <v>44534.121878321763</v>
      </c>
      <c r="E10802" s="29">
        <v>44534.122589930557</v>
      </c>
      <c r="F10802" s="29">
        <v>44534.37358796296</v>
      </c>
    </row>
    <row r="10803" spans="1:6" x14ac:dyDescent="0.25">
      <c r="A10803" s="28" t="s">
        <v>211</v>
      </c>
      <c r="B10803" s="28">
        <v>2</v>
      </c>
      <c r="C10803" s="28" t="s">
        <v>61</v>
      </c>
      <c r="D10803" s="29">
        <v>44534.121398379626</v>
      </c>
      <c r="E10803" s="29">
        <v>44534.122427048613</v>
      </c>
      <c r="F10803" s="29">
        <v>44534.37358796296</v>
      </c>
    </row>
    <row r="10804" spans="1:6" x14ac:dyDescent="0.25">
      <c r="A10804" s="28" t="s">
        <v>213</v>
      </c>
      <c r="B10804" s="28">
        <v>3</v>
      </c>
      <c r="C10804" s="28" t="s">
        <v>61</v>
      </c>
      <c r="D10804" s="29">
        <v>44534.121337500001</v>
      </c>
      <c r="E10804" s="29">
        <v>44534.122918055553</v>
      </c>
      <c r="F10804" s="29">
        <v>44534.37358796296</v>
      </c>
    </row>
    <row r="10805" spans="1:6" x14ac:dyDescent="0.25">
      <c r="A10805" s="28" t="s">
        <v>177</v>
      </c>
      <c r="B10805" s="28">
        <v>2</v>
      </c>
      <c r="C10805" s="28" t="s">
        <v>61</v>
      </c>
      <c r="D10805" s="29">
        <v>44534.121188078701</v>
      </c>
      <c r="E10805" s="29">
        <v>44534.122610682869</v>
      </c>
      <c r="F10805" s="29">
        <v>44534.37358796296</v>
      </c>
    </row>
    <row r="10806" spans="1:6" x14ac:dyDescent="0.25">
      <c r="A10806" s="28" t="s">
        <v>161</v>
      </c>
      <c r="B10806" s="28">
        <v>2</v>
      </c>
      <c r="C10806" s="28" t="s">
        <v>61</v>
      </c>
      <c r="D10806" s="29">
        <v>44534.121170601851</v>
      </c>
      <c r="E10806" s="29">
        <v>44534.122314699074</v>
      </c>
      <c r="F10806" s="29">
        <v>44534.37358796296</v>
      </c>
    </row>
    <row r="10807" spans="1:6" x14ac:dyDescent="0.25">
      <c r="A10807" s="28" t="s">
        <v>166</v>
      </c>
      <c r="B10807" s="28">
        <v>1</v>
      </c>
      <c r="C10807" s="28" t="s">
        <v>61</v>
      </c>
      <c r="D10807" s="29">
        <v>44534.121129976855</v>
      </c>
      <c r="E10807" s="29">
        <v>44534.122213078706</v>
      </c>
      <c r="F10807" s="29">
        <v>44534.37358796296</v>
      </c>
    </row>
    <row r="10808" spans="1:6" x14ac:dyDescent="0.25">
      <c r="A10808" s="28" t="s">
        <v>205</v>
      </c>
      <c r="B10808" s="28">
        <v>1</v>
      </c>
      <c r="C10808" s="28" t="s">
        <v>61</v>
      </c>
      <c r="D10808" s="29">
        <v>44534.121089895831</v>
      </c>
      <c r="E10808" s="29">
        <v>44534.12186165509</v>
      </c>
      <c r="F10808" s="29">
        <v>44534.37358796296</v>
      </c>
    </row>
    <row r="10809" spans="1:6" x14ac:dyDescent="0.25">
      <c r="A10809" s="28" t="s">
        <v>269</v>
      </c>
      <c r="B10809" s="28">
        <v>1</v>
      </c>
      <c r="C10809" s="28" t="s">
        <v>61</v>
      </c>
      <c r="D10809" s="29">
        <v>44534.120795289353</v>
      </c>
      <c r="E10809" s="29">
        <v>44534.121357673612</v>
      </c>
      <c r="F10809" s="29">
        <v>44534.37358796296</v>
      </c>
    </row>
    <row r="10810" spans="1:6" x14ac:dyDescent="0.25">
      <c r="A10810" s="28" t="s">
        <v>279</v>
      </c>
      <c r="B10810" s="28">
        <v>2</v>
      </c>
      <c r="C10810" s="28" t="s">
        <v>61</v>
      </c>
      <c r="D10810" s="29">
        <v>44534.120721331019</v>
      </c>
      <c r="E10810" s="29">
        <v>44534.121881909719</v>
      </c>
      <c r="F10810" s="29">
        <v>44534.37358796296</v>
      </c>
    </row>
    <row r="10811" spans="1:6" x14ac:dyDescent="0.25">
      <c r="A10811" s="28" t="s">
        <v>190</v>
      </c>
      <c r="B10811" s="28">
        <v>1</v>
      </c>
      <c r="C10811" s="28" t="s">
        <v>61</v>
      </c>
      <c r="D10811" s="29">
        <v>44534.12049548611</v>
      </c>
      <c r="E10811" s="29">
        <v>44534.121072453701</v>
      </c>
      <c r="F10811" s="29">
        <v>44534.37358796296</v>
      </c>
    </row>
    <row r="10812" spans="1:6" x14ac:dyDescent="0.25">
      <c r="A10812" s="28" t="s">
        <v>192</v>
      </c>
      <c r="B10812" s="28">
        <v>2</v>
      </c>
      <c r="C10812" s="28" t="s">
        <v>61</v>
      </c>
      <c r="D10812" s="29">
        <v>44534.119532604163</v>
      </c>
      <c r="E10812" s="29">
        <v>44534.121172071762</v>
      </c>
      <c r="F10812" s="29">
        <v>44534.37358796296</v>
      </c>
    </row>
    <row r="10813" spans="1:6" x14ac:dyDescent="0.25">
      <c r="A10813" s="28" t="s">
        <v>202</v>
      </c>
      <c r="B10813" s="28">
        <v>2</v>
      </c>
      <c r="C10813" s="28" t="s">
        <v>61</v>
      </c>
      <c r="D10813" s="29">
        <v>44534.119504201386</v>
      </c>
      <c r="E10813" s="29">
        <v>44534.121150081017</v>
      </c>
      <c r="F10813" s="29">
        <v>44534.37358796296</v>
      </c>
    </row>
    <row r="10814" spans="1:6" x14ac:dyDescent="0.25">
      <c r="A10814" s="28" t="s">
        <v>195</v>
      </c>
      <c r="B10814" s="28">
        <v>1</v>
      </c>
      <c r="C10814" s="28" t="s">
        <v>61</v>
      </c>
      <c r="D10814" s="29">
        <v>44534.119490393517</v>
      </c>
      <c r="E10814" s="29">
        <v>44534.120704398149</v>
      </c>
      <c r="F10814" s="29">
        <v>44534.37358796296</v>
      </c>
    </row>
    <row r="10815" spans="1:6" x14ac:dyDescent="0.25">
      <c r="A10815" s="28" t="s">
        <v>207</v>
      </c>
      <c r="B10815" s="28">
        <v>3</v>
      </c>
      <c r="C10815" s="28" t="s">
        <v>61</v>
      </c>
      <c r="D10815" s="29">
        <v>44534.119396064816</v>
      </c>
      <c r="E10815" s="29">
        <v>44534.121232523146</v>
      </c>
      <c r="F10815" s="29">
        <v>44534.37358796296</v>
      </c>
    </row>
    <row r="10816" spans="1:6" x14ac:dyDescent="0.25">
      <c r="A10816" s="28" t="s">
        <v>197</v>
      </c>
      <c r="B10816" s="28">
        <v>3</v>
      </c>
      <c r="C10816" s="28" t="s">
        <v>61</v>
      </c>
      <c r="D10816" s="29">
        <v>44534.119390162035</v>
      </c>
      <c r="E10816" s="29">
        <v>44534.121115011571</v>
      </c>
      <c r="F10816" s="29">
        <v>44534.37358796296</v>
      </c>
    </row>
    <row r="10817" spans="1:6" x14ac:dyDescent="0.25">
      <c r="A10817" s="28" t="s">
        <v>224</v>
      </c>
      <c r="B10817" s="28">
        <v>2</v>
      </c>
      <c r="C10817" s="28" t="s">
        <v>61</v>
      </c>
      <c r="D10817" s="29">
        <v>44534.119347916669</v>
      </c>
      <c r="E10817" s="29">
        <v>44534.120779976853</v>
      </c>
      <c r="F10817" s="29">
        <v>44534.37358796296</v>
      </c>
    </row>
    <row r="10818" spans="1:6" x14ac:dyDescent="0.25">
      <c r="A10818" s="28" t="s">
        <v>234</v>
      </c>
      <c r="B10818" s="28">
        <v>10</v>
      </c>
      <c r="C10818" s="28" t="s">
        <v>61</v>
      </c>
      <c r="D10818" s="29">
        <v>44534.11929884259</v>
      </c>
      <c r="E10818" s="29">
        <v>44534.125737349539</v>
      </c>
      <c r="F10818" s="29">
        <v>44534.37358796296</v>
      </c>
    </row>
    <row r="10819" spans="1:6" x14ac:dyDescent="0.25">
      <c r="A10819" s="28" t="s">
        <v>175</v>
      </c>
      <c r="B10819" s="28">
        <v>2</v>
      </c>
      <c r="C10819" s="28" t="s">
        <v>61</v>
      </c>
      <c r="D10819" s="29">
        <v>44534.119271296295</v>
      </c>
      <c r="E10819" s="29">
        <v>44534.120478275465</v>
      </c>
      <c r="F10819" s="29">
        <v>44534.37358796296</v>
      </c>
    </row>
    <row r="10820" spans="1:6" x14ac:dyDescent="0.25">
      <c r="A10820" s="28" t="s">
        <v>214</v>
      </c>
      <c r="B10820" s="28">
        <v>1</v>
      </c>
      <c r="C10820" s="28" t="s">
        <v>61</v>
      </c>
      <c r="D10820" s="29">
        <v>44534.118582407405</v>
      </c>
      <c r="E10820" s="29">
        <v>44534.118928587966</v>
      </c>
      <c r="F10820" s="29">
        <v>44534.37358796296</v>
      </c>
    </row>
    <row r="10821" spans="1:6" x14ac:dyDescent="0.25">
      <c r="A10821" s="28" t="s">
        <v>162</v>
      </c>
      <c r="B10821" s="28">
        <v>0</v>
      </c>
      <c r="C10821" s="28" t="s">
        <v>61</v>
      </c>
      <c r="D10821" s="29">
        <v>44534.118203587961</v>
      </c>
      <c r="E10821" s="29">
        <v>44534.118549305553</v>
      </c>
      <c r="F10821" s="29">
        <v>44534.37358796296</v>
      </c>
    </row>
    <row r="10822" spans="1:6" x14ac:dyDescent="0.25">
      <c r="A10822" s="28" t="s">
        <v>276</v>
      </c>
      <c r="B10822" s="28">
        <v>2</v>
      </c>
      <c r="C10822" s="28" t="s">
        <v>61</v>
      </c>
      <c r="D10822" s="29">
        <v>44534.117265046298</v>
      </c>
      <c r="E10822" s="29">
        <v>44534.118164039355</v>
      </c>
      <c r="F10822" s="29">
        <v>44534.37358796296</v>
      </c>
    </row>
    <row r="10823" spans="1:6" x14ac:dyDescent="0.25">
      <c r="A10823" s="28" t="s">
        <v>250</v>
      </c>
      <c r="B10823" s="28">
        <v>0</v>
      </c>
      <c r="C10823" s="28" t="s">
        <v>61</v>
      </c>
      <c r="D10823" s="29">
        <v>44534.116923032409</v>
      </c>
      <c r="E10823" s="29">
        <v>44534.117233599536</v>
      </c>
      <c r="F10823" s="29">
        <v>44534.37358796296</v>
      </c>
    </row>
    <row r="10824" spans="1:6" x14ac:dyDescent="0.25">
      <c r="A10824" s="28" t="s">
        <v>257</v>
      </c>
      <c r="B10824" s="28">
        <v>1</v>
      </c>
      <c r="C10824" s="28" t="s">
        <v>61</v>
      </c>
      <c r="D10824" s="29">
        <v>44534.11654505787</v>
      </c>
      <c r="E10824" s="29">
        <v>44534.116893252314</v>
      </c>
      <c r="F10824" s="29">
        <v>44534.37358796296</v>
      </c>
    </row>
    <row r="10825" spans="1:6" x14ac:dyDescent="0.25">
      <c r="A10825" s="28" t="s">
        <v>209</v>
      </c>
      <c r="B10825" s="28">
        <v>0</v>
      </c>
      <c r="C10825" s="28" t="s">
        <v>61</v>
      </c>
      <c r="D10825" s="29">
        <v>44534.116174965275</v>
      </c>
      <c r="E10825" s="29">
        <v>44534.116524849538</v>
      </c>
      <c r="F10825" s="29">
        <v>44534.37358796296</v>
      </c>
    </row>
    <row r="10826" spans="1:6" x14ac:dyDescent="0.25">
      <c r="A10826" s="28" t="s">
        <v>152</v>
      </c>
      <c r="B10826" s="28">
        <v>1</v>
      </c>
      <c r="C10826" s="28" t="s">
        <v>61</v>
      </c>
      <c r="D10826" s="29">
        <v>44534.115964699071</v>
      </c>
      <c r="E10826" s="29">
        <v>44534.116158831021</v>
      </c>
      <c r="F10826" s="29">
        <v>44534.37358796296</v>
      </c>
    </row>
    <row r="10827" spans="1:6" x14ac:dyDescent="0.25">
      <c r="A10827" s="28" t="s">
        <v>193</v>
      </c>
      <c r="B10827" s="28">
        <v>0</v>
      </c>
      <c r="C10827" s="28" t="s">
        <v>61</v>
      </c>
      <c r="D10827" s="29">
        <v>44534.115733182873</v>
      </c>
      <c r="E10827" s="29">
        <v>44534.115948530096</v>
      </c>
      <c r="F10827" s="29">
        <v>44534.37358796296</v>
      </c>
    </row>
    <row r="10828" spans="1:6" x14ac:dyDescent="0.25">
      <c r="A10828" s="28" t="s">
        <v>203</v>
      </c>
      <c r="B10828" s="28">
        <v>0</v>
      </c>
      <c r="C10828" s="28" t="s">
        <v>61</v>
      </c>
      <c r="D10828" s="29">
        <v>44534.115334872688</v>
      </c>
      <c r="E10828" s="29">
        <v>44534.115703009258</v>
      </c>
      <c r="F10828" s="29">
        <v>44534.37358796296</v>
      </c>
    </row>
    <row r="10829" spans="1:6" x14ac:dyDescent="0.25">
      <c r="A10829" s="28" t="s">
        <v>188</v>
      </c>
      <c r="B10829" s="28">
        <v>1</v>
      </c>
      <c r="C10829" s="28" t="s">
        <v>61</v>
      </c>
      <c r="D10829" s="29">
        <v>44534.115001469909</v>
      </c>
      <c r="E10829" s="29">
        <v>44534.115301851853</v>
      </c>
      <c r="F10829" s="29">
        <v>44534.37358796296</v>
      </c>
    </row>
    <row r="10830" spans="1:6" x14ac:dyDescent="0.25">
      <c r="A10830" s="28" t="s">
        <v>178</v>
      </c>
      <c r="B10830" s="28">
        <v>0</v>
      </c>
      <c r="C10830" s="28" t="s">
        <v>61</v>
      </c>
      <c r="D10830" s="29">
        <v>44534.1146071412</v>
      </c>
      <c r="E10830" s="29">
        <v>44534.114985844906</v>
      </c>
      <c r="F10830" s="29">
        <v>44534.37358796296</v>
      </c>
    </row>
    <row r="10831" spans="1:6" x14ac:dyDescent="0.25">
      <c r="A10831" s="28" t="s">
        <v>273</v>
      </c>
      <c r="B10831" s="28">
        <v>1</v>
      </c>
      <c r="C10831" s="28" t="s">
        <v>61</v>
      </c>
      <c r="D10831" s="29">
        <v>44534.114228622682</v>
      </c>
      <c r="E10831" s="29">
        <v>44534.114590277779</v>
      </c>
      <c r="F10831" s="29">
        <v>44534.37358796296</v>
      </c>
    </row>
    <row r="10832" spans="1:6" x14ac:dyDescent="0.25">
      <c r="A10832" s="28" t="s">
        <v>227</v>
      </c>
      <c r="B10832" s="28">
        <v>1</v>
      </c>
      <c r="C10832" s="28" t="s">
        <v>61</v>
      </c>
      <c r="D10832" s="29">
        <v>44534.113866319443</v>
      </c>
      <c r="E10832" s="29">
        <v>44534.114210335647</v>
      </c>
      <c r="F10832" s="29">
        <v>44534.37358796296</v>
      </c>
    </row>
    <row r="10833" spans="1:6" x14ac:dyDescent="0.25">
      <c r="A10833" s="28" t="s">
        <v>198</v>
      </c>
      <c r="B10833" s="28">
        <v>0</v>
      </c>
      <c r="C10833" s="28" t="s">
        <v>61</v>
      </c>
      <c r="D10833" s="29">
        <v>44534.113539467595</v>
      </c>
      <c r="E10833" s="29">
        <v>44534.113850694448</v>
      </c>
      <c r="F10833" s="29">
        <v>44534.37358796296</v>
      </c>
    </row>
    <row r="10834" spans="1:6" x14ac:dyDescent="0.25">
      <c r="A10834" s="28" t="s">
        <v>173</v>
      </c>
      <c r="B10834" s="28">
        <v>0</v>
      </c>
      <c r="C10834" s="28" t="s">
        <v>61</v>
      </c>
      <c r="D10834" s="29">
        <v>44534.113210729163</v>
      </c>
      <c r="E10834" s="29">
        <v>44534.113523113425</v>
      </c>
      <c r="F10834" s="29">
        <v>44534.37358796296</v>
      </c>
    </row>
    <row r="10835" spans="1:6" x14ac:dyDescent="0.25">
      <c r="A10835" s="28" t="s">
        <v>167</v>
      </c>
      <c r="B10835" s="28">
        <v>0</v>
      </c>
      <c r="C10835" s="28" t="s">
        <v>61</v>
      </c>
      <c r="D10835" s="29">
        <v>44534.112878819447</v>
      </c>
      <c r="E10835" s="29">
        <v>44534.113193900463</v>
      </c>
      <c r="F10835" s="29">
        <v>44534.37358796296</v>
      </c>
    </row>
    <row r="10836" spans="1:6" x14ac:dyDescent="0.25">
      <c r="A10836" s="28" t="s">
        <v>267</v>
      </c>
      <c r="B10836" s="28">
        <v>0</v>
      </c>
      <c r="C10836" s="28" t="s">
        <v>61</v>
      </c>
      <c r="D10836" s="29">
        <v>44534.112543553238</v>
      </c>
      <c r="E10836" s="29">
        <v>44534.112862847222</v>
      </c>
      <c r="F10836" s="29">
        <v>44534.37358796296</v>
      </c>
    </row>
    <row r="10837" spans="1:6" x14ac:dyDescent="0.25">
      <c r="A10837" s="28" t="s">
        <v>157</v>
      </c>
      <c r="B10837" s="28">
        <v>1</v>
      </c>
      <c r="C10837" s="28" t="s">
        <v>61</v>
      </c>
      <c r="D10837" s="29">
        <v>44534.112201238429</v>
      </c>
      <c r="E10837" s="29">
        <v>44534.112527581019</v>
      </c>
      <c r="F10837" s="29">
        <v>44534.37358796296</v>
      </c>
    </row>
    <row r="10838" spans="1:6" x14ac:dyDescent="0.25">
      <c r="A10838" s="28" t="s">
        <v>221</v>
      </c>
      <c r="B10838" s="28">
        <v>1</v>
      </c>
      <c r="C10838" s="28" t="s">
        <v>61</v>
      </c>
      <c r="D10838" s="29">
        <v>44534.111163888891</v>
      </c>
      <c r="E10838" s="29">
        <v>44534.11218556713</v>
      </c>
      <c r="F10838" s="29">
        <v>44534.37358796296</v>
      </c>
    </row>
    <row r="10839" spans="1:6" x14ac:dyDescent="0.25">
      <c r="A10839" s="28" t="s">
        <v>238</v>
      </c>
      <c r="B10839" s="28">
        <v>1</v>
      </c>
      <c r="C10839" s="28" t="s">
        <v>61</v>
      </c>
      <c r="D10839" s="29">
        <v>44534.110402233797</v>
      </c>
      <c r="E10839" s="29">
        <v>44534.110847951386</v>
      </c>
      <c r="F10839" s="29">
        <v>44534.37358796296</v>
      </c>
    </row>
    <row r="10840" spans="1:6" x14ac:dyDescent="0.25">
      <c r="A10840" s="28" t="s">
        <v>241</v>
      </c>
      <c r="B10840" s="28">
        <v>0</v>
      </c>
      <c r="C10840" s="28" t="s">
        <v>61</v>
      </c>
      <c r="D10840" s="29">
        <v>44534.110126736108</v>
      </c>
      <c r="E10840" s="29">
        <v>44534.110371793984</v>
      </c>
      <c r="F10840" s="29">
        <v>44534.37358796296</v>
      </c>
    </row>
    <row r="10841" spans="1:6" x14ac:dyDescent="0.25">
      <c r="A10841" s="28" t="s">
        <v>237</v>
      </c>
      <c r="B10841" s="28">
        <v>0</v>
      </c>
      <c r="C10841" s="28" t="s">
        <v>61</v>
      </c>
      <c r="D10841" s="29">
        <v>44534.109778668979</v>
      </c>
      <c r="E10841" s="29">
        <v>44534.110111030095</v>
      </c>
      <c r="F10841" s="29">
        <v>44534.37358796296</v>
      </c>
    </row>
    <row r="10842" spans="1:6" x14ac:dyDescent="0.25">
      <c r="A10842" s="28" t="s">
        <v>236</v>
      </c>
      <c r="B10842" s="28">
        <v>1</v>
      </c>
      <c r="C10842" s="28" t="s">
        <v>61</v>
      </c>
      <c r="D10842" s="29">
        <v>44534.109212418982</v>
      </c>
      <c r="E10842" s="29">
        <v>44534.10976334491</v>
      </c>
      <c r="F10842" s="29">
        <v>44534.37358796296</v>
      </c>
    </row>
    <row r="10843" spans="1:6" x14ac:dyDescent="0.25">
      <c r="A10843" s="28" t="s">
        <v>249</v>
      </c>
      <c r="B10843" s="28">
        <v>1</v>
      </c>
      <c r="C10843" s="28" t="s">
        <v>61</v>
      </c>
      <c r="D10843" s="29">
        <v>44534.108762118056</v>
      </c>
      <c r="E10843" s="29">
        <v>44534.109195949073</v>
      </c>
      <c r="F10843" s="29">
        <v>44534.37358796296</v>
      </c>
    </row>
    <row r="10844" spans="1:6" x14ac:dyDescent="0.25">
      <c r="A10844" s="28" t="s">
        <v>242</v>
      </c>
      <c r="B10844" s="28">
        <v>5</v>
      </c>
      <c r="C10844" s="28" t="s">
        <v>61</v>
      </c>
      <c r="D10844" s="29">
        <v>44534.105425347225</v>
      </c>
      <c r="E10844" s="29">
        <v>44534.108746412036</v>
      </c>
      <c r="F10844" s="29">
        <v>44534.37358796296</v>
      </c>
    </row>
    <row r="10845" spans="1:6" x14ac:dyDescent="0.25">
      <c r="A10845" s="28" t="s">
        <v>240</v>
      </c>
      <c r="B10845" s="28">
        <v>0</v>
      </c>
      <c r="C10845" s="28" t="s">
        <v>61</v>
      </c>
      <c r="D10845" s="29">
        <v>44534.105121793982</v>
      </c>
      <c r="E10845" s="29">
        <v>44534.105404513888</v>
      </c>
      <c r="F10845" s="29">
        <v>44534.37358796296</v>
      </c>
    </row>
    <row r="10846" spans="1:6" x14ac:dyDescent="0.25">
      <c r="A10846" s="28" t="s">
        <v>239</v>
      </c>
      <c r="B10846" s="28">
        <v>2</v>
      </c>
      <c r="C10846" s="28" t="s">
        <v>61</v>
      </c>
      <c r="D10846" s="29">
        <v>44534.1039662037</v>
      </c>
      <c r="E10846" s="29">
        <v>44534.105101273148</v>
      </c>
      <c r="F10846" s="29">
        <v>44534.37358796296</v>
      </c>
    </row>
    <row r="10847" spans="1:6" x14ac:dyDescent="0.25">
      <c r="A10847" s="28" t="s">
        <v>275</v>
      </c>
      <c r="B10847" s="28">
        <v>0</v>
      </c>
      <c r="C10847" s="28" t="s">
        <v>61</v>
      </c>
      <c r="D10847" s="29">
        <v>44534.103764780091</v>
      </c>
      <c r="E10847" s="29">
        <v>44534.103949849537</v>
      </c>
      <c r="F10847" s="29">
        <v>44534.37358796296</v>
      </c>
    </row>
    <row r="10848" spans="1:6" x14ac:dyDescent="0.25">
      <c r="A10848" s="28" t="s">
        <v>144</v>
      </c>
      <c r="B10848" s="28">
        <v>0</v>
      </c>
      <c r="C10848" s="28" t="s">
        <v>61</v>
      </c>
      <c r="D10848" s="29">
        <v>44534.103380868059</v>
      </c>
      <c r="E10848" s="29">
        <v>44534.103441354164</v>
      </c>
      <c r="F10848" s="29">
        <v>44534.37358796296</v>
      </c>
    </row>
    <row r="10849" spans="1:6" x14ac:dyDescent="0.25">
      <c r="A10849" s="28" t="s">
        <v>148</v>
      </c>
      <c r="B10849" s="28">
        <v>0</v>
      </c>
      <c r="C10849" s="28" t="s">
        <v>61</v>
      </c>
      <c r="D10849" s="29">
        <v>44534.103061770831</v>
      </c>
      <c r="E10849" s="29">
        <v>44534.103365972223</v>
      </c>
      <c r="F10849" s="29">
        <v>44534.37358796296</v>
      </c>
    </row>
    <row r="10850" spans="1:6" x14ac:dyDescent="0.25">
      <c r="A10850" s="28" t="s">
        <v>149</v>
      </c>
      <c r="B10850" s="28">
        <v>0</v>
      </c>
      <c r="C10850" s="28" t="s">
        <v>61</v>
      </c>
      <c r="D10850" s="29">
        <v>44534.102928321758</v>
      </c>
      <c r="E10850" s="29">
        <v>44534.103045219905</v>
      </c>
      <c r="F10850" s="29">
        <v>44534.37358796296</v>
      </c>
    </row>
    <row r="10851" spans="1:6" x14ac:dyDescent="0.25">
      <c r="A10851" s="28" t="s">
        <v>147</v>
      </c>
      <c r="B10851" s="28">
        <v>0</v>
      </c>
      <c r="C10851" s="28" t="s">
        <v>61</v>
      </c>
      <c r="D10851" s="29">
        <v>44534.10279193287</v>
      </c>
      <c r="E10851" s="29">
        <v>44534.102910960646</v>
      </c>
      <c r="F10851" s="29">
        <v>44534.37358796296</v>
      </c>
    </row>
    <row r="10852" spans="1:6" x14ac:dyDescent="0.25">
      <c r="A10852" s="28" t="s">
        <v>150</v>
      </c>
      <c r="B10852" s="28">
        <v>0</v>
      </c>
      <c r="C10852" s="28" t="s">
        <v>61</v>
      </c>
      <c r="D10852" s="29">
        <v>44534.102667824074</v>
      </c>
      <c r="E10852" s="29">
        <v>44534.102772685183</v>
      </c>
      <c r="F10852" s="29">
        <v>44534.37358796296</v>
      </c>
    </row>
    <row r="10853" spans="1:6" x14ac:dyDescent="0.25">
      <c r="A10853" s="28" t="s">
        <v>146</v>
      </c>
      <c r="B10853" s="28">
        <v>0</v>
      </c>
      <c r="C10853" s="28" t="s">
        <v>61</v>
      </c>
      <c r="D10853" s="29">
        <v>44534.102281712963</v>
      </c>
      <c r="E10853" s="29">
        <v>44534.102650231478</v>
      </c>
      <c r="F10853" s="29">
        <v>44534.37358796296</v>
      </c>
    </row>
    <row r="10854" spans="1:6" x14ac:dyDescent="0.25">
      <c r="A10854" s="28" t="s">
        <v>145</v>
      </c>
      <c r="B10854" s="28">
        <v>0</v>
      </c>
      <c r="C10854" s="28" t="s">
        <v>61</v>
      </c>
      <c r="D10854" s="29">
        <v>44534.102151423613</v>
      </c>
      <c r="E10854" s="29">
        <v>44534.102266087961</v>
      </c>
      <c r="F10854" s="29">
        <v>44534.37358796296</v>
      </c>
    </row>
    <row r="10855" spans="1:6" x14ac:dyDescent="0.25">
      <c r="A10855" s="28" t="s">
        <v>143</v>
      </c>
      <c r="B10855" s="28">
        <v>1</v>
      </c>
      <c r="C10855" s="28" t="s">
        <v>61</v>
      </c>
      <c r="D10855" s="29">
        <v>44534.102081631943</v>
      </c>
      <c r="E10855" s="29">
        <v>44534.102389386571</v>
      </c>
      <c r="F10855" s="29">
        <v>44534.37358796296</v>
      </c>
    </row>
    <row r="10856" spans="1:6" x14ac:dyDescent="0.25">
      <c r="A10856" s="28" t="s">
        <v>85</v>
      </c>
      <c r="B10856" s="28">
        <v>0</v>
      </c>
      <c r="C10856" s="28" t="s">
        <v>61</v>
      </c>
      <c r="D10856" s="29">
        <v>44534.101688773146</v>
      </c>
      <c r="E10856" s="29">
        <v>44534.101783993057</v>
      </c>
      <c r="F10856" s="29">
        <v>44534.37358796296</v>
      </c>
    </row>
    <row r="10857" spans="1:6" x14ac:dyDescent="0.25">
      <c r="A10857" s="28" t="s">
        <v>103</v>
      </c>
      <c r="B10857" s="28">
        <v>1</v>
      </c>
      <c r="C10857" s="28" t="s">
        <v>61</v>
      </c>
      <c r="D10857" s="29">
        <v>44534.101225613427</v>
      </c>
      <c r="E10857" s="29">
        <v>44534.101568368053</v>
      </c>
      <c r="F10857" s="29">
        <v>44534.37358796296</v>
      </c>
    </row>
    <row r="10858" spans="1:6" x14ac:dyDescent="0.25">
      <c r="A10858" s="28" t="s">
        <v>124</v>
      </c>
      <c r="B10858" s="28">
        <v>4</v>
      </c>
      <c r="C10858" s="28" t="s">
        <v>61</v>
      </c>
      <c r="D10858" s="29">
        <v>44534.098192210651</v>
      </c>
      <c r="E10858" s="29">
        <v>44534.101207523148</v>
      </c>
      <c r="F10858" s="29">
        <v>44534.37358796296</v>
      </c>
    </row>
    <row r="10859" spans="1:6" x14ac:dyDescent="0.25">
      <c r="A10859" s="28" t="s">
        <v>88</v>
      </c>
      <c r="B10859" s="28">
        <v>1</v>
      </c>
      <c r="C10859" s="28" t="s">
        <v>61</v>
      </c>
      <c r="D10859" s="29">
        <v>44534.097260613424</v>
      </c>
      <c r="E10859" s="29">
        <v>44534.098172337966</v>
      </c>
      <c r="F10859" s="29">
        <v>44534.37358796296</v>
      </c>
    </row>
    <row r="10860" spans="1:6" x14ac:dyDescent="0.25">
      <c r="A10860" s="28" t="s">
        <v>101</v>
      </c>
      <c r="B10860" s="28">
        <v>3</v>
      </c>
      <c r="C10860" s="28" t="s">
        <v>61</v>
      </c>
      <c r="D10860" s="29">
        <v>44534.095571493053</v>
      </c>
      <c r="E10860" s="29">
        <v>44534.097245486111</v>
      </c>
      <c r="F10860" s="29">
        <v>44534.37358796296</v>
      </c>
    </row>
    <row r="10861" spans="1:6" x14ac:dyDescent="0.25">
      <c r="A10861" s="28" t="s">
        <v>104</v>
      </c>
      <c r="B10861" s="28">
        <v>2</v>
      </c>
      <c r="C10861" s="28" t="s">
        <v>61</v>
      </c>
      <c r="D10861" s="29">
        <v>44534.094123692128</v>
      </c>
      <c r="E10861" s="29">
        <v>44534.095556284723</v>
      </c>
      <c r="F10861" s="29">
        <v>44534.37358796296</v>
      </c>
    </row>
    <row r="10862" spans="1:6" x14ac:dyDescent="0.25">
      <c r="A10862" s="28" t="s">
        <v>114</v>
      </c>
      <c r="B10862" s="28">
        <v>0</v>
      </c>
      <c r="C10862" s="28" t="s">
        <v>61</v>
      </c>
      <c r="D10862" s="29">
        <v>44534.09395949074</v>
      </c>
      <c r="E10862" s="29">
        <v>44534.094107407407</v>
      </c>
      <c r="F10862" s="29">
        <v>44534.37358796296</v>
      </c>
    </row>
    <row r="10863" spans="1:6" x14ac:dyDescent="0.25">
      <c r="A10863" s="28" t="s">
        <v>102</v>
      </c>
      <c r="B10863" s="28">
        <v>5</v>
      </c>
      <c r="C10863" s="28" t="s">
        <v>61</v>
      </c>
      <c r="D10863" s="29">
        <v>44534.090338229165</v>
      </c>
      <c r="E10863" s="29">
        <v>44534.093942164349</v>
      </c>
      <c r="F10863" s="29">
        <v>44534.37358796296</v>
      </c>
    </row>
    <row r="10864" spans="1:6" x14ac:dyDescent="0.25">
      <c r="A10864" s="28" t="s">
        <v>122</v>
      </c>
      <c r="B10864" s="28">
        <v>12</v>
      </c>
      <c r="C10864" s="28" t="s">
        <v>61</v>
      </c>
      <c r="D10864" s="29">
        <v>44534.082134259261</v>
      </c>
      <c r="E10864" s="29">
        <v>44534.090321446762</v>
      </c>
      <c r="F10864" s="29">
        <v>44534.37358796296</v>
      </c>
    </row>
    <row r="10865" spans="1:6" x14ac:dyDescent="0.25">
      <c r="A10865" s="28" t="s">
        <v>113</v>
      </c>
      <c r="B10865" s="28">
        <v>0</v>
      </c>
      <c r="C10865" s="28" t="s">
        <v>61</v>
      </c>
      <c r="D10865" s="29">
        <v>44534.081971840278</v>
      </c>
      <c r="E10865" s="29">
        <v>44534.082119062499</v>
      </c>
      <c r="F10865" s="29">
        <v>44534.37358796296</v>
      </c>
    </row>
    <row r="10866" spans="1:6" x14ac:dyDescent="0.25">
      <c r="A10866" s="28" t="s">
        <v>112</v>
      </c>
      <c r="B10866" s="28">
        <v>1</v>
      </c>
      <c r="C10866" s="28" t="s">
        <v>61</v>
      </c>
      <c r="D10866" s="29">
        <v>44534.08181354167</v>
      </c>
      <c r="E10866" s="29">
        <v>44534.081956284725</v>
      </c>
      <c r="F10866" s="29">
        <v>44534.37358796296</v>
      </c>
    </row>
    <row r="10867" spans="1:6" x14ac:dyDescent="0.25">
      <c r="A10867" s="28" t="s">
        <v>123</v>
      </c>
      <c r="B10867" s="28">
        <v>4</v>
      </c>
      <c r="C10867" s="28" t="s">
        <v>61</v>
      </c>
      <c r="D10867" s="29">
        <v>44534.078617164349</v>
      </c>
      <c r="E10867" s="29">
        <v>44534.081799039355</v>
      </c>
      <c r="F10867" s="29">
        <v>44534.37358796296</v>
      </c>
    </row>
    <row r="10868" spans="1:6" x14ac:dyDescent="0.25">
      <c r="A10868" s="28" t="s">
        <v>100</v>
      </c>
      <c r="B10868" s="28">
        <v>3</v>
      </c>
      <c r="C10868" s="28" t="s">
        <v>61</v>
      </c>
      <c r="D10868" s="29">
        <v>44534.076465243059</v>
      </c>
      <c r="E10868" s="29">
        <v>44534.0786028125</v>
      </c>
      <c r="F10868" s="29">
        <v>44534.37358796296</v>
      </c>
    </row>
    <row r="10869" spans="1:6" x14ac:dyDescent="0.25">
      <c r="A10869" s="28" t="s">
        <v>86</v>
      </c>
      <c r="B10869" s="28">
        <v>1</v>
      </c>
      <c r="C10869" s="28" t="s">
        <v>61</v>
      </c>
      <c r="D10869" s="29">
        <v>44534.076002812501</v>
      </c>
      <c r="E10869" s="29">
        <v>44534.07645054398</v>
      </c>
      <c r="F10869" s="29">
        <v>44534.37358796296</v>
      </c>
    </row>
    <row r="10870" spans="1:6" x14ac:dyDescent="0.25">
      <c r="A10870" s="28" t="s">
        <v>117</v>
      </c>
      <c r="B10870" s="28">
        <v>0</v>
      </c>
      <c r="C10870" s="28" t="s">
        <v>61</v>
      </c>
      <c r="D10870" s="29">
        <v>44534.075848414352</v>
      </c>
      <c r="E10870" s="29">
        <v>44534.075987118056</v>
      </c>
      <c r="F10870" s="29">
        <v>44534.37358796296</v>
      </c>
    </row>
    <row r="10871" spans="1:6" x14ac:dyDescent="0.25">
      <c r="A10871" s="28" t="s">
        <v>116</v>
      </c>
      <c r="B10871" s="28">
        <v>1</v>
      </c>
      <c r="C10871" s="28" t="s">
        <v>61</v>
      </c>
      <c r="D10871" s="29">
        <v>44534.075658796297</v>
      </c>
      <c r="E10871" s="29">
        <v>44534.075833599534</v>
      </c>
      <c r="F10871" s="29">
        <v>44534.37358796296</v>
      </c>
    </row>
    <row r="10872" spans="1:6" x14ac:dyDescent="0.25">
      <c r="A10872" s="28" t="s">
        <v>115</v>
      </c>
      <c r="B10872" s="28">
        <v>0</v>
      </c>
      <c r="C10872" s="28" t="s">
        <v>61</v>
      </c>
      <c r="D10872" s="29">
        <v>44534.075414270832</v>
      </c>
      <c r="E10872" s="29">
        <v>44534.075643784723</v>
      </c>
      <c r="F10872" s="29">
        <v>44534.37358796296</v>
      </c>
    </row>
    <row r="10873" spans="1:6" x14ac:dyDescent="0.25">
      <c r="A10873" s="28" t="s">
        <v>133</v>
      </c>
      <c r="B10873" s="28">
        <v>1</v>
      </c>
      <c r="C10873" s="28" t="s">
        <v>61</v>
      </c>
      <c r="D10873" s="29">
        <v>44534.075381562499</v>
      </c>
      <c r="E10873" s="29">
        <v>44534.075702083333</v>
      </c>
      <c r="F10873" s="29">
        <v>44534.37358796296</v>
      </c>
    </row>
    <row r="10874" spans="1:6" x14ac:dyDescent="0.25">
      <c r="A10874" s="28" t="s">
        <v>126</v>
      </c>
      <c r="B10874" s="28">
        <v>0</v>
      </c>
      <c r="C10874" s="28" t="s">
        <v>61</v>
      </c>
      <c r="D10874" s="29">
        <v>44534.075128472221</v>
      </c>
      <c r="E10874" s="29">
        <v>44534.075365891207</v>
      </c>
      <c r="F10874" s="29">
        <v>44534.37358796296</v>
      </c>
    </row>
    <row r="10875" spans="1:6" x14ac:dyDescent="0.25">
      <c r="A10875" s="28" t="s">
        <v>135</v>
      </c>
      <c r="B10875" s="28">
        <v>1</v>
      </c>
      <c r="C10875" s="28" t="s">
        <v>61</v>
      </c>
      <c r="D10875" s="29">
        <v>44534.074945370368</v>
      </c>
      <c r="E10875" s="29">
        <v>44534.075112650462</v>
      </c>
      <c r="F10875" s="29">
        <v>44534.37358796296</v>
      </c>
    </row>
    <row r="10876" spans="1:6" x14ac:dyDescent="0.25">
      <c r="A10876" s="28" t="s">
        <v>132</v>
      </c>
      <c r="B10876" s="28">
        <v>0</v>
      </c>
      <c r="C10876" s="28" t="s">
        <v>61</v>
      </c>
      <c r="D10876" s="29">
        <v>44534.074776817128</v>
      </c>
      <c r="E10876" s="29">
        <v>44534.074930324074</v>
      </c>
      <c r="F10876" s="29">
        <v>44534.37358796296</v>
      </c>
    </row>
    <row r="10877" spans="1:6" x14ac:dyDescent="0.25">
      <c r="A10877" s="28" t="s">
        <v>131</v>
      </c>
      <c r="B10877" s="28">
        <v>0</v>
      </c>
      <c r="C10877" s="28" t="s">
        <v>61</v>
      </c>
      <c r="D10877" s="29">
        <v>44534.074575810184</v>
      </c>
      <c r="E10877" s="29">
        <v>44534.074762303244</v>
      </c>
      <c r="F10877" s="29">
        <v>44534.37358796296</v>
      </c>
    </row>
    <row r="10878" spans="1:6" x14ac:dyDescent="0.25">
      <c r="A10878" s="28" t="s">
        <v>136</v>
      </c>
      <c r="B10878" s="28">
        <v>0</v>
      </c>
      <c r="C10878" s="28" t="s">
        <v>61</v>
      </c>
      <c r="D10878" s="29">
        <v>44534.07444733796</v>
      </c>
      <c r="E10878" s="29">
        <v>44534.074560266206</v>
      </c>
      <c r="F10878" s="29">
        <v>44534.37358796296</v>
      </c>
    </row>
    <row r="10879" spans="1:6" x14ac:dyDescent="0.25">
      <c r="A10879" s="28" t="s">
        <v>129</v>
      </c>
      <c r="B10879" s="28">
        <v>1</v>
      </c>
      <c r="C10879" s="28" t="s">
        <v>61</v>
      </c>
      <c r="D10879" s="29">
        <v>44534.074302858797</v>
      </c>
      <c r="E10879" s="29">
        <v>44534.074431678244</v>
      </c>
      <c r="F10879" s="29">
        <v>44534.37358796296</v>
      </c>
    </row>
    <row r="10880" spans="1:6" x14ac:dyDescent="0.25">
      <c r="A10880" s="28" t="s">
        <v>137</v>
      </c>
      <c r="B10880" s="28">
        <v>0</v>
      </c>
      <c r="C10880" s="28" t="s">
        <v>61</v>
      </c>
      <c r="D10880" s="29">
        <v>44534.074182025463</v>
      </c>
      <c r="E10880" s="29">
        <v>44534.074287928241</v>
      </c>
      <c r="F10880" s="29">
        <v>44534.37358796296</v>
      </c>
    </row>
    <row r="10881" spans="1:6" x14ac:dyDescent="0.25">
      <c r="A10881" s="28" t="s">
        <v>134</v>
      </c>
      <c r="B10881" s="28">
        <v>0</v>
      </c>
      <c r="C10881" s="28" t="s">
        <v>61</v>
      </c>
      <c r="D10881" s="29">
        <v>44534.07400601852</v>
      </c>
      <c r="E10881" s="29">
        <v>44534.074166238424</v>
      </c>
      <c r="F10881" s="29">
        <v>44534.37358796296</v>
      </c>
    </row>
    <row r="10882" spans="1:6" x14ac:dyDescent="0.25">
      <c r="A10882" s="28" t="s">
        <v>130</v>
      </c>
      <c r="B10882" s="28">
        <v>0</v>
      </c>
      <c r="C10882" s="28" t="s">
        <v>61</v>
      </c>
      <c r="D10882" s="29">
        <v>44534.073846180552</v>
      </c>
      <c r="E10882" s="29">
        <v>44534.073990625002</v>
      </c>
      <c r="F10882" s="29">
        <v>44534.37358796296</v>
      </c>
    </row>
    <row r="10883" spans="1:6" x14ac:dyDescent="0.25">
      <c r="A10883" s="28" t="s">
        <v>128</v>
      </c>
      <c r="B10883" s="28">
        <v>0</v>
      </c>
      <c r="C10883" s="28" t="s">
        <v>61</v>
      </c>
      <c r="D10883" s="29">
        <v>44534.073705983799</v>
      </c>
      <c r="E10883" s="29">
        <v>44534.073830752313</v>
      </c>
      <c r="F10883" s="29">
        <v>44534.37358796296</v>
      </c>
    </row>
    <row r="10884" spans="1:6" x14ac:dyDescent="0.25">
      <c r="A10884" s="28" t="s">
        <v>127</v>
      </c>
      <c r="B10884" s="28">
        <v>1</v>
      </c>
      <c r="C10884" s="28" t="s">
        <v>61</v>
      </c>
      <c r="D10884" s="29">
        <v>44534.073585532409</v>
      </c>
      <c r="E10884" s="29">
        <v>44534.073690509256</v>
      </c>
      <c r="F10884" s="29">
        <v>44534.37358796296</v>
      </c>
    </row>
    <row r="10885" spans="1:6" x14ac:dyDescent="0.25">
      <c r="A10885" s="28" t="s">
        <v>125</v>
      </c>
      <c r="B10885" s="28">
        <v>0</v>
      </c>
      <c r="C10885" s="28" t="s">
        <v>61</v>
      </c>
      <c r="D10885" s="29">
        <v>44534.073387731478</v>
      </c>
      <c r="E10885" s="29">
        <v>44534.073570717592</v>
      </c>
      <c r="F10885" s="29">
        <v>44534.37358796296</v>
      </c>
    </row>
    <row r="10886" spans="1:6" x14ac:dyDescent="0.25">
      <c r="A10886" s="28" t="s">
        <v>142</v>
      </c>
      <c r="B10886" s="28">
        <v>0</v>
      </c>
      <c r="C10886" s="28" t="s">
        <v>61</v>
      </c>
      <c r="D10886" s="29">
        <v>44534.073343750002</v>
      </c>
      <c r="E10886" s="29">
        <v>44534.073372569444</v>
      </c>
      <c r="F10886" s="29">
        <v>44534.37358796296</v>
      </c>
    </row>
    <row r="10887" spans="1:6" x14ac:dyDescent="0.25">
      <c r="A10887" s="28" t="s">
        <v>87</v>
      </c>
      <c r="B10887" s="28">
        <v>3</v>
      </c>
      <c r="C10887" s="28" t="s">
        <v>61</v>
      </c>
      <c r="D10887" s="29">
        <v>44534.073189699076</v>
      </c>
      <c r="E10887" s="29">
        <v>44534.075398923611</v>
      </c>
      <c r="F10887" s="29">
        <v>44534.37358796296</v>
      </c>
    </row>
    <row r="10888" spans="1:6" x14ac:dyDescent="0.25">
      <c r="A10888" s="28" t="s">
        <v>99</v>
      </c>
      <c r="B10888" s="28">
        <v>0</v>
      </c>
      <c r="C10888" s="28" t="s">
        <v>61</v>
      </c>
      <c r="D10888" s="29">
        <v>44534.073030520834</v>
      </c>
      <c r="E10888" s="29">
        <v>44534.073108877317</v>
      </c>
      <c r="F10888" s="29">
        <v>44534.37358796296</v>
      </c>
    </row>
    <row r="10889" spans="1:6" x14ac:dyDescent="0.25">
      <c r="A10889" s="28" t="s">
        <v>96</v>
      </c>
      <c r="B10889" s="28">
        <v>1</v>
      </c>
      <c r="C10889" s="28" t="s">
        <v>61</v>
      </c>
      <c r="D10889" s="29">
        <v>44534.072875115744</v>
      </c>
      <c r="E10889" s="29">
        <v>44534.072993981485</v>
      </c>
      <c r="F10889" s="29">
        <v>44534.37358796296</v>
      </c>
    </row>
    <row r="10890" spans="1:6" x14ac:dyDescent="0.25">
      <c r="A10890" s="28" t="s">
        <v>97</v>
      </c>
      <c r="B10890" s="28">
        <v>0</v>
      </c>
      <c r="C10890" s="28" t="s">
        <v>61</v>
      </c>
      <c r="D10890" s="29">
        <v>44534.072756597219</v>
      </c>
      <c r="E10890" s="29">
        <v>44534.072860069442</v>
      </c>
      <c r="F10890" s="29">
        <v>44534.37358796296</v>
      </c>
    </row>
    <row r="10891" spans="1:6" x14ac:dyDescent="0.25">
      <c r="A10891" s="28" t="s">
        <v>98</v>
      </c>
      <c r="B10891" s="28">
        <v>0</v>
      </c>
      <c r="C10891" s="28" t="s">
        <v>61</v>
      </c>
      <c r="D10891" s="29">
        <v>44534.072632025462</v>
      </c>
      <c r="E10891" s="29">
        <v>44534.072741516204</v>
      </c>
      <c r="F10891" s="29">
        <v>44534.37358796296</v>
      </c>
    </row>
    <row r="10892" spans="1:6" x14ac:dyDescent="0.25">
      <c r="A10892" s="28" t="s">
        <v>89</v>
      </c>
      <c r="B10892" s="28">
        <v>1</v>
      </c>
      <c r="C10892" s="28" t="s">
        <v>61</v>
      </c>
      <c r="D10892" s="29">
        <v>44534.072113692127</v>
      </c>
      <c r="E10892" s="29">
        <v>44534.072425231483</v>
      </c>
      <c r="F10892" s="29">
        <v>44534.37358796296</v>
      </c>
    </row>
    <row r="10893" spans="1:6" x14ac:dyDescent="0.25">
      <c r="A10893" s="28" t="s">
        <v>90</v>
      </c>
      <c r="B10893" s="28">
        <v>2</v>
      </c>
      <c r="C10893" s="28" t="s">
        <v>61</v>
      </c>
      <c r="D10893" s="29">
        <v>44534.072080127313</v>
      </c>
      <c r="E10893" s="29">
        <v>44534.072970636575</v>
      </c>
      <c r="F10893" s="29">
        <v>44534.37358796296</v>
      </c>
    </row>
    <row r="10894" spans="1:6" x14ac:dyDescent="0.25">
      <c r="A10894" s="28" t="s">
        <v>139</v>
      </c>
      <c r="B10894" s="28">
        <v>0</v>
      </c>
      <c r="C10894" s="28" t="s">
        <v>61</v>
      </c>
      <c r="D10894" s="29">
        <v>44534.07180096065</v>
      </c>
      <c r="E10894" s="29">
        <v>44534.071951504629</v>
      </c>
      <c r="F10894" s="29">
        <v>44534.37358796296</v>
      </c>
    </row>
    <row r="10895" spans="1:6" x14ac:dyDescent="0.25">
      <c r="A10895" s="28" t="s">
        <v>91</v>
      </c>
      <c r="B10895" s="28">
        <v>1</v>
      </c>
      <c r="C10895" s="28" t="s">
        <v>61</v>
      </c>
      <c r="D10895" s="29">
        <v>44534.071523344908</v>
      </c>
      <c r="E10895" s="29">
        <v>44534.07206489583</v>
      </c>
      <c r="F10895" s="29">
        <v>44534.37358796296</v>
      </c>
    </row>
    <row r="10896" spans="1:6" x14ac:dyDescent="0.25">
      <c r="A10896" s="28" t="s">
        <v>141</v>
      </c>
      <c r="B10896" s="28">
        <v>1</v>
      </c>
      <c r="C10896" s="28" t="s">
        <v>61</v>
      </c>
      <c r="D10896" s="29">
        <v>44534.071318368056</v>
      </c>
      <c r="E10896" s="29">
        <v>44534.071784722226</v>
      </c>
      <c r="F10896" s="29">
        <v>44534.37358796296</v>
      </c>
    </row>
    <row r="10897" spans="1:6" x14ac:dyDescent="0.25">
      <c r="A10897" s="28" t="s">
        <v>138</v>
      </c>
      <c r="B10897" s="28">
        <v>0</v>
      </c>
      <c r="C10897" s="28" t="s">
        <v>61</v>
      </c>
      <c r="D10897" s="29">
        <v>44534.071176886573</v>
      </c>
      <c r="E10897" s="29">
        <v>44534.071303275465</v>
      </c>
      <c r="F10897" s="29">
        <v>44534.37358796296</v>
      </c>
    </row>
    <row r="10898" spans="1:6" x14ac:dyDescent="0.25">
      <c r="A10898" s="28" t="s">
        <v>92</v>
      </c>
      <c r="B10898" s="28">
        <v>0</v>
      </c>
      <c r="C10898" s="28" t="s">
        <v>61</v>
      </c>
      <c r="D10898" s="29">
        <v>44534.070916400466</v>
      </c>
      <c r="E10898" s="29">
        <v>44534.071507141205</v>
      </c>
      <c r="F10898" s="29">
        <v>44534.37358796296</v>
      </c>
    </row>
    <row r="10899" spans="1:6" x14ac:dyDescent="0.25">
      <c r="A10899" s="28" t="s">
        <v>95</v>
      </c>
      <c r="B10899" s="28">
        <v>1</v>
      </c>
      <c r="C10899" s="28" t="s">
        <v>61</v>
      </c>
      <c r="D10899" s="29">
        <v>44534.070721099539</v>
      </c>
      <c r="E10899" s="29">
        <v>44534.070901388892</v>
      </c>
      <c r="F10899" s="29">
        <v>44534.37358796296</v>
      </c>
    </row>
    <row r="10900" spans="1:6" x14ac:dyDescent="0.25">
      <c r="A10900" s="28" t="s">
        <v>94</v>
      </c>
      <c r="B10900" s="28">
        <v>0</v>
      </c>
      <c r="C10900" s="28" t="s">
        <v>61</v>
      </c>
      <c r="D10900" s="29">
        <v>44534.070549155091</v>
      </c>
      <c r="E10900" s="29">
        <v>44534.070706446757</v>
      </c>
      <c r="F10900" s="29">
        <v>44534.37358796296</v>
      </c>
    </row>
    <row r="10901" spans="1:6" x14ac:dyDescent="0.25">
      <c r="A10901" s="28" t="s">
        <v>93</v>
      </c>
      <c r="B10901" s="28">
        <v>1</v>
      </c>
      <c r="C10901" s="28" t="s">
        <v>61</v>
      </c>
      <c r="D10901" s="29">
        <v>44534.070068831017</v>
      </c>
      <c r="E10901" s="29">
        <v>44534.07053449074</v>
      </c>
      <c r="F10901" s="29">
        <v>44534.37358796296</v>
      </c>
    </row>
    <row r="10902" spans="1:6" x14ac:dyDescent="0.25">
      <c r="A10902" s="28" t="s">
        <v>140</v>
      </c>
      <c r="B10902" s="28">
        <v>2</v>
      </c>
      <c r="C10902" s="28" t="s">
        <v>61</v>
      </c>
      <c r="D10902" s="29">
        <v>44534.070033136573</v>
      </c>
      <c r="E10902" s="29">
        <v>44534.071161493055</v>
      </c>
      <c r="F10902" s="29">
        <v>44534.37358796296</v>
      </c>
    </row>
    <row r="10903" spans="1:6" x14ac:dyDescent="0.25">
      <c r="A10903" s="28" t="s">
        <v>121</v>
      </c>
      <c r="B10903" s="28">
        <v>0</v>
      </c>
      <c r="C10903" s="28" t="s">
        <v>61</v>
      </c>
      <c r="D10903" s="29">
        <v>44534.069465891203</v>
      </c>
      <c r="E10903" s="29">
        <v>44534.069683020833</v>
      </c>
      <c r="F10903" s="29">
        <v>44534.37358796296</v>
      </c>
    </row>
    <row r="10904" spans="1:6" x14ac:dyDescent="0.25">
      <c r="A10904" s="28" t="s">
        <v>110</v>
      </c>
      <c r="B10904" s="28">
        <v>0</v>
      </c>
      <c r="C10904" s="28" t="s">
        <v>61</v>
      </c>
      <c r="D10904" s="29">
        <v>44534.069377118052</v>
      </c>
      <c r="E10904" s="29">
        <v>44534.069444328707</v>
      </c>
      <c r="F10904" s="29">
        <v>44534.37358796296</v>
      </c>
    </row>
    <row r="10905" spans="1:6" x14ac:dyDescent="0.25">
      <c r="A10905" s="28" t="s">
        <v>111</v>
      </c>
      <c r="B10905" s="28">
        <v>0</v>
      </c>
      <c r="C10905" s="28" t="s">
        <v>61</v>
      </c>
      <c r="D10905" s="29">
        <v>44534.069256134258</v>
      </c>
      <c r="E10905" s="29">
        <v>44534.069358761575</v>
      </c>
      <c r="F10905" s="29">
        <v>44534.37358796296</v>
      </c>
    </row>
    <row r="10906" spans="1:6" x14ac:dyDescent="0.25">
      <c r="A10906" s="28" t="s">
        <v>118</v>
      </c>
      <c r="B10906" s="28">
        <v>0</v>
      </c>
      <c r="C10906" s="28" t="s">
        <v>61</v>
      </c>
      <c r="D10906" s="29">
        <v>44534.069115393519</v>
      </c>
      <c r="E10906" s="29">
        <v>44534.069238923614</v>
      </c>
      <c r="F10906" s="29">
        <v>44534.37358796296</v>
      </c>
    </row>
    <row r="10907" spans="1:6" x14ac:dyDescent="0.25">
      <c r="A10907" s="28" t="s">
        <v>105</v>
      </c>
      <c r="B10907" s="28">
        <v>0</v>
      </c>
      <c r="C10907" s="28" t="s">
        <v>61</v>
      </c>
      <c r="D10907" s="29">
        <v>44534.06900077546</v>
      </c>
      <c r="E10907" s="29">
        <v>44534.06909837963</v>
      </c>
      <c r="F10907" s="29">
        <v>44534.37358796296</v>
      </c>
    </row>
    <row r="10908" spans="1:6" x14ac:dyDescent="0.25">
      <c r="A10908" s="28" t="s">
        <v>107</v>
      </c>
      <c r="B10908" s="28">
        <v>0</v>
      </c>
      <c r="C10908" s="28" t="s">
        <v>61</v>
      </c>
      <c r="D10908" s="29">
        <v>44534.068864733796</v>
      </c>
      <c r="E10908" s="29">
        <v>44534.068983796293</v>
      </c>
      <c r="F10908" s="29">
        <v>44534.37358796296</v>
      </c>
    </row>
    <row r="10909" spans="1:6" x14ac:dyDescent="0.25">
      <c r="A10909" s="28" t="s">
        <v>109</v>
      </c>
      <c r="B10909" s="28">
        <v>0</v>
      </c>
      <c r="C10909" s="28" t="s">
        <v>61</v>
      </c>
      <c r="D10909" s="29">
        <v>44534.068760613423</v>
      </c>
      <c r="E10909" s="29">
        <v>44534.068848958334</v>
      </c>
      <c r="F10909" s="29">
        <v>44534.37358796296</v>
      </c>
    </row>
    <row r="10910" spans="1:6" x14ac:dyDescent="0.25">
      <c r="A10910" s="28" t="s">
        <v>108</v>
      </c>
      <c r="B10910" s="28">
        <v>0</v>
      </c>
      <c r="C10910" s="28" t="s">
        <v>61</v>
      </c>
      <c r="D10910" s="29">
        <v>44534.068679745367</v>
      </c>
      <c r="E10910" s="29">
        <v>44534.068743865741</v>
      </c>
      <c r="F10910" s="29">
        <v>44534.37358796296</v>
      </c>
    </row>
    <row r="10911" spans="1:6" x14ac:dyDescent="0.25">
      <c r="A10911" s="28" t="s">
        <v>119</v>
      </c>
      <c r="B10911" s="28">
        <v>0</v>
      </c>
      <c r="C10911" s="28" t="s">
        <v>61</v>
      </c>
      <c r="D10911" s="29">
        <v>44534.068589930554</v>
      </c>
      <c r="E10911" s="29">
        <v>44534.068663854167</v>
      </c>
      <c r="F10911" s="29">
        <v>44534.37358796296</v>
      </c>
    </row>
    <row r="10912" spans="1:6" x14ac:dyDescent="0.25">
      <c r="A10912" s="28" t="s">
        <v>120</v>
      </c>
      <c r="B10912" s="28">
        <v>0</v>
      </c>
      <c r="C10912" s="28" t="s">
        <v>61</v>
      </c>
      <c r="D10912" s="29">
        <v>44534.068405439815</v>
      </c>
      <c r="E10912" s="29">
        <v>44534.068589467592</v>
      </c>
      <c r="F10912" s="29">
        <v>44534.37358796296</v>
      </c>
    </row>
    <row r="10913" spans="1:6" x14ac:dyDescent="0.25">
      <c r="A10913" s="28" t="s">
        <v>106</v>
      </c>
      <c r="B10913" s="28">
        <v>0</v>
      </c>
      <c r="C10913" s="28" t="s">
        <v>61</v>
      </c>
      <c r="D10913" s="29">
        <v>44534.068405405094</v>
      </c>
      <c r="E10913" s="29">
        <v>44534.068574687502</v>
      </c>
      <c r="F10913" s="29">
        <v>44534.37358796296</v>
      </c>
    </row>
    <row r="10914" spans="1:6" x14ac:dyDescent="0.25">
      <c r="A10914" s="28" t="s">
        <v>290</v>
      </c>
      <c r="B10914" s="28">
        <v>0</v>
      </c>
      <c r="C10914" s="28" t="s">
        <v>61</v>
      </c>
      <c r="D10914" s="29">
        <v>44534.068186111108</v>
      </c>
      <c r="E10914" s="29">
        <v>44534.068270138887</v>
      </c>
      <c r="F10914" s="29">
        <v>44534.37358796296</v>
      </c>
    </row>
    <row r="10915" spans="1:6" x14ac:dyDescent="0.25">
      <c r="A10915" s="28" t="s">
        <v>284</v>
      </c>
      <c r="B10915" s="28">
        <v>0</v>
      </c>
      <c r="C10915" s="28" t="s">
        <v>61</v>
      </c>
      <c r="D10915" s="29">
        <v>44534.068102048608</v>
      </c>
      <c r="E10915" s="29">
        <v>44534.068171562503</v>
      </c>
      <c r="F10915" s="29">
        <v>44534.37358796296</v>
      </c>
    </row>
    <row r="10916" spans="1:6" x14ac:dyDescent="0.25">
      <c r="A10916" s="28" t="s">
        <v>291</v>
      </c>
      <c r="B10916" s="28">
        <v>0</v>
      </c>
      <c r="C10916" s="28" t="s">
        <v>61</v>
      </c>
      <c r="D10916" s="29">
        <v>44534.068072106478</v>
      </c>
      <c r="E10916" s="29">
        <v>44534.068087187501</v>
      </c>
      <c r="F10916" s="29">
        <v>44534.37358796296</v>
      </c>
    </row>
    <row r="10917" spans="1:6" x14ac:dyDescent="0.25">
      <c r="A10917" s="28" t="s">
        <v>292</v>
      </c>
      <c r="B10917" s="28">
        <v>1</v>
      </c>
      <c r="C10917" s="28" t="s">
        <v>61</v>
      </c>
      <c r="D10917" s="29">
        <v>44534.067922256945</v>
      </c>
      <c r="E10917" s="29">
        <v>44534.068056863427</v>
      </c>
      <c r="F10917" s="29">
        <v>44534.37358796296</v>
      </c>
    </row>
    <row r="10918" spans="1:6" x14ac:dyDescent="0.25">
      <c r="A10918" s="28" t="s">
        <v>285</v>
      </c>
      <c r="B10918" s="28">
        <v>0</v>
      </c>
      <c r="C10918" s="28" t="s">
        <v>61</v>
      </c>
      <c r="D10918" s="29">
        <v>44534.067833912035</v>
      </c>
      <c r="E10918" s="29">
        <v>44534.06790775463</v>
      </c>
      <c r="F10918" s="29">
        <v>44534.37358796296</v>
      </c>
    </row>
    <row r="10919" spans="1:6" x14ac:dyDescent="0.25">
      <c r="A10919" s="28" t="s">
        <v>286</v>
      </c>
      <c r="B10919" s="28">
        <v>0</v>
      </c>
      <c r="C10919" s="28" t="s">
        <v>61</v>
      </c>
      <c r="D10919" s="29">
        <v>44534.067729513888</v>
      </c>
      <c r="E10919" s="29">
        <v>44534.067818946758</v>
      </c>
      <c r="F10919" s="29">
        <v>44534.37358796296</v>
      </c>
    </row>
    <row r="10920" spans="1:6" x14ac:dyDescent="0.25">
      <c r="A10920" s="28" t="s">
        <v>287</v>
      </c>
      <c r="B10920" s="28">
        <v>0</v>
      </c>
      <c r="C10920" s="28" t="s">
        <v>61</v>
      </c>
      <c r="D10920" s="29">
        <v>44534.067703356479</v>
      </c>
      <c r="E10920" s="29">
        <v>44534.067714583332</v>
      </c>
      <c r="F10920" s="29">
        <v>44534.37358796296</v>
      </c>
    </row>
    <row r="10921" spans="1:6" x14ac:dyDescent="0.25">
      <c r="A10921" s="28" t="s">
        <v>294</v>
      </c>
      <c r="B10921" s="28">
        <v>0</v>
      </c>
      <c r="C10921" s="28" t="s">
        <v>61</v>
      </c>
      <c r="D10921" s="29">
        <v>44534.067491284724</v>
      </c>
      <c r="E10921" s="29">
        <v>44534.06768792824</v>
      </c>
      <c r="F10921" s="29">
        <v>44534.37358796296</v>
      </c>
    </row>
    <row r="10922" spans="1:6" x14ac:dyDescent="0.25">
      <c r="A10922" s="28" t="s">
        <v>289</v>
      </c>
      <c r="B10922" s="28">
        <v>0</v>
      </c>
      <c r="C10922" s="28" t="s">
        <v>61</v>
      </c>
      <c r="D10922" s="29">
        <v>44534.067396030092</v>
      </c>
      <c r="E10922" s="29">
        <v>44534.067476122684</v>
      </c>
      <c r="F10922" s="29">
        <v>44534.37358796296</v>
      </c>
    </row>
    <row r="10923" spans="1:6" x14ac:dyDescent="0.25">
      <c r="A10923" s="28" t="s">
        <v>288</v>
      </c>
      <c r="B10923" s="28">
        <v>1</v>
      </c>
      <c r="C10923" s="28" t="s">
        <v>61</v>
      </c>
      <c r="D10923" s="29">
        <v>44534.067353819446</v>
      </c>
      <c r="E10923" s="29">
        <v>44534.067378553242</v>
      </c>
      <c r="F10923" s="29">
        <v>44534.37358796296</v>
      </c>
    </row>
    <row r="10924" spans="1:6" x14ac:dyDescent="0.25">
      <c r="A10924" s="28" t="s">
        <v>293</v>
      </c>
      <c r="B10924" s="28">
        <v>0</v>
      </c>
      <c r="C10924" s="28" t="s">
        <v>61</v>
      </c>
      <c r="D10924" s="29">
        <v>44534.067262812503</v>
      </c>
      <c r="E10924" s="29">
        <v>44534.067292476851</v>
      </c>
      <c r="F10924" s="29">
        <v>44534.37358796296</v>
      </c>
    </row>
    <row r="10925" spans="1:6" x14ac:dyDescent="0.25">
      <c r="A10925" s="28" t="s">
        <v>295</v>
      </c>
      <c r="B10925" s="28">
        <v>131</v>
      </c>
      <c r="C10925" s="28" t="s">
        <v>35</v>
      </c>
      <c r="D10925" s="29">
        <v>44533.295528240742</v>
      </c>
      <c r="E10925" s="29">
        <v>44533.386363344907</v>
      </c>
      <c r="F10925" s="29">
        <f>TRUNC(D10925)</f>
        <v>44533</v>
      </c>
    </row>
    <row r="10926" spans="1:6" x14ac:dyDescent="0.25">
      <c r="A10926" s="28" t="s">
        <v>295</v>
      </c>
      <c r="B10926" s="28">
        <v>116</v>
      </c>
      <c r="C10926" s="28" t="s">
        <v>35</v>
      </c>
      <c r="D10926" s="29">
        <v>44533.213822025464</v>
      </c>
      <c r="E10926" s="29">
        <v>44533.294193437498</v>
      </c>
      <c r="F10926" s="29">
        <f>TRUNC(D10926)</f>
        <v>44533</v>
      </c>
    </row>
    <row r="10927" spans="1:6" x14ac:dyDescent="0.25">
      <c r="A10927" s="28" t="s">
        <v>219</v>
      </c>
      <c r="B10927" s="28">
        <v>1</v>
      </c>
      <c r="C10927" s="28" t="s">
        <v>61</v>
      </c>
      <c r="D10927" s="29">
        <v>44533.212921990744</v>
      </c>
      <c r="E10927" s="29">
        <v>44533.213682719907</v>
      </c>
      <c r="F10927" s="29">
        <f t="shared" ref="F10927:F10990" si="202">TRUNC(D10927)</f>
        <v>44533</v>
      </c>
    </row>
    <row r="10928" spans="1:6" x14ac:dyDescent="0.25">
      <c r="A10928" s="28" t="s">
        <v>283</v>
      </c>
      <c r="B10928" s="28">
        <v>0</v>
      </c>
      <c r="C10928" s="28" t="s">
        <v>61</v>
      </c>
      <c r="D10928" s="29">
        <v>44533.212823113427</v>
      </c>
      <c r="E10928" s="29">
        <v>44533.212906793982</v>
      </c>
      <c r="F10928" s="29">
        <f t="shared" si="202"/>
        <v>44533</v>
      </c>
    </row>
    <row r="10929" spans="1:6" x14ac:dyDescent="0.25">
      <c r="A10929" s="28" t="s">
        <v>256</v>
      </c>
      <c r="B10929" s="28">
        <v>0</v>
      </c>
      <c r="C10929" s="28" t="s">
        <v>61</v>
      </c>
      <c r="D10929" s="29">
        <v>44533.21059328704</v>
      </c>
      <c r="E10929" s="29">
        <v>44533.210686423612</v>
      </c>
      <c r="F10929" s="29">
        <f t="shared" si="202"/>
        <v>44533</v>
      </c>
    </row>
    <row r="10930" spans="1:6" x14ac:dyDescent="0.25">
      <c r="A10930" s="28" t="s">
        <v>248</v>
      </c>
      <c r="B10930" s="28">
        <v>1</v>
      </c>
      <c r="C10930" s="28" t="s">
        <v>61</v>
      </c>
      <c r="D10930" s="29">
        <v>44533.210210914353</v>
      </c>
      <c r="E10930" s="29">
        <v>44533.210577696758</v>
      </c>
      <c r="F10930" s="29">
        <f t="shared" si="202"/>
        <v>44533</v>
      </c>
    </row>
    <row r="10931" spans="1:6" x14ac:dyDescent="0.25">
      <c r="A10931" s="28" t="s">
        <v>186</v>
      </c>
      <c r="B10931" s="28">
        <v>1</v>
      </c>
      <c r="C10931" s="28" t="s">
        <v>61</v>
      </c>
      <c r="D10931" s="29">
        <v>44533.209441435189</v>
      </c>
      <c r="E10931" s="29">
        <v>44533.210195451386</v>
      </c>
      <c r="F10931" s="29">
        <f t="shared" si="202"/>
        <v>44533</v>
      </c>
    </row>
    <row r="10932" spans="1:6" x14ac:dyDescent="0.25">
      <c r="A10932" s="28" t="s">
        <v>185</v>
      </c>
      <c r="B10932" s="28">
        <v>0</v>
      </c>
      <c r="C10932" s="28" t="s">
        <v>61</v>
      </c>
      <c r="D10932" s="29">
        <v>44533.209280671297</v>
      </c>
      <c r="E10932" s="29">
        <v>44533.209425462963</v>
      </c>
      <c r="F10932" s="29">
        <f t="shared" si="202"/>
        <v>44533</v>
      </c>
    </row>
    <row r="10933" spans="1:6" x14ac:dyDescent="0.25">
      <c r="A10933" s="28" t="s">
        <v>220</v>
      </c>
      <c r="B10933" s="28">
        <v>0</v>
      </c>
      <c r="C10933" s="28" t="s">
        <v>61</v>
      </c>
      <c r="D10933" s="29">
        <v>44533.209142858796</v>
      </c>
      <c r="E10933" s="29">
        <v>44533.209264502315</v>
      </c>
      <c r="F10933" s="29">
        <f t="shared" si="202"/>
        <v>44533</v>
      </c>
    </row>
    <row r="10934" spans="1:6" x14ac:dyDescent="0.25">
      <c r="A10934" s="28" t="s">
        <v>245</v>
      </c>
      <c r="B10934" s="28">
        <v>1</v>
      </c>
      <c r="C10934" s="28" t="s">
        <v>61</v>
      </c>
      <c r="D10934" s="29">
        <v>44533.209000960647</v>
      </c>
      <c r="E10934" s="29">
        <v>44533.20912728009</v>
      </c>
      <c r="F10934" s="29">
        <f t="shared" si="202"/>
        <v>44533</v>
      </c>
    </row>
    <row r="10935" spans="1:6" x14ac:dyDescent="0.25">
      <c r="A10935" s="28" t="s">
        <v>272</v>
      </c>
      <c r="B10935" s="28">
        <v>11</v>
      </c>
      <c r="C10935" s="28" t="s">
        <v>61</v>
      </c>
      <c r="D10935" s="29">
        <v>44533.205246412035</v>
      </c>
      <c r="E10935" s="29">
        <v>44533.212720717594</v>
      </c>
      <c r="F10935" s="29">
        <f t="shared" si="202"/>
        <v>44533</v>
      </c>
    </row>
    <row r="10936" spans="1:6" x14ac:dyDescent="0.25">
      <c r="A10936" s="28" t="s">
        <v>262</v>
      </c>
      <c r="B10936" s="28">
        <v>10</v>
      </c>
      <c r="C10936" s="28" t="s">
        <v>61</v>
      </c>
      <c r="D10936" s="29">
        <v>44533.201804247685</v>
      </c>
      <c r="E10936" s="29">
        <v>44533.208985567129</v>
      </c>
      <c r="F10936" s="29">
        <f t="shared" si="202"/>
        <v>44533</v>
      </c>
    </row>
    <row r="10937" spans="1:6" x14ac:dyDescent="0.25">
      <c r="A10937" s="28" t="s">
        <v>244</v>
      </c>
      <c r="B10937" s="28">
        <v>0</v>
      </c>
      <c r="C10937" s="28" t="s">
        <v>61</v>
      </c>
      <c r="D10937" s="29">
        <v>44533.201720173609</v>
      </c>
      <c r="E10937" s="29">
        <v>44533.201789039354</v>
      </c>
      <c r="F10937" s="29">
        <f t="shared" si="202"/>
        <v>44533</v>
      </c>
    </row>
    <row r="10938" spans="1:6" x14ac:dyDescent="0.25">
      <c r="A10938" s="28" t="s">
        <v>246</v>
      </c>
      <c r="B10938" s="28">
        <v>0</v>
      </c>
      <c r="C10938" s="28" t="s">
        <v>61</v>
      </c>
      <c r="D10938" s="29">
        <v>44533.201640624997</v>
      </c>
      <c r="E10938" s="29">
        <v>44533.201705358799</v>
      </c>
      <c r="F10938" s="29">
        <f t="shared" si="202"/>
        <v>44533</v>
      </c>
    </row>
    <row r="10939" spans="1:6" x14ac:dyDescent="0.25">
      <c r="A10939" s="28" t="s">
        <v>243</v>
      </c>
      <c r="B10939" s="28">
        <v>0</v>
      </c>
      <c r="C10939" s="28" t="s">
        <v>61</v>
      </c>
      <c r="D10939" s="29">
        <v>44533.201526122684</v>
      </c>
      <c r="E10939" s="29">
        <v>44533.201625266207</v>
      </c>
      <c r="F10939" s="29">
        <f t="shared" si="202"/>
        <v>44533</v>
      </c>
    </row>
    <row r="10940" spans="1:6" x14ac:dyDescent="0.25">
      <c r="A10940" s="28" t="s">
        <v>247</v>
      </c>
      <c r="B10940" s="28">
        <v>1</v>
      </c>
      <c r="C10940" s="28" t="s">
        <v>61</v>
      </c>
      <c r="D10940" s="29">
        <v>44533.201322256944</v>
      </c>
      <c r="E10940" s="29">
        <v>44533.20146921296</v>
      </c>
      <c r="F10940" s="29">
        <f t="shared" si="202"/>
        <v>44533</v>
      </c>
    </row>
    <row r="10941" spans="1:6" x14ac:dyDescent="0.25">
      <c r="A10941" s="28" t="s">
        <v>184</v>
      </c>
      <c r="B10941" s="28">
        <v>6</v>
      </c>
      <c r="C10941" s="28" t="s">
        <v>61</v>
      </c>
      <c r="D10941" s="29">
        <v>44533.201303391201</v>
      </c>
      <c r="E10941" s="29">
        <v>44533.205216238428</v>
      </c>
      <c r="F10941" s="29">
        <f t="shared" si="202"/>
        <v>44533</v>
      </c>
    </row>
    <row r="10942" spans="1:6" x14ac:dyDescent="0.25">
      <c r="A10942" s="28" t="s">
        <v>187</v>
      </c>
      <c r="B10942" s="28">
        <v>1</v>
      </c>
      <c r="C10942" s="28" t="s">
        <v>61</v>
      </c>
      <c r="D10942" s="29">
        <v>44533.201291087964</v>
      </c>
      <c r="E10942" s="29">
        <v>44533.201893518519</v>
      </c>
      <c r="F10942" s="29">
        <f t="shared" si="202"/>
        <v>44533</v>
      </c>
    </row>
    <row r="10943" spans="1:6" x14ac:dyDescent="0.25">
      <c r="A10943" s="28" t="s">
        <v>282</v>
      </c>
      <c r="B10943" s="28">
        <v>0</v>
      </c>
      <c r="C10943" s="28" t="s">
        <v>61</v>
      </c>
      <c r="D10943" s="29">
        <v>44533.20100601852</v>
      </c>
      <c r="E10943" s="29">
        <v>44533.201188113424</v>
      </c>
      <c r="F10943" s="29">
        <f t="shared" si="202"/>
        <v>44533</v>
      </c>
    </row>
    <row r="10944" spans="1:6" x14ac:dyDescent="0.25">
      <c r="A10944" s="28" t="s">
        <v>251</v>
      </c>
      <c r="B10944" s="28">
        <v>1</v>
      </c>
      <c r="C10944" s="28" t="s">
        <v>61</v>
      </c>
      <c r="D10944" s="29">
        <v>44533.180508564816</v>
      </c>
      <c r="E10944" s="29">
        <v>44533.180936956021</v>
      </c>
      <c r="F10944" s="29">
        <f t="shared" si="202"/>
        <v>44533</v>
      </c>
    </row>
    <row r="10945" spans="1:6" x14ac:dyDescent="0.25">
      <c r="A10945" s="28" t="s">
        <v>222</v>
      </c>
      <c r="B10945" s="28">
        <v>0</v>
      </c>
      <c r="C10945" s="28" t="s">
        <v>61</v>
      </c>
      <c r="D10945" s="29">
        <v>44533.180006168979</v>
      </c>
      <c r="E10945" s="29">
        <v>44533.18049366898</v>
      </c>
      <c r="F10945" s="29">
        <f t="shared" si="202"/>
        <v>44533</v>
      </c>
    </row>
    <row r="10946" spans="1:6" x14ac:dyDescent="0.25">
      <c r="A10946" s="28" t="s">
        <v>277</v>
      </c>
      <c r="B10946" s="28">
        <v>1</v>
      </c>
      <c r="C10946" s="28" t="s">
        <v>61</v>
      </c>
      <c r="D10946" s="29">
        <v>44533.179480520834</v>
      </c>
      <c r="E10946" s="29">
        <v>44533.179976701387</v>
      </c>
      <c r="F10946" s="29">
        <f t="shared" si="202"/>
        <v>44533</v>
      </c>
    </row>
    <row r="10947" spans="1:6" x14ac:dyDescent="0.25">
      <c r="A10947" s="28" t="s">
        <v>151</v>
      </c>
      <c r="B10947" s="28">
        <v>1</v>
      </c>
      <c r="C10947" s="28" t="s">
        <v>61</v>
      </c>
      <c r="D10947" s="29">
        <v>44533.17897361111</v>
      </c>
      <c r="E10947" s="29">
        <v>44533.179465706016</v>
      </c>
      <c r="F10947" s="29">
        <f t="shared" si="202"/>
        <v>44533</v>
      </c>
    </row>
    <row r="10948" spans="1:6" x14ac:dyDescent="0.25">
      <c r="A10948" s="28" t="s">
        <v>168</v>
      </c>
      <c r="B10948" s="28">
        <v>1</v>
      </c>
      <c r="C10948" s="28" t="s">
        <v>61</v>
      </c>
      <c r="D10948" s="29">
        <v>44533.178425729166</v>
      </c>
      <c r="E10948" s="29">
        <v>44533.178958414355</v>
      </c>
      <c r="F10948" s="29">
        <f t="shared" si="202"/>
        <v>44533</v>
      </c>
    </row>
    <row r="10949" spans="1:6" x14ac:dyDescent="0.25">
      <c r="A10949" s="28" t="s">
        <v>228</v>
      </c>
      <c r="B10949" s="28">
        <v>0</v>
      </c>
      <c r="C10949" s="28" t="s">
        <v>61</v>
      </c>
      <c r="D10949" s="29">
        <v>44533.177868831015</v>
      </c>
      <c r="E10949" s="29">
        <v>44533.178409918983</v>
      </c>
      <c r="F10949" s="29">
        <f t="shared" si="202"/>
        <v>44533</v>
      </c>
    </row>
    <row r="10950" spans="1:6" x14ac:dyDescent="0.25">
      <c r="A10950" s="28" t="s">
        <v>182</v>
      </c>
      <c r="B10950" s="28">
        <v>49</v>
      </c>
      <c r="C10950" s="28" t="s">
        <v>61</v>
      </c>
      <c r="D10950" s="29">
        <v>44533.166746493058</v>
      </c>
      <c r="E10950" s="29">
        <v>44533.200989236109</v>
      </c>
      <c r="F10950" s="29">
        <f t="shared" si="202"/>
        <v>44533</v>
      </c>
    </row>
    <row r="10951" spans="1:6" x14ac:dyDescent="0.25">
      <c r="A10951" s="28" t="s">
        <v>212</v>
      </c>
      <c r="B10951" s="28">
        <v>2</v>
      </c>
      <c r="C10951" s="28" t="s">
        <v>61</v>
      </c>
      <c r="D10951" s="29">
        <v>44533.164991516205</v>
      </c>
      <c r="E10951" s="29">
        <v>44533.166218402781</v>
      </c>
      <c r="F10951" s="29">
        <f t="shared" si="202"/>
        <v>44533</v>
      </c>
    </row>
    <row r="10952" spans="1:6" x14ac:dyDescent="0.25">
      <c r="A10952" s="28" t="s">
        <v>217</v>
      </c>
      <c r="B10952" s="28">
        <v>1</v>
      </c>
      <c r="C10952" s="28" t="s">
        <v>61</v>
      </c>
      <c r="D10952" s="29">
        <v>44533.164921261574</v>
      </c>
      <c r="E10952" s="29">
        <v>44533.165825312499</v>
      </c>
      <c r="F10952" s="29">
        <f t="shared" si="202"/>
        <v>44533</v>
      </c>
    </row>
    <row r="10953" spans="1:6" x14ac:dyDescent="0.25">
      <c r="A10953" s="28" t="s">
        <v>206</v>
      </c>
      <c r="B10953" s="28">
        <v>3</v>
      </c>
      <c r="C10953" s="28" t="s">
        <v>61</v>
      </c>
      <c r="D10953" s="29">
        <v>44533.164895636575</v>
      </c>
      <c r="E10953" s="29">
        <v>44533.16668440972</v>
      </c>
      <c r="F10953" s="29">
        <f t="shared" si="202"/>
        <v>44533</v>
      </c>
    </row>
    <row r="10954" spans="1:6" x14ac:dyDescent="0.25">
      <c r="A10954" s="28" t="s">
        <v>155</v>
      </c>
      <c r="B10954" s="28">
        <v>1</v>
      </c>
      <c r="C10954" s="28" t="s">
        <v>61</v>
      </c>
      <c r="D10954" s="29">
        <v>44533.163957523146</v>
      </c>
      <c r="E10954" s="29">
        <v>44533.164877002317</v>
      </c>
      <c r="F10954" s="29">
        <f t="shared" si="202"/>
        <v>44533</v>
      </c>
    </row>
    <row r="10955" spans="1:6" x14ac:dyDescent="0.25">
      <c r="A10955" s="28" t="s">
        <v>280</v>
      </c>
      <c r="B10955" s="28">
        <v>2</v>
      </c>
      <c r="C10955" s="28" t="s">
        <v>61</v>
      </c>
      <c r="D10955" s="29">
        <v>44533.163930243056</v>
      </c>
      <c r="E10955" s="29">
        <v>44533.165954976852</v>
      </c>
      <c r="F10955" s="29">
        <f t="shared" si="202"/>
        <v>44533</v>
      </c>
    </row>
    <row r="10956" spans="1:6" x14ac:dyDescent="0.25">
      <c r="A10956" s="28" t="s">
        <v>260</v>
      </c>
      <c r="B10956" s="28">
        <v>3</v>
      </c>
      <c r="C10956" s="28" t="s">
        <v>61</v>
      </c>
      <c r="D10956" s="29">
        <v>44533.163816284723</v>
      </c>
      <c r="E10956" s="29">
        <v>44533.165621446758</v>
      </c>
      <c r="F10956" s="29">
        <f t="shared" si="202"/>
        <v>44533</v>
      </c>
    </row>
    <row r="10957" spans="1:6" x14ac:dyDescent="0.25">
      <c r="A10957" s="28" t="s">
        <v>196</v>
      </c>
      <c r="B10957" s="28">
        <v>3</v>
      </c>
      <c r="C10957" s="28" t="s">
        <v>61</v>
      </c>
      <c r="D10957" s="29">
        <v>44533.163753854169</v>
      </c>
      <c r="E10957" s="29">
        <v>44533.165405208332</v>
      </c>
      <c r="F10957" s="29">
        <f t="shared" si="202"/>
        <v>44533</v>
      </c>
    </row>
    <row r="10958" spans="1:6" x14ac:dyDescent="0.25">
      <c r="A10958" s="28" t="s">
        <v>254</v>
      </c>
      <c r="B10958" s="28">
        <v>5</v>
      </c>
      <c r="C10958" s="28" t="s">
        <v>61</v>
      </c>
      <c r="D10958" s="29">
        <v>44533.162212152776</v>
      </c>
      <c r="E10958" s="29">
        <v>44533.165915393518</v>
      </c>
      <c r="F10958" s="29">
        <f t="shared" si="202"/>
        <v>44533</v>
      </c>
    </row>
    <row r="10959" spans="1:6" x14ac:dyDescent="0.25">
      <c r="A10959" s="28" t="s">
        <v>171</v>
      </c>
      <c r="B10959" s="28">
        <v>4</v>
      </c>
      <c r="C10959" s="28" t="s">
        <v>61</v>
      </c>
      <c r="D10959" s="29">
        <v>44533.162211886571</v>
      </c>
      <c r="E10959" s="29">
        <v>44533.164975428241</v>
      </c>
      <c r="F10959" s="29">
        <f t="shared" si="202"/>
        <v>44533</v>
      </c>
    </row>
    <row r="10960" spans="1:6" x14ac:dyDescent="0.25">
      <c r="A10960" s="28" t="s">
        <v>265</v>
      </c>
      <c r="B10960" s="28">
        <v>2</v>
      </c>
      <c r="C10960" s="28" t="s">
        <v>61</v>
      </c>
      <c r="D10960" s="29">
        <v>44533.162211689814</v>
      </c>
      <c r="E10960" s="29">
        <v>44533.163786608799</v>
      </c>
      <c r="F10960" s="29">
        <f t="shared" si="202"/>
        <v>44533</v>
      </c>
    </row>
    <row r="10961" spans="1:6" x14ac:dyDescent="0.25">
      <c r="A10961" s="28" t="s">
        <v>231</v>
      </c>
      <c r="B10961" s="28">
        <v>4</v>
      </c>
      <c r="C10961" s="28" t="s">
        <v>61</v>
      </c>
      <c r="D10961" s="29">
        <v>44533.162114664352</v>
      </c>
      <c r="E10961" s="29">
        <v>44533.164880011573</v>
      </c>
      <c r="F10961" s="29">
        <f t="shared" si="202"/>
        <v>44533</v>
      </c>
    </row>
    <row r="10962" spans="1:6" x14ac:dyDescent="0.25">
      <c r="A10962" s="28" t="s">
        <v>225</v>
      </c>
      <c r="B10962" s="28">
        <v>4</v>
      </c>
      <c r="C10962" s="28" t="s">
        <v>61</v>
      </c>
      <c r="D10962" s="29">
        <v>44533.162018437499</v>
      </c>
      <c r="E10962" s="29">
        <v>44533.164890775464</v>
      </c>
      <c r="F10962" s="29">
        <f t="shared" si="202"/>
        <v>44533</v>
      </c>
    </row>
    <row r="10963" spans="1:6" x14ac:dyDescent="0.25">
      <c r="A10963" s="28" t="s">
        <v>270</v>
      </c>
      <c r="B10963" s="28">
        <v>3</v>
      </c>
      <c r="C10963" s="28" t="s">
        <v>61</v>
      </c>
      <c r="D10963" s="29">
        <v>44533.161962696759</v>
      </c>
      <c r="E10963" s="29">
        <v>44533.163941979168</v>
      </c>
      <c r="F10963" s="29">
        <f t="shared" si="202"/>
        <v>44533</v>
      </c>
    </row>
    <row r="10964" spans="1:6" x14ac:dyDescent="0.25">
      <c r="A10964" s="28" t="s">
        <v>274</v>
      </c>
      <c r="B10964" s="28">
        <v>3</v>
      </c>
      <c r="C10964" s="28" t="s">
        <v>61</v>
      </c>
      <c r="D10964" s="29">
        <v>44533.161962534723</v>
      </c>
      <c r="E10964" s="29">
        <v>44533.164296678238</v>
      </c>
      <c r="F10964" s="29">
        <f t="shared" si="202"/>
        <v>44533</v>
      </c>
    </row>
    <row r="10965" spans="1:6" x14ac:dyDescent="0.25">
      <c r="A10965" s="28" t="s">
        <v>179</v>
      </c>
      <c r="B10965" s="28">
        <v>2</v>
      </c>
      <c r="C10965" s="28" t="s">
        <v>61</v>
      </c>
      <c r="D10965" s="29">
        <v>44533.161962465281</v>
      </c>
      <c r="E10965" s="29">
        <v>44533.163730474538</v>
      </c>
      <c r="F10965" s="29">
        <f t="shared" si="202"/>
        <v>44533</v>
      </c>
    </row>
    <row r="10966" spans="1:6" x14ac:dyDescent="0.25">
      <c r="A10966" s="28" t="s">
        <v>191</v>
      </c>
      <c r="B10966" s="28">
        <v>3</v>
      </c>
      <c r="C10966" s="28" t="s">
        <v>61</v>
      </c>
      <c r="D10966" s="29">
        <v>44533.161914733799</v>
      </c>
      <c r="E10966" s="29">
        <v>44533.163913923614</v>
      </c>
      <c r="F10966" s="29">
        <f t="shared" si="202"/>
        <v>44533</v>
      </c>
    </row>
    <row r="10967" spans="1:6" x14ac:dyDescent="0.25">
      <c r="A10967" s="28" t="s">
        <v>165</v>
      </c>
      <c r="B10967" s="28">
        <v>3</v>
      </c>
      <c r="C10967" s="28" t="s">
        <v>61</v>
      </c>
      <c r="D10967" s="29">
        <v>44533.161914467593</v>
      </c>
      <c r="E10967" s="29">
        <v>44533.164303506943</v>
      </c>
      <c r="F10967" s="29">
        <f t="shared" si="202"/>
        <v>44533</v>
      </c>
    </row>
    <row r="10968" spans="1:6" x14ac:dyDescent="0.25">
      <c r="A10968" s="28" t="s">
        <v>201</v>
      </c>
      <c r="B10968" s="28">
        <v>4</v>
      </c>
      <c r="C10968" s="28" t="s">
        <v>61</v>
      </c>
      <c r="D10968" s="29">
        <v>44533.161914004631</v>
      </c>
      <c r="E10968" s="29">
        <v>44533.165157754629</v>
      </c>
      <c r="F10968" s="29">
        <f t="shared" si="202"/>
        <v>44533</v>
      </c>
    </row>
    <row r="10969" spans="1:6" x14ac:dyDescent="0.25">
      <c r="A10969" s="28" t="s">
        <v>160</v>
      </c>
      <c r="B10969" s="28">
        <v>4</v>
      </c>
      <c r="C10969" s="28" t="s">
        <v>61</v>
      </c>
      <c r="D10969" s="29">
        <v>44533.161876238424</v>
      </c>
      <c r="E10969" s="29">
        <v>44533.165033761572</v>
      </c>
      <c r="F10969" s="29">
        <f t="shared" si="202"/>
        <v>44533</v>
      </c>
    </row>
    <row r="10970" spans="1:6" x14ac:dyDescent="0.25">
      <c r="A10970" s="28" t="s">
        <v>208</v>
      </c>
      <c r="B10970" s="28">
        <v>24</v>
      </c>
      <c r="C10970" s="28" t="s">
        <v>61</v>
      </c>
      <c r="D10970" s="29">
        <v>44533.161714502312</v>
      </c>
      <c r="E10970" s="29">
        <v>44533.177852083332</v>
      </c>
      <c r="F10970" s="29">
        <f t="shared" si="202"/>
        <v>44533</v>
      </c>
    </row>
    <row r="10971" spans="1:6" x14ac:dyDescent="0.25">
      <c r="A10971" s="28" t="s">
        <v>180</v>
      </c>
      <c r="B10971" s="28">
        <v>5</v>
      </c>
      <c r="C10971" s="28" t="s">
        <v>61</v>
      </c>
      <c r="D10971" s="29">
        <v>44533.12973645833</v>
      </c>
      <c r="E10971" s="29">
        <v>44533.133150960646</v>
      </c>
      <c r="F10971" s="29">
        <f t="shared" si="202"/>
        <v>44533</v>
      </c>
    </row>
    <row r="10972" spans="1:6" x14ac:dyDescent="0.25">
      <c r="A10972" s="28" t="s">
        <v>215</v>
      </c>
      <c r="B10972" s="28">
        <v>0</v>
      </c>
      <c r="C10972" s="28" t="s">
        <v>61</v>
      </c>
      <c r="D10972" s="29">
        <v>44533.129186956015</v>
      </c>
      <c r="E10972" s="29">
        <v>44533.129703043982</v>
      </c>
      <c r="F10972" s="29">
        <f t="shared" si="202"/>
        <v>44533</v>
      </c>
    </row>
    <row r="10973" spans="1:6" x14ac:dyDescent="0.25">
      <c r="A10973" s="28" t="s">
        <v>223</v>
      </c>
      <c r="B10973" s="28">
        <v>3</v>
      </c>
      <c r="C10973" s="28" t="s">
        <v>61</v>
      </c>
      <c r="D10973" s="29">
        <v>44533.127762534721</v>
      </c>
      <c r="E10973" s="29">
        <v>44533.129171377317</v>
      </c>
      <c r="F10973" s="29">
        <f t="shared" si="202"/>
        <v>44533</v>
      </c>
    </row>
    <row r="10974" spans="1:6" x14ac:dyDescent="0.25">
      <c r="A10974" s="28" t="s">
        <v>181</v>
      </c>
      <c r="B10974" s="28">
        <v>49</v>
      </c>
      <c r="C10974" s="28" t="s">
        <v>61</v>
      </c>
      <c r="D10974" s="29">
        <v>44533.127283298614</v>
      </c>
      <c r="E10974" s="29">
        <v>44533.161347141206</v>
      </c>
      <c r="F10974" s="29">
        <f t="shared" si="202"/>
        <v>44533</v>
      </c>
    </row>
    <row r="10975" spans="1:6" x14ac:dyDescent="0.25">
      <c r="A10975" s="28" t="s">
        <v>252</v>
      </c>
      <c r="B10975" s="28">
        <v>1</v>
      </c>
      <c r="C10975" s="28" t="s">
        <v>61</v>
      </c>
      <c r="D10975" s="29">
        <v>44533.127262534719</v>
      </c>
      <c r="E10975" s="29">
        <v>44533.128099884256</v>
      </c>
      <c r="F10975" s="29">
        <f t="shared" si="202"/>
        <v>44533</v>
      </c>
    </row>
    <row r="10976" spans="1:6" x14ac:dyDescent="0.25">
      <c r="A10976" s="28" t="s">
        <v>154</v>
      </c>
      <c r="B10976" s="28">
        <v>1</v>
      </c>
      <c r="C10976" s="28" t="s">
        <v>61</v>
      </c>
      <c r="D10976" s="29">
        <v>44533.126651041668</v>
      </c>
      <c r="E10976" s="29">
        <v>44533.127234988424</v>
      </c>
      <c r="F10976" s="29">
        <f t="shared" si="202"/>
        <v>44533</v>
      </c>
    </row>
    <row r="10977" spans="1:6" x14ac:dyDescent="0.25">
      <c r="A10977" s="28" t="s">
        <v>263</v>
      </c>
      <c r="B10977" s="28">
        <v>1</v>
      </c>
      <c r="C10977" s="28" t="s">
        <v>61</v>
      </c>
      <c r="D10977" s="29">
        <v>44533.126614270834</v>
      </c>
      <c r="E10977" s="29">
        <v>44533.127245405092</v>
      </c>
      <c r="F10977" s="29">
        <f t="shared" si="202"/>
        <v>44533</v>
      </c>
    </row>
    <row r="10978" spans="1:6" x14ac:dyDescent="0.25">
      <c r="A10978" s="28" t="s">
        <v>258</v>
      </c>
      <c r="B10978" s="28">
        <v>1</v>
      </c>
      <c r="C10978" s="28" t="s">
        <v>61</v>
      </c>
      <c r="D10978" s="29">
        <v>44533.126456828701</v>
      </c>
      <c r="E10978" s="29">
        <v>44533.12774664352</v>
      </c>
      <c r="F10978" s="29">
        <f t="shared" si="202"/>
        <v>44533</v>
      </c>
    </row>
    <row r="10979" spans="1:6" x14ac:dyDescent="0.25">
      <c r="A10979" s="28" t="s">
        <v>278</v>
      </c>
      <c r="B10979" s="28">
        <v>1</v>
      </c>
      <c r="C10979" s="28" t="s">
        <v>61</v>
      </c>
      <c r="D10979" s="29">
        <v>44533.126399652778</v>
      </c>
      <c r="E10979" s="29">
        <v>44533.127311377313</v>
      </c>
      <c r="F10979" s="29">
        <f t="shared" si="202"/>
        <v>44533</v>
      </c>
    </row>
    <row r="10980" spans="1:6" x14ac:dyDescent="0.25">
      <c r="A10980" s="28" t="s">
        <v>163</v>
      </c>
      <c r="B10980" s="28">
        <v>2</v>
      </c>
      <c r="C10980" s="28" t="s">
        <v>61</v>
      </c>
      <c r="D10980" s="29">
        <v>44533.12638765046</v>
      </c>
      <c r="E10980" s="29">
        <v>44533.127165196762</v>
      </c>
      <c r="F10980" s="29">
        <f t="shared" si="202"/>
        <v>44533</v>
      </c>
    </row>
    <row r="10981" spans="1:6" x14ac:dyDescent="0.25">
      <c r="A10981" s="28" t="s">
        <v>253</v>
      </c>
      <c r="B10981" s="28">
        <v>1</v>
      </c>
      <c r="C10981" s="28" t="s">
        <v>61</v>
      </c>
      <c r="D10981" s="29">
        <v>44533.126196180558</v>
      </c>
      <c r="E10981" s="29">
        <v>44533.126634224536</v>
      </c>
      <c r="F10981" s="29">
        <f t="shared" si="202"/>
        <v>44533</v>
      </c>
    </row>
    <row r="10982" spans="1:6" x14ac:dyDescent="0.25">
      <c r="A10982" s="28" t="s">
        <v>169</v>
      </c>
      <c r="B10982" s="28">
        <v>1</v>
      </c>
      <c r="C10982" s="28" t="s">
        <v>61</v>
      </c>
      <c r="D10982" s="29">
        <v>44533.126065625002</v>
      </c>
      <c r="E10982" s="29">
        <v>44533.126599039351</v>
      </c>
      <c r="F10982" s="29">
        <f t="shared" si="202"/>
        <v>44533</v>
      </c>
    </row>
    <row r="10983" spans="1:6" x14ac:dyDescent="0.25">
      <c r="A10983" s="28" t="s">
        <v>264</v>
      </c>
      <c r="B10983" s="28">
        <v>1</v>
      </c>
      <c r="C10983" s="28" t="s">
        <v>61</v>
      </c>
      <c r="D10983" s="29">
        <v>44533.125634293981</v>
      </c>
      <c r="E10983" s="29">
        <v>44533.126180358799</v>
      </c>
      <c r="F10983" s="29">
        <f t="shared" si="202"/>
        <v>44533</v>
      </c>
    </row>
    <row r="10984" spans="1:6" x14ac:dyDescent="0.25">
      <c r="A10984" s="28" t="s">
        <v>153</v>
      </c>
      <c r="B10984" s="28">
        <v>1</v>
      </c>
      <c r="C10984" s="28" t="s">
        <v>61</v>
      </c>
      <c r="D10984" s="29">
        <v>44533.125518749999</v>
      </c>
      <c r="E10984" s="29">
        <v>44533.126369675927</v>
      </c>
      <c r="F10984" s="29">
        <f t="shared" si="202"/>
        <v>44533</v>
      </c>
    </row>
    <row r="10985" spans="1:6" x14ac:dyDescent="0.25">
      <c r="A10985" s="28" t="s">
        <v>194</v>
      </c>
      <c r="B10985" s="28">
        <v>1</v>
      </c>
      <c r="C10985" s="28" t="s">
        <v>61</v>
      </c>
      <c r="D10985" s="29">
        <v>44533.125470682869</v>
      </c>
      <c r="E10985" s="29">
        <v>44533.126360300928</v>
      </c>
      <c r="F10985" s="29">
        <f t="shared" si="202"/>
        <v>44533</v>
      </c>
    </row>
    <row r="10986" spans="1:6" x14ac:dyDescent="0.25">
      <c r="A10986" s="28" t="s">
        <v>210</v>
      </c>
      <c r="B10986" s="28">
        <v>2</v>
      </c>
      <c r="C10986" s="28" t="s">
        <v>61</v>
      </c>
      <c r="D10986" s="29">
        <v>44533.125340543978</v>
      </c>
      <c r="E10986" s="29">
        <v>44533.126440856482</v>
      </c>
      <c r="F10986" s="29">
        <f t="shared" si="202"/>
        <v>44533</v>
      </c>
    </row>
    <row r="10987" spans="1:6" x14ac:dyDescent="0.25">
      <c r="A10987" s="28" t="s">
        <v>268</v>
      </c>
      <c r="B10987" s="28">
        <v>1</v>
      </c>
      <c r="C10987" s="28" t="s">
        <v>61</v>
      </c>
      <c r="D10987" s="29">
        <v>44533.125265196759</v>
      </c>
      <c r="E10987" s="29">
        <v>44533.126049502316</v>
      </c>
      <c r="F10987" s="29">
        <f t="shared" si="202"/>
        <v>44533</v>
      </c>
    </row>
    <row r="10988" spans="1:6" x14ac:dyDescent="0.25">
      <c r="A10988" s="28" t="s">
        <v>170</v>
      </c>
      <c r="B10988" s="28">
        <v>1</v>
      </c>
      <c r="C10988" s="28" t="s">
        <v>61</v>
      </c>
      <c r="D10988" s="29">
        <v>44533.124833136571</v>
      </c>
      <c r="E10988" s="29">
        <v>44533.125618402781</v>
      </c>
      <c r="F10988" s="29">
        <f t="shared" si="202"/>
        <v>44533</v>
      </c>
    </row>
    <row r="10989" spans="1:6" x14ac:dyDescent="0.25">
      <c r="A10989" s="28" t="s">
        <v>229</v>
      </c>
      <c r="B10989" s="28">
        <v>1</v>
      </c>
      <c r="C10989" s="28" t="s">
        <v>61</v>
      </c>
      <c r="D10989" s="29">
        <v>44533.124740162035</v>
      </c>
      <c r="E10989" s="29">
        <v>44533.125493055559</v>
      </c>
      <c r="F10989" s="29">
        <f t="shared" si="202"/>
        <v>44533</v>
      </c>
    </row>
    <row r="10990" spans="1:6" x14ac:dyDescent="0.25">
      <c r="A10990" s="28" t="s">
        <v>233</v>
      </c>
      <c r="B10990" s="28">
        <v>1</v>
      </c>
      <c r="C10990" s="28" t="s">
        <v>61</v>
      </c>
      <c r="D10990" s="29">
        <v>44533.124708912037</v>
      </c>
      <c r="E10990" s="29">
        <v>44533.125437615738</v>
      </c>
      <c r="F10990" s="29">
        <f t="shared" si="202"/>
        <v>44533</v>
      </c>
    </row>
    <row r="10991" spans="1:6" x14ac:dyDescent="0.25">
      <c r="A10991" s="28" t="s">
        <v>200</v>
      </c>
      <c r="B10991" s="28">
        <v>1</v>
      </c>
      <c r="C10991" s="28" t="s">
        <v>61</v>
      </c>
      <c r="D10991" s="29">
        <v>44533.124206250002</v>
      </c>
      <c r="E10991" s="29">
        <v>44533.124818020835</v>
      </c>
      <c r="F10991" s="29">
        <f t="shared" ref="F10991:F11054" si="203">TRUNC(D10991)</f>
        <v>44533</v>
      </c>
    </row>
    <row r="10992" spans="1:6" x14ac:dyDescent="0.25">
      <c r="A10992" s="28" t="s">
        <v>189</v>
      </c>
      <c r="B10992" s="28">
        <v>2</v>
      </c>
      <c r="C10992" s="28" t="s">
        <v>61</v>
      </c>
      <c r="D10992" s="29">
        <v>44533.12415408565</v>
      </c>
      <c r="E10992" s="29">
        <v>44533.12523834491</v>
      </c>
      <c r="F10992" s="29">
        <f t="shared" si="203"/>
        <v>44533</v>
      </c>
    </row>
    <row r="10993" spans="1:6" x14ac:dyDescent="0.25">
      <c r="A10993" s="28" t="s">
        <v>204</v>
      </c>
      <c r="B10993" s="28">
        <v>2</v>
      </c>
      <c r="C10993" s="28" t="s">
        <v>61</v>
      </c>
      <c r="D10993" s="29">
        <v>44533.124149502313</v>
      </c>
      <c r="E10993" s="29">
        <v>44533.125323148146</v>
      </c>
      <c r="F10993" s="29">
        <f t="shared" si="203"/>
        <v>44533</v>
      </c>
    </row>
    <row r="10994" spans="1:6" x14ac:dyDescent="0.25">
      <c r="A10994" s="28" t="s">
        <v>199</v>
      </c>
      <c r="B10994" s="28">
        <v>1</v>
      </c>
      <c r="C10994" s="28" t="s">
        <v>61</v>
      </c>
      <c r="D10994" s="29">
        <v>44533.124149386575</v>
      </c>
      <c r="E10994" s="29">
        <v>44533.124693518519</v>
      </c>
      <c r="F10994" s="29">
        <f t="shared" si="203"/>
        <v>44533</v>
      </c>
    </row>
    <row r="10995" spans="1:6" x14ac:dyDescent="0.25">
      <c r="A10995" s="28" t="s">
        <v>158</v>
      </c>
      <c r="B10995" s="28">
        <v>1</v>
      </c>
      <c r="C10995" s="28" t="s">
        <v>61</v>
      </c>
      <c r="D10995" s="29">
        <v>44533.124115393519</v>
      </c>
      <c r="E10995" s="29">
        <v>44533.12472457176</v>
      </c>
      <c r="F10995" s="29">
        <f t="shared" si="203"/>
        <v>44533</v>
      </c>
    </row>
    <row r="10996" spans="1:6" x14ac:dyDescent="0.25">
      <c r="A10996" s="28" t="s">
        <v>183</v>
      </c>
      <c r="B10996" s="28">
        <v>11</v>
      </c>
      <c r="C10996" s="28" t="s">
        <v>61</v>
      </c>
      <c r="D10996" s="29">
        <v>44533.12399054398</v>
      </c>
      <c r="E10996" s="29">
        <v>44533.131910266202</v>
      </c>
      <c r="F10996" s="29">
        <f t="shared" si="203"/>
        <v>44533</v>
      </c>
    </row>
    <row r="10997" spans="1:6" x14ac:dyDescent="0.25">
      <c r="A10997" s="28" t="s">
        <v>159</v>
      </c>
      <c r="B10997" s="28">
        <v>0</v>
      </c>
      <c r="C10997" s="28" t="s">
        <v>61</v>
      </c>
      <c r="D10997" s="29">
        <v>44533.123792824073</v>
      </c>
      <c r="E10997" s="29">
        <v>44533.124191550924</v>
      </c>
      <c r="F10997" s="29">
        <f t="shared" si="203"/>
        <v>44533</v>
      </c>
    </row>
    <row r="10998" spans="1:6" x14ac:dyDescent="0.25">
      <c r="A10998" s="28" t="s">
        <v>232</v>
      </c>
      <c r="B10998" s="28">
        <v>1</v>
      </c>
      <c r="C10998" s="28" t="s">
        <v>61</v>
      </c>
      <c r="D10998" s="29">
        <v>44533.123416284725</v>
      </c>
      <c r="E10998" s="29">
        <v>44533.123820868059</v>
      </c>
      <c r="F10998" s="29">
        <f t="shared" si="203"/>
        <v>44533</v>
      </c>
    </row>
    <row r="10999" spans="1:6" x14ac:dyDescent="0.25">
      <c r="A10999" s="28" t="s">
        <v>281</v>
      </c>
      <c r="B10999" s="28">
        <v>2</v>
      </c>
      <c r="C10999" s="28" t="s">
        <v>61</v>
      </c>
      <c r="D10999" s="29">
        <v>44533.122893171298</v>
      </c>
      <c r="E10999" s="29">
        <v>44533.123676585645</v>
      </c>
      <c r="F10999" s="29">
        <f t="shared" si="203"/>
        <v>44533</v>
      </c>
    </row>
    <row r="11000" spans="1:6" x14ac:dyDescent="0.25">
      <c r="A11000" s="28" t="s">
        <v>226</v>
      </c>
      <c r="B11000" s="28">
        <v>1</v>
      </c>
      <c r="C11000" s="28" t="s">
        <v>61</v>
      </c>
      <c r="D11000" s="29">
        <v>44533.1225653125</v>
      </c>
      <c r="E11000" s="29">
        <v>44533.123400810182</v>
      </c>
      <c r="F11000" s="29">
        <f t="shared" si="203"/>
        <v>44533</v>
      </c>
    </row>
    <row r="11001" spans="1:6" x14ac:dyDescent="0.25">
      <c r="A11001" s="28" t="s">
        <v>156</v>
      </c>
      <c r="B11001" s="28">
        <v>0</v>
      </c>
      <c r="C11001" s="28" t="s">
        <v>61</v>
      </c>
      <c r="D11001" s="29">
        <v>44533.122269328705</v>
      </c>
      <c r="E11001" s="29">
        <v>44533.122877928239</v>
      </c>
      <c r="F11001" s="29">
        <f t="shared" si="203"/>
        <v>44533</v>
      </c>
    </row>
    <row r="11002" spans="1:6" x14ac:dyDescent="0.25">
      <c r="A11002" s="28" t="s">
        <v>255</v>
      </c>
      <c r="B11002" s="28">
        <v>2</v>
      </c>
      <c r="C11002" s="28" t="s">
        <v>61</v>
      </c>
      <c r="D11002" s="29">
        <v>44533.122128587966</v>
      </c>
      <c r="E11002" s="29">
        <v>44533.122941469905</v>
      </c>
      <c r="F11002" s="29">
        <f t="shared" si="203"/>
        <v>44533</v>
      </c>
    </row>
    <row r="11003" spans="1:6" x14ac:dyDescent="0.25">
      <c r="A11003" s="28" t="s">
        <v>261</v>
      </c>
      <c r="B11003" s="28">
        <v>1</v>
      </c>
      <c r="C11003" s="28" t="s">
        <v>61</v>
      </c>
      <c r="D11003" s="29">
        <v>44533.12157758102</v>
      </c>
      <c r="E11003" s="29">
        <v>44533.12254945602</v>
      </c>
      <c r="F11003" s="29">
        <f t="shared" si="203"/>
        <v>44533</v>
      </c>
    </row>
    <row r="11004" spans="1:6" x14ac:dyDescent="0.25">
      <c r="A11004" s="28" t="s">
        <v>266</v>
      </c>
      <c r="B11004" s="28">
        <v>1</v>
      </c>
      <c r="C11004" s="28" t="s">
        <v>61</v>
      </c>
      <c r="D11004" s="29">
        <v>44533.121511342593</v>
      </c>
      <c r="E11004" s="29">
        <v>44533.12210778935</v>
      </c>
      <c r="F11004" s="29">
        <f t="shared" si="203"/>
        <v>44533</v>
      </c>
    </row>
    <row r="11005" spans="1:6" x14ac:dyDescent="0.25">
      <c r="A11005" s="28" t="s">
        <v>235</v>
      </c>
      <c r="B11005" s="28">
        <v>2</v>
      </c>
      <c r="C11005" s="28" t="s">
        <v>61</v>
      </c>
      <c r="D11005" s="29">
        <v>44533.121340509257</v>
      </c>
      <c r="E11005" s="29">
        <v>44533.12225385417</v>
      </c>
      <c r="F11005" s="29">
        <f t="shared" si="203"/>
        <v>44533</v>
      </c>
    </row>
    <row r="11006" spans="1:6" x14ac:dyDescent="0.25">
      <c r="A11006" s="28" t="s">
        <v>216</v>
      </c>
      <c r="B11006" s="28">
        <v>1</v>
      </c>
      <c r="C11006" s="28" t="s">
        <v>61</v>
      </c>
      <c r="D11006" s="29">
        <v>44533.121127002312</v>
      </c>
      <c r="E11006" s="29">
        <v>44533.122062418981</v>
      </c>
      <c r="F11006" s="29">
        <f t="shared" si="203"/>
        <v>44533</v>
      </c>
    </row>
    <row r="11007" spans="1:6" x14ac:dyDescent="0.25">
      <c r="A11007" s="28" t="s">
        <v>218</v>
      </c>
      <c r="B11007" s="28">
        <v>1</v>
      </c>
      <c r="C11007" s="28" t="s">
        <v>61</v>
      </c>
      <c r="D11007" s="29">
        <v>44533.120973379628</v>
      </c>
      <c r="E11007" s="29">
        <v>44533.121834571757</v>
      </c>
      <c r="F11007" s="29">
        <f t="shared" si="203"/>
        <v>44533</v>
      </c>
    </row>
    <row r="11008" spans="1:6" x14ac:dyDescent="0.25">
      <c r="A11008" s="28" t="s">
        <v>172</v>
      </c>
      <c r="B11008" s="28">
        <v>1</v>
      </c>
      <c r="C11008" s="28" t="s">
        <v>61</v>
      </c>
      <c r="D11008" s="29">
        <v>44533.120654479164</v>
      </c>
      <c r="E11008" s="29">
        <v>44533.121494756946</v>
      </c>
      <c r="F11008" s="29">
        <f t="shared" si="203"/>
        <v>44533</v>
      </c>
    </row>
    <row r="11009" spans="1:6" x14ac:dyDescent="0.25">
      <c r="A11009" s="28" t="s">
        <v>259</v>
      </c>
      <c r="B11009" s="28">
        <v>1</v>
      </c>
      <c r="C11009" s="28" t="s">
        <v>61</v>
      </c>
      <c r="D11009" s="29">
        <v>44533.120609108795</v>
      </c>
      <c r="E11009" s="29">
        <v>44533.120955787039</v>
      </c>
      <c r="F11009" s="29">
        <f t="shared" si="203"/>
        <v>44533</v>
      </c>
    </row>
    <row r="11010" spans="1:6" x14ac:dyDescent="0.25">
      <c r="A11010" s="28" t="s">
        <v>213</v>
      </c>
      <c r="B11010" s="28">
        <v>1</v>
      </c>
      <c r="C11010" s="28" t="s">
        <v>61</v>
      </c>
      <c r="D11010" s="29">
        <v>44533.120280752315</v>
      </c>
      <c r="E11010" s="29">
        <v>44533.121513692131</v>
      </c>
      <c r="F11010" s="29">
        <f t="shared" si="203"/>
        <v>44533</v>
      </c>
    </row>
    <row r="11011" spans="1:6" x14ac:dyDescent="0.25">
      <c r="A11011" s="28" t="s">
        <v>161</v>
      </c>
      <c r="B11011" s="28">
        <v>1</v>
      </c>
      <c r="C11011" s="28" t="s">
        <v>61</v>
      </c>
      <c r="D11011" s="29">
        <v>44533.120218553238</v>
      </c>
      <c r="E11011" s="29">
        <v>44533.121324618056</v>
      </c>
      <c r="F11011" s="29">
        <f t="shared" si="203"/>
        <v>44533</v>
      </c>
    </row>
    <row r="11012" spans="1:6" x14ac:dyDescent="0.25">
      <c r="A11012" s="28" t="s">
        <v>166</v>
      </c>
      <c r="B11012" s="28">
        <v>2</v>
      </c>
      <c r="C11012" s="28" t="s">
        <v>61</v>
      </c>
      <c r="D11012" s="29">
        <v>44533.120017858797</v>
      </c>
      <c r="E11012" s="29">
        <v>44533.120957141204</v>
      </c>
      <c r="F11012" s="29">
        <f t="shared" si="203"/>
        <v>44533</v>
      </c>
    </row>
    <row r="11013" spans="1:6" x14ac:dyDescent="0.25">
      <c r="A11013" s="28" t="s">
        <v>230</v>
      </c>
      <c r="B11013" s="28">
        <v>1</v>
      </c>
      <c r="C11013" s="28" t="s">
        <v>61</v>
      </c>
      <c r="D11013" s="29">
        <v>44533.12001770833</v>
      </c>
      <c r="E11013" s="29">
        <v>44533.120738344907</v>
      </c>
      <c r="F11013" s="29">
        <f t="shared" si="203"/>
        <v>44533</v>
      </c>
    </row>
    <row r="11014" spans="1:6" x14ac:dyDescent="0.25">
      <c r="A11014" s="28" t="s">
        <v>164</v>
      </c>
      <c r="B11014" s="28">
        <v>2</v>
      </c>
      <c r="C11014" s="28" t="s">
        <v>61</v>
      </c>
      <c r="D11014" s="29">
        <v>44533.120000034723</v>
      </c>
      <c r="E11014" s="29">
        <v>44533.121111261571</v>
      </c>
      <c r="F11014" s="29">
        <f t="shared" si="203"/>
        <v>44533</v>
      </c>
    </row>
    <row r="11015" spans="1:6" x14ac:dyDescent="0.25">
      <c r="A11015" s="28" t="s">
        <v>271</v>
      </c>
      <c r="B11015" s="28">
        <v>1</v>
      </c>
      <c r="C11015" s="28" t="s">
        <v>61</v>
      </c>
      <c r="D11015" s="29">
        <v>44533.119951701388</v>
      </c>
      <c r="E11015" s="29">
        <v>44533.120633831022</v>
      </c>
      <c r="F11015" s="29">
        <f t="shared" si="203"/>
        <v>44533</v>
      </c>
    </row>
    <row r="11016" spans="1:6" x14ac:dyDescent="0.25">
      <c r="A11016" s="28" t="s">
        <v>211</v>
      </c>
      <c r="B11016" s="28">
        <v>1</v>
      </c>
      <c r="C11016" s="28" t="s">
        <v>61</v>
      </c>
      <c r="D11016" s="29">
        <v>44533.119940891207</v>
      </c>
      <c r="E11016" s="29">
        <v>44533.120593287036</v>
      </c>
      <c r="F11016" s="29">
        <f t="shared" si="203"/>
        <v>44533</v>
      </c>
    </row>
    <row r="11017" spans="1:6" x14ac:dyDescent="0.25">
      <c r="A11017" s="28" t="s">
        <v>269</v>
      </c>
      <c r="B11017" s="28">
        <v>1</v>
      </c>
      <c r="C11017" s="28" t="s">
        <v>61</v>
      </c>
      <c r="D11017" s="29">
        <v>44533.119388576386</v>
      </c>
      <c r="E11017" s="29">
        <v>44533.119925844905</v>
      </c>
      <c r="F11017" s="29">
        <f t="shared" si="203"/>
        <v>44533</v>
      </c>
    </row>
    <row r="11018" spans="1:6" x14ac:dyDescent="0.25">
      <c r="A11018" s="28" t="s">
        <v>279</v>
      </c>
      <c r="B11018" s="28">
        <v>1</v>
      </c>
      <c r="C11018" s="28" t="s">
        <v>61</v>
      </c>
      <c r="D11018" s="29">
        <v>44533.119127164355</v>
      </c>
      <c r="E11018" s="29">
        <v>44533.119968749997</v>
      </c>
      <c r="F11018" s="29">
        <f t="shared" si="203"/>
        <v>44533</v>
      </c>
    </row>
    <row r="11019" spans="1:6" x14ac:dyDescent="0.25">
      <c r="A11019" s="28" t="s">
        <v>205</v>
      </c>
      <c r="B11019" s="28">
        <v>1</v>
      </c>
      <c r="C11019" s="28" t="s">
        <v>61</v>
      </c>
      <c r="D11019" s="29">
        <v>44533.118798067131</v>
      </c>
      <c r="E11019" s="29">
        <v>44533.119988773149</v>
      </c>
      <c r="F11019" s="29">
        <f t="shared" si="203"/>
        <v>44533</v>
      </c>
    </row>
    <row r="11020" spans="1:6" x14ac:dyDescent="0.25">
      <c r="A11020" s="28" t="s">
        <v>197</v>
      </c>
      <c r="B11020" s="28">
        <v>2</v>
      </c>
      <c r="C11020" s="28" t="s">
        <v>61</v>
      </c>
      <c r="D11020" s="29">
        <v>44533.118549039355</v>
      </c>
      <c r="E11020" s="29">
        <v>44533.120002118056</v>
      </c>
      <c r="F11020" s="29">
        <f t="shared" si="203"/>
        <v>44533</v>
      </c>
    </row>
    <row r="11021" spans="1:6" x14ac:dyDescent="0.25">
      <c r="A11021" s="28" t="s">
        <v>202</v>
      </c>
      <c r="B11021" s="28">
        <v>3</v>
      </c>
      <c r="C11021" s="28" t="s">
        <v>61</v>
      </c>
      <c r="D11021" s="29">
        <v>44533.118548842591</v>
      </c>
      <c r="E11021" s="29">
        <v>44533.120202199076</v>
      </c>
      <c r="F11021" s="29">
        <f t="shared" si="203"/>
        <v>44533</v>
      </c>
    </row>
    <row r="11022" spans="1:6" x14ac:dyDescent="0.25">
      <c r="A11022" s="28" t="s">
        <v>192</v>
      </c>
      <c r="B11022" s="28">
        <v>2</v>
      </c>
      <c r="C11022" s="28" t="s">
        <v>61</v>
      </c>
      <c r="D11022" s="29">
        <v>44533.118445601853</v>
      </c>
      <c r="E11022" s="29">
        <v>44533.11993591435</v>
      </c>
      <c r="F11022" s="29">
        <f t="shared" si="203"/>
        <v>44533</v>
      </c>
    </row>
    <row r="11023" spans="1:6" x14ac:dyDescent="0.25">
      <c r="A11023" s="28" t="s">
        <v>207</v>
      </c>
      <c r="B11023" s="28">
        <v>3</v>
      </c>
      <c r="C11023" s="28" t="s">
        <v>61</v>
      </c>
      <c r="D11023" s="29">
        <v>44533.118365046299</v>
      </c>
      <c r="E11023" s="29">
        <v>44533.120244444443</v>
      </c>
      <c r="F11023" s="29">
        <f t="shared" si="203"/>
        <v>44533</v>
      </c>
    </row>
    <row r="11024" spans="1:6" x14ac:dyDescent="0.25">
      <c r="A11024" s="28" t="s">
        <v>234</v>
      </c>
      <c r="B11024" s="28">
        <v>8</v>
      </c>
      <c r="C11024" s="28" t="s">
        <v>61</v>
      </c>
      <c r="D11024" s="29">
        <v>44533.118345219904</v>
      </c>
      <c r="E11024" s="29">
        <v>44533.123777430555</v>
      </c>
      <c r="F11024" s="29">
        <f t="shared" si="203"/>
        <v>44533</v>
      </c>
    </row>
    <row r="11025" spans="1:6" x14ac:dyDescent="0.25">
      <c r="A11025" s="28" t="s">
        <v>195</v>
      </c>
      <c r="B11025" s="28">
        <v>1</v>
      </c>
      <c r="C11025" s="28" t="s">
        <v>61</v>
      </c>
      <c r="D11025" s="29">
        <v>44533.118312268518</v>
      </c>
      <c r="E11025" s="29">
        <v>44533.119084953702</v>
      </c>
      <c r="F11025" s="29">
        <f t="shared" si="203"/>
        <v>44533</v>
      </c>
    </row>
    <row r="11026" spans="1:6" x14ac:dyDescent="0.25">
      <c r="A11026" s="28" t="s">
        <v>224</v>
      </c>
      <c r="B11026" s="28">
        <v>1</v>
      </c>
      <c r="C11026" s="28" t="s">
        <v>61</v>
      </c>
      <c r="D11026" s="29">
        <v>44533.118291782404</v>
      </c>
      <c r="E11026" s="29">
        <v>44533.119359606484</v>
      </c>
      <c r="F11026" s="29">
        <f t="shared" si="203"/>
        <v>44533</v>
      </c>
    </row>
    <row r="11027" spans="1:6" x14ac:dyDescent="0.25">
      <c r="A11027" s="28" t="s">
        <v>190</v>
      </c>
      <c r="B11027" s="28">
        <v>0</v>
      </c>
      <c r="C11027" s="28" t="s">
        <v>61</v>
      </c>
      <c r="D11027" s="29">
        <v>44533.118215590279</v>
      </c>
      <c r="E11027" s="29">
        <v>44533.118700347222</v>
      </c>
      <c r="F11027" s="29">
        <f t="shared" si="203"/>
        <v>44533</v>
      </c>
    </row>
    <row r="11028" spans="1:6" x14ac:dyDescent="0.25">
      <c r="A11028" s="28" t="s">
        <v>214</v>
      </c>
      <c r="B11028" s="28">
        <v>0</v>
      </c>
      <c r="C11028" s="28" t="s">
        <v>61</v>
      </c>
      <c r="D11028" s="29">
        <v>44533.117520254629</v>
      </c>
      <c r="E11028" s="29">
        <v>44533.117865312503</v>
      </c>
      <c r="F11028" s="29">
        <f t="shared" si="203"/>
        <v>44533</v>
      </c>
    </row>
    <row r="11029" spans="1:6" x14ac:dyDescent="0.25">
      <c r="A11029" s="28" t="s">
        <v>162</v>
      </c>
      <c r="B11029" s="28">
        <v>1</v>
      </c>
      <c r="C11029" s="28" t="s">
        <v>61</v>
      </c>
      <c r="D11029" s="29">
        <v>44533.117187187498</v>
      </c>
      <c r="E11029" s="29">
        <v>44533.117505405091</v>
      </c>
      <c r="F11029" s="29">
        <f t="shared" si="203"/>
        <v>44533</v>
      </c>
    </row>
    <row r="11030" spans="1:6" x14ac:dyDescent="0.25">
      <c r="A11030" s="28" t="s">
        <v>276</v>
      </c>
      <c r="B11030" s="28">
        <v>1</v>
      </c>
      <c r="C11030" s="28" t="s">
        <v>61</v>
      </c>
      <c r="D11030" s="29">
        <v>44533.116310879632</v>
      </c>
      <c r="E11030" s="29">
        <v>44533.117172071761</v>
      </c>
      <c r="F11030" s="29">
        <f t="shared" si="203"/>
        <v>44533</v>
      </c>
    </row>
    <row r="11031" spans="1:6" x14ac:dyDescent="0.25">
      <c r="A11031" s="28" t="s">
        <v>250</v>
      </c>
      <c r="B11031" s="28">
        <v>1</v>
      </c>
      <c r="C11031" s="28" t="s">
        <v>61</v>
      </c>
      <c r="D11031" s="29">
        <v>44533.115904895836</v>
      </c>
      <c r="E11031" s="29">
        <v>44533.116279282411</v>
      </c>
      <c r="F11031" s="29">
        <f t="shared" si="203"/>
        <v>44533</v>
      </c>
    </row>
    <row r="11032" spans="1:6" x14ac:dyDescent="0.25">
      <c r="A11032" s="28" t="s">
        <v>257</v>
      </c>
      <c r="B11032" s="28">
        <v>0</v>
      </c>
      <c r="C11032" s="28" t="s">
        <v>61</v>
      </c>
      <c r="D11032" s="29">
        <v>44533.115558067133</v>
      </c>
      <c r="E11032" s="29">
        <v>44533.11588892361</v>
      </c>
      <c r="F11032" s="29">
        <f t="shared" si="203"/>
        <v>44533</v>
      </c>
    </row>
    <row r="11033" spans="1:6" x14ac:dyDescent="0.25">
      <c r="A11033" s="28" t="s">
        <v>209</v>
      </c>
      <c r="B11033" s="28">
        <v>1</v>
      </c>
      <c r="C11033" s="28" t="s">
        <v>61</v>
      </c>
      <c r="D11033" s="29">
        <v>44533.115216516206</v>
      </c>
      <c r="E11033" s="29">
        <v>44533.115539386577</v>
      </c>
      <c r="F11033" s="29">
        <f t="shared" si="203"/>
        <v>44533</v>
      </c>
    </row>
    <row r="11034" spans="1:6" x14ac:dyDescent="0.25">
      <c r="A11034" s="28" t="s">
        <v>152</v>
      </c>
      <c r="B11034" s="28">
        <v>0</v>
      </c>
      <c r="C11034" s="28" t="s">
        <v>61</v>
      </c>
      <c r="D11034" s="29">
        <v>44533.114980358798</v>
      </c>
      <c r="E11034" s="29">
        <v>44533.115200428241</v>
      </c>
      <c r="F11034" s="29">
        <f t="shared" si="203"/>
        <v>44533</v>
      </c>
    </row>
    <row r="11035" spans="1:6" x14ac:dyDescent="0.25">
      <c r="A11035" s="28" t="s">
        <v>193</v>
      </c>
      <c r="B11035" s="28">
        <v>0</v>
      </c>
      <c r="C11035" s="28" t="s">
        <v>61</v>
      </c>
      <c r="D11035" s="29">
        <v>44533.114627893519</v>
      </c>
      <c r="E11035" s="29">
        <v>44533.114963113425</v>
      </c>
      <c r="F11035" s="29">
        <f t="shared" si="203"/>
        <v>44533</v>
      </c>
    </row>
    <row r="11036" spans="1:6" x14ac:dyDescent="0.25">
      <c r="A11036" s="28" t="s">
        <v>203</v>
      </c>
      <c r="B11036" s="28">
        <v>1</v>
      </c>
      <c r="C11036" s="28" t="s">
        <v>61</v>
      </c>
      <c r="D11036" s="29">
        <v>44533.114357372688</v>
      </c>
      <c r="E11036" s="29">
        <v>44533.114612997684</v>
      </c>
      <c r="F11036" s="29">
        <f t="shared" si="203"/>
        <v>44533</v>
      </c>
    </row>
    <row r="11037" spans="1:6" x14ac:dyDescent="0.25">
      <c r="A11037" s="28" t="s">
        <v>188</v>
      </c>
      <c r="B11037" s="28">
        <v>0</v>
      </c>
      <c r="C11037" s="28" t="s">
        <v>61</v>
      </c>
      <c r="D11037" s="29">
        <v>44533.114096608799</v>
      </c>
      <c r="E11037" s="29">
        <v>44533.114341701388</v>
      </c>
      <c r="F11037" s="29">
        <f t="shared" si="203"/>
        <v>44533</v>
      </c>
    </row>
    <row r="11038" spans="1:6" x14ac:dyDescent="0.25">
      <c r="A11038" s="28" t="s">
        <v>178</v>
      </c>
      <c r="B11038" s="28">
        <v>1</v>
      </c>
      <c r="C11038" s="28" t="s">
        <v>61</v>
      </c>
      <c r="D11038" s="29">
        <v>44533.113774456018</v>
      </c>
      <c r="E11038" s="29">
        <v>44533.114080555555</v>
      </c>
      <c r="F11038" s="29">
        <f t="shared" si="203"/>
        <v>44533</v>
      </c>
    </row>
    <row r="11039" spans="1:6" x14ac:dyDescent="0.25">
      <c r="A11039" s="28" t="s">
        <v>273</v>
      </c>
      <c r="B11039" s="28">
        <v>0</v>
      </c>
      <c r="C11039" s="28" t="s">
        <v>61</v>
      </c>
      <c r="D11039" s="29">
        <v>44533.113503043984</v>
      </c>
      <c r="E11039" s="29">
        <v>44533.113759525462</v>
      </c>
      <c r="F11039" s="29">
        <f t="shared" si="203"/>
        <v>44533</v>
      </c>
    </row>
    <row r="11040" spans="1:6" x14ac:dyDescent="0.25">
      <c r="A11040" s="28" t="s">
        <v>227</v>
      </c>
      <c r="B11040" s="28">
        <v>0</v>
      </c>
      <c r="C11040" s="28" t="s">
        <v>61</v>
      </c>
      <c r="D11040" s="29">
        <v>44533.113228969909</v>
      </c>
      <c r="E11040" s="29">
        <v>44533.113487303242</v>
      </c>
      <c r="F11040" s="29">
        <f t="shared" si="203"/>
        <v>44533</v>
      </c>
    </row>
    <row r="11041" spans="1:6" x14ac:dyDescent="0.25">
      <c r="A11041" s="28" t="s">
        <v>198</v>
      </c>
      <c r="B11041" s="28">
        <v>1</v>
      </c>
      <c r="C11041" s="28" t="s">
        <v>61</v>
      </c>
      <c r="D11041" s="29">
        <v>44533.112956828707</v>
      </c>
      <c r="E11041" s="29">
        <v>44533.113213807868</v>
      </c>
      <c r="F11041" s="29">
        <f t="shared" si="203"/>
        <v>44533</v>
      </c>
    </row>
    <row r="11042" spans="1:6" x14ac:dyDescent="0.25">
      <c r="A11042" s="28" t="s">
        <v>173</v>
      </c>
      <c r="B11042" s="28">
        <v>0</v>
      </c>
      <c r="C11042" s="28" t="s">
        <v>61</v>
      </c>
      <c r="D11042" s="29">
        <v>44533.112670717594</v>
      </c>
      <c r="E11042" s="29">
        <v>44533.112941631945</v>
      </c>
      <c r="F11042" s="29">
        <f t="shared" si="203"/>
        <v>44533</v>
      </c>
    </row>
    <row r="11043" spans="1:6" x14ac:dyDescent="0.25">
      <c r="A11043" s="28" t="s">
        <v>167</v>
      </c>
      <c r="B11043" s="28">
        <v>1</v>
      </c>
      <c r="C11043" s="28" t="s">
        <v>61</v>
      </c>
      <c r="D11043" s="29">
        <v>44533.112360185187</v>
      </c>
      <c r="E11043" s="29">
        <v>44533.112655324076</v>
      </c>
      <c r="F11043" s="29">
        <f t="shared" si="203"/>
        <v>44533</v>
      </c>
    </row>
    <row r="11044" spans="1:6" x14ac:dyDescent="0.25">
      <c r="A11044" s="28" t="s">
        <v>267</v>
      </c>
      <c r="B11044" s="28">
        <v>0</v>
      </c>
      <c r="C11044" s="28" t="s">
        <v>61</v>
      </c>
      <c r="D11044" s="29">
        <v>44533.112087696762</v>
      </c>
      <c r="E11044" s="29">
        <v>44533.112344756948</v>
      </c>
      <c r="F11044" s="29">
        <f t="shared" si="203"/>
        <v>44533</v>
      </c>
    </row>
    <row r="11045" spans="1:6" x14ac:dyDescent="0.25">
      <c r="A11045" s="28" t="s">
        <v>157</v>
      </c>
      <c r="B11045" s="28">
        <v>1</v>
      </c>
      <c r="C11045" s="28" t="s">
        <v>61</v>
      </c>
      <c r="D11045" s="29">
        <v>44533.111792974538</v>
      </c>
      <c r="E11045" s="29">
        <v>44533.112072881944</v>
      </c>
      <c r="F11045" s="29">
        <f t="shared" si="203"/>
        <v>44533</v>
      </c>
    </row>
    <row r="11046" spans="1:6" x14ac:dyDescent="0.25">
      <c r="A11046" s="28" t="s">
        <v>221</v>
      </c>
      <c r="B11046" s="28">
        <v>1</v>
      </c>
      <c r="C11046" s="28" t="s">
        <v>61</v>
      </c>
      <c r="D11046" s="29">
        <v>44533.110885451388</v>
      </c>
      <c r="E11046" s="29">
        <v>44533.111777743055</v>
      </c>
      <c r="F11046" s="29">
        <f t="shared" si="203"/>
        <v>44533</v>
      </c>
    </row>
    <row r="11047" spans="1:6" x14ac:dyDescent="0.25">
      <c r="A11047" s="28" t="s">
        <v>238</v>
      </c>
      <c r="B11047" s="28">
        <v>1</v>
      </c>
      <c r="C11047" s="28" t="s">
        <v>61</v>
      </c>
      <c r="D11047" s="29">
        <v>44533.110157210649</v>
      </c>
      <c r="E11047" s="29">
        <v>44533.110562731483</v>
      </c>
      <c r="F11047" s="29">
        <f t="shared" si="203"/>
        <v>44533</v>
      </c>
    </row>
    <row r="11048" spans="1:6" x14ac:dyDescent="0.25">
      <c r="A11048" s="28" t="s">
        <v>241</v>
      </c>
      <c r="B11048" s="28">
        <v>0</v>
      </c>
      <c r="C11048" s="28" t="s">
        <v>61</v>
      </c>
      <c r="D11048" s="29">
        <v>44533.109933298612</v>
      </c>
      <c r="E11048" s="29">
        <v>44533.110142673613</v>
      </c>
      <c r="F11048" s="29">
        <f t="shared" si="203"/>
        <v>44533</v>
      </c>
    </row>
    <row r="11049" spans="1:6" x14ac:dyDescent="0.25">
      <c r="A11049" s="28" t="s">
        <v>237</v>
      </c>
      <c r="B11049" s="28">
        <v>1</v>
      </c>
      <c r="C11049" s="28" t="s">
        <v>61</v>
      </c>
      <c r="D11049" s="29">
        <v>44533.109538275465</v>
      </c>
      <c r="E11049" s="29">
        <v>44533.109915393521</v>
      </c>
      <c r="F11049" s="29">
        <f t="shared" si="203"/>
        <v>44533</v>
      </c>
    </row>
    <row r="11050" spans="1:6" x14ac:dyDescent="0.25">
      <c r="A11050" s="28" t="s">
        <v>236</v>
      </c>
      <c r="B11050" s="28">
        <v>0</v>
      </c>
      <c r="C11050" s="28" t="s">
        <v>61</v>
      </c>
      <c r="D11050" s="29">
        <v>44533.109063923614</v>
      </c>
      <c r="E11050" s="29">
        <v>44533.109521840277</v>
      </c>
      <c r="F11050" s="29">
        <f t="shared" si="203"/>
        <v>44533</v>
      </c>
    </row>
    <row r="11051" spans="1:6" x14ac:dyDescent="0.25">
      <c r="A11051" s="28" t="s">
        <v>249</v>
      </c>
      <c r="B11051" s="28">
        <v>1</v>
      </c>
      <c r="C11051" s="28" t="s">
        <v>61</v>
      </c>
      <c r="D11051" s="29">
        <v>44533.108617048609</v>
      </c>
      <c r="E11051" s="29">
        <v>44533.109045717596</v>
      </c>
      <c r="F11051" s="29">
        <f t="shared" si="203"/>
        <v>44533</v>
      </c>
    </row>
    <row r="11052" spans="1:6" x14ac:dyDescent="0.25">
      <c r="A11052" s="28" t="s">
        <v>242</v>
      </c>
      <c r="B11052" s="28">
        <v>5</v>
      </c>
      <c r="C11052" s="28" t="s">
        <v>61</v>
      </c>
      <c r="D11052" s="29">
        <v>44533.105078159722</v>
      </c>
      <c r="E11052" s="29">
        <v>44533.108587997682</v>
      </c>
      <c r="F11052" s="29">
        <f t="shared" si="203"/>
        <v>44533</v>
      </c>
    </row>
    <row r="11053" spans="1:6" x14ac:dyDescent="0.25">
      <c r="A11053" s="28" t="s">
        <v>240</v>
      </c>
      <c r="B11053" s="28">
        <v>1</v>
      </c>
      <c r="C11053" s="28" t="s">
        <v>61</v>
      </c>
      <c r="D11053" s="29">
        <v>44533.104741782408</v>
      </c>
      <c r="E11053" s="29">
        <v>44533.105060995367</v>
      </c>
      <c r="F11053" s="29">
        <f t="shared" si="203"/>
        <v>44533</v>
      </c>
    </row>
    <row r="11054" spans="1:6" x14ac:dyDescent="0.25">
      <c r="A11054" s="28" t="s">
        <v>239</v>
      </c>
      <c r="B11054" s="28">
        <v>1</v>
      </c>
      <c r="C11054" s="28" t="s">
        <v>61</v>
      </c>
      <c r="D11054" s="29">
        <v>44533.103638229164</v>
      </c>
      <c r="E11054" s="29">
        <v>44533.104721840275</v>
      </c>
      <c r="F11054" s="29">
        <f t="shared" si="203"/>
        <v>44533</v>
      </c>
    </row>
    <row r="11055" spans="1:6" x14ac:dyDescent="0.25">
      <c r="A11055" s="28" t="s">
        <v>275</v>
      </c>
      <c r="B11055" s="28">
        <v>1</v>
      </c>
      <c r="C11055" s="28" t="s">
        <v>61</v>
      </c>
      <c r="D11055" s="29">
        <v>44533.103410532407</v>
      </c>
      <c r="E11055" s="29">
        <v>44533.103623298608</v>
      </c>
      <c r="F11055" s="29">
        <f t="shared" ref="F11055:F11118" si="204">TRUNC(D11055)</f>
        <v>44533</v>
      </c>
    </row>
    <row r="11056" spans="1:6" x14ac:dyDescent="0.25">
      <c r="A11056" s="28" t="s">
        <v>144</v>
      </c>
      <c r="B11056" s="28">
        <v>0</v>
      </c>
      <c r="C11056" s="28" t="s">
        <v>61</v>
      </c>
      <c r="D11056" s="29">
        <v>44533.10298009259</v>
      </c>
      <c r="E11056" s="29">
        <v>44533.103036342596</v>
      </c>
      <c r="F11056" s="29">
        <f t="shared" si="204"/>
        <v>44533</v>
      </c>
    </row>
    <row r="11057" spans="1:6" x14ac:dyDescent="0.25">
      <c r="A11057" s="28" t="s">
        <v>148</v>
      </c>
      <c r="B11057" s="28">
        <v>1</v>
      </c>
      <c r="C11057" s="28" t="s">
        <v>61</v>
      </c>
      <c r="D11057" s="29">
        <v>44533.10270625</v>
      </c>
      <c r="E11057" s="29">
        <v>44533.102964548612</v>
      </c>
      <c r="F11057" s="29">
        <f t="shared" si="204"/>
        <v>44533</v>
      </c>
    </row>
    <row r="11058" spans="1:6" x14ac:dyDescent="0.25">
      <c r="A11058" s="28" t="s">
        <v>149</v>
      </c>
      <c r="B11058" s="28">
        <v>0</v>
      </c>
      <c r="C11058" s="28" t="s">
        <v>61</v>
      </c>
      <c r="D11058" s="29">
        <v>44533.102573032411</v>
      </c>
      <c r="E11058" s="29">
        <v>44533.102681365737</v>
      </c>
      <c r="F11058" s="29">
        <f t="shared" si="204"/>
        <v>44533</v>
      </c>
    </row>
    <row r="11059" spans="1:6" x14ac:dyDescent="0.25">
      <c r="A11059" s="28" t="s">
        <v>147</v>
      </c>
      <c r="B11059" s="28">
        <v>0</v>
      </c>
      <c r="C11059" s="28" t="s">
        <v>61</v>
      </c>
      <c r="D11059" s="29">
        <v>44533.102459756941</v>
      </c>
      <c r="E11059" s="29">
        <v>44533.102554861114</v>
      </c>
      <c r="F11059" s="29">
        <f t="shared" si="204"/>
        <v>44533</v>
      </c>
    </row>
    <row r="11060" spans="1:6" x14ac:dyDescent="0.25">
      <c r="A11060" s="28" t="s">
        <v>150</v>
      </c>
      <c r="B11060" s="28">
        <v>0</v>
      </c>
      <c r="C11060" s="28" t="s">
        <v>61</v>
      </c>
      <c r="D11060" s="29">
        <v>44533.102332291666</v>
      </c>
      <c r="E11060" s="29">
        <v>44533.102432025466</v>
      </c>
      <c r="F11060" s="29">
        <f t="shared" si="204"/>
        <v>44533</v>
      </c>
    </row>
    <row r="11061" spans="1:6" x14ac:dyDescent="0.25">
      <c r="A11061" s="28" t="s">
        <v>146</v>
      </c>
      <c r="B11061" s="28">
        <v>1</v>
      </c>
      <c r="C11061" s="28" t="s">
        <v>61</v>
      </c>
      <c r="D11061" s="29">
        <v>44533.101967743052</v>
      </c>
      <c r="E11061" s="29">
        <v>44533.102316979166</v>
      </c>
      <c r="F11061" s="29">
        <f t="shared" si="204"/>
        <v>44533</v>
      </c>
    </row>
    <row r="11062" spans="1:6" x14ac:dyDescent="0.25">
      <c r="A11062" s="28" t="s">
        <v>145</v>
      </c>
      <c r="B11062" s="28">
        <v>0</v>
      </c>
      <c r="C11062" s="28" t="s">
        <v>61</v>
      </c>
      <c r="D11062" s="29">
        <v>44533.101728472226</v>
      </c>
      <c r="E11062" s="29">
        <v>44533.101951157405</v>
      </c>
      <c r="F11062" s="29">
        <f t="shared" si="204"/>
        <v>44533</v>
      </c>
    </row>
    <row r="11063" spans="1:6" x14ac:dyDescent="0.25">
      <c r="A11063" s="28" t="s">
        <v>143</v>
      </c>
      <c r="B11063" s="28">
        <v>0</v>
      </c>
      <c r="C11063" s="28" t="s">
        <v>61</v>
      </c>
      <c r="D11063" s="29">
        <v>44533.10172515046</v>
      </c>
      <c r="E11063" s="29">
        <v>44533.102054976851</v>
      </c>
      <c r="F11063" s="29">
        <f t="shared" si="204"/>
        <v>44533</v>
      </c>
    </row>
    <row r="11064" spans="1:6" x14ac:dyDescent="0.25">
      <c r="A11064" s="28" t="s">
        <v>85</v>
      </c>
      <c r="B11064" s="28">
        <v>0</v>
      </c>
      <c r="C11064" s="28" t="s">
        <v>61</v>
      </c>
      <c r="D11064" s="29">
        <v>44533.101302430558</v>
      </c>
      <c r="E11064" s="29">
        <v>44533.101369560187</v>
      </c>
      <c r="F11064" s="29">
        <f t="shared" si="204"/>
        <v>44533</v>
      </c>
    </row>
    <row r="11065" spans="1:6" x14ac:dyDescent="0.25">
      <c r="A11065" s="28" t="s">
        <v>103</v>
      </c>
      <c r="B11065" s="28">
        <v>0</v>
      </c>
      <c r="C11065" s="28" t="s">
        <v>61</v>
      </c>
      <c r="D11065" s="29">
        <v>44533.100779085646</v>
      </c>
      <c r="E11065" s="29">
        <v>44533.101111493059</v>
      </c>
      <c r="F11065" s="29">
        <f t="shared" si="204"/>
        <v>44533</v>
      </c>
    </row>
    <row r="11066" spans="1:6" x14ac:dyDescent="0.25">
      <c r="A11066" s="28" t="s">
        <v>124</v>
      </c>
      <c r="B11066" s="28">
        <v>5</v>
      </c>
      <c r="C11066" s="28" t="s">
        <v>61</v>
      </c>
      <c r="D11066" s="29">
        <v>44533.097652002318</v>
      </c>
      <c r="E11066" s="29">
        <v>44533.100763738425</v>
      </c>
      <c r="F11066" s="29">
        <f t="shared" si="204"/>
        <v>44533</v>
      </c>
    </row>
    <row r="11067" spans="1:6" x14ac:dyDescent="0.25">
      <c r="A11067" s="28" t="s">
        <v>88</v>
      </c>
      <c r="B11067" s="28">
        <v>1</v>
      </c>
      <c r="C11067" s="28" t="s">
        <v>61</v>
      </c>
      <c r="D11067" s="29">
        <v>44533.09672184028</v>
      </c>
      <c r="E11067" s="29">
        <v>44533.09763556713</v>
      </c>
      <c r="F11067" s="29">
        <f t="shared" si="204"/>
        <v>44533</v>
      </c>
    </row>
    <row r="11068" spans="1:6" x14ac:dyDescent="0.25">
      <c r="A11068" s="28" t="s">
        <v>101</v>
      </c>
      <c r="B11068" s="28">
        <v>3</v>
      </c>
      <c r="C11068" s="28" t="s">
        <v>61</v>
      </c>
      <c r="D11068" s="29">
        <v>44533.095032754631</v>
      </c>
      <c r="E11068" s="29">
        <v>44533.096705127318</v>
      </c>
      <c r="F11068" s="29">
        <f t="shared" si="204"/>
        <v>44533</v>
      </c>
    </row>
    <row r="11069" spans="1:6" x14ac:dyDescent="0.25">
      <c r="A11069" s="28" t="s">
        <v>104</v>
      </c>
      <c r="B11069" s="28">
        <v>1</v>
      </c>
      <c r="C11069" s="28" t="s">
        <v>61</v>
      </c>
      <c r="D11069" s="29">
        <v>44533.093783182871</v>
      </c>
      <c r="E11069" s="29">
        <v>44533.095017789354</v>
      </c>
      <c r="F11069" s="29">
        <f t="shared" si="204"/>
        <v>44533</v>
      </c>
    </row>
    <row r="11070" spans="1:6" x14ac:dyDescent="0.25">
      <c r="A11070" s="28" t="s">
        <v>114</v>
      </c>
      <c r="B11070" s="28">
        <v>1</v>
      </c>
      <c r="C11070" s="28" t="s">
        <v>61</v>
      </c>
      <c r="D11070" s="29">
        <v>44533.093589930555</v>
      </c>
      <c r="E11070" s="29">
        <v>44533.09376802083</v>
      </c>
      <c r="F11070" s="29">
        <f t="shared" si="204"/>
        <v>44533</v>
      </c>
    </row>
    <row r="11071" spans="1:6" x14ac:dyDescent="0.25">
      <c r="A11071" s="28" t="s">
        <v>102</v>
      </c>
      <c r="B11071" s="28">
        <v>4</v>
      </c>
      <c r="C11071" s="28" t="s">
        <v>61</v>
      </c>
      <c r="D11071" s="29">
        <v>44533.090813692128</v>
      </c>
      <c r="E11071" s="29">
        <v>44533.093574733794</v>
      </c>
      <c r="F11071" s="29">
        <f t="shared" si="204"/>
        <v>44533</v>
      </c>
    </row>
    <row r="11072" spans="1:6" x14ac:dyDescent="0.25">
      <c r="A11072" s="28" t="s">
        <v>122</v>
      </c>
      <c r="B11072" s="28">
        <v>12</v>
      </c>
      <c r="C11072" s="28" t="s">
        <v>61</v>
      </c>
      <c r="D11072" s="29">
        <v>44533.082523877318</v>
      </c>
      <c r="E11072" s="29">
        <v>44533.090796956021</v>
      </c>
      <c r="F11072" s="29">
        <f t="shared" si="204"/>
        <v>44533</v>
      </c>
    </row>
    <row r="11073" spans="1:6" x14ac:dyDescent="0.25">
      <c r="A11073" s="28" t="s">
        <v>113</v>
      </c>
      <c r="B11073" s="28">
        <v>0</v>
      </c>
      <c r="C11073" s="28" t="s">
        <v>61</v>
      </c>
      <c r="D11073" s="29">
        <v>44533.082311307873</v>
      </c>
      <c r="E11073" s="29">
        <v>44533.082508252315</v>
      </c>
      <c r="F11073" s="29">
        <f t="shared" si="204"/>
        <v>44533</v>
      </c>
    </row>
    <row r="11074" spans="1:6" x14ac:dyDescent="0.25">
      <c r="A11074" s="28" t="s">
        <v>112</v>
      </c>
      <c r="B11074" s="28">
        <v>0</v>
      </c>
      <c r="C11074" s="28" t="s">
        <v>61</v>
      </c>
      <c r="D11074" s="29">
        <v>44533.082085381946</v>
      </c>
      <c r="E11074" s="29">
        <v>44533.082281215276</v>
      </c>
      <c r="F11074" s="29">
        <f t="shared" si="204"/>
        <v>44533</v>
      </c>
    </row>
    <row r="11075" spans="1:6" x14ac:dyDescent="0.25">
      <c r="A11075" s="28" t="s">
        <v>123</v>
      </c>
      <c r="B11075" s="28">
        <v>5</v>
      </c>
      <c r="C11075" s="28" t="s">
        <v>61</v>
      </c>
      <c r="D11075" s="29">
        <v>44533.079157488428</v>
      </c>
      <c r="E11075" s="29">
        <v>44533.082055706021</v>
      </c>
      <c r="F11075" s="29">
        <f t="shared" si="204"/>
        <v>44533</v>
      </c>
    </row>
    <row r="11076" spans="1:6" x14ac:dyDescent="0.25">
      <c r="A11076" s="28" t="s">
        <v>100</v>
      </c>
      <c r="B11076" s="28">
        <v>3</v>
      </c>
      <c r="C11076" s="28" t="s">
        <v>61</v>
      </c>
      <c r="D11076" s="29">
        <v>44533.076997881944</v>
      </c>
      <c r="E11076" s="29">
        <v>44533.079143055555</v>
      </c>
      <c r="F11076" s="29">
        <f t="shared" si="204"/>
        <v>44533</v>
      </c>
    </row>
    <row r="11077" spans="1:6" x14ac:dyDescent="0.25">
      <c r="A11077" s="28" t="s">
        <v>86</v>
      </c>
      <c r="B11077" s="28">
        <v>0</v>
      </c>
      <c r="C11077" s="28" t="s">
        <v>61</v>
      </c>
      <c r="D11077" s="29">
        <v>44533.076415740739</v>
      </c>
      <c r="E11077" s="29">
        <v>44533.076980405094</v>
      </c>
      <c r="F11077" s="29">
        <f t="shared" si="204"/>
        <v>44533</v>
      </c>
    </row>
    <row r="11078" spans="1:6" x14ac:dyDescent="0.25">
      <c r="A11078" s="28" t="s">
        <v>117</v>
      </c>
      <c r="B11078" s="28">
        <v>1</v>
      </c>
      <c r="C11078" s="28" t="s">
        <v>61</v>
      </c>
      <c r="D11078" s="29">
        <v>44533.076161261575</v>
      </c>
      <c r="E11078" s="29">
        <v>44533.076400844904</v>
      </c>
      <c r="F11078" s="29">
        <f t="shared" si="204"/>
        <v>44533</v>
      </c>
    </row>
    <row r="11079" spans="1:6" x14ac:dyDescent="0.25">
      <c r="A11079" s="28" t="s">
        <v>133</v>
      </c>
      <c r="B11079" s="28">
        <v>0</v>
      </c>
      <c r="C11079" s="28" t="s">
        <v>61</v>
      </c>
      <c r="D11079" s="29">
        <v>44533.07591334491</v>
      </c>
      <c r="E11079" s="29">
        <v>44533.076259490743</v>
      </c>
      <c r="F11079" s="29">
        <f t="shared" si="204"/>
        <v>44533</v>
      </c>
    </row>
    <row r="11080" spans="1:6" x14ac:dyDescent="0.25">
      <c r="A11080" s="28" t="s">
        <v>116</v>
      </c>
      <c r="B11080" s="28">
        <v>0</v>
      </c>
      <c r="C11080" s="28" t="s">
        <v>61</v>
      </c>
      <c r="D11080" s="29">
        <v>44533.075836307871</v>
      </c>
      <c r="E11080" s="29">
        <v>44533.076146493055</v>
      </c>
      <c r="F11080" s="29">
        <f t="shared" si="204"/>
        <v>44533</v>
      </c>
    </row>
    <row r="11081" spans="1:6" x14ac:dyDescent="0.25">
      <c r="A11081" s="28" t="s">
        <v>126</v>
      </c>
      <c r="B11081" s="28">
        <v>1</v>
      </c>
      <c r="C11081" s="28" t="s">
        <v>61</v>
      </c>
      <c r="D11081" s="29">
        <v>44533.075519641206</v>
      </c>
      <c r="E11081" s="29">
        <v>44533.075898495372</v>
      </c>
      <c r="F11081" s="29">
        <f t="shared" si="204"/>
        <v>44533</v>
      </c>
    </row>
    <row r="11082" spans="1:6" x14ac:dyDescent="0.25">
      <c r="A11082" s="28" t="s">
        <v>115</v>
      </c>
      <c r="B11082" s="28">
        <v>1</v>
      </c>
      <c r="C11082" s="28" t="s">
        <v>61</v>
      </c>
      <c r="D11082" s="29">
        <v>44533.07547314815</v>
      </c>
      <c r="E11082" s="29">
        <v>44533.075821446757</v>
      </c>
      <c r="F11082" s="29">
        <f t="shared" si="204"/>
        <v>44533</v>
      </c>
    </row>
    <row r="11083" spans="1:6" x14ac:dyDescent="0.25">
      <c r="A11083" s="28" t="s">
        <v>135</v>
      </c>
      <c r="B11083" s="28">
        <v>0</v>
      </c>
      <c r="C11083" s="28" t="s">
        <v>61</v>
      </c>
      <c r="D11083" s="29">
        <v>44533.07529872685</v>
      </c>
      <c r="E11083" s="29">
        <v>44533.075504201392</v>
      </c>
      <c r="F11083" s="29">
        <f t="shared" si="204"/>
        <v>44533</v>
      </c>
    </row>
    <row r="11084" spans="1:6" x14ac:dyDescent="0.25">
      <c r="A11084" s="28" t="s">
        <v>132</v>
      </c>
      <c r="B11084" s="28">
        <v>0</v>
      </c>
      <c r="C11084" s="28" t="s">
        <v>61</v>
      </c>
      <c r="D11084" s="29">
        <v>44533.07508978009</v>
      </c>
      <c r="E11084" s="29">
        <v>44533.075283182872</v>
      </c>
      <c r="F11084" s="29">
        <f t="shared" si="204"/>
        <v>44533</v>
      </c>
    </row>
    <row r="11085" spans="1:6" x14ac:dyDescent="0.25">
      <c r="A11085" s="28" t="s">
        <v>131</v>
      </c>
      <c r="B11085" s="28">
        <v>1</v>
      </c>
      <c r="C11085" s="28" t="s">
        <v>61</v>
      </c>
      <c r="D11085" s="29">
        <v>44533.074922337961</v>
      </c>
      <c r="E11085" s="29">
        <v>44533.075073344909</v>
      </c>
      <c r="F11085" s="29">
        <f t="shared" si="204"/>
        <v>44533</v>
      </c>
    </row>
    <row r="11086" spans="1:6" x14ac:dyDescent="0.25">
      <c r="A11086" s="28" t="s">
        <v>136</v>
      </c>
      <c r="B11086" s="28">
        <v>0</v>
      </c>
      <c r="C11086" s="28" t="s">
        <v>61</v>
      </c>
      <c r="D11086" s="29">
        <v>44533.074790972219</v>
      </c>
      <c r="E11086" s="29">
        <v>44533.074907719907</v>
      </c>
      <c r="F11086" s="29">
        <f t="shared" si="204"/>
        <v>44533</v>
      </c>
    </row>
    <row r="11087" spans="1:6" x14ac:dyDescent="0.25">
      <c r="A11087" s="28" t="s">
        <v>129</v>
      </c>
      <c r="B11087" s="28">
        <v>0</v>
      </c>
      <c r="C11087" s="28" t="s">
        <v>61</v>
      </c>
      <c r="D11087" s="29">
        <v>44533.074664467589</v>
      </c>
      <c r="E11087" s="29">
        <v>44533.074775729168</v>
      </c>
      <c r="F11087" s="29">
        <f t="shared" si="204"/>
        <v>44533</v>
      </c>
    </row>
    <row r="11088" spans="1:6" x14ac:dyDescent="0.25">
      <c r="A11088" s="28" t="s">
        <v>137</v>
      </c>
      <c r="B11088" s="28">
        <v>0</v>
      </c>
      <c r="C11088" s="28" t="s">
        <v>61</v>
      </c>
      <c r="D11088" s="29">
        <v>44533.074514664353</v>
      </c>
      <c r="E11088" s="29">
        <v>44533.074648379632</v>
      </c>
      <c r="F11088" s="29">
        <f t="shared" si="204"/>
        <v>44533</v>
      </c>
    </row>
    <row r="11089" spans="1:6" x14ac:dyDescent="0.25">
      <c r="A11089" s="28" t="s">
        <v>134</v>
      </c>
      <c r="B11089" s="28">
        <v>0</v>
      </c>
      <c r="C11089" s="28" t="s">
        <v>61</v>
      </c>
      <c r="D11089" s="29">
        <v>44533.074330324074</v>
      </c>
      <c r="E11089" s="29">
        <v>44533.074499502312</v>
      </c>
      <c r="F11089" s="29">
        <f t="shared" si="204"/>
        <v>44533</v>
      </c>
    </row>
    <row r="11090" spans="1:6" x14ac:dyDescent="0.25">
      <c r="A11090" s="28" t="s">
        <v>130</v>
      </c>
      <c r="B11090" s="28">
        <v>1</v>
      </c>
      <c r="C11090" s="28" t="s">
        <v>61</v>
      </c>
      <c r="D11090" s="29">
        <v>44533.07417028935</v>
      </c>
      <c r="E11090" s="29">
        <v>44533.074315428239</v>
      </c>
      <c r="F11090" s="29">
        <f t="shared" si="204"/>
        <v>44533</v>
      </c>
    </row>
    <row r="11091" spans="1:6" x14ac:dyDescent="0.25">
      <c r="A11091" s="28" t="s">
        <v>128</v>
      </c>
      <c r="B11091" s="28">
        <v>0</v>
      </c>
      <c r="C11091" s="28" t="s">
        <v>61</v>
      </c>
      <c r="D11091" s="29">
        <v>44533.074031909724</v>
      </c>
      <c r="E11091" s="29">
        <v>44533.074155243055</v>
      </c>
      <c r="F11091" s="29">
        <f t="shared" si="204"/>
        <v>44533</v>
      </c>
    </row>
    <row r="11092" spans="1:6" x14ac:dyDescent="0.25">
      <c r="A11092" s="28" t="s">
        <v>127</v>
      </c>
      <c r="B11092" s="28">
        <v>0</v>
      </c>
      <c r="C11092" s="28" t="s">
        <v>61</v>
      </c>
      <c r="D11092" s="29">
        <v>44533.073903275465</v>
      </c>
      <c r="E11092" s="29">
        <v>44533.074016817132</v>
      </c>
      <c r="F11092" s="29">
        <f t="shared" si="204"/>
        <v>44533</v>
      </c>
    </row>
    <row r="11093" spans="1:6" x14ac:dyDescent="0.25">
      <c r="A11093" s="28" t="s">
        <v>125</v>
      </c>
      <c r="B11093" s="28">
        <v>0</v>
      </c>
      <c r="C11093" s="28" t="s">
        <v>61</v>
      </c>
      <c r="D11093" s="29">
        <v>44533.0737371875</v>
      </c>
      <c r="E11093" s="29">
        <v>44533.073888310188</v>
      </c>
      <c r="F11093" s="29">
        <f t="shared" si="204"/>
        <v>44533</v>
      </c>
    </row>
    <row r="11094" spans="1:6" x14ac:dyDescent="0.25">
      <c r="A11094" s="28" t="s">
        <v>142</v>
      </c>
      <c r="B11094" s="28">
        <v>0</v>
      </c>
      <c r="C11094" s="28" t="s">
        <v>61</v>
      </c>
      <c r="D11094" s="29">
        <v>44533.073694247687</v>
      </c>
      <c r="E11094" s="29">
        <v>44533.073722337962</v>
      </c>
      <c r="F11094" s="29">
        <f t="shared" si="204"/>
        <v>44533</v>
      </c>
    </row>
    <row r="11095" spans="1:6" x14ac:dyDescent="0.25">
      <c r="A11095" s="28" t="s">
        <v>99</v>
      </c>
      <c r="B11095" s="28">
        <v>0</v>
      </c>
      <c r="C11095" s="28" t="s">
        <v>61</v>
      </c>
      <c r="D11095" s="29">
        <v>44533.07343773148</v>
      </c>
      <c r="E11095" s="29">
        <v>44533.073504398148</v>
      </c>
      <c r="F11095" s="29">
        <f t="shared" si="204"/>
        <v>44533</v>
      </c>
    </row>
    <row r="11096" spans="1:6" x14ac:dyDescent="0.25">
      <c r="A11096" s="28" t="s">
        <v>87</v>
      </c>
      <c r="B11096" s="28">
        <v>3</v>
      </c>
      <c r="C11096" s="28" t="s">
        <v>61</v>
      </c>
      <c r="D11096" s="29">
        <v>44533.07332815972</v>
      </c>
      <c r="E11096" s="29">
        <v>44533.075443946756</v>
      </c>
      <c r="F11096" s="29">
        <f t="shared" si="204"/>
        <v>44533</v>
      </c>
    </row>
    <row r="11097" spans="1:6" x14ac:dyDescent="0.25">
      <c r="A11097" s="28" t="s">
        <v>96</v>
      </c>
      <c r="B11097" s="28">
        <v>0</v>
      </c>
      <c r="C11097" s="28" t="s">
        <v>61</v>
      </c>
      <c r="D11097" s="29">
        <v>44533.073282789352</v>
      </c>
      <c r="E11097" s="29">
        <v>44533.073422569447</v>
      </c>
      <c r="F11097" s="29">
        <f t="shared" si="204"/>
        <v>44533</v>
      </c>
    </row>
    <row r="11098" spans="1:6" x14ac:dyDescent="0.25">
      <c r="A11098" s="28" t="s">
        <v>97</v>
      </c>
      <c r="B11098" s="28">
        <v>0</v>
      </c>
      <c r="C11098" s="28" t="s">
        <v>61</v>
      </c>
      <c r="D11098" s="29">
        <v>44533.073154895836</v>
      </c>
      <c r="E11098" s="29">
        <v>44533.073251504633</v>
      </c>
      <c r="F11098" s="29">
        <f t="shared" si="204"/>
        <v>44533</v>
      </c>
    </row>
    <row r="11099" spans="1:6" x14ac:dyDescent="0.25">
      <c r="A11099" s="28" t="s">
        <v>98</v>
      </c>
      <c r="B11099" s="28">
        <v>0</v>
      </c>
      <c r="C11099" s="28" t="s">
        <v>61</v>
      </c>
      <c r="D11099" s="29">
        <v>44533.072962303238</v>
      </c>
      <c r="E11099" s="29">
        <v>44533.073129201388</v>
      </c>
      <c r="F11099" s="29">
        <f t="shared" si="204"/>
        <v>44533</v>
      </c>
    </row>
    <row r="11100" spans="1:6" x14ac:dyDescent="0.25">
      <c r="A11100" s="28" t="s">
        <v>89</v>
      </c>
      <c r="B11100" s="28">
        <v>0</v>
      </c>
      <c r="C11100" s="28" t="s">
        <v>61</v>
      </c>
      <c r="D11100" s="29">
        <v>44533.072514432868</v>
      </c>
      <c r="E11100" s="29">
        <v>44533.072776539353</v>
      </c>
      <c r="F11100" s="29">
        <f t="shared" si="204"/>
        <v>44533</v>
      </c>
    </row>
    <row r="11101" spans="1:6" x14ac:dyDescent="0.25">
      <c r="A11101" s="28" t="s">
        <v>90</v>
      </c>
      <c r="B11101" s="28">
        <v>1</v>
      </c>
      <c r="C11101" s="28" t="s">
        <v>61</v>
      </c>
      <c r="D11101" s="29">
        <v>44533.072398923614</v>
      </c>
      <c r="E11101" s="29">
        <v>44533.07314803241</v>
      </c>
      <c r="F11101" s="29">
        <f t="shared" si="204"/>
        <v>44533</v>
      </c>
    </row>
    <row r="11102" spans="1:6" x14ac:dyDescent="0.25">
      <c r="A11102" s="28" t="s">
        <v>139</v>
      </c>
      <c r="B11102" s="28">
        <v>0</v>
      </c>
      <c r="C11102" s="28" t="s">
        <v>61</v>
      </c>
      <c r="D11102" s="29">
        <v>44533.072303854169</v>
      </c>
      <c r="E11102" s="29">
        <v>44533.072425081016</v>
      </c>
      <c r="F11102" s="29">
        <f t="shared" si="204"/>
        <v>44533</v>
      </c>
    </row>
    <row r="11103" spans="1:6" x14ac:dyDescent="0.25">
      <c r="A11103" s="28" t="s">
        <v>91</v>
      </c>
      <c r="B11103" s="28">
        <v>1</v>
      </c>
      <c r="C11103" s="28" t="s">
        <v>61</v>
      </c>
      <c r="D11103" s="29">
        <v>44533.071897141206</v>
      </c>
      <c r="E11103" s="29">
        <v>44533.072383067127</v>
      </c>
      <c r="F11103" s="29">
        <f t="shared" si="204"/>
        <v>44533</v>
      </c>
    </row>
    <row r="11104" spans="1:6" x14ac:dyDescent="0.25">
      <c r="A11104" s="28" t="s">
        <v>141</v>
      </c>
      <c r="B11104" s="28">
        <v>1</v>
      </c>
      <c r="C11104" s="28" t="s">
        <v>61</v>
      </c>
      <c r="D11104" s="29">
        <v>44533.071768599541</v>
      </c>
      <c r="E11104" s="29">
        <v>44533.072288888892</v>
      </c>
      <c r="F11104" s="29">
        <f t="shared" si="204"/>
        <v>44533</v>
      </c>
    </row>
    <row r="11105" spans="1:6" x14ac:dyDescent="0.25">
      <c r="A11105" s="28" t="s">
        <v>138</v>
      </c>
      <c r="B11105" s="28">
        <v>0</v>
      </c>
      <c r="C11105" s="28" t="s">
        <v>61</v>
      </c>
      <c r="D11105" s="29">
        <v>44533.071614814813</v>
      </c>
      <c r="E11105" s="29">
        <v>44533.071753969911</v>
      </c>
      <c r="F11105" s="29">
        <f t="shared" si="204"/>
        <v>44533</v>
      </c>
    </row>
    <row r="11106" spans="1:6" x14ac:dyDescent="0.25">
      <c r="A11106" s="28" t="s">
        <v>92</v>
      </c>
      <c r="B11106" s="28">
        <v>1</v>
      </c>
      <c r="C11106" s="28" t="s">
        <v>61</v>
      </c>
      <c r="D11106" s="29">
        <v>44533.071221099533</v>
      </c>
      <c r="E11106" s="29">
        <v>44533.071881018521</v>
      </c>
      <c r="F11106" s="29">
        <f t="shared" si="204"/>
        <v>44533</v>
      </c>
    </row>
    <row r="11107" spans="1:6" x14ac:dyDescent="0.25">
      <c r="A11107" s="28" t="s">
        <v>95</v>
      </c>
      <c r="B11107" s="28">
        <v>0</v>
      </c>
      <c r="C11107" s="28" t="s">
        <v>61</v>
      </c>
      <c r="D11107" s="29">
        <v>44533.071036921297</v>
      </c>
      <c r="E11107" s="29">
        <v>44533.0712059375</v>
      </c>
      <c r="F11107" s="29">
        <f t="shared" si="204"/>
        <v>44533</v>
      </c>
    </row>
    <row r="11108" spans="1:6" x14ac:dyDescent="0.25">
      <c r="A11108" s="28" t="s">
        <v>94</v>
      </c>
      <c r="B11108" s="28">
        <v>0</v>
      </c>
      <c r="C11108" s="28" t="s">
        <v>61</v>
      </c>
      <c r="D11108" s="29">
        <v>44533.070864155095</v>
      </c>
      <c r="E11108" s="29">
        <v>44533.071020023148</v>
      </c>
      <c r="F11108" s="29">
        <f t="shared" si="204"/>
        <v>44533</v>
      </c>
    </row>
    <row r="11109" spans="1:6" x14ac:dyDescent="0.25">
      <c r="A11109" s="28" t="s">
        <v>140</v>
      </c>
      <c r="B11109" s="28">
        <v>2</v>
      </c>
      <c r="C11109" s="28" t="s">
        <v>61</v>
      </c>
      <c r="D11109" s="29">
        <v>44533.070587303242</v>
      </c>
      <c r="E11109" s="29">
        <v>44533.071590624997</v>
      </c>
      <c r="F11109" s="29">
        <f t="shared" si="204"/>
        <v>44533</v>
      </c>
    </row>
    <row r="11110" spans="1:6" x14ac:dyDescent="0.25">
      <c r="A11110" s="28" t="s">
        <v>93</v>
      </c>
      <c r="B11110" s="28">
        <v>1</v>
      </c>
      <c r="C11110" s="28" t="s">
        <v>61</v>
      </c>
      <c r="D11110" s="29">
        <v>44533.070463923614</v>
      </c>
      <c r="E11110" s="29">
        <v>44533.070848807867</v>
      </c>
      <c r="F11110" s="29">
        <f t="shared" si="204"/>
        <v>44533</v>
      </c>
    </row>
    <row r="11111" spans="1:6" x14ac:dyDescent="0.25">
      <c r="A11111" s="28" t="s">
        <v>121</v>
      </c>
      <c r="B11111" s="28">
        <v>1</v>
      </c>
      <c r="C11111" s="28" t="s">
        <v>61</v>
      </c>
      <c r="D11111" s="29">
        <v>44533.070020914354</v>
      </c>
      <c r="E11111" s="29">
        <v>44533.070211956016</v>
      </c>
      <c r="F11111" s="29">
        <f t="shared" si="204"/>
        <v>44533</v>
      </c>
    </row>
    <row r="11112" spans="1:6" x14ac:dyDescent="0.25">
      <c r="A11112" s="28" t="s">
        <v>110</v>
      </c>
      <c r="B11112" s="28">
        <v>0</v>
      </c>
      <c r="C11112" s="28" t="s">
        <v>61</v>
      </c>
      <c r="D11112" s="29">
        <v>44533.069912997686</v>
      </c>
      <c r="E11112" s="29">
        <v>44533.070005324073</v>
      </c>
      <c r="F11112" s="29">
        <f t="shared" si="204"/>
        <v>44533</v>
      </c>
    </row>
    <row r="11113" spans="1:6" x14ac:dyDescent="0.25">
      <c r="A11113" s="28" t="s">
        <v>111</v>
      </c>
      <c r="B11113" s="28">
        <v>0</v>
      </c>
      <c r="C11113" s="28" t="s">
        <v>61</v>
      </c>
      <c r="D11113" s="29">
        <v>44533.069803124999</v>
      </c>
      <c r="E11113" s="29">
        <v>44533.069898229165</v>
      </c>
      <c r="F11113" s="29">
        <f t="shared" si="204"/>
        <v>44533</v>
      </c>
    </row>
    <row r="11114" spans="1:6" x14ac:dyDescent="0.25">
      <c r="A11114" s="28" t="s">
        <v>118</v>
      </c>
      <c r="B11114" s="28">
        <v>0</v>
      </c>
      <c r="C11114" s="28" t="s">
        <v>61</v>
      </c>
      <c r="D11114" s="29">
        <v>44533.06968359954</v>
      </c>
      <c r="E11114" s="29">
        <v>44533.069781365739</v>
      </c>
      <c r="F11114" s="29">
        <f t="shared" si="204"/>
        <v>44533</v>
      </c>
    </row>
    <row r="11115" spans="1:6" x14ac:dyDescent="0.25">
      <c r="A11115" s="28" t="s">
        <v>105</v>
      </c>
      <c r="B11115" s="28">
        <v>0</v>
      </c>
      <c r="C11115" s="28" t="s">
        <v>61</v>
      </c>
      <c r="D11115" s="29">
        <v>44533.06960185185</v>
      </c>
      <c r="E11115" s="29">
        <v>44533.06966828704</v>
      </c>
      <c r="F11115" s="29">
        <f t="shared" si="204"/>
        <v>44533</v>
      </c>
    </row>
    <row r="11116" spans="1:6" x14ac:dyDescent="0.25">
      <c r="A11116" s="28" t="s">
        <v>107</v>
      </c>
      <c r="B11116" s="28">
        <v>0</v>
      </c>
      <c r="C11116" s="28" t="s">
        <v>61</v>
      </c>
      <c r="D11116" s="29">
        <v>44533.069516122683</v>
      </c>
      <c r="E11116" s="29">
        <v>44533.06958599537</v>
      </c>
      <c r="F11116" s="29">
        <f t="shared" si="204"/>
        <v>44533</v>
      </c>
    </row>
    <row r="11117" spans="1:6" x14ac:dyDescent="0.25">
      <c r="A11117" s="28" t="s">
        <v>109</v>
      </c>
      <c r="B11117" s="28">
        <v>1</v>
      </c>
      <c r="C11117" s="28" t="s">
        <v>61</v>
      </c>
      <c r="D11117" s="29">
        <v>44533.069411539349</v>
      </c>
      <c r="E11117" s="29">
        <v>44533.069500347221</v>
      </c>
      <c r="F11117" s="29">
        <f t="shared" si="204"/>
        <v>44533</v>
      </c>
    </row>
    <row r="11118" spans="1:6" x14ac:dyDescent="0.25">
      <c r="A11118" s="28" t="s">
        <v>108</v>
      </c>
      <c r="B11118" s="28">
        <v>0</v>
      </c>
      <c r="C11118" s="28" t="s">
        <v>61</v>
      </c>
      <c r="D11118" s="29">
        <v>44533.069279594907</v>
      </c>
      <c r="E11118" s="29">
        <v>44533.069395219907</v>
      </c>
      <c r="F11118" s="29">
        <f t="shared" si="204"/>
        <v>44533</v>
      </c>
    </row>
    <row r="11119" spans="1:6" x14ac:dyDescent="0.25">
      <c r="A11119" s="28" t="s">
        <v>119</v>
      </c>
      <c r="B11119" s="28">
        <v>0</v>
      </c>
      <c r="C11119" s="28" t="s">
        <v>61</v>
      </c>
      <c r="D11119" s="29">
        <v>44533.069042627314</v>
      </c>
      <c r="E11119" s="29">
        <v>44533.069262384262</v>
      </c>
      <c r="F11119" s="29">
        <f t="shared" ref="F11119:F11132" si="205">TRUNC(D11119)</f>
        <v>44533</v>
      </c>
    </row>
    <row r="11120" spans="1:6" x14ac:dyDescent="0.25">
      <c r="A11120" s="28" t="s">
        <v>106</v>
      </c>
      <c r="B11120" s="28">
        <v>0</v>
      </c>
      <c r="C11120" s="28" t="s">
        <v>61</v>
      </c>
      <c r="D11120" s="29">
        <v>44533.068866319445</v>
      </c>
      <c r="E11120" s="29">
        <v>44533.069027314814</v>
      </c>
      <c r="F11120" s="29">
        <f t="shared" si="205"/>
        <v>44533</v>
      </c>
    </row>
    <row r="11121" spans="1:6" x14ac:dyDescent="0.25">
      <c r="A11121" s="28" t="s">
        <v>120</v>
      </c>
      <c r="B11121" s="28">
        <v>0</v>
      </c>
      <c r="C11121" s="28" t="s">
        <v>61</v>
      </c>
      <c r="D11121" s="29">
        <v>44533.068862037035</v>
      </c>
      <c r="E11121" s="29">
        <v>44533.069274733796</v>
      </c>
      <c r="F11121" s="29">
        <f t="shared" si="205"/>
        <v>44533</v>
      </c>
    </row>
    <row r="11122" spans="1:6" x14ac:dyDescent="0.25">
      <c r="A11122" s="28" t="s">
        <v>290</v>
      </c>
      <c r="B11122" s="28">
        <v>0</v>
      </c>
      <c r="C11122" s="28" t="s">
        <v>61</v>
      </c>
      <c r="D11122" s="29">
        <v>44533.068632141207</v>
      </c>
      <c r="E11122" s="29">
        <v>44533.068645601852</v>
      </c>
      <c r="F11122" s="29">
        <f t="shared" si="205"/>
        <v>44533</v>
      </c>
    </row>
    <row r="11123" spans="1:6" x14ac:dyDescent="0.25">
      <c r="A11123" s="28" t="s">
        <v>284</v>
      </c>
      <c r="B11123" s="28">
        <v>0</v>
      </c>
      <c r="C11123" s="28" t="s">
        <v>61</v>
      </c>
      <c r="D11123" s="29">
        <v>44533.068488807869</v>
      </c>
      <c r="E11123" s="29">
        <v>44533.068616585646</v>
      </c>
      <c r="F11123" s="29">
        <f t="shared" si="205"/>
        <v>44533</v>
      </c>
    </row>
    <row r="11124" spans="1:6" x14ac:dyDescent="0.25">
      <c r="A11124" s="28" t="s">
        <v>291</v>
      </c>
      <c r="B11124" s="28">
        <v>0</v>
      </c>
      <c r="C11124" s="28" t="s">
        <v>61</v>
      </c>
      <c r="D11124" s="29">
        <v>44533.068406446757</v>
      </c>
      <c r="E11124" s="29">
        <v>44533.068473842592</v>
      </c>
      <c r="F11124" s="29">
        <f t="shared" si="205"/>
        <v>44533</v>
      </c>
    </row>
    <row r="11125" spans="1:6" x14ac:dyDescent="0.25">
      <c r="A11125" s="28" t="s">
        <v>292</v>
      </c>
      <c r="B11125" s="28">
        <v>0</v>
      </c>
      <c r="C11125" s="28" t="s">
        <v>61</v>
      </c>
      <c r="D11125" s="29">
        <v>44533.068300150466</v>
      </c>
      <c r="E11125" s="29">
        <v>44533.06838611111</v>
      </c>
      <c r="F11125" s="29">
        <f t="shared" si="205"/>
        <v>44533</v>
      </c>
    </row>
    <row r="11126" spans="1:6" x14ac:dyDescent="0.25">
      <c r="A11126" s="28" t="s">
        <v>285</v>
      </c>
      <c r="B11126" s="28">
        <v>0</v>
      </c>
      <c r="C11126" s="28" t="s">
        <v>61</v>
      </c>
      <c r="D11126" s="29">
        <v>44533.068273726851</v>
      </c>
      <c r="E11126" s="29">
        <v>44533.06828521991</v>
      </c>
      <c r="F11126" s="29">
        <f t="shared" si="205"/>
        <v>44533</v>
      </c>
    </row>
    <row r="11127" spans="1:6" x14ac:dyDescent="0.25">
      <c r="A11127" s="28" t="s">
        <v>286</v>
      </c>
      <c r="B11127" s="28">
        <v>0</v>
      </c>
      <c r="C11127" s="28" t="s">
        <v>61</v>
      </c>
      <c r="D11127" s="29">
        <v>44533.068164583332</v>
      </c>
      <c r="E11127" s="29">
        <v>44533.068258599538</v>
      </c>
      <c r="F11127" s="29">
        <f t="shared" si="205"/>
        <v>44533</v>
      </c>
    </row>
    <row r="11128" spans="1:6" x14ac:dyDescent="0.25">
      <c r="A11128" s="28" t="s">
        <v>287</v>
      </c>
      <c r="B11128" s="28">
        <v>0</v>
      </c>
      <c r="C11128" s="28" t="s">
        <v>61</v>
      </c>
      <c r="D11128" s="29">
        <v>44533.068074189818</v>
      </c>
      <c r="E11128" s="29">
        <v>44533.068149652776</v>
      </c>
      <c r="F11128" s="29">
        <f t="shared" si="205"/>
        <v>44533</v>
      </c>
    </row>
    <row r="11129" spans="1:6" x14ac:dyDescent="0.25">
      <c r="A11129" s="28" t="s">
        <v>294</v>
      </c>
      <c r="B11129" s="28">
        <v>0</v>
      </c>
      <c r="C11129" s="28" t="s">
        <v>61</v>
      </c>
      <c r="D11129" s="29">
        <v>44533.067902662035</v>
      </c>
      <c r="E11129" s="29">
        <v>44533.068049224537</v>
      </c>
      <c r="F11129" s="29">
        <f t="shared" si="205"/>
        <v>44533</v>
      </c>
    </row>
    <row r="11130" spans="1:6" x14ac:dyDescent="0.25">
      <c r="A11130" s="28" t="s">
        <v>289</v>
      </c>
      <c r="B11130" s="28">
        <v>0</v>
      </c>
      <c r="C11130" s="28" t="s">
        <v>61</v>
      </c>
      <c r="D11130" s="29">
        <v>44533.067716701386</v>
      </c>
      <c r="E11130" s="29">
        <v>44533.067832905093</v>
      </c>
      <c r="F11130" s="29">
        <f t="shared" si="205"/>
        <v>44533</v>
      </c>
    </row>
    <row r="11131" spans="1:6" x14ac:dyDescent="0.25">
      <c r="A11131" s="28" t="s">
        <v>288</v>
      </c>
      <c r="B11131" s="28">
        <v>0</v>
      </c>
      <c r="C11131" s="28" t="s">
        <v>61</v>
      </c>
      <c r="D11131" s="29">
        <v>44533.067630937498</v>
      </c>
      <c r="E11131" s="29">
        <v>44533.067701851855</v>
      </c>
      <c r="F11131" s="29">
        <f t="shared" si="205"/>
        <v>44533</v>
      </c>
    </row>
    <row r="11132" spans="1:6" x14ac:dyDescent="0.25">
      <c r="A11132" s="28" t="s">
        <v>293</v>
      </c>
      <c r="B11132" s="28">
        <v>0</v>
      </c>
      <c r="C11132" s="28" t="s">
        <v>61</v>
      </c>
      <c r="D11132" s="29">
        <v>44533.067536608796</v>
      </c>
      <c r="E11132" s="29">
        <v>44533.067615856482</v>
      </c>
      <c r="F11132" s="29">
        <f t="shared" si="205"/>
        <v>44533</v>
      </c>
    </row>
    <row r="11133" spans="1:6" x14ac:dyDescent="0.25">
      <c r="A11133" s="28" t="s">
        <v>295</v>
      </c>
      <c r="B11133" s="28">
        <v>165</v>
      </c>
      <c r="C11133" s="28" t="s">
        <v>61</v>
      </c>
      <c r="D11133" s="29">
        <v>44532.280830636577</v>
      </c>
      <c r="E11133" s="29">
        <v>44532.395282407408</v>
      </c>
      <c r="F11133" s="29">
        <f>TRUNC(D11133)</f>
        <v>44532</v>
      </c>
    </row>
    <row r="11134" spans="1:6" x14ac:dyDescent="0.25">
      <c r="A11134" s="28" t="s">
        <v>219</v>
      </c>
      <c r="B11134" s="28">
        <v>2</v>
      </c>
      <c r="C11134" s="28" t="s">
        <v>61</v>
      </c>
      <c r="D11134" s="29">
        <v>44532.279587349534</v>
      </c>
      <c r="E11134" s="29">
        <v>44532.280726851852</v>
      </c>
      <c r="F11134" s="29">
        <f t="shared" ref="F11134:F11197" si="206">TRUNC(D11134)</f>
        <v>44532</v>
      </c>
    </row>
    <row r="11135" spans="1:6" x14ac:dyDescent="0.25">
      <c r="A11135" s="28" t="s">
        <v>283</v>
      </c>
      <c r="B11135" s="28">
        <v>0</v>
      </c>
      <c r="C11135" s="28" t="s">
        <v>61</v>
      </c>
      <c r="D11135" s="29">
        <v>44532.279478784723</v>
      </c>
      <c r="E11135" s="29">
        <v>44532.27957175926</v>
      </c>
      <c r="F11135" s="29">
        <f t="shared" si="206"/>
        <v>44532</v>
      </c>
    </row>
    <row r="11136" spans="1:6" x14ac:dyDescent="0.25">
      <c r="A11136" s="28" t="s">
        <v>256</v>
      </c>
      <c r="B11136" s="28">
        <v>0</v>
      </c>
      <c r="C11136" s="28" t="s">
        <v>61</v>
      </c>
      <c r="D11136" s="29">
        <v>44532.260896064814</v>
      </c>
      <c r="E11136" s="29">
        <v>44532.261018518519</v>
      </c>
      <c r="F11136" s="29">
        <f t="shared" si="206"/>
        <v>44532</v>
      </c>
    </row>
    <row r="11137" spans="1:6" x14ac:dyDescent="0.25">
      <c r="A11137" s="28" t="s">
        <v>248</v>
      </c>
      <c r="B11137" s="28">
        <v>1</v>
      </c>
      <c r="C11137" s="28" t="s">
        <v>61</v>
      </c>
      <c r="D11137" s="29">
        <v>44532.260250381943</v>
      </c>
      <c r="E11137" s="29">
        <v>44532.260880520837</v>
      </c>
      <c r="F11137" s="29">
        <f t="shared" si="206"/>
        <v>44532</v>
      </c>
    </row>
    <row r="11138" spans="1:6" x14ac:dyDescent="0.25">
      <c r="A11138" s="28" t="s">
        <v>186</v>
      </c>
      <c r="B11138" s="28">
        <v>1</v>
      </c>
      <c r="C11138" s="28" t="s">
        <v>61</v>
      </c>
      <c r="D11138" s="29">
        <v>44532.259440856484</v>
      </c>
      <c r="E11138" s="29">
        <v>44532.260232604167</v>
      </c>
      <c r="F11138" s="29">
        <f t="shared" si="206"/>
        <v>44532</v>
      </c>
    </row>
    <row r="11139" spans="1:6" x14ac:dyDescent="0.25">
      <c r="A11139" s="28" t="s">
        <v>185</v>
      </c>
      <c r="B11139" s="28">
        <v>0</v>
      </c>
      <c r="C11139" s="28" t="s">
        <v>61</v>
      </c>
      <c r="D11139" s="29">
        <v>44532.259278391204</v>
      </c>
      <c r="E11139" s="29">
        <v>44532.259424884258</v>
      </c>
      <c r="F11139" s="29">
        <f t="shared" si="206"/>
        <v>44532</v>
      </c>
    </row>
    <row r="11140" spans="1:6" x14ac:dyDescent="0.25">
      <c r="A11140" s="28" t="s">
        <v>220</v>
      </c>
      <c r="B11140" s="28">
        <v>0</v>
      </c>
      <c r="C11140" s="28" t="s">
        <v>61</v>
      </c>
      <c r="D11140" s="29">
        <v>44532.259052893518</v>
      </c>
      <c r="E11140" s="29">
        <v>44532.259262384257</v>
      </c>
      <c r="F11140" s="29">
        <f t="shared" si="206"/>
        <v>44532</v>
      </c>
    </row>
    <row r="11141" spans="1:6" x14ac:dyDescent="0.25">
      <c r="A11141" s="28" t="s">
        <v>245</v>
      </c>
      <c r="B11141" s="28">
        <v>1</v>
      </c>
      <c r="C11141" s="28" t="s">
        <v>61</v>
      </c>
      <c r="D11141" s="29">
        <v>44532.258960995372</v>
      </c>
      <c r="E11141" s="29">
        <v>44532.259036377312</v>
      </c>
      <c r="F11141" s="29">
        <f t="shared" si="206"/>
        <v>44532</v>
      </c>
    </row>
    <row r="11142" spans="1:6" x14ac:dyDescent="0.25">
      <c r="A11142" s="28" t="s">
        <v>272</v>
      </c>
      <c r="B11142" s="28">
        <v>32</v>
      </c>
      <c r="C11142" s="28" t="s">
        <v>61</v>
      </c>
      <c r="D11142" s="29">
        <v>44532.256992048613</v>
      </c>
      <c r="E11142" s="29">
        <v>44532.279376967592</v>
      </c>
      <c r="F11142" s="29">
        <f t="shared" si="206"/>
        <v>44532</v>
      </c>
    </row>
    <row r="11143" spans="1:6" x14ac:dyDescent="0.25">
      <c r="A11143" s="28" t="s">
        <v>262</v>
      </c>
      <c r="B11143" s="28">
        <v>10</v>
      </c>
      <c r="C11143" s="28" t="s">
        <v>61</v>
      </c>
      <c r="D11143" s="29">
        <v>44532.251807025466</v>
      </c>
      <c r="E11143" s="29">
        <v>44532.258945335649</v>
      </c>
      <c r="F11143" s="29">
        <f t="shared" si="206"/>
        <v>44532</v>
      </c>
    </row>
    <row r="11144" spans="1:6" x14ac:dyDescent="0.25">
      <c r="A11144" s="28" t="s">
        <v>244</v>
      </c>
      <c r="B11144" s="28">
        <v>0</v>
      </c>
      <c r="C11144" s="28" t="s">
        <v>61</v>
      </c>
      <c r="D11144" s="29">
        <v>44532.251699849534</v>
      </c>
      <c r="E11144" s="29">
        <v>44532.251790972223</v>
      </c>
      <c r="F11144" s="29">
        <f t="shared" si="206"/>
        <v>44532</v>
      </c>
    </row>
    <row r="11145" spans="1:6" x14ac:dyDescent="0.25">
      <c r="A11145" s="28" t="s">
        <v>246</v>
      </c>
      <c r="B11145" s="28">
        <v>0</v>
      </c>
      <c r="C11145" s="28" t="s">
        <v>61</v>
      </c>
      <c r="D11145" s="29">
        <v>44532.251603124998</v>
      </c>
      <c r="E11145" s="29">
        <v>44532.251684606483</v>
      </c>
      <c r="F11145" s="29">
        <f t="shared" si="206"/>
        <v>44532</v>
      </c>
    </row>
    <row r="11146" spans="1:6" x14ac:dyDescent="0.25">
      <c r="A11146" s="28" t="s">
        <v>243</v>
      </c>
      <c r="B11146" s="28">
        <v>0</v>
      </c>
      <c r="C11146" s="28" t="s">
        <v>61</v>
      </c>
      <c r="D11146" s="29">
        <v>44532.251390428239</v>
      </c>
      <c r="E11146" s="29">
        <v>44532.251587847219</v>
      </c>
      <c r="F11146" s="29">
        <f t="shared" si="206"/>
        <v>44532</v>
      </c>
    </row>
    <row r="11147" spans="1:6" x14ac:dyDescent="0.25">
      <c r="A11147" s="28" t="s">
        <v>187</v>
      </c>
      <c r="B11147" s="28">
        <v>1</v>
      </c>
      <c r="C11147" s="28" t="s">
        <v>61</v>
      </c>
      <c r="D11147" s="29">
        <v>44532.251227465276</v>
      </c>
      <c r="E11147" s="29">
        <v>44532.251772719908</v>
      </c>
      <c r="F11147" s="29">
        <f t="shared" si="206"/>
        <v>44532</v>
      </c>
    </row>
    <row r="11148" spans="1:6" x14ac:dyDescent="0.25">
      <c r="A11148" s="28" t="s">
        <v>247</v>
      </c>
      <c r="B11148" s="28">
        <v>0</v>
      </c>
      <c r="C11148" s="28" t="s">
        <v>61</v>
      </c>
      <c r="D11148" s="29">
        <v>44532.251206400462</v>
      </c>
      <c r="E11148" s="29">
        <v>44532.251375081018</v>
      </c>
      <c r="F11148" s="29">
        <f t="shared" si="206"/>
        <v>44532</v>
      </c>
    </row>
    <row r="11149" spans="1:6" x14ac:dyDescent="0.25">
      <c r="A11149" s="28" t="s">
        <v>184</v>
      </c>
      <c r="B11149" s="28">
        <v>9</v>
      </c>
      <c r="C11149" s="28" t="s">
        <v>61</v>
      </c>
      <c r="D11149" s="29">
        <v>44532.251181793981</v>
      </c>
      <c r="E11149" s="29">
        <v>44532.256975034725</v>
      </c>
      <c r="F11149" s="29">
        <f t="shared" si="206"/>
        <v>44532</v>
      </c>
    </row>
    <row r="11150" spans="1:6" x14ac:dyDescent="0.25">
      <c r="A11150" s="28" t="s">
        <v>282</v>
      </c>
      <c r="B11150" s="28">
        <v>0</v>
      </c>
      <c r="C11150" s="28" t="s">
        <v>61</v>
      </c>
      <c r="D11150" s="29">
        <v>44532.250793749998</v>
      </c>
      <c r="E11150" s="29">
        <v>44532.251077280096</v>
      </c>
      <c r="F11150" s="29">
        <f t="shared" si="206"/>
        <v>44532</v>
      </c>
    </row>
    <row r="11151" spans="1:6" x14ac:dyDescent="0.25">
      <c r="A11151" s="28" t="s">
        <v>251</v>
      </c>
      <c r="B11151" s="28">
        <v>1</v>
      </c>
      <c r="C11151" s="28" t="s">
        <v>61</v>
      </c>
      <c r="D11151" s="29">
        <v>44532.207634687496</v>
      </c>
      <c r="E11151" s="29">
        <v>44532.208211307872</v>
      </c>
      <c r="F11151" s="29">
        <f t="shared" si="206"/>
        <v>44532</v>
      </c>
    </row>
    <row r="11152" spans="1:6" x14ac:dyDescent="0.25">
      <c r="A11152" s="28" t="s">
        <v>222</v>
      </c>
      <c r="B11152" s="28">
        <v>0</v>
      </c>
      <c r="C11152" s="28" t="s">
        <v>61</v>
      </c>
      <c r="D11152" s="29">
        <v>44532.207066747687</v>
      </c>
      <c r="E11152" s="29">
        <v>44532.207618055552</v>
      </c>
      <c r="F11152" s="29">
        <f t="shared" si="206"/>
        <v>44532</v>
      </c>
    </row>
    <row r="11153" spans="1:6" x14ac:dyDescent="0.25">
      <c r="A11153" s="28" t="s">
        <v>277</v>
      </c>
      <c r="B11153" s="28">
        <v>1</v>
      </c>
      <c r="C11153" s="28" t="s">
        <v>61</v>
      </c>
      <c r="D11153" s="29">
        <v>44532.206560798608</v>
      </c>
      <c r="E11153" s="29">
        <v>44532.207051620368</v>
      </c>
      <c r="F11153" s="29">
        <f t="shared" si="206"/>
        <v>44532</v>
      </c>
    </row>
    <row r="11154" spans="1:6" x14ac:dyDescent="0.25">
      <c r="A11154" s="28" t="s">
        <v>151</v>
      </c>
      <c r="B11154" s="28">
        <v>1</v>
      </c>
      <c r="C11154" s="28" t="s">
        <v>61</v>
      </c>
      <c r="D11154" s="29">
        <v>44532.206003043982</v>
      </c>
      <c r="E11154" s="29">
        <v>44532.206544560184</v>
      </c>
      <c r="F11154" s="29">
        <f t="shared" si="206"/>
        <v>44532</v>
      </c>
    </row>
    <row r="11155" spans="1:6" x14ac:dyDescent="0.25">
      <c r="A11155" s="28" t="s">
        <v>168</v>
      </c>
      <c r="B11155" s="28">
        <v>1</v>
      </c>
      <c r="C11155" s="28" t="s">
        <v>61</v>
      </c>
      <c r="D11155" s="29">
        <v>44532.205499340278</v>
      </c>
      <c r="E11155" s="29">
        <v>44532.205988043985</v>
      </c>
      <c r="F11155" s="29">
        <f t="shared" si="206"/>
        <v>44532</v>
      </c>
    </row>
    <row r="11156" spans="1:6" x14ac:dyDescent="0.25">
      <c r="A11156" s="28" t="s">
        <v>228</v>
      </c>
      <c r="B11156" s="28">
        <v>0</v>
      </c>
      <c r="C11156" s="28" t="s">
        <v>61</v>
      </c>
      <c r="D11156" s="29">
        <v>44532.204909456021</v>
      </c>
      <c r="E11156" s="29">
        <v>44532.205483449077</v>
      </c>
      <c r="F11156" s="29">
        <f t="shared" si="206"/>
        <v>44532</v>
      </c>
    </row>
    <row r="11157" spans="1:6" x14ac:dyDescent="0.25">
      <c r="A11157" s="28" t="s">
        <v>182</v>
      </c>
      <c r="B11157" s="28">
        <v>83</v>
      </c>
      <c r="C11157" s="28" t="s">
        <v>61</v>
      </c>
      <c r="D11157" s="29">
        <v>44532.193567939816</v>
      </c>
      <c r="E11157" s="29">
        <v>44532.250777395835</v>
      </c>
      <c r="F11157" s="29">
        <f t="shared" si="206"/>
        <v>44532</v>
      </c>
    </row>
    <row r="11158" spans="1:6" x14ac:dyDescent="0.25">
      <c r="A11158" s="28" t="s">
        <v>217</v>
      </c>
      <c r="B11158" s="28">
        <v>3</v>
      </c>
      <c r="C11158" s="28" t="s">
        <v>61</v>
      </c>
      <c r="D11158" s="29">
        <v>44532.190968784722</v>
      </c>
      <c r="E11158" s="29">
        <v>44532.192401851855</v>
      </c>
      <c r="F11158" s="29">
        <f t="shared" si="206"/>
        <v>44532</v>
      </c>
    </row>
    <row r="11159" spans="1:6" x14ac:dyDescent="0.25">
      <c r="A11159" s="28" t="s">
        <v>196</v>
      </c>
      <c r="B11159" s="28">
        <v>4</v>
      </c>
      <c r="C11159" s="28" t="s">
        <v>61</v>
      </c>
      <c r="D11159" s="29">
        <v>44532.190017592591</v>
      </c>
      <c r="E11159" s="29">
        <v>44532.192552812499</v>
      </c>
      <c r="F11159" s="29">
        <f t="shared" si="206"/>
        <v>44532</v>
      </c>
    </row>
    <row r="11160" spans="1:6" x14ac:dyDescent="0.25">
      <c r="A11160" s="28" t="s">
        <v>165</v>
      </c>
      <c r="B11160" s="28">
        <v>4</v>
      </c>
      <c r="C11160" s="28" t="s">
        <v>61</v>
      </c>
      <c r="D11160" s="29">
        <v>44532.19001658565</v>
      </c>
      <c r="E11160" s="29">
        <v>44532.19279818287</v>
      </c>
      <c r="F11160" s="29">
        <f t="shared" si="206"/>
        <v>44532</v>
      </c>
    </row>
    <row r="11161" spans="1:6" x14ac:dyDescent="0.25">
      <c r="A11161" s="28" t="s">
        <v>206</v>
      </c>
      <c r="B11161" s="28">
        <v>6</v>
      </c>
      <c r="C11161" s="28" t="s">
        <v>61</v>
      </c>
      <c r="D11161" s="29">
        <v>44532.189406446756</v>
      </c>
      <c r="E11161" s="29">
        <v>44532.193515011575</v>
      </c>
      <c r="F11161" s="29">
        <f t="shared" si="206"/>
        <v>44532</v>
      </c>
    </row>
    <row r="11162" spans="1:6" x14ac:dyDescent="0.25">
      <c r="A11162" s="28" t="s">
        <v>280</v>
      </c>
      <c r="B11162" s="28">
        <v>4</v>
      </c>
      <c r="C11162" s="28" t="s">
        <v>61</v>
      </c>
      <c r="D11162" s="29">
        <v>44532.189002118059</v>
      </c>
      <c r="E11162" s="29">
        <v>44532.192220023149</v>
      </c>
      <c r="F11162" s="29">
        <f t="shared" si="206"/>
        <v>44532</v>
      </c>
    </row>
    <row r="11163" spans="1:6" x14ac:dyDescent="0.25">
      <c r="A11163" s="28" t="s">
        <v>155</v>
      </c>
      <c r="B11163" s="28">
        <v>3</v>
      </c>
      <c r="C11163" s="28" t="s">
        <v>61</v>
      </c>
      <c r="D11163" s="29">
        <v>44532.188754861112</v>
      </c>
      <c r="E11163" s="29">
        <v>44532.190961458335</v>
      </c>
      <c r="F11163" s="29">
        <f t="shared" si="206"/>
        <v>44532</v>
      </c>
    </row>
    <row r="11164" spans="1:6" x14ac:dyDescent="0.25">
      <c r="A11164" s="28" t="s">
        <v>260</v>
      </c>
      <c r="B11164" s="28">
        <v>4</v>
      </c>
      <c r="C11164" s="28" t="s">
        <v>61</v>
      </c>
      <c r="D11164" s="29">
        <v>44532.188683680557</v>
      </c>
      <c r="E11164" s="29">
        <v>44532.191221875</v>
      </c>
      <c r="F11164" s="29">
        <f t="shared" si="206"/>
        <v>44532</v>
      </c>
    </row>
    <row r="11165" spans="1:6" x14ac:dyDescent="0.25">
      <c r="A11165" s="28" t="s">
        <v>225</v>
      </c>
      <c r="B11165" s="28">
        <v>6</v>
      </c>
      <c r="C11165" s="28" t="s">
        <v>61</v>
      </c>
      <c r="D11165" s="29">
        <v>44532.186338506945</v>
      </c>
      <c r="E11165" s="29">
        <v>44532.190939699074</v>
      </c>
      <c r="F11165" s="29">
        <f t="shared" si="206"/>
        <v>44532</v>
      </c>
    </row>
    <row r="11166" spans="1:6" x14ac:dyDescent="0.25">
      <c r="A11166" s="28" t="s">
        <v>270</v>
      </c>
      <c r="B11166" s="28">
        <v>3</v>
      </c>
      <c r="C11166" s="28" t="s">
        <v>61</v>
      </c>
      <c r="D11166" s="29">
        <v>44532.186333252313</v>
      </c>
      <c r="E11166" s="29">
        <v>44532.188739780089</v>
      </c>
      <c r="F11166" s="29">
        <f t="shared" si="206"/>
        <v>44532</v>
      </c>
    </row>
    <row r="11167" spans="1:6" x14ac:dyDescent="0.25">
      <c r="A11167" s="28" t="s">
        <v>179</v>
      </c>
      <c r="B11167" s="28">
        <v>5</v>
      </c>
      <c r="C11167" s="28" t="s">
        <v>61</v>
      </c>
      <c r="D11167" s="29">
        <v>44532.186332986108</v>
      </c>
      <c r="E11167" s="29">
        <v>44532.190002465279</v>
      </c>
      <c r="F11167" s="29">
        <f t="shared" si="206"/>
        <v>44532</v>
      </c>
    </row>
    <row r="11168" spans="1:6" x14ac:dyDescent="0.25">
      <c r="A11168" s="28" t="s">
        <v>274</v>
      </c>
      <c r="B11168" s="28">
        <v>5</v>
      </c>
      <c r="C11168" s="28" t="s">
        <v>61</v>
      </c>
      <c r="D11168" s="29">
        <v>44532.186288773148</v>
      </c>
      <c r="E11168" s="29">
        <v>44532.189613969909</v>
      </c>
      <c r="F11168" s="29">
        <f t="shared" si="206"/>
        <v>44532</v>
      </c>
    </row>
    <row r="11169" spans="1:6" x14ac:dyDescent="0.25">
      <c r="A11169" s="28" t="s">
        <v>254</v>
      </c>
      <c r="B11169" s="28">
        <v>7</v>
      </c>
      <c r="C11169" s="28" t="s">
        <v>61</v>
      </c>
      <c r="D11169" s="29">
        <v>44532.186125925924</v>
      </c>
      <c r="E11169" s="29">
        <v>44532.191189814817</v>
      </c>
      <c r="F11169" s="29">
        <f t="shared" si="206"/>
        <v>44532</v>
      </c>
    </row>
    <row r="11170" spans="1:6" x14ac:dyDescent="0.25">
      <c r="A11170" s="28" t="s">
        <v>265</v>
      </c>
      <c r="B11170" s="28">
        <v>3</v>
      </c>
      <c r="C11170" s="28" t="s">
        <v>61</v>
      </c>
      <c r="D11170" s="29">
        <v>44532.186125462962</v>
      </c>
      <c r="E11170" s="29">
        <v>44532.188668171293</v>
      </c>
      <c r="F11170" s="29">
        <f t="shared" si="206"/>
        <v>44532</v>
      </c>
    </row>
    <row r="11171" spans="1:6" x14ac:dyDescent="0.25">
      <c r="A11171" s="28" t="s">
        <v>231</v>
      </c>
      <c r="B11171" s="28">
        <v>5</v>
      </c>
      <c r="C11171" s="28" t="s">
        <v>61</v>
      </c>
      <c r="D11171" s="29">
        <v>44532.186088692128</v>
      </c>
      <c r="E11171" s="29">
        <v>44532.189390856482</v>
      </c>
      <c r="F11171" s="29">
        <f t="shared" si="206"/>
        <v>44532</v>
      </c>
    </row>
    <row r="11172" spans="1:6" x14ac:dyDescent="0.25">
      <c r="A11172" s="28" t="s">
        <v>212</v>
      </c>
      <c r="B11172" s="28">
        <v>7</v>
      </c>
      <c r="C11172" s="28" t="s">
        <v>61</v>
      </c>
      <c r="D11172" s="29">
        <v>44532.186087187503</v>
      </c>
      <c r="E11172" s="29">
        <v>44532.190734687501</v>
      </c>
      <c r="F11172" s="29">
        <f t="shared" si="206"/>
        <v>44532</v>
      </c>
    </row>
    <row r="11173" spans="1:6" x14ac:dyDescent="0.25">
      <c r="A11173" s="28" t="s">
        <v>201</v>
      </c>
      <c r="B11173" s="28">
        <v>6</v>
      </c>
      <c r="C11173" s="28" t="s">
        <v>61</v>
      </c>
      <c r="D11173" s="29">
        <v>44532.186044444446</v>
      </c>
      <c r="E11173" s="29">
        <v>44532.190116168982</v>
      </c>
      <c r="F11173" s="29">
        <f t="shared" si="206"/>
        <v>44532</v>
      </c>
    </row>
    <row r="11174" spans="1:6" x14ac:dyDescent="0.25">
      <c r="A11174" s="28" t="s">
        <v>160</v>
      </c>
      <c r="B11174" s="28">
        <v>7</v>
      </c>
      <c r="C11174" s="28" t="s">
        <v>61</v>
      </c>
      <c r="D11174" s="29">
        <v>44532.186036574072</v>
      </c>
      <c r="E11174" s="29">
        <v>44532.190589733793</v>
      </c>
      <c r="F11174" s="29">
        <f t="shared" si="206"/>
        <v>44532</v>
      </c>
    </row>
    <row r="11175" spans="1:6" x14ac:dyDescent="0.25">
      <c r="A11175" s="28" t="s">
        <v>191</v>
      </c>
      <c r="B11175" s="28">
        <v>5</v>
      </c>
      <c r="C11175" s="28" t="s">
        <v>61</v>
      </c>
      <c r="D11175" s="29">
        <v>44532.186014733794</v>
      </c>
      <c r="E11175" s="29">
        <v>44532.188986377318</v>
      </c>
      <c r="F11175" s="29">
        <f t="shared" si="206"/>
        <v>44532</v>
      </c>
    </row>
    <row r="11176" spans="1:6" x14ac:dyDescent="0.25">
      <c r="A11176" s="28" t="s">
        <v>176</v>
      </c>
      <c r="B11176" s="28">
        <v>6</v>
      </c>
      <c r="C11176" s="28" t="s">
        <v>61</v>
      </c>
      <c r="D11176" s="29">
        <v>44532.186005439813</v>
      </c>
      <c r="E11176" s="29">
        <v>44532.190001238429</v>
      </c>
      <c r="F11176" s="29">
        <f t="shared" si="206"/>
        <v>44532</v>
      </c>
    </row>
    <row r="11177" spans="1:6" x14ac:dyDescent="0.25">
      <c r="A11177" s="28" t="s">
        <v>208</v>
      </c>
      <c r="B11177" s="28">
        <v>28</v>
      </c>
      <c r="C11177" s="28" t="s">
        <v>61</v>
      </c>
      <c r="D11177" s="29">
        <v>44532.185873182869</v>
      </c>
      <c r="E11177" s="29">
        <v>44532.204893518516</v>
      </c>
      <c r="F11177" s="29">
        <f t="shared" si="206"/>
        <v>44532</v>
      </c>
    </row>
    <row r="11178" spans="1:6" x14ac:dyDescent="0.25">
      <c r="A11178" s="28" t="s">
        <v>180</v>
      </c>
      <c r="B11178" s="28">
        <v>10</v>
      </c>
      <c r="C11178" s="28" t="s">
        <v>61</v>
      </c>
      <c r="D11178" s="29">
        <v>44532.139018634261</v>
      </c>
      <c r="E11178" s="29">
        <v>44532.146151423614</v>
      </c>
      <c r="F11178" s="29">
        <f t="shared" si="206"/>
        <v>44532</v>
      </c>
    </row>
    <row r="11179" spans="1:6" x14ac:dyDescent="0.25">
      <c r="A11179" s="28" t="s">
        <v>215</v>
      </c>
      <c r="B11179" s="28">
        <v>1</v>
      </c>
      <c r="C11179" s="28" t="s">
        <v>61</v>
      </c>
      <c r="D11179" s="29">
        <v>44532.138449074075</v>
      </c>
      <c r="E11179" s="29">
        <v>44532.13898491898</v>
      </c>
      <c r="F11179" s="29">
        <f t="shared" si="206"/>
        <v>44532</v>
      </c>
    </row>
    <row r="11180" spans="1:6" x14ac:dyDescent="0.25">
      <c r="A11180" s="28" t="s">
        <v>223</v>
      </c>
      <c r="B11180" s="28">
        <v>1</v>
      </c>
      <c r="C11180" s="28" t="s">
        <v>61</v>
      </c>
      <c r="D11180" s="29">
        <v>44532.137783252314</v>
      </c>
      <c r="E11180" s="29">
        <v>44532.13843353009</v>
      </c>
      <c r="F11180" s="29">
        <f t="shared" si="206"/>
        <v>44532</v>
      </c>
    </row>
    <row r="11181" spans="1:6" x14ac:dyDescent="0.25">
      <c r="A11181" s="28" t="s">
        <v>252</v>
      </c>
      <c r="B11181" s="28">
        <v>2</v>
      </c>
      <c r="C11181" s="28" t="s">
        <v>61</v>
      </c>
      <c r="D11181" s="29">
        <v>44532.137408182869</v>
      </c>
      <c r="E11181" s="29">
        <v>44532.13841550926</v>
      </c>
      <c r="F11181" s="29">
        <f t="shared" si="206"/>
        <v>44532</v>
      </c>
    </row>
    <row r="11182" spans="1:6" x14ac:dyDescent="0.25">
      <c r="A11182" s="28" t="s">
        <v>263</v>
      </c>
      <c r="B11182" s="28">
        <v>0</v>
      </c>
      <c r="C11182" s="28" t="s">
        <v>61</v>
      </c>
      <c r="D11182" s="29">
        <v>44532.136873460651</v>
      </c>
      <c r="E11182" s="29">
        <v>44532.137391701392</v>
      </c>
      <c r="F11182" s="29">
        <f t="shared" si="206"/>
        <v>44532</v>
      </c>
    </row>
    <row r="11183" spans="1:6" x14ac:dyDescent="0.25">
      <c r="A11183" s="28" t="s">
        <v>163</v>
      </c>
      <c r="B11183" s="28">
        <v>2</v>
      </c>
      <c r="C11183" s="28" t="s">
        <v>61</v>
      </c>
      <c r="D11183" s="29">
        <v>44532.136762349539</v>
      </c>
      <c r="E11183" s="29">
        <v>44532.137796446761</v>
      </c>
      <c r="F11183" s="29">
        <f t="shared" si="206"/>
        <v>44532</v>
      </c>
    </row>
    <row r="11184" spans="1:6" x14ac:dyDescent="0.25">
      <c r="A11184" s="28" t="s">
        <v>258</v>
      </c>
      <c r="B11184" s="28">
        <v>2</v>
      </c>
      <c r="C11184" s="28" t="s">
        <v>61</v>
      </c>
      <c r="D11184" s="29">
        <v>44532.136550462965</v>
      </c>
      <c r="E11184" s="29">
        <v>44532.137755671298</v>
      </c>
      <c r="F11184" s="29">
        <f t="shared" si="206"/>
        <v>44532</v>
      </c>
    </row>
    <row r="11185" spans="1:6" x14ac:dyDescent="0.25">
      <c r="A11185" s="28" t="s">
        <v>278</v>
      </c>
      <c r="B11185" s="28">
        <v>1</v>
      </c>
      <c r="C11185" s="28" t="s">
        <v>61</v>
      </c>
      <c r="D11185" s="29">
        <v>44532.136421215277</v>
      </c>
      <c r="E11185" s="29">
        <v>44532.137444178239</v>
      </c>
      <c r="F11185" s="29">
        <f t="shared" si="206"/>
        <v>44532</v>
      </c>
    </row>
    <row r="11186" spans="1:6" x14ac:dyDescent="0.25">
      <c r="A11186" s="28" t="s">
        <v>268</v>
      </c>
      <c r="B11186" s="28">
        <v>1</v>
      </c>
      <c r="C11186" s="28" t="s">
        <v>61</v>
      </c>
      <c r="D11186" s="29">
        <v>44532.136128819446</v>
      </c>
      <c r="E11186" s="29">
        <v>44532.136857175923</v>
      </c>
      <c r="F11186" s="29">
        <f t="shared" si="206"/>
        <v>44532</v>
      </c>
    </row>
    <row r="11187" spans="1:6" x14ac:dyDescent="0.25">
      <c r="A11187" s="28" t="s">
        <v>194</v>
      </c>
      <c r="B11187" s="28">
        <v>1</v>
      </c>
      <c r="C11187" s="28" t="s">
        <v>61</v>
      </c>
      <c r="D11187" s="29">
        <v>44532.135836226851</v>
      </c>
      <c r="E11187" s="29">
        <v>44532.13674490741</v>
      </c>
      <c r="F11187" s="29">
        <f t="shared" si="206"/>
        <v>44532</v>
      </c>
    </row>
    <row r="11188" spans="1:6" x14ac:dyDescent="0.25">
      <c r="A11188" s="28" t="s">
        <v>153</v>
      </c>
      <c r="B11188" s="28">
        <v>1</v>
      </c>
      <c r="C11188" s="28" t="s">
        <v>61</v>
      </c>
      <c r="D11188" s="29">
        <v>44532.135737384262</v>
      </c>
      <c r="E11188" s="29">
        <v>44532.136402743054</v>
      </c>
      <c r="F11188" s="29">
        <f t="shared" si="206"/>
        <v>44532</v>
      </c>
    </row>
    <row r="11189" spans="1:6" x14ac:dyDescent="0.25">
      <c r="A11189" s="28" t="s">
        <v>210</v>
      </c>
      <c r="B11189" s="28">
        <v>1</v>
      </c>
      <c r="C11189" s="28" t="s">
        <v>61</v>
      </c>
      <c r="D11189" s="29">
        <v>44532.135541319447</v>
      </c>
      <c r="E11189" s="29">
        <v>44532.136533368059</v>
      </c>
      <c r="F11189" s="29">
        <f t="shared" si="206"/>
        <v>44532</v>
      </c>
    </row>
    <row r="11190" spans="1:6" x14ac:dyDescent="0.25">
      <c r="A11190" s="28" t="s">
        <v>181</v>
      </c>
      <c r="B11190" s="28">
        <v>72</v>
      </c>
      <c r="C11190" s="28" t="s">
        <v>61</v>
      </c>
      <c r="D11190" s="29">
        <v>44532.135508368054</v>
      </c>
      <c r="E11190" s="29">
        <v>44532.185564120373</v>
      </c>
      <c r="F11190" s="29">
        <f t="shared" si="206"/>
        <v>44532</v>
      </c>
    </row>
    <row r="11191" spans="1:6" x14ac:dyDescent="0.25">
      <c r="A11191" s="28" t="s">
        <v>174</v>
      </c>
      <c r="B11191" s="28">
        <v>2</v>
      </c>
      <c r="C11191" s="28" t="s">
        <v>61</v>
      </c>
      <c r="D11191" s="29">
        <v>44532.135259259259</v>
      </c>
      <c r="E11191" s="29">
        <v>44532.136112118053</v>
      </c>
      <c r="F11191" s="29">
        <f t="shared" si="206"/>
        <v>44532</v>
      </c>
    </row>
    <row r="11192" spans="1:6" x14ac:dyDescent="0.25">
      <c r="A11192" s="28" t="s">
        <v>233</v>
      </c>
      <c r="B11192" s="28">
        <v>1</v>
      </c>
      <c r="C11192" s="28" t="s">
        <v>61</v>
      </c>
      <c r="D11192" s="29">
        <v>44532.135058483793</v>
      </c>
      <c r="E11192" s="29">
        <v>44532.135804432874</v>
      </c>
      <c r="F11192" s="29">
        <f t="shared" si="206"/>
        <v>44532</v>
      </c>
    </row>
    <row r="11193" spans="1:6" x14ac:dyDescent="0.25">
      <c r="A11193" s="28" t="s">
        <v>154</v>
      </c>
      <c r="B11193" s="28">
        <v>1</v>
      </c>
      <c r="C11193" s="28" t="s">
        <v>61</v>
      </c>
      <c r="D11193" s="29">
        <v>44532.135005520831</v>
      </c>
      <c r="E11193" s="29">
        <v>44532.135471956019</v>
      </c>
      <c r="F11193" s="29">
        <f t="shared" si="206"/>
        <v>44532</v>
      </c>
    </row>
    <row r="11194" spans="1:6" x14ac:dyDescent="0.25">
      <c r="A11194" s="28" t="s">
        <v>229</v>
      </c>
      <c r="B11194" s="28">
        <v>1</v>
      </c>
      <c r="C11194" s="28" t="s">
        <v>61</v>
      </c>
      <c r="D11194" s="29">
        <v>44532.134988807869</v>
      </c>
      <c r="E11194" s="29">
        <v>44532.135702349537</v>
      </c>
      <c r="F11194" s="29">
        <f t="shared" si="206"/>
        <v>44532</v>
      </c>
    </row>
    <row r="11195" spans="1:6" x14ac:dyDescent="0.25">
      <c r="A11195" s="28" t="s">
        <v>253</v>
      </c>
      <c r="B11195" s="28">
        <v>1</v>
      </c>
      <c r="C11195" s="28" t="s">
        <v>61</v>
      </c>
      <c r="D11195" s="29">
        <v>44532.134420289352</v>
      </c>
      <c r="E11195" s="29">
        <v>44532.134988923608</v>
      </c>
      <c r="F11195" s="29">
        <f t="shared" si="206"/>
        <v>44532</v>
      </c>
    </row>
    <row r="11196" spans="1:6" x14ac:dyDescent="0.25">
      <c r="A11196" s="28" t="s">
        <v>189</v>
      </c>
      <c r="B11196" s="28">
        <v>1</v>
      </c>
      <c r="C11196" s="28" t="s">
        <v>61</v>
      </c>
      <c r="D11196" s="29">
        <v>44532.134067708335</v>
      </c>
      <c r="E11196" s="29">
        <v>44532.135242476848</v>
      </c>
      <c r="F11196" s="29">
        <f t="shared" si="206"/>
        <v>44532</v>
      </c>
    </row>
    <row r="11197" spans="1:6" x14ac:dyDescent="0.25">
      <c r="A11197" s="28" t="s">
        <v>204</v>
      </c>
      <c r="B11197" s="28">
        <v>2</v>
      </c>
      <c r="C11197" s="28" t="s">
        <v>61</v>
      </c>
      <c r="D11197" s="29">
        <v>44532.134064699072</v>
      </c>
      <c r="E11197" s="29">
        <v>44532.135524618054</v>
      </c>
      <c r="F11197" s="29">
        <f t="shared" si="206"/>
        <v>44532</v>
      </c>
    </row>
    <row r="11198" spans="1:6" x14ac:dyDescent="0.25">
      <c r="A11198" s="28" t="s">
        <v>199</v>
      </c>
      <c r="B11198" s="28">
        <v>2</v>
      </c>
      <c r="C11198" s="28" t="s">
        <v>61</v>
      </c>
      <c r="D11198" s="29">
        <v>44532.133997222219</v>
      </c>
      <c r="E11198" s="29">
        <v>44532.135036886575</v>
      </c>
      <c r="F11198" s="29">
        <f t="shared" ref="F11198:F11261" si="207">TRUNC(D11198)</f>
        <v>44532</v>
      </c>
    </row>
    <row r="11199" spans="1:6" x14ac:dyDescent="0.25">
      <c r="A11199" s="28" t="s">
        <v>158</v>
      </c>
      <c r="B11199" s="28">
        <v>2</v>
      </c>
      <c r="C11199" s="28" t="s">
        <v>61</v>
      </c>
      <c r="D11199" s="29">
        <v>44532.133997106481</v>
      </c>
      <c r="E11199" s="29">
        <v>44532.13496851852</v>
      </c>
      <c r="F11199" s="29">
        <f t="shared" si="207"/>
        <v>44532</v>
      </c>
    </row>
    <row r="11200" spans="1:6" x14ac:dyDescent="0.25">
      <c r="A11200" s="28" t="s">
        <v>264</v>
      </c>
      <c r="B11200" s="28">
        <v>1</v>
      </c>
      <c r="C11200" s="28" t="s">
        <v>61</v>
      </c>
      <c r="D11200" s="29">
        <v>44532.133924224538</v>
      </c>
      <c r="E11200" s="29">
        <v>44532.134403668984</v>
      </c>
      <c r="F11200" s="29">
        <f t="shared" si="207"/>
        <v>44532</v>
      </c>
    </row>
    <row r="11201" spans="1:6" x14ac:dyDescent="0.25">
      <c r="A11201" s="28" t="s">
        <v>183</v>
      </c>
      <c r="B11201" s="28">
        <v>16</v>
      </c>
      <c r="C11201" s="28" t="s">
        <v>61</v>
      </c>
      <c r="D11201" s="29">
        <v>44532.133862581017</v>
      </c>
      <c r="E11201" s="29">
        <v>44532.144761655094</v>
      </c>
      <c r="F11201" s="29">
        <f t="shared" si="207"/>
        <v>44532</v>
      </c>
    </row>
    <row r="11202" spans="1:6" x14ac:dyDescent="0.25">
      <c r="A11202" s="28" t="s">
        <v>200</v>
      </c>
      <c r="B11202" s="28">
        <v>1</v>
      </c>
      <c r="C11202" s="28" t="s">
        <v>61</v>
      </c>
      <c r="D11202" s="29">
        <v>44532.133305787036</v>
      </c>
      <c r="E11202" s="29">
        <v>44532.133907291667</v>
      </c>
      <c r="F11202" s="29">
        <f t="shared" si="207"/>
        <v>44532</v>
      </c>
    </row>
    <row r="11203" spans="1:6" x14ac:dyDescent="0.25">
      <c r="A11203" s="28" t="s">
        <v>159</v>
      </c>
      <c r="B11203" s="28">
        <v>1</v>
      </c>
      <c r="C11203" s="28" t="s">
        <v>61</v>
      </c>
      <c r="D11203" s="29">
        <v>44532.132619212964</v>
      </c>
      <c r="E11203" s="29">
        <v>44532.133289849538</v>
      </c>
      <c r="F11203" s="29">
        <f t="shared" si="207"/>
        <v>44532</v>
      </c>
    </row>
    <row r="11204" spans="1:6" x14ac:dyDescent="0.25">
      <c r="A11204" s="28" t="s">
        <v>255</v>
      </c>
      <c r="B11204" s="28">
        <v>2</v>
      </c>
      <c r="C11204" s="28" t="s">
        <v>61</v>
      </c>
      <c r="D11204" s="29">
        <v>44532.132186689814</v>
      </c>
      <c r="E11204" s="29">
        <v>44532.133683067128</v>
      </c>
      <c r="F11204" s="29">
        <f t="shared" si="207"/>
        <v>44532</v>
      </c>
    </row>
    <row r="11205" spans="1:6" x14ac:dyDescent="0.25">
      <c r="A11205" s="28" t="s">
        <v>281</v>
      </c>
      <c r="B11205" s="28">
        <v>2</v>
      </c>
      <c r="C11205" s="28" t="s">
        <v>61</v>
      </c>
      <c r="D11205" s="29">
        <v>44532.131382094907</v>
      </c>
      <c r="E11205" s="29">
        <v>44532.13270234954</v>
      </c>
      <c r="F11205" s="29">
        <f t="shared" si="207"/>
        <v>44532</v>
      </c>
    </row>
    <row r="11206" spans="1:6" x14ac:dyDescent="0.25">
      <c r="A11206" s="28" t="s">
        <v>266</v>
      </c>
      <c r="B11206" s="28">
        <v>2</v>
      </c>
      <c r="C11206" s="28" t="s">
        <v>61</v>
      </c>
      <c r="D11206" s="29">
        <v>44532.131046493058</v>
      </c>
      <c r="E11206" s="29">
        <v>44532.132163425929</v>
      </c>
      <c r="F11206" s="29">
        <f t="shared" si="207"/>
        <v>44532</v>
      </c>
    </row>
    <row r="11207" spans="1:6" x14ac:dyDescent="0.25">
      <c r="A11207" s="28" t="s">
        <v>232</v>
      </c>
      <c r="B11207" s="28">
        <v>1</v>
      </c>
      <c r="C11207" s="28" t="s">
        <v>61</v>
      </c>
      <c r="D11207" s="29">
        <v>44532.130698067129</v>
      </c>
      <c r="E11207" s="29">
        <v>44532.131908252311</v>
      </c>
      <c r="F11207" s="29">
        <f t="shared" si="207"/>
        <v>44532</v>
      </c>
    </row>
    <row r="11208" spans="1:6" x14ac:dyDescent="0.25">
      <c r="A11208" s="28" t="s">
        <v>156</v>
      </c>
      <c r="B11208" s="28">
        <v>3</v>
      </c>
      <c r="C11208" s="28" t="s">
        <v>61</v>
      </c>
      <c r="D11208" s="29">
        <v>44532.129666817127</v>
      </c>
      <c r="E11208" s="29">
        <v>44532.131350000003</v>
      </c>
      <c r="F11208" s="29">
        <f t="shared" si="207"/>
        <v>44532</v>
      </c>
    </row>
    <row r="11209" spans="1:6" x14ac:dyDescent="0.25">
      <c r="A11209" s="28" t="s">
        <v>271</v>
      </c>
      <c r="B11209" s="28">
        <v>2</v>
      </c>
      <c r="C11209" s="28" t="s">
        <v>61</v>
      </c>
      <c r="D11209" s="29">
        <v>44532.129650000003</v>
      </c>
      <c r="E11209" s="29">
        <v>44532.131030787037</v>
      </c>
      <c r="F11209" s="29">
        <f t="shared" si="207"/>
        <v>44532</v>
      </c>
    </row>
    <row r="11210" spans="1:6" x14ac:dyDescent="0.25">
      <c r="A11210" s="28" t="s">
        <v>226</v>
      </c>
      <c r="B11210" s="28">
        <v>3</v>
      </c>
      <c r="C11210" s="28" t="s">
        <v>61</v>
      </c>
      <c r="D11210" s="29">
        <v>44532.129125729167</v>
      </c>
      <c r="E11210" s="29">
        <v>44532.130682523151</v>
      </c>
      <c r="F11210" s="29">
        <f t="shared" si="207"/>
        <v>44532</v>
      </c>
    </row>
    <row r="11211" spans="1:6" x14ac:dyDescent="0.25">
      <c r="A11211" s="28" t="s">
        <v>216</v>
      </c>
      <c r="B11211" s="28">
        <v>2</v>
      </c>
      <c r="C11211" s="28" t="s">
        <v>61</v>
      </c>
      <c r="D11211" s="29">
        <v>44532.12805309028</v>
      </c>
      <c r="E11211" s="29">
        <v>44532.129541631941</v>
      </c>
      <c r="F11211" s="29">
        <f t="shared" si="207"/>
        <v>44532</v>
      </c>
    </row>
    <row r="11212" spans="1:6" x14ac:dyDescent="0.25">
      <c r="A11212" s="28" t="s">
        <v>235</v>
      </c>
      <c r="B11212" s="28">
        <v>3</v>
      </c>
      <c r="C11212" s="28" t="s">
        <v>61</v>
      </c>
      <c r="D11212" s="29">
        <v>44532.127689386572</v>
      </c>
      <c r="E11212" s="29">
        <v>44532.129649155089</v>
      </c>
      <c r="F11212" s="29">
        <f t="shared" si="207"/>
        <v>44532</v>
      </c>
    </row>
    <row r="11213" spans="1:6" x14ac:dyDescent="0.25">
      <c r="A11213" s="28" t="s">
        <v>261</v>
      </c>
      <c r="B11213" s="28">
        <v>2</v>
      </c>
      <c r="C11213" s="28" t="s">
        <v>61</v>
      </c>
      <c r="D11213" s="29">
        <v>44532.12765130787</v>
      </c>
      <c r="E11213" s="29">
        <v>44532.129109918984</v>
      </c>
      <c r="F11213" s="29">
        <f t="shared" si="207"/>
        <v>44532</v>
      </c>
    </row>
    <row r="11214" spans="1:6" x14ac:dyDescent="0.25">
      <c r="A11214" s="28" t="s">
        <v>218</v>
      </c>
      <c r="B11214" s="28">
        <v>2</v>
      </c>
      <c r="C11214" s="28" t="s">
        <v>61</v>
      </c>
      <c r="D11214" s="29">
        <v>44532.127467708335</v>
      </c>
      <c r="E11214" s="29">
        <v>44532.128760995372</v>
      </c>
      <c r="F11214" s="29">
        <f t="shared" si="207"/>
        <v>44532</v>
      </c>
    </row>
    <row r="11215" spans="1:6" x14ac:dyDescent="0.25">
      <c r="A11215" s="28" t="s">
        <v>230</v>
      </c>
      <c r="B11215" s="28">
        <v>2</v>
      </c>
      <c r="C11215" s="28" t="s">
        <v>61</v>
      </c>
      <c r="D11215" s="29">
        <v>44532.126896145834</v>
      </c>
      <c r="E11215" s="29">
        <v>44532.128154050923</v>
      </c>
      <c r="F11215" s="29">
        <f t="shared" si="207"/>
        <v>44532</v>
      </c>
    </row>
    <row r="11216" spans="1:6" x14ac:dyDescent="0.25">
      <c r="A11216" s="28" t="s">
        <v>164</v>
      </c>
      <c r="B11216" s="28">
        <v>2</v>
      </c>
      <c r="C11216" s="28" t="s">
        <v>61</v>
      </c>
      <c r="D11216" s="29">
        <v>44532.126425613424</v>
      </c>
      <c r="E11216" s="29">
        <v>44532.128037812501</v>
      </c>
      <c r="F11216" s="29">
        <f t="shared" si="207"/>
        <v>44532</v>
      </c>
    </row>
    <row r="11217" spans="1:6" x14ac:dyDescent="0.25">
      <c r="A11217" s="28" t="s">
        <v>259</v>
      </c>
      <c r="B11217" s="28">
        <v>1</v>
      </c>
      <c r="C11217" s="28" t="s">
        <v>61</v>
      </c>
      <c r="D11217" s="29">
        <v>44532.126388773147</v>
      </c>
      <c r="E11217" s="29">
        <v>44532.127005289352</v>
      </c>
      <c r="F11217" s="29">
        <f t="shared" si="207"/>
        <v>44532</v>
      </c>
    </row>
    <row r="11218" spans="1:6" x14ac:dyDescent="0.25">
      <c r="A11218" s="28" t="s">
        <v>166</v>
      </c>
      <c r="B11218" s="28">
        <v>2</v>
      </c>
      <c r="C11218" s="28" t="s">
        <v>61</v>
      </c>
      <c r="D11218" s="29">
        <v>44532.126139120373</v>
      </c>
      <c r="E11218" s="29">
        <v>44532.127451539352</v>
      </c>
      <c r="F11218" s="29">
        <f t="shared" si="207"/>
        <v>44532</v>
      </c>
    </row>
    <row r="11219" spans="1:6" x14ac:dyDescent="0.25">
      <c r="A11219" s="28" t="s">
        <v>213</v>
      </c>
      <c r="B11219" s="28">
        <v>2</v>
      </c>
      <c r="C11219" s="28" t="s">
        <v>61</v>
      </c>
      <c r="D11219" s="29">
        <v>44532.126126006944</v>
      </c>
      <c r="E11219" s="29">
        <v>44532.127635069446</v>
      </c>
      <c r="F11219" s="29">
        <f t="shared" si="207"/>
        <v>44532</v>
      </c>
    </row>
    <row r="11220" spans="1:6" x14ac:dyDescent="0.25">
      <c r="A11220" s="28" t="s">
        <v>177</v>
      </c>
      <c r="B11220" s="28">
        <v>5</v>
      </c>
      <c r="C11220" s="28" t="s">
        <v>61</v>
      </c>
      <c r="D11220" s="29">
        <v>44532.126071377315</v>
      </c>
      <c r="E11220" s="29">
        <v>44532.129633252312</v>
      </c>
      <c r="F11220" s="29">
        <f t="shared" si="207"/>
        <v>44532</v>
      </c>
    </row>
    <row r="11221" spans="1:6" x14ac:dyDescent="0.25">
      <c r="A11221" s="28" t="s">
        <v>161</v>
      </c>
      <c r="B11221" s="28">
        <v>2</v>
      </c>
      <c r="C11221" s="28" t="s">
        <v>61</v>
      </c>
      <c r="D11221" s="29">
        <v>44532.125978969911</v>
      </c>
      <c r="E11221" s="29">
        <v>44532.127673460651</v>
      </c>
      <c r="F11221" s="29">
        <f t="shared" si="207"/>
        <v>44532</v>
      </c>
    </row>
    <row r="11222" spans="1:6" x14ac:dyDescent="0.25">
      <c r="A11222" s="28" t="s">
        <v>205</v>
      </c>
      <c r="B11222" s="28">
        <v>1</v>
      </c>
      <c r="C11222" s="28" t="s">
        <v>61</v>
      </c>
      <c r="D11222" s="29">
        <v>44532.12591693287</v>
      </c>
      <c r="E11222" s="29">
        <v>44532.126879050928</v>
      </c>
      <c r="F11222" s="29">
        <f t="shared" si="207"/>
        <v>44532</v>
      </c>
    </row>
    <row r="11223" spans="1:6" x14ac:dyDescent="0.25">
      <c r="A11223" s="28" t="s">
        <v>211</v>
      </c>
      <c r="B11223" s="28">
        <v>0</v>
      </c>
      <c r="C11223" s="28" t="s">
        <v>61</v>
      </c>
      <c r="D11223" s="29">
        <v>44532.125736574075</v>
      </c>
      <c r="E11223" s="29">
        <v>44532.126373067127</v>
      </c>
      <c r="F11223" s="29">
        <f t="shared" si="207"/>
        <v>44532</v>
      </c>
    </row>
    <row r="11224" spans="1:6" x14ac:dyDescent="0.25">
      <c r="A11224" s="28" t="s">
        <v>190</v>
      </c>
      <c r="B11224" s="28">
        <v>1</v>
      </c>
      <c r="C11224" s="28" t="s">
        <v>61</v>
      </c>
      <c r="D11224" s="29">
        <v>44532.125256284722</v>
      </c>
      <c r="E11224" s="29">
        <v>44532.125901006948</v>
      </c>
      <c r="F11224" s="29">
        <f t="shared" si="207"/>
        <v>44532</v>
      </c>
    </row>
    <row r="11225" spans="1:6" x14ac:dyDescent="0.25">
      <c r="A11225" s="28" t="s">
        <v>269</v>
      </c>
      <c r="B11225" s="28">
        <v>1</v>
      </c>
      <c r="C11225" s="28" t="s">
        <v>61</v>
      </c>
      <c r="D11225" s="29">
        <v>44532.125187534722</v>
      </c>
      <c r="E11225" s="29">
        <v>44532.12570744213</v>
      </c>
      <c r="F11225" s="29">
        <f t="shared" si="207"/>
        <v>44532</v>
      </c>
    </row>
    <row r="11226" spans="1:6" x14ac:dyDescent="0.25">
      <c r="A11226" s="28" t="s">
        <v>279</v>
      </c>
      <c r="B11226" s="28">
        <v>3</v>
      </c>
      <c r="C11226" s="28" t="s">
        <v>61</v>
      </c>
      <c r="D11226" s="29">
        <v>44532.124824803243</v>
      </c>
      <c r="E11226" s="29">
        <v>44532.12640922454</v>
      </c>
      <c r="F11226" s="29">
        <f t="shared" si="207"/>
        <v>44532</v>
      </c>
    </row>
    <row r="11227" spans="1:6" x14ac:dyDescent="0.25">
      <c r="A11227" s="28" t="s">
        <v>207</v>
      </c>
      <c r="B11227" s="28">
        <v>3</v>
      </c>
      <c r="C11227" s="28" t="s">
        <v>61</v>
      </c>
      <c r="D11227" s="29">
        <v>44532.124220370373</v>
      </c>
      <c r="E11227" s="29">
        <v>44532.126109340279</v>
      </c>
      <c r="F11227" s="29">
        <f t="shared" si="207"/>
        <v>44532</v>
      </c>
    </row>
    <row r="11228" spans="1:6" x14ac:dyDescent="0.25">
      <c r="A11228" s="28" t="s">
        <v>197</v>
      </c>
      <c r="B11228" s="28">
        <v>3</v>
      </c>
      <c r="C11228" s="28" t="s">
        <v>61</v>
      </c>
      <c r="D11228" s="29">
        <v>44532.124215821757</v>
      </c>
      <c r="E11228" s="29">
        <v>44532.12611809028</v>
      </c>
      <c r="F11228" s="29">
        <f t="shared" si="207"/>
        <v>44532</v>
      </c>
    </row>
    <row r="11229" spans="1:6" x14ac:dyDescent="0.25">
      <c r="A11229" s="28" t="s">
        <v>192</v>
      </c>
      <c r="B11229" s="28">
        <v>3</v>
      </c>
      <c r="C11229" s="28" t="s">
        <v>61</v>
      </c>
      <c r="D11229" s="29">
        <v>44532.1241753125</v>
      </c>
      <c r="E11229" s="29">
        <v>44532.12605540509</v>
      </c>
      <c r="F11229" s="29">
        <f t="shared" si="207"/>
        <v>44532</v>
      </c>
    </row>
    <row r="11230" spans="1:6" x14ac:dyDescent="0.25">
      <c r="A11230" s="28" t="s">
        <v>202</v>
      </c>
      <c r="B11230" s="28">
        <v>3</v>
      </c>
      <c r="C11230" s="28" t="s">
        <v>61</v>
      </c>
      <c r="D11230" s="29">
        <v>44532.124175231482</v>
      </c>
      <c r="E11230" s="29">
        <v>44532.125962650462</v>
      </c>
      <c r="F11230" s="29">
        <f t="shared" si="207"/>
        <v>44532</v>
      </c>
    </row>
    <row r="11231" spans="1:6" x14ac:dyDescent="0.25">
      <c r="A11231" s="28" t="s">
        <v>224</v>
      </c>
      <c r="B11231" s="28">
        <v>2</v>
      </c>
      <c r="C11231" s="28" t="s">
        <v>61</v>
      </c>
      <c r="D11231" s="29">
        <v>44532.124130636577</v>
      </c>
      <c r="E11231" s="29">
        <v>44532.125171412037</v>
      </c>
      <c r="F11231" s="29">
        <f t="shared" si="207"/>
        <v>44532</v>
      </c>
    </row>
    <row r="11232" spans="1:6" x14ac:dyDescent="0.25">
      <c r="A11232" s="28" t="s">
        <v>175</v>
      </c>
      <c r="B11232" s="28">
        <v>2</v>
      </c>
      <c r="C11232" s="28" t="s">
        <v>61</v>
      </c>
      <c r="D11232" s="29">
        <v>44532.124104282404</v>
      </c>
      <c r="E11232" s="29">
        <v>44532.125238773151</v>
      </c>
      <c r="F11232" s="29">
        <f t="shared" si="207"/>
        <v>44532</v>
      </c>
    </row>
    <row r="11233" spans="1:6" x14ac:dyDescent="0.25">
      <c r="A11233" s="28" t="s">
        <v>195</v>
      </c>
      <c r="B11233" s="28">
        <v>1</v>
      </c>
      <c r="C11233" s="28" t="s">
        <v>61</v>
      </c>
      <c r="D11233" s="29">
        <v>44532.124093831022</v>
      </c>
      <c r="E11233" s="29">
        <v>44532.124809803237</v>
      </c>
      <c r="F11233" s="29">
        <f t="shared" si="207"/>
        <v>44532</v>
      </c>
    </row>
    <row r="11234" spans="1:6" x14ac:dyDescent="0.25">
      <c r="A11234" s="28" t="s">
        <v>234</v>
      </c>
      <c r="B11234" s="28">
        <v>12</v>
      </c>
      <c r="C11234" s="28" t="s">
        <v>61</v>
      </c>
      <c r="D11234" s="29">
        <v>44532.124091898149</v>
      </c>
      <c r="E11234" s="29">
        <v>44532.132602233796</v>
      </c>
      <c r="F11234" s="29">
        <f t="shared" si="207"/>
        <v>44532</v>
      </c>
    </row>
    <row r="11235" spans="1:6" x14ac:dyDescent="0.25">
      <c r="A11235" s="28" t="s">
        <v>214</v>
      </c>
      <c r="B11235" s="28">
        <v>1</v>
      </c>
      <c r="C11235" s="28" t="s">
        <v>61</v>
      </c>
      <c r="D11235" s="29">
        <v>44532.123594212964</v>
      </c>
      <c r="E11235" s="29">
        <v>44532.123888888891</v>
      </c>
      <c r="F11235" s="29">
        <f t="shared" si="207"/>
        <v>44532</v>
      </c>
    </row>
    <row r="11236" spans="1:6" x14ac:dyDescent="0.25">
      <c r="A11236" s="28" t="s">
        <v>162</v>
      </c>
      <c r="B11236" s="28">
        <v>0</v>
      </c>
      <c r="C11236" s="28" t="s">
        <v>61</v>
      </c>
      <c r="D11236" s="29">
        <v>44532.123165474535</v>
      </c>
      <c r="E11236" s="29">
        <v>44532.123578900464</v>
      </c>
      <c r="F11236" s="29">
        <f t="shared" si="207"/>
        <v>44532</v>
      </c>
    </row>
    <row r="11237" spans="1:6" x14ac:dyDescent="0.25">
      <c r="A11237" s="28" t="s">
        <v>276</v>
      </c>
      <c r="B11237" s="28">
        <v>2</v>
      </c>
      <c r="C11237" s="28" t="s">
        <v>61</v>
      </c>
      <c r="D11237" s="29">
        <v>44532.121706134261</v>
      </c>
      <c r="E11237" s="29">
        <v>44532.123149270832</v>
      </c>
      <c r="F11237" s="29">
        <f t="shared" si="207"/>
        <v>44532</v>
      </c>
    </row>
    <row r="11238" spans="1:6" x14ac:dyDescent="0.25">
      <c r="A11238" s="28" t="s">
        <v>250</v>
      </c>
      <c r="B11238" s="28">
        <v>2</v>
      </c>
      <c r="C11238" s="28" t="s">
        <v>61</v>
      </c>
      <c r="D11238" s="29">
        <v>44532.120398692132</v>
      </c>
      <c r="E11238" s="29">
        <v>44532.121677002317</v>
      </c>
      <c r="F11238" s="29">
        <f t="shared" si="207"/>
        <v>44532</v>
      </c>
    </row>
    <row r="11239" spans="1:6" x14ac:dyDescent="0.25">
      <c r="A11239" s="28" t="s">
        <v>257</v>
      </c>
      <c r="B11239" s="28">
        <v>1</v>
      </c>
      <c r="C11239" s="28" t="s">
        <v>61</v>
      </c>
      <c r="D11239" s="29">
        <v>44532.120018483794</v>
      </c>
      <c r="E11239" s="29">
        <v>44532.120383067129</v>
      </c>
      <c r="F11239" s="29">
        <f t="shared" si="207"/>
        <v>44532</v>
      </c>
    </row>
    <row r="11240" spans="1:6" x14ac:dyDescent="0.25">
      <c r="A11240" s="28" t="s">
        <v>209</v>
      </c>
      <c r="B11240" s="28">
        <v>0</v>
      </c>
      <c r="C11240" s="28" t="s">
        <v>61</v>
      </c>
      <c r="D11240" s="29">
        <v>44532.11963144676</v>
      </c>
      <c r="E11240" s="29">
        <v>44532.120003009259</v>
      </c>
      <c r="F11240" s="29">
        <f t="shared" si="207"/>
        <v>44532</v>
      </c>
    </row>
    <row r="11241" spans="1:6" x14ac:dyDescent="0.25">
      <c r="A11241" s="28" t="s">
        <v>152</v>
      </c>
      <c r="B11241" s="28">
        <v>0</v>
      </c>
      <c r="C11241" s="28" t="s">
        <v>61</v>
      </c>
      <c r="D11241" s="29">
        <v>44532.119457986111</v>
      </c>
      <c r="E11241" s="29">
        <v>44532.119616203701</v>
      </c>
      <c r="F11241" s="29">
        <f t="shared" si="207"/>
        <v>44532</v>
      </c>
    </row>
    <row r="11242" spans="1:6" x14ac:dyDescent="0.25">
      <c r="A11242" s="28" t="s">
        <v>193</v>
      </c>
      <c r="B11242" s="28">
        <v>0</v>
      </c>
      <c r="C11242" s="28" t="s">
        <v>61</v>
      </c>
      <c r="D11242" s="29">
        <v>44532.119143865741</v>
      </c>
      <c r="E11242" s="29">
        <v>44532.119442280091</v>
      </c>
      <c r="F11242" s="29">
        <f t="shared" si="207"/>
        <v>44532</v>
      </c>
    </row>
    <row r="11243" spans="1:6" x14ac:dyDescent="0.25">
      <c r="A11243" s="28" t="s">
        <v>203</v>
      </c>
      <c r="B11243" s="28">
        <v>1</v>
      </c>
      <c r="C11243" s="28" t="s">
        <v>61</v>
      </c>
      <c r="D11243" s="29">
        <v>44532.118545486112</v>
      </c>
      <c r="E11243" s="29">
        <v>44532.119128356484</v>
      </c>
      <c r="F11243" s="29">
        <f t="shared" si="207"/>
        <v>44532</v>
      </c>
    </row>
    <row r="11244" spans="1:6" x14ac:dyDescent="0.25">
      <c r="A11244" s="28" t="s">
        <v>188</v>
      </c>
      <c r="B11244" s="28">
        <v>0</v>
      </c>
      <c r="C11244" s="28" t="s">
        <v>61</v>
      </c>
      <c r="D11244" s="29">
        <v>44532.118165509259</v>
      </c>
      <c r="E11244" s="29">
        <v>44532.118529513886</v>
      </c>
      <c r="F11244" s="29">
        <f t="shared" si="207"/>
        <v>44532</v>
      </c>
    </row>
    <row r="11245" spans="1:6" x14ac:dyDescent="0.25">
      <c r="A11245" s="28" t="s">
        <v>178</v>
      </c>
      <c r="B11245" s="28">
        <v>1</v>
      </c>
      <c r="C11245" s="28" t="s">
        <v>61</v>
      </c>
      <c r="D11245" s="29">
        <v>44532.117728043981</v>
      </c>
      <c r="E11245" s="29">
        <v>44532.118148032408</v>
      </c>
      <c r="F11245" s="29">
        <f t="shared" si="207"/>
        <v>44532</v>
      </c>
    </row>
    <row r="11246" spans="1:6" x14ac:dyDescent="0.25">
      <c r="A11246" s="28" t="s">
        <v>273</v>
      </c>
      <c r="B11246" s="28">
        <v>1</v>
      </c>
      <c r="C11246" s="28" t="s">
        <v>61</v>
      </c>
      <c r="D11246" s="29">
        <v>44532.117344826387</v>
      </c>
      <c r="E11246" s="29">
        <v>44532.117710381943</v>
      </c>
      <c r="F11246" s="29">
        <f t="shared" si="207"/>
        <v>44532</v>
      </c>
    </row>
    <row r="11247" spans="1:6" x14ac:dyDescent="0.25">
      <c r="A11247" s="28" t="s">
        <v>227</v>
      </c>
      <c r="B11247" s="28">
        <v>0</v>
      </c>
      <c r="C11247" s="28" t="s">
        <v>61</v>
      </c>
      <c r="D11247" s="29">
        <v>44532.116860034723</v>
      </c>
      <c r="E11247" s="29">
        <v>44532.117328738423</v>
      </c>
      <c r="F11247" s="29">
        <f t="shared" si="207"/>
        <v>44532</v>
      </c>
    </row>
    <row r="11248" spans="1:6" x14ac:dyDescent="0.25">
      <c r="A11248" s="28" t="s">
        <v>198</v>
      </c>
      <c r="B11248" s="28">
        <v>1</v>
      </c>
      <c r="C11248" s="28" t="s">
        <v>61</v>
      </c>
      <c r="D11248" s="29">
        <v>44532.116426736109</v>
      </c>
      <c r="E11248" s="29">
        <v>44532.116843090276</v>
      </c>
      <c r="F11248" s="29">
        <f t="shared" si="207"/>
        <v>44532</v>
      </c>
    </row>
    <row r="11249" spans="1:6" x14ac:dyDescent="0.25">
      <c r="A11249" s="28" t="s">
        <v>173</v>
      </c>
      <c r="B11249" s="28">
        <v>1</v>
      </c>
      <c r="C11249" s="28" t="s">
        <v>61</v>
      </c>
      <c r="D11249" s="29">
        <v>44532.115939895833</v>
      </c>
      <c r="E11249" s="29">
        <v>44532.116409259259</v>
      </c>
      <c r="F11249" s="29">
        <f t="shared" si="207"/>
        <v>44532</v>
      </c>
    </row>
    <row r="11250" spans="1:6" x14ac:dyDescent="0.25">
      <c r="A11250" s="28" t="s">
        <v>167</v>
      </c>
      <c r="B11250" s="28">
        <v>0</v>
      </c>
      <c r="C11250" s="28" t="s">
        <v>61</v>
      </c>
      <c r="D11250" s="29">
        <v>44532.115471724537</v>
      </c>
      <c r="E11250" s="29">
        <v>44532.115923148151</v>
      </c>
      <c r="F11250" s="29">
        <f t="shared" si="207"/>
        <v>44532</v>
      </c>
    </row>
    <row r="11251" spans="1:6" x14ac:dyDescent="0.25">
      <c r="A11251" s="28" t="s">
        <v>267</v>
      </c>
      <c r="B11251" s="28">
        <v>1</v>
      </c>
      <c r="C11251" s="28" t="s">
        <v>61</v>
      </c>
      <c r="D11251" s="29">
        <v>44532.115020451391</v>
      </c>
      <c r="E11251" s="29">
        <v>44532.115454398147</v>
      </c>
      <c r="F11251" s="29">
        <f t="shared" si="207"/>
        <v>44532</v>
      </c>
    </row>
    <row r="11252" spans="1:6" x14ac:dyDescent="0.25">
      <c r="A11252" s="28" t="s">
        <v>157</v>
      </c>
      <c r="B11252" s="28">
        <v>1</v>
      </c>
      <c r="C11252" s="28" t="s">
        <v>61</v>
      </c>
      <c r="D11252" s="29">
        <v>44532.114405868058</v>
      </c>
      <c r="E11252" s="29">
        <v>44532.115003240739</v>
      </c>
      <c r="F11252" s="29">
        <f t="shared" si="207"/>
        <v>44532</v>
      </c>
    </row>
    <row r="11253" spans="1:6" x14ac:dyDescent="0.25">
      <c r="A11253" s="28" t="s">
        <v>221</v>
      </c>
      <c r="B11253" s="28">
        <v>1</v>
      </c>
      <c r="C11253" s="28" t="s">
        <v>61</v>
      </c>
      <c r="D11253" s="29">
        <v>44532.113255636577</v>
      </c>
      <c r="E11253" s="29">
        <v>44532.114390046299</v>
      </c>
      <c r="F11253" s="29">
        <f t="shared" si="207"/>
        <v>44532</v>
      </c>
    </row>
    <row r="11254" spans="1:6" x14ac:dyDescent="0.25">
      <c r="A11254" s="28" t="s">
        <v>238</v>
      </c>
      <c r="B11254" s="28">
        <v>0</v>
      </c>
      <c r="C11254" s="28" t="s">
        <v>61</v>
      </c>
      <c r="D11254" s="29">
        <v>44532.112550381942</v>
      </c>
      <c r="E11254" s="29">
        <v>44532.11296716435</v>
      </c>
      <c r="F11254" s="29">
        <f t="shared" si="207"/>
        <v>44532</v>
      </c>
    </row>
    <row r="11255" spans="1:6" x14ac:dyDescent="0.25">
      <c r="A11255" s="28" t="s">
        <v>241</v>
      </c>
      <c r="B11255" s="28">
        <v>1</v>
      </c>
      <c r="C11255" s="28" t="s">
        <v>61</v>
      </c>
      <c r="D11255" s="29">
        <v>44532.112249224534</v>
      </c>
      <c r="E11255" s="29">
        <v>44532.112534918982</v>
      </c>
      <c r="F11255" s="29">
        <f t="shared" si="207"/>
        <v>44532</v>
      </c>
    </row>
    <row r="11256" spans="1:6" x14ac:dyDescent="0.25">
      <c r="A11256" s="28" t="s">
        <v>237</v>
      </c>
      <c r="B11256" s="28">
        <v>1</v>
      </c>
      <c r="C11256" s="28" t="s">
        <v>61</v>
      </c>
      <c r="D11256" s="29">
        <v>44532.111781562497</v>
      </c>
      <c r="E11256" s="29">
        <v>44532.112233912034</v>
      </c>
      <c r="F11256" s="29">
        <f t="shared" si="207"/>
        <v>44532</v>
      </c>
    </row>
    <row r="11257" spans="1:6" x14ac:dyDescent="0.25">
      <c r="A11257" s="28" t="s">
        <v>236</v>
      </c>
      <c r="B11257" s="28">
        <v>0</v>
      </c>
      <c r="C11257" s="28" t="s">
        <v>61</v>
      </c>
      <c r="D11257" s="29">
        <v>44532.111148923614</v>
      </c>
      <c r="E11257" s="29">
        <v>44532.111763541667</v>
      </c>
      <c r="F11257" s="29">
        <f t="shared" si="207"/>
        <v>44532</v>
      </c>
    </row>
    <row r="11258" spans="1:6" x14ac:dyDescent="0.25">
      <c r="A11258" s="28" t="s">
        <v>249</v>
      </c>
      <c r="B11258" s="28">
        <v>1</v>
      </c>
      <c r="C11258" s="28" t="s">
        <v>61</v>
      </c>
      <c r="D11258" s="29">
        <v>44532.110673414354</v>
      </c>
      <c r="E11258" s="29">
        <v>44532.11113020833</v>
      </c>
      <c r="F11258" s="29">
        <f t="shared" si="207"/>
        <v>44532</v>
      </c>
    </row>
    <row r="11259" spans="1:6" x14ac:dyDescent="0.25">
      <c r="A11259" s="28" t="s">
        <v>242</v>
      </c>
      <c r="B11259" s="28">
        <v>7</v>
      </c>
      <c r="C11259" s="28" t="s">
        <v>61</v>
      </c>
      <c r="D11259" s="29">
        <v>44532.106243090275</v>
      </c>
      <c r="E11259" s="29">
        <v>44532.110655405093</v>
      </c>
      <c r="F11259" s="29">
        <f t="shared" si="207"/>
        <v>44532</v>
      </c>
    </row>
    <row r="11260" spans="1:6" x14ac:dyDescent="0.25">
      <c r="A11260" s="28" t="s">
        <v>240</v>
      </c>
      <c r="B11260" s="28">
        <v>0</v>
      </c>
      <c r="C11260" s="28" t="s">
        <v>61</v>
      </c>
      <c r="D11260" s="29">
        <v>44532.105797569442</v>
      </c>
      <c r="E11260" s="29">
        <v>44532.106227743054</v>
      </c>
      <c r="F11260" s="29">
        <f t="shared" si="207"/>
        <v>44532</v>
      </c>
    </row>
    <row r="11261" spans="1:6" x14ac:dyDescent="0.25">
      <c r="A11261" s="28" t="s">
        <v>239</v>
      </c>
      <c r="B11261" s="28">
        <v>2</v>
      </c>
      <c r="C11261" s="28" t="s">
        <v>61</v>
      </c>
      <c r="D11261" s="29">
        <v>44532.104204398151</v>
      </c>
      <c r="E11261" s="29">
        <v>44532.105778553239</v>
      </c>
      <c r="F11261" s="29">
        <f t="shared" si="207"/>
        <v>44532</v>
      </c>
    </row>
    <row r="11262" spans="1:6" x14ac:dyDescent="0.25">
      <c r="A11262" s="28" t="s">
        <v>275</v>
      </c>
      <c r="B11262" s="28">
        <v>1</v>
      </c>
      <c r="C11262" s="28" t="s">
        <v>61</v>
      </c>
      <c r="D11262" s="29">
        <v>44532.104071527778</v>
      </c>
      <c r="E11262" s="29">
        <v>44532.104187847224</v>
      </c>
      <c r="F11262" s="29">
        <f t="shared" ref="F11262:F11325" si="208">TRUNC(D11262)</f>
        <v>44532</v>
      </c>
    </row>
    <row r="11263" spans="1:6" x14ac:dyDescent="0.25">
      <c r="A11263" s="28" t="s">
        <v>144</v>
      </c>
      <c r="B11263" s="28">
        <v>0</v>
      </c>
      <c r="C11263" s="28" t="s">
        <v>61</v>
      </c>
      <c r="D11263" s="29">
        <v>44532.103585104167</v>
      </c>
      <c r="E11263" s="29">
        <v>44532.103720520834</v>
      </c>
      <c r="F11263" s="29">
        <f t="shared" si="208"/>
        <v>44532</v>
      </c>
    </row>
    <row r="11264" spans="1:6" x14ac:dyDescent="0.25">
      <c r="A11264" s="28" t="s">
        <v>148</v>
      </c>
      <c r="B11264" s="28">
        <v>1</v>
      </c>
      <c r="C11264" s="28" t="s">
        <v>61</v>
      </c>
      <c r="D11264" s="29">
        <v>44532.103179317128</v>
      </c>
      <c r="E11264" s="29">
        <v>44532.103568831022</v>
      </c>
      <c r="F11264" s="29">
        <f t="shared" si="208"/>
        <v>44532</v>
      </c>
    </row>
    <row r="11265" spans="1:6" x14ac:dyDescent="0.25">
      <c r="A11265" s="28" t="s">
        <v>149</v>
      </c>
      <c r="B11265" s="28">
        <v>0</v>
      </c>
      <c r="C11265" s="28" t="s">
        <v>61</v>
      </c>
      <c r="D11265" s="29">
        <v>44532.103052164355</v>
      </c>
      <c r="E11265" s="29">
        <v>44532.103162812498</v>
      </c>
      <c r="F11265" s="29">
        <f t="shared" si="208"/>
        <v>44532</v>
      </c>
    </row>
    <row r="11266" spans="1:6" x14ac:dyDescent="0.25">
      <c r="A11266" s="28" t="s">
        <v>147</v>
      </c>
      <c r="B11266" s="28">
        <v>0</v>
      </c>
      <c r="C11266" s="28" t="s">
        <v>61</v>
      </c>
      <c r="D11266" s="29">
        <v>44532.102923726852</v>
      </c>
      <c r="E11266" s="29">
        <v>44532.103036689812</v>
      </c>
      <c r="F11266" s="29">
        <f t="shared" si="208"/>
        <v>44532</v>
      </c>
    </row>
    <row r="11267" spans="1:6" x14ac:dyDescent="0.25">
      <c r="A11267" s="28" t="s">
        <v>150</v>
      </c>
      <c r="B11267" s="28">
        <v>0</v>
      </c>
      <c r="C11267" s="28" t="s">
        <v>61</v>
      </c>
      <c r="D11267" s="29">
        <v>44532.102792592596</v>
      </c>
      <c r="E11267" s="29">
        <v>44532.102908564812</v>
      </c>
      <c r="F11267" s="29">
        <f t="shared" si="208"/>
        <v>44532</v>
      </c>
    </row>
    <row r="11268" spans="1:6" x14ac:dyDescent="0.25">
      <c r="A11268" s="28" t="s">
        <v>146</v>
      </c>
      <c r="B11268" s="28">
        <v>0</v>
      </c>
      <c r="C11268" s="28" t="s">
        <v>61</v>
      </c>
      <c r="D11268" s="29">
        <v>44532.102394097223</v>
      </c>
      <c r="E11268" s="29">
        <v>44532.102776851854</v>
      </c>
      <c r="F11268" s="29">
        <f t="shared" si="208"/>
        <v>44532</v>
      </c>
    </row>
    <row r="11269" spans="1:6" x14ac:dyDescent="0.25">
      <c r="A11269" s="28" t="s">
        <v>143</v>
      </c>
      <c r="B11269" s="28">
        <v>1</v>
      </c>
      <c r="C11269" s="28" t="s">
        <v>61</v>
      </c>
      <c r="D11269" s="29">
        <v>44532.102057870368</v>
      </c>
      <c r="E11269" s="29">
        <v>44532.102422418982</v>
      </c>
      <c r="F11269" s="29">
        <f t="shared" si="208"/>
        <v>44532</v>
      </c>
    </row>
    <row r="11270" spans="1:6" x14ac:dyDescent="0.25">
      <c r="A11270" s="28" t="s">
        <v>145</v>
      </c>
      <c r="B11270" s="28">
        <v>1</v>
      </c>
      <c r="C11270" s="28" t="s">
        <v>61</v>
      </c>
      <c r="D11270" s="29">
        <v>44532.102045219908</v>
      </c>
      <c r="E11270" s="29">
        <v>44532.10237792824</v>
      </c>
      <c r="F11270" s="29">
        <f t="shared" si="208"/>
        <v>44532</v>
      </c>
    </row>
    <row r="11271" spans="1:6" x14ac:dyDescent="0.25">
      <c r="A11271" s="28" t="s">
        <v>85</v>
      </c>
      <c r="B11271" s="28">
        <v>0</v>
      </c>
      <c r="C11271" s="28" t="s">
        <v>61</v>
      </c>
      <c r="D11271" s="29">
        <v>44532.10164818287</v>
      </c>
      <c r="E11271" s="29">
        <v>44532.101757604163</v>
      </c>
      <c r="F11271" s="29">
        <f t="shared" si="208"/>
        <v>44532</v>
      </c>
    </row>
    <row r="11272" spans="1:6" x14ac:dyDescent="0.25">
      <c r="A11272" s="28" t="s">
        <v>103</v>
      </c>
      <c r="B11272" s="28">
        <v>1</v>
      </c>
      <c r="C11272" s="28" t="s">
        <v>61</v>
      </c>
      <c r="D11272" s="29">
        <v>44532.101134756944</v>
      </c>
      <c r="E11272" s="29">
        <v>44532.101498692129</v>
      </c>
      <c r="F11272" s="29">
        <f t="shared" si="208"/>
        <v>44532</v>
      </c>
    </row>
    <row r="11273" spans="1:6" x14ac:dyDescent="0.25">
      <c r="A11273" s="28" t="s">
        <v>124</v>
      </c>
      <c r="B11273" s="28">
        <v>5</v>
      </c>
      <c r="C11273" s="28" t="s">
        <v>61</v>
      </c>
      <c r="D11273" s="29">
        <v>44532.097874340281</v>
      </c>
      <c r="E11273" s="29">
        <v>44532.101118946761</v>
      </c>
      <c r="F11273" s="29">
        <f t="shared" si="208"/>
        <v>44532</v>
      </c>
    </row>
    <row r="11274" spans="1:6" x14ac:dyDescent="0.25">
      <c r="A11274" s="28" t="s">
        <v>88</v>
      </c>
      <c r="B11274" s="28">
        <v>1</v>
      </c>
      <c r="C11274" s="28" t="s">
        <v>61</v>
      </c>
      <c r="D11274" s="29">
        <v>44532.096859571757</v>
      </c>
      <c r="E11274" s="29">
        <v>44532.097858877314</v>
      </c>
      <c r="F11274" s="29">
        <f t="shared" si="208"/>
        <v>44532</v>
      </c>
    </row>
    <row r="11275" spans="1:6" x14ac:dyDescent="0.25">
      <c r="A11275" s="28" t="s">
        <v>101</v>
      </c>
      <c r="B11275" s="28">
        <v>3</v>
      </c>
      <c r="C11275" s="28" t="s">
        <v>61</v>
      </c>
      <c r="D11275" s="29">
        <v>44532.095049340278</v>
      </c>
      <c r="E11275" s="29">
        <v>44532.096844641201</v>
      </c>
      <c r="F11275" s="29">
        <f t="shared" si="208"/>
        <v>44532</v>
      </c>
    </row>
    <row r="11276" spans="1:6" x14ac:dyDescent="0.25">
      <c r="A11276" s="28" t="s">
        <v>104</v>
      </c>
      <c r="B11276" s="28">
        <v>2</v>
      </c>
      <c r="C11276" s="28" t="s">
        <v>61</v>
      </c>
      <c r="D11276" s="29">
        <v>44532.093663506945</v>
      </c>
      <c r="E11276" s="29">
        <v>44532.09502364583</v>
      </c>
      <c r="F11276" s="29">
        <f t="shared" si="208"/>
        <v>44532</v>
      </c>
    </row>
    <row r="11277" spans="1:6" x14ac:dyDescent="0.25">
      <c r="A11277" s="28" t="s">
        <v>114</v>
      </c>
      <c r="B11277" s="28">
        <v>0</v>
      </c>
      <c r="C11277" s="28" t="s">
        <v>61</v>
      </c>
      <c r="D11277" s="29">
        <v>44532.093496099536</v>
      </c>
      <c r="E11277" s="29">
        <v>44532.093647222224</v>
      </c>
      <c r="F11277" s="29">
        <f t="shared" si="208"/>
        <v>44532</v>
      </c>
    </row>
    <row r="11278" spans="1:6" x14ac:dyDescent="0.25">
      <c r="A11278" s="28" t="s">
        <v>102</v>
      </c>
      <c r="B11278" s="28">
        <v>4</v>
      </c>
      <c r="C11278" s="28" t="s">
        <v>61</v>
      </c>
      <c r="D11278" s="29">
        <v>44532.090601157404</v>
      </c>
      <c r="E11278" s="29">
        <v>44532.093480208336</v>
      </c>
      <c r="F11278" s="29">
        <f t="shared" si="208"/>
        <v>44532</v>
      </c>
    </row>
    <row r="11279" spans="1:6" x14ac:dyDescent="0.25">
      <c r="A11279" s="28" t="s">
        <v>122</v>
      </c>
      <c r="B11279" s="28">
        <v>12</v>
      </c>
      <c r="C11279" s="28" t="s">
        <v>61</v>
      </c>
      <c r="D11279" s="29">
        <v>44532.082491354166</v>
      </c>
      <c r="E11279" s="29">
        <v>44532.090585532409</v>
      </c>
      <c r="F11279" s="29">
        <f t="shared" si="208"/>
        <v>44532</v>
      </c>
    </row>
    <row r="11280" spans="1:6" x14ac:dyDescent="0.25">
      <c r="A11280" s="28" t="s">
        <v>113</v>
      </c>
      <c r="B11280" s="28">
        <v>0</v>
      </c>
      <c r="C11280" s="28" t="s">
        <v>61</v>
      </c>
      <c r="D11280" s="29">
        <v>44532.082328090277</v>
      </c>
      <c r="E11280" s="29">
        <v>44532.082475844909</v>
      </c>
      <c r="F11280" s="29">
        <f t="shared" si="208"/>
        <v>44532</v>
      </c>
    </row>
    <row r="11281" spans="1:6" x14ac:dyDescent="0.25">
      <c r="A11281" s="28" t="s">
        <v>112</v>
      </c>
      <c r="B11281" s="28">
        <v>0</v>
      </c>
      <c r="C11281" s="28" t="s">
        <v>61</v>
      </c>
      <c r="D11281" s="29">
        <v>44532.082160763886</v>
      </c>
      <c r="E11281" s="29">
        <v>44532.082313043982</v>
      </c>
      <c r="F11281" s="29">
        <f t="shared" si="208"/>
        <v>44532</v>
      </c>
    </row>
    <row r="11282" spans="1:6" x14ac:dyDescent="0.25">
      <c r="A11282" s="28" t="s">
        <v>123</v>
      </c>
      <c r="B11282" s="28">
        <v>5</v>
      </c>
      <c r="C11282" s="28" t="s">
        <v>61</v>
      </c>
      <c r="D11282" s="29">
        <v>44532.079125960649</v>
      </c>
      <c r="E11282" s="29">
        <v>44532.082145289351</v>
      </c>
      <c r="F11282" s="29">
        <f t="shared" si="208"/>
        <v>44532</v>
      </c>
    </row>
    <row r="11283" spans="1:6" x14ac:dyDescent="0.25">
      <c r="A11283" s="28" t="s">
        <v>100</v>
      </c>
      <c r="B11283" s="28">
        <v>3</v>
      </c>
      <c r="C11283" s="28" t="s">
        <v>61</v>
      </c>
      <c r="D11283" s="29">
        <v>44532.077019641205</v>
      </c>
      <c r="E11283" s="29">
        <v>44532.079110995372</v>
      </c>
      <c r="F11283" s="29">
        <f t="shared" si="208"/>
        <v>44532</v>
      </c>
    </row>
    <row r="11284" spans="1:6" x14ac:dyDescent="0.25">
      <c r="A11284" s="28" t="s">
        <v>133</v>
      </c>
      <c r="B11284" s="28">
        <v>0</v>
      </c>
      <c r="C11284" s="28" t="s">
        <v>61</v>
      </c>
      <c r="D11284" s="29">
        <v>44532.076426932872</v>
      </c>
      <c r="E11284" s="29">
        <v>44532.076800613424</v>
      </c>
      <c r="F11284" s="29">
        <f t="shared" si="208"/>
        <v>44532</v>
      </c>
    </row>
    <row r="11285" spans="1:6" x14ac:dyDescent="0.25">
      <c r="A11285" s="28" t="s">
        <v>86</v>
      </c>
      <c r="B11285" s="28">
        <v>1</v>
      </c>
      <c r="C11285" s="28" t="s">
        <v>61</v>
      </c>
      <c r="D11285" s="29">
        <v>44532.076293900463</v>
      </c>
      <c r="E11285" s="29">
        <v>44532.077004282408</v>
      </c>
      <c r="F11285" s="29">
        <f t="shared" si="208"/>
        <v>44532</v>
      </c>
    </row>
    <row r="11286" spans="1:6" x14ac:dyDescent="0.25">
      <c r="A11286" s="28" t="s">
        <v>126</v>
      </c>
      <c r="B11286" s="28">
        <v>1</v>
      </c>
      <c r="C11286" s="28" t="s">
        <v>61</v>
      </c>
      <c r="D11286" s="29">
        <v>44532.076100844904</v>
      </c>
      <c r="E11286" s="29">
        <v>44532.076407638888</v>
      </c>
      <c r="F11286" s="29">
        <f t="shared" si="208"/>
        <v>44532</v>
      </c>
    </row>
    <row r="11287" spans="1:6" x14ac:dyDescent="0.25">
      <c r="A11287" s="28" t="s">
        <v>117</v>
      </c>
      <c r="B11287" s="28">
        <v>0</v>
      </c>
      <c r="C11287" s="28" t="s">
        <v>61</v>
      </c>
      <c r="D11287" s="29">
        <v>44532.076044328707</v>
      </c>
      <c r="E11287" s="29">
        <v>44532.076278587963</v>
      </c>
      <c r="F11287" s="29">
        <f t="shared" si="208"/>
        <v>44532</v>
      </c>
    </row>
    <row r="11288" spans="1:6" x14ac:dyDescent="0.25">
      <c r="A11288" s="28" t="s">
        <v>135</v>
      </c>
      <c r="B11288" s="28">
        <v>0</v>
      </c>
      <c r="C11288" s="28" t="s">
        <v>61</v>
      </c>
      <c r="D11288" s="29">
        <v>44532.075849386572</v>
      </c>
      <c r="E11288" s="29">
        <v>44532.076082835651</v>
      </c>
      <c r="F11288" s="29">
        <f t="shared" si="208"/>
        <v>44532</v>
      </c>
    </row>
    <row r="11289" spans="1:6" x14ac:dyDescent="0.25">
      <c r="A11289" s="28" t="s">
        <v>116</v>
      </c>
      <c r="B11289" s="28">
        <v>0</v>
      </c>
      <c r="C11289" s="28" t="s">
        <v>61</v>
      </c>
      <c r="D11289" s="29">
        <v>44532.075797534722</v>
      </c>
      <c r="E11289" s="29">
        <v>44532.076029432872</v>
      </c>
      <c r="F11289" s="29">
        <f t="shared" si="208"/>
        <v>44532</v>
      </c>
    </row>
    <row r="11290" spans="1:6" x14ac:dyDescent="0.25">
      <c r="A11290" s="28" t="s">
        <v>132</v>
      </c>
      <c r="B11290" s="28">
        <v>1</v>
      </c>
      <c r="C11290" s="28" t="s">
        <v>61</v>
      </c>
      <c r="D11290" s="29">
        <v>44532.075610879627</v>
      </c>
      <c r="E11290" s="29">
        <v>44532.075833564813</v>
      </c>
      <c r="F11290" s="29">
        <f t="shared" si="208"/>
        <v>44532</v>
      </c>
    </row>
    <row r="11291" spans="1:6" x14ac:dyDescent="0.25">
      <c r="A11291" s="28" t="s">
        <v>115</v>
      </c>
      <c r="B11291" s="28">
        <v>1</v>
      </c>
      <c r="C11291" s="28" t="s">
        <v>61</v>
      </c>
      <c r="D11291" s="29">
        <v>44532.075551539354</v>
      </c>
      <c r="E11291" s="29">
        <v>44532.075782291664</v>
      </c>
      <c r="F11291" s="29">
        <f t="shared" si="208"/>
        <v>44532</v>
      </c>
    </row>
    <row r="11292" spans="1:6" x14ac:dyDescent="0.25">
      <c r="A11292" s="28" t="s">
        <v>131</v>
      </c>
      <c r="B11292" s="28">
        <v>0</v>
      </c>
      <c r="C11292" s="28" t="s">
        <v>61</v>
      </c>
      <c r="D11292" s="29">
        <v>44532.075423298615</v>
      </c>
      <c r="E11292" s="29">
        <v>44532.075594525464</v>
      </c>
      <c r="F11292" s="29">
        <f t="shared" si="208"/>
        <v>44532</v>
      </c>
    </row>
    <row r="11293" spans="1:6" x14ac:dyDescent="0.25">
      <c r="A11293" s="28" t="s">
        <v>136</v>
      </c>
      <c r="B11293" s="28">
        <v>0</v>
      </c>
      <c r="C11293" s="28" t="s">
        <v>61</v>
      </c>
      <c r="D11293" s="29">
        <v>44532.075291898145</v>
      </c>
      <c r="E11293" s="29">
        <v>44532.075407256947</v>
      </c>
      <c r="F11293" s="29">
        <f t="shared" si="208"/>
        <v>44532</v>
      </c>
    </row>
    <row r="11294" spans="1:6" x14ac:dyDescent="0.25">
      <c r="A11294" s="28" t="s">
        <v>129</v>
      </c>
      <c r="B11294" s="28">
        <v>0</v>
      </c>
      <c r="C11294" s="28" t="s">
        <v>61</v>
      </c>
      <c r="D11294" s="29">
        <v>44532.075161956018</v>
      </c>
      <c r="E11294" s="29">
        <v>44532.075276851851</v>
      </c>
      <c r="F11294" s="29">
        <f t="shared" si="208"/>
        <v>44532</v>
      </c>
    </row>
    <row r="11295" spans="1:6" x14ac:dyDescent="0.25">
      <c r="A11295" s="28" t="s">
        <v>137</v>
      </c>
      <c r="B11295" s="28">
        <v>0</v>
      </c>
      <c r="C11295" s="28" t="s">
        <v>61</v>
      </c>
      <c r="D11295" s="29">
        <v>44532.075028472223</v>
      </c>
      <c r="E11295" s="29">
        <v>44532.075145023147</v>
      </c>
      <c r="F11295" s="29">
        <f t="shared" si="208"/>
        <v>44532</v>
      </c>
    </row>
    <row r="11296" spans="1:6" x14ac:dyDescent="0.25">
      <c r="A11296" s="28" t="s">
        <v>134</v>
      </c>
      <c r="B11296" s="28">
        <v>1</v>
      </c>
      <c r="C11296" s="28" t="s">
        <v>61</v>
      </c>
      <c r="D11296" s="29">
        <v>44532.074795023145</v>
      </c>
      <c r="E11296" s="29">
        <v>44532.075012650464</v>
      </c>
      <c r="F11296" s="29">
        <f t="shared" si="208"/>
        <v>44532</v>
      </c>
    </row>
    <row r="11297" spans="1:6" x14ac:dyDescent="0.25">
      <c r="A11297" s="28" t="s">
        <v>130</v>
      </c>
      <c r="B11297" s="28">
        <v>0</v>
      </c>
      <c r="C11297" s="28" t="s">
        <v>61</v>
      </c>
      <c r="D11297" s="29">
        <v>44532.074635185185</v>
      </c>
      <c r="E11297" s="29">
        <v>44532.074777627313</v>
      </c>
      <c r="F11297" s="29">
        <f t="shared" si="208"/>
        <v>44532</v>
      </c>
    </row>
    <row r="11298" spans="1:6" x14ac:dyDescent="0.25">
      <c r="A11298" s="28" t="s">
        <v>128</v>
      </c>
      <c r="B11298" s="28">
        <v>0</v>
      </c>
      <c r="C11298" s="28" t="s">
        <v>61</v>
      </c>
      <c r="D11298" s="29">
        <v>44532.074504942131</v>
      </c>
      <c r="E11298" s="29">
        <v>44532.074617789352</v>
      </c>
      <c r="F11298" s="29">
        <f t="shared" si="208"/>
        <v>44532</v>
      </c>
    </row>
    <row r="11299" spans="1:6" x14ac:dyDescent="0.25">
      <c r="A11299" s="28" t="s">
        <v>127</v>
      </c>
      <c r="B11299" s="28">
        <v>0</v>
      </c>
      <c r="C11299" s="28" t="s">
        <v>61</v>
      </c>
      <c r="D11299" s="29">
        <v>44532.074315659724</v>
      </c>
      <c r="E11299" s="29">
        <v>44532.074490196763</v>
      </c>
      <c r="F11299" s="29">
        <f t="shared" si="208"/>
        <v>44532</v>
      </c>
    </row>
    <row r="11300" spans="1:6" x14ac:dyDescent="0.25">
      <c r="A11300" s="28" t="s">
        <v>125</v>
      </c>
      <c r="B11300" s="28">
        <v>0</v>
      </c>
      <c r="C11300" s="28" t="s">
        <v>61</v>
      </c>
      <c r="D11300" s="29">
        <v>44532.074164120371</v>
      </c>
      <c r="E11300" s="29">
        <v>44532.074300462962</v>
      </c>
      <c r="F11300" s="29">
        <f t="shared" si="208"/>
        <v>44532</v>
      </c>
    </row>
    <row r="11301" spans="1:6" x14ac:dyDescent="0.25">
      <c r="A11301" s="28" t="s">
        <v>142</v>
      </c>
      <c r="B11301" s="28">
        <v>0</v>
      </c>
      <c r="C11301" s="28" t="s">
        <v>61</v>
      </c>
      <c r="D11301" s="29">
        <v>44532.074097222219</v>
      </c>
      <c r="E11301" s="29">
        <v>44532.074132141206</v>
      </c>
      <c r="F11301" s="29">
        <f t="shared" si="208"/>
        <v>44532</v>
      </c>
    </row>
    <row r="11302" spans="1:6" x14ac:dyDescent="0.25">
      <c r="A11302" s="28" t="s">
        <v>99</v>
      </c>
      <c r="B11302" s="28">
        <v>0</v>
      </c>
      <c r="C11302" s="28" t="s">
        <v>61</v>
      </c>
      <c r="D11302" s="29">
        <v>44532.073871527777</v>
      </c>
      <c r="E11302" s="29">
        <v>44532.07394652778</v>
      </c>
      <c r="F11302" s="29">
        <f t="shared" si="208"/>
        <v>44532</v>
      </c>
    </row>
    <row r="11303" spans="1:6" x14ac:dyDescent="0.25">
      <c r="A11303" s="28" t="s">
        <v>96</v>
      </c>
      <c r="B11303" s="28">
        <v>0</v>
      </c>
      <c r="C11303" s="28" t="s">
        <v>61</v>
      </c>
      <c r="D11303" s="29">
        <v>44532.073773807868</v>
      </c>
      <c r="E11303" s="29">
        <v>44532.073853159724</v>
      </c>
      <c r="F11303" s="29">
        <f t="shared" si="208"/>
        <v>44532</v>
      </c>
    </row>
    <row r="11304" spans="1:6" x14ac:dyDescent="0.25">
      <c r="A11304" s="28" t="s">
        <v>97</v>
      </c>
      <c r="B11304" s="28">
        <v>0</v>
      </c>
      <c r="C11304" s="28" t="s">
        <v>61</v>
      </c>
      <c r="D11304" s="29">
        <v>44532.073673148145</v>
      </c>
      <c r="E11304" s="29">
        <v>44532.073758715276</v>
      </c>
      <c r="F11304" s="29">
        <f t="shared" si="208"/>
        <v>44532</v>
      </c>
    </row>
    <row r="11305" spans="1:6" x14ac:dyDescent="0.25">
      <c r="A11305" s="28" t="s">
        <v>98</v>
      </c>
      <c r="B11305" s="28">
        <v>1</v>
      </c>
      <c r="C11305" s="28" t="s">
        <v>61</v>
      </c>
      <c r="D11305" s="29">
        <v>44532.073529166664</v>
      </c>
      <c r="E11305" s="29">
        <v>44532.073658368055</v>
      </c>
      <c r="F11305" s="29">
        <f t="shared" si="208"/>
        <v>44532</v>
      </c>
    </row>
    <row r="11306" spans="1:6" x14ac:dyDescent="0.25">
      <c r="A11306" s="28" t="s">
        <v>87</v>
      </c>
      <c r="B11306" s="28">
        <v>3</v>
      </c>
      <c r="C11306" s="28" t="s">
        <v>61</v>
      </c>
      <c r="D11306" s="29">
        <v>44532.073290972221</v>
      </c>
      <c r="E11306" s="29">
        <v>44532.075536608798</v>
      </c>
      <c r="F11306" s="29">
        <f t="shared" si="208"/>
        <v>44532</v>
      </c>
    </row>
    <row r="11307" spans="1:6" x14ac:dyDescent="0.25">
      <c r="A11307" s="28" t="s">
        <v>89</v>
      </c>
      <c r="B11307" s="28">
        <v>1</v>
      </c>
      <c r="C11307" s="28" t="s">
        <v>61</v>
      </c>
      <c r="D11307" s="29">
        <v>44532.072865277776</v>
      </c>
      <c r="E11307" s="29">
        <v>44532.073389699071</v>
      </c>
      <c r="F11307" s="29">
        <f t="shared" si="208"/>
        <v>44532</v>
      </c>
    </row>
    <row r="11308" spans="1:6" x14ac:dyDescent="0.25">
      <c r="A11308" s="28" t="s">
        <v>139</v>
      </c>
      <c r="B11308" s="28">
        <v>0</v>
      </c>
      <c r="C11308" s="28" t="s">
        <v>61</v>
      </c>
      <c r="D11308" s="29">
        <v>44532.072581400462</v>
      </c>
      <c r="E11308" s="29">
        <v>44532.072701354169</v>
      </c>
      <c r="F11308" s="29">
        <f t="shared" si="208"/>
        <v>44532</v>
      </c>
    </row>
    <row r="11309" spans="1:6" x14ac:dyDescent="0.25">
      <c r="A11309" s="28" t="s">
        <v>90</v>
      </c>
      <c r="B11309" s="28">
        <v>1</v>
      </c>
      <c r="C11309" s="28" t="s">
        <v>61</v>
      </c>
      <c r="D11309" s="29">
        <v>44532.072532604165</v>
      </c>
      <c r="E11309" s="29">
        <v>44532.07320003472</v>
      </c>
      <c r="F11309" s="29">
        <f t="shared" si="208"/>
        <v>44532</v>
      </c>
    </row>
    <row r="11310" spans="1:6" x14ac:dyDescent="0.25">
      <c r="A11310" s="28" t="s">
        <v>91</v>
      </c>
      <c r="B11310" s="28">
        <v>1</v>
      </c>
      <c r="C11310" s="28" t="s">
        <v>61</v>
      </c>
      <c r="D11310" s="29">
        <v>44532.072094826392</v>
      </c>
      <c r="E11310" s="29">
        <v>44532.072515590276</v>
      </c>
      <c r="F11310" s="29">
        <f t="shared" si="208"/>
        <v>44532</v>
      </c>
    </row>
    <row r="11311" spans="1:6" x14ac:dyDescent="0.25">
      <c r="A11311" s="28" t="s">
        <v>141</v>
      </c>
      <c r="B11311" s="28">
        <v>1</v>
      </c>
      <c r="C11311" s="28" t="s">
        <v>61</v>
      </c>
      <c r="D11311" s="29">
        <v>44532.072091354166</v>
      </c>
      <c r="E11311" s="29">
        <v>44532.072565162038</v>
      </c>
      <c r="F11311" s="29">
        <f t="shared" si="208"/>
        <v>44532</v>
      </c>
    </row>
    <row r="11312" spans="1:6" x14ac:dyDescent="0.25">
      <c r="A11312" s="28" t="s">
        <v>138</v>
      </c>
      <c r="B11312" s="28">
        <v>0</v>
      </c>
      <c r="C11312" s="28" t="s">
        <v>61</v>
      </c>
      <c r="D11312" s="29">
        <v>44532.071955706022</v>
      </c>
      <c r="E11312" s="29">
        <v>44532.072073877316</v>
      </c>
      <c r="F11312" s="29">
        <f t="shared" si="208"/>
        <v>44532</v>
      </c>
    </row>
    <row r="11313" spans="1:6" x14ac:dyDescent="0.25">
      <c r="A11313" s="28" t="s">
        <v>92</v>
      </c>
      <c r="B11313" s="28">
        <v>0</v>
      </c>
      <c r="C11313" s="28" t="s">
        <v>61</v>
      </c>
      <c r="D11313" s="29">
        <v>44532.071576041664</v>
      </c>
      <c r="E11313" s="29">
        <v>44532.072079548612</v>
      </c>
      <c r="F11313" s="29">
        <f t="shared" si="208"/>
        <v>44532</v>
      </c>
    </row>
    <row r="11314" spans="1:6" x14ac:dyDescent="0.25">
      <c r="A11314" s="28" t="s">
        <v>95</v>
      </c>
      <c r="B11314" s="28">
        <v>1</v>
      </c>
      <c r="C11314" s="28" t="s">
        <v>61</v>
      </c>
      <c r="D11314" s="29">
        <v>44532.071376736109</v>
      </c>
      <c r="E11314" s="29">
        <v>44532.071550694447</v>
      </c>
      <c r="F11314" s="29">
        <f t="shared" si="208"/>
        <v>44532</v>
      </c>
    </row>
    <row r="11315" spans="1:6" x14ac:dyDescent="0.25">
      <c r="A11315" s="28" t="s">
        <v>94</v>
      </c>
      <c r="B11315" s="28">
        <v>0</v>
      </c>
      <c r="C11315" s="28" t="s">
        <v>61</v>
      </c>
      <c r="D11315" s="29">
        <v>44532.071107870368</v>
      </c>
      <c r="E11315" s="29">
        <v>44532.071350115744</v>
      </c>
      <c r="F11315" s="29">
        <f t="shared" si="208"/>
        <v>44532</v>
      </c>
    </row>
    <row r="11316" spans="1:6" x14ac:dyDescent="0.25">
      <c r="A11316" s="28" t="s">
        <v>93</v>
      </c>
      <c r="B11316" s="28">
        <v>1</v>
      </c>
      <c r="C11316" s="28" t="s">
        <v>61</v>
      </c>
      <c r="D11316" s="29">
        <v>44532.070608599533</v>
      </c>
      <c r="E11316" s="29">
        <v>44532.071092905091</v>
      </c>
      <c r="F11316" s="29">
        <f t="shared" si="208"/>
        <v>44532</v>
      </c>
    </row>
    <row r="11317" spans="1:6" x14ac:dyDescent="0.25">
      <c r="A11317" s="28" t="s">
        <v>140</v>
      </c>
      <c r="B11317" s="28">
        <v>2</v>
      </c>
      <c r="C11317" s="28" t="s">
        <v>61</v>
      </c>
      <c r="D11317" s="29">
        <v>44532.07035347222</v>
      </c>
      <c r="E11317" s="29">
        <v>44532.071937499997</v>
      </c>
      <c r="F11317" s="29">
        <f t="shared" si="208"/>
        <v>44532</v>
      </c>
    </row>
    <row r="11318" spans="1:6" x14ac:dyDescent="0.25">
      <c r="A11318" s="28" t="s">
        <v>121</v>
      </c>
      <c r="B11318" s="28">
        <v>0</v>
      </c>
      <c r="C11318" s="28" t="s">
        <v>61</v>
      </c>
      <c r="D11318" s="29">
        <v>44532.069716435188</v>
      </c>
      <c r="E11318" s="29">
        <v>44532.06996666667</v>
      </c>
      <c r="F11318" s="29">
        <f t="shared" si="208"/>
        <v>44532</v>
      </c>
    </row>
    <row r="11319" spans="1:6" x14ac:dyDescent="0.25">
      <c r="A11319" s="28" t="s">
        <v>110</v>
      </c>
      <c r="B11319" s="28">
        <v>0</v>
      </c>
      <c r="C11319" s="28" t="s">
        <v>61</v>
      </c>
      <c r="D11319" s="29">
        <v>44532.06962415509</v>
      </c>
      <c r="E11319" s="29">
        <v>44532.069700775464</v>
      </c>
      <c r="F11319" s="29">
        <f t="shared" si="208"/>
        <v>44532</v>
      </c>
    </row>
    <row r="11320" spans="1:6" x14ac:dyDescent="0.25">
      <c r="A11320" s="28" t="s">
        <v>111</v>
      </c>
      <c r="B11320" s="28">
        <v>0</v>
      </c>
      <c r="C11320" s="28" t="s">
        <v>61</v>
      </c>
      <c r="D11320" s="29">
        <v>44532.069515972224</v>
      </c>
      <c r="E11320" s="29">
        <v>44532.069607407408</v>
      </c>
      <c r="F11320" s="29">
        <f t="shared" si="208"/>
        <v>44532</v>
      </c>
    </row>
    <row r="11321" spans="1:6" x14ac:dyDescent="0.25">
      <c r="A11321" s="28" t="s">
        <v>118</v>
      </c>
      <c r="B11321" s="28">
        <v>1</v>
      </c>
      <c r="C11321" s="28" t="s">
        <v>61</v>
      </c>
      <c r="D11321" s="29">
        <v>44532.069415740742</v>
      </c>
      <c r="E11321" s="29">
        <v>44532.069479513892</v>
      </c>
      <c r="F11321" s="29">
        <f t="shared" si="208"/>
        <v>44532</v>
      </c>
    </row>
    <row r="11322" spans="1:6" x14ac:dyDescent="0.25">
      <c r="A11322" s="28" t="s">
        <v>105</v>
      </c>
      <c r="B11322" s="28">
        <v>0</v>
      </c>
      <c r="C11322" s="28" t="s">
        <v>61</v>
      </c>
      <c r="D11322" s="29">
        <v>44532.06929521991</v>
      </c>
      <c r="E11322" s="29">
        <v>44532.069383530092</v>
      </c>
      <c r="F11322" s="29">
        <f t="shared" si="208"/>
        <v>44532</v>
      </c>
    </row>
    <row r="11323" spans="1:6" x14ac:dyDescent="0.25">
      <c r="A11323" s="28" t="s">
        <v>107</v>
      </c>
      <c r="B11323" s="28">
        <v>0</v>
      </c>
      <c r="C11323" s="28" t="s">
        <v>61</v>
      </c>
      <c r="D11323" s="29">
        <v>44532.06913989583</v>
      </c>
      <c r="E11323" s="29">
        <v>44532.069269525462</v>
      </c>
      <c r="F11323" s="29">
        <f t="shared" si="208"/>
        <v>44532</v>
      </c>
    </row>
    <row r="11324" spans="1:6" x14ac:dyDescent="0.25">
      <c r="A11324" s="28" t="s">
        <v>109</v>
      </c>
      <c r="B11324" s="28">
        <v>0</v>
      </c>
      <c r="C11324" s="28" t="s">
        <v>61</v>
      </c>
      <c r="D11324" s="29">
        <v>44532.069005405094</v>
      </c>
      <c r="E11324" s="29">
        <v>44532.069124189817</v>
      </c>
      <c r="F11324" s="29">
        <f t="shared" si="208"/>
        <v>44532</v>
      </c>
    </row>
    <row r="11325" spans="1:6" x14ac:dyDescent="0.25">
      <c r="A11325" s="28" t="s">
        <v>108</v>
      </c>
      <c r="B11325" s="28">
        <v>0</v>
      </c>
      <c r="C11325" s="28" t="s">
        <v>61</v>
      </c>
      <c r="D11325" s="29">
        <v>44532.068847800925</v>
      </c>
      <c r="E11325" s="29">
        <v>44532.068990891203</v>
      </c>
      <c r="F11325" s="29">
        <f t="shared" si="208"/>
        <v>44532</v>
      </c>
    </row>
    <row r="11326" spans="1:6" x14ac:dyDescent="0.25">
      <c r="A11326" s="28" t="s">
        <v>119</v>
      </c>
      <c r="B11326" s="28">
        <v>1</v>
      </c>
      <c r="C11326" s="28" t="s">
        <v>61</v>
      </c>
      <c r="D11326" s="29">
        <v>44532.068592557873</v>
      </c>
      <c r="E11326" s="29">
        <v>44532.06882083333</v>
      </c>
      <c r="F11326" s="29">
        <f t="shared" ref="F11326:F11339" si="209">TRUNC(D11326)</f>
        <v>44532</v>
      </c>
    </row>
    <row r="11327" spans="1:6" x14ac:dyDescent="0.25">
      <c r="A11327" s="28" t="s">
        <v>120</v>
      </c>
      <c r="B11327" s="28">
        <v>1</v>
      </c>
      <c r="C11327" s="28" t="s">
        <v>61</v>
      </c>
      <c r="D11327" s="29">
        <v>44532.068426388891</v>
      </c>
      <c r="E11327" s="29">
        <v>44532.068828819443</v>
      </c>
      <c r="F11327" s="29">
        <f t="shared" si="209"/>
        <v>44532</v>
      </c>
    </row>
    <row r="11328" spans="1:6" x14ac:dyDescent="0.25">
      <c r="A11328" s="28" t="s">
        <v>106</v>
      </c>
      <c r="B11328" s="28">
        <v>0</v>
      </c>
      <c r="C11328" s="28" t="s">
        <v>61</v>
      </c>
      <c r="D11328" s="29">
        <v>44532.068341782404</v>
      </c>
      <c r="E11328" s="29">
        <v>44532.068576273145</v>
      </c>
      <c r="F11328" s="29">
        <f t="shared" si="209"/>
        <v>44532</v>
      </c>
    </row>
    <row r="11329" spans="1:6" x14ac:dyDescent="0.25">
      <c r="A11329" s="28" t="s">
        <v>290</v>
      </c>
      <c r="B11329" s="28">
        <v>0</v>
      </c>
      <c r="C11329" s="28" t="s">
        <v>61</v>
      </c>
      <c r="D11329" s="29">
        <v>44532.068121562501</v>
      </c>
      <c r="E11329" s="29">
        <v>44532.068194293985</v>
      </c>
      <c r="F11329" s="29">
        <f t="shared" si="209"/>
        <v>44532</v>
      </c>
    </row>
    <row r="11330" spans="1:6" x14ac:dyDescent="0.25">
      <c r="A11330" s="28" t="s">
        <v>284</v>
      </c>
      <c r="B11330" s="28">
        <v>0</v>
      </c>
      <c r="C11330" s="28" t="s">
        <v>61</v>
      </c>
      <c r="D11330" s="29">
        <v>44532.068093136571</v>
      </c>
      <c r="E11330" s="29">
        <v>44532.068106747683</v>
      </c>
      <c r="F11330" s="29">
        <f t="shared" si="209"/>
        <v>44532</v>
      </c>
    </row>
    <row r="11331" spans="1:6" x14ac:dyDescent="0.25">
      <c r="A11331" s="28" t="s">
        <v>291</v>
      </c>
      <c r="B11331" s="28">
        <v>1</v>
      </c>
      <c r="C11331" s="28" t="s">
        <v>61</v>
      </c>
      <c r="D11331" s="29">
        <v>44532.067914699073</v>
      </c>
      <c r="E11331" s="29">
        <v>44532.068077511576</v>
      </c>
      <c r="F11331" s="29">
        <f t="shared" si="209"/>
        <v>44532</v>
      </c>
    </row>
    <row r="11332" spans="1:6" x14ac:dyDescent="0.25">
      <c r="A11332" s="28" t="s">
        <v>292</v>
      </c>
      <c r="B11332" s="28">
        <v>0</v>
      </c>
      <c r="C11332" s="28" t="s">
        <v>61</v>
      </c>
      <c r="D11332" s="29">
        <v>44532.067888113423</v>
      </c>
      <c r="E11332" s="29">
        <v>44532.06790011574</v>
      </c>
      <c r="F11332" s="29">
        <f t="shared" si="209"/>
        <v>44532</v>
      </c>
    </row>
    <row r="11333" spans="1:6" x14ac:dyDescent="0.25">
      <c r="A11333" s="28" t="s">
        <v>285</v>
      </c>
      <c r="B11333" s="28">
        <v>0</v>
      </c>
      <c r="C11333" s="28" t="s">
        <v>61</v>
      </c>
      <c r="D11333" s="29">
        <v>44532.067764432868</v>
      </c>
      <c r="E11333" s="29">
        <v>44532.067780289355</v>
      </c>
      <c r="F11333" s="29">
        <f t="shared" si="209"/>
        <v>44532</v>
      </c>
    </row>
    <row r="11334" spans="1:6" x14ac:dyDescent="0.25">
      <c r="A11334" s="28" t="s">
        <v>286</v>
      </c>
      <c r="B11334" s="28">
        <v>0</v>
      </c>
      <c r="C11334" s="28" t="s">
        <v>61</v>
      </c>
      <c r="D11334" s="29">
        <v>44532.067632638886</v>
      </c>
      <c r="E11334" s="29">
        <v>44532.067748726855</v>
      </c>
      <c r="F11334" s="29">
        <f t="shared" si="209"/>
        <v>44532</v>
      </c>
    </row>
    <row r="11335" spans="1:6" x14ac:dyDescent="0.25">
      <c r="A11335" s="28" t="s">
        <v>287</v>
      </c>
      <c r="B11335" s="28">
        <v>0</v>
      </c>
      <c r="C11335" s="28" t="s">
        <v>61</v>
      </c>
      <c r="D11335" s="29">
        <v>44532.067475578704</v>
      </c>
      <c r="E11335" s="29">
        <v>44532.067617708337</v>
      </c>
      <c r="F11335" s="29">
        <f t="shared" si="209"/>
        <v>44532</v>
      </c>
    </row>
    <row r="11336" spans="1:6" x14ac:dyDescent="0.25">
      <c r="A11336" s="28" t="s">
        <v>294</v>
      </c>
      <c r="B11336" s="28">
        <v>1</v>
      </c>
      <c r="C11336" s="28" t="s">
        <v>61</v>
      </c>
      <c r="D11336" s="29">
        <v>44532.06725216435</v>
      </c>
      <c r="E11336" s="29">
        <v>44532.067460300925</v>
      </c>
      <c r="F11336" s="29">
        <f t="shared" si="209"/>
        <v>44532</v>
      </c>
    </row>
    <row r="11337" spans="1:6" x14ac:dyDescent="0.25">
      <c r="A11337" s="28" t="s">
        <v>289</v>
      </c>
      <c r="B11337" s="28">
        <v>0</v>
      </c>
      <c r="C11337" s="28" t="s">
        <v>61</v>
      </c>
      <c r="D11337" s="29">
        <v>44532.067184756947</v>
      </c>
      <c r="E11337" s="29">
        <v>44532.067238113428</v>
      </c>
      <c r="F11337" s="29">
        <f t="shared" si="209"/>
        <v>44532</v>
      </c>
    </row>
    <row r="11338" spans="1:6" x14ac:dyDescent="0.25">
      <c r="A11338" s="28" t="s">
        <v>288</v>
      </c>
      <c r="B11338" s="28">
        <v>0</v>
      </c>
      <c r="C11338" s="28" t="s">
        <v>61</v>
      </c>
      <c r="D11338" s="29">
        <v>44532.067021643517</v>
      </c>
      <c r="E11338" s="29">
        <v>44532.067170104165</v>
      </c>
      <c r="F11338" s="29">
        <f t="shared" si="209"/>
        <v>44532</v>
      </c>
    </row>
    <row r="11339" spans="1:6" x14ac:dyDescent="0.25">
      <c r="A11339" s="28" t="s">
        <v>293</v>
      </c>
      <c r="B11339" s="28">
        <v>0</v>
      </c>
      <c r="C11339" s="28" t="s">
        <v>61</v>
      </c>
      <c r="D11339" s="29">
        <v>44532.066920914353</v>
      </c>
      <c r="E11339" s="29">
        <v>44532.067005358796</v>
      </c>
      <c r="F11339" s="29">
        <f t="shared" si="209"/>
        <v>44532</v>
      </c>
    </row>
    <row r="11340" spans="1:6" x14ac:dyDescent="0.25">
      <c r="A11340" s="28" t="s">
        <v>295</v>
      </c>
      <c r="B11340" s="28">
        <v>149</v>
      </c>
      <c r="C11340" s="28" t="s">
        <v>61</v>
      </c>
      <c r="D11340" s="29">
        <v>44531.221094247689</v>
      </c>
      <c r="E11340" s="29">
        <v>44531.220990046299</v>
      </c>
      <c r="F11340" s="29">
        <f>TRUNC(D11340)</f>
        <v>44531</v>
      </c>
    </row>
    <row r="11341" spans="1:6" x14ac:dyDescent="0.25">
      <c r="A11341" s="28" t="s">
        <v>219</v>
      </c>
      <c r="B11341" s="28">
        <v>1</v>
      </c>
      <c r="C11341" s="28" t="s">
        <v>61</v>
      </c>
      <c r="D11341" s="29">
        <v>44531.220287465279</v>
      </c>
      <c r="E11341" s="29">
        <v>44531.220990046299</v>
      </c>
      <c r="F11341" s="29">
        <f t="shared" ref="F11341:F11404" si="210">TRUNC(D11341)</f>
        <v>44531</v>
      </c>
    </row>
    <row r="11342" spans="1:6" x14ac:dyDescent="0.25">
      <c r="A11342" s="28" t="s">
        <v>283</v>
      </c>
      <c r="B11342" s="28">
        <v>0</v>
      </c>
      <c r="C11342" s="28" t="s">
        <v>61</v>
      </c>
      <c r="D11342" s="29">
        <v>44531.220199039351</v>
      </c>
      <c r="E11342" s="29">
        <v>44531.220272418985</v>
      </c>
      <c r="F11342" s="29">
        <f t="shared" si="210"/>
        <v>44531</v>
      </c>
    </row>
    <row r="11343" spans="1:6" x14ac:dyDescent="0.25">
      <c r="A11343" s="28" t="s">
        <v>256</v>
      </c>
      <c r="B11343" s="28">
        <v>0</v>
      </c>
      <c r="C11343" s="28" t="s">
        <v>61</v>
      </c>
      <c r="D11343" s="29">
        <v>44531.216966087966</v>
      </c>
      <c r="E11343" s="29">
        <v>44531.217052928238</v>
      </c>
      <c r="F11343" s="29">
        <f t="shared" si="210"/>
        <v>44531</v>
      </c>
    </row>
    <row r="11344" spans="1:6" x14ac:dyDescent="0.25">
      <c r="A11344" s="28" t="s">
        <v>248</v>
      </c>
      <c r="B11344" s="28">
        <v>1</v>
      </c>
      <c r="C11344" s="28" t="s">
        <v>61</v>
      </c>
      <c r="D11344" s="29">
        <v>44531.216552314814</v>
      </c>
      <c r="E11344" s="29">
        <v>44531.216951076392</v>
      </c>
      <c r="F11344" s="29">
        <f t="shared" si="210"/>
        <v>44531</v>
      </c>
    </row>
    <row r="11345" spans="1:6" x14ac:dyDescent="0.25">
      <c r="A11345" s="28" t="s">
        <v>186</v>
      </c>
      <c r="B11345" s="28">
        <v>1</v>
      </c>
      <c r="C11345" s="28" t="s">
        <v>61</v>
      </c>
      <c r="D11345" s="29">
        <v>44531.215896724534</v>
      </c>
      <c r="E11345" s="29">
        <v>44531.216536840278</v>
      </c>
      <c r="F11345" s="29">
        <f t="shared" si="210"/>
        <v>44531</v>
      </c>
    </row>
    <row r="11346" spans="1:6" x14ac:dyDescent="0.25">
      <c r="A11346" s="28" t="s">
        <v>185</v>
      </c>
      <c r="B11346" s="28">
        <v>0</v>
      </c>
      <c r="C11346" s="28" t="s">
        <v>61</v>
      </c>
      <c r="D11346" s="29">
        <v>44531.215746875001</v>
      </c>
      <c r="E11346" s="29">
        <v>44531.215881446762</v>
      </c>
      <c r="F11346" s="29">
        <f t="shared" si="210"/>
        <v>44531</v>
      </c>
    </row>
    <row r="11347" spans="1:6" x14ac:dyDescent="0.25">
      <c r="A11347" s="28" t="s">
        <v>220</v>
      </c>
      <c r="B11347" s="28">
        <v>0</v>
      </c>
      <c r="C11347" s="28" t="s">
        <v>61</v>
      </c>
      <c r="D11347" s="29">
        <v>44531.215609259256</v>
      </c>
      <c r="E11347" s="29">
        <v>44531.215732141201</v>
      </c>
      <c r="F11347" s="29">
        <f t="shared" si="210"/>
        <v>44531</v>
      </c>
    </row>
    <row r="11348" spans="1:6" x14ac:dyDescent="0.25">
      <c r="A11348" s="28" t="s">
        <v>245</v>
      </c>
      <c r="B11348" s="28">
        <v>0</v>
      </c>
      <c r="C11348" s="28" t="s">
        <v>61</v>
      </c>
      <c r="D11348" s="29">
        <v>44531.215522800929</v>
      </c>
      <c r="E11348" s="29">
        <v>44531.215592592591</v>
      </c>
      <c r="F11348" s="29">
        <f t="shared" si="210"/>
        <v>44531</v>
      </c>
    </row>
    <row r="11349" spans="1:6" x14ac:dyDescent="0.25">
      <c r="A11349" s="28" t="s">
        <v>272</v>
      </c>
      <c r="B11349" s="28">
        <v>8</v>
      </c>
      <c r="C11349" s="28" t="s">
        <v>61</v>
      </c>
      <c r="D11349" s="29">
        <v>44531.214522685186</v>
      </c>
      <c r="E11349" s="29">
        <v>44531.220108217596</v>
      </c>
      <c r="F11349" s="29">
        <f t="shared" si="210"/>
        <v>44531</v>
      </c>
    </row>
    <row r="11350" spans="1:6" x14ac:dyDescent="0.25">
      <c r="A11350" s="28" t="s">
        <v>262</v>
      </c>
      <c r="B11350" s="28">
        <v>7</v>
      </c>
      <c r="C11350" s="28" t="s">
        <v>61</v>
      </c>
      <c r="D11350" s="29">
        <v>44531.211082638889</v>
      </c>
      <c r="E11350" s="29">
        <v>44531.215507638888</v>
      </c>
      <c r="F11350" s="29">
        <f t="shared" si="210"/>
        <v>44531</v>
      </c>
    </row>
    <row r="11351" spans="1:6" x14ac:dyDescent="0.25">
      <c r="A11351" s="28" t="s">
        <v>244</v>
      </c>
      <c r="B11351" s="28">
        <v>0</v>
      </c>
      <c r="C11351" s="28" t="s">
        <v>61</v>
      </c>
      <c r="D11351" s="29">
        <v>44531.210997569447</v>
      </c>
      <c r="E11351" s="29">
        <v>44531.21106736111</v>
      </c>
      <c r="F11351" s="29">
        <f t="shared" si="210"/>
        <v>44531</v>
      </c>
    </row>
    <row r="11352" spans="1:6" x14ac:dyDescent="0.25">
      <c r="A11352" s="28" t="s">
        <v>246</v>
      </c>
      <c r="B11352" s="28">
        <v>0</v>
      </c>
      <c r="C11352" s="28" t="s">
        <v>61</v>
      </c>
      <c r="D11352" s="29">
        <v>44531.210886539353</v>
      </c>
      <c r="E11352" s="29">
        <v>44531.210981863427</v>
      </c>
      <c r="F11352" s="29">
        <f t="shared" si="210"/>
        <v>44531</v>
      </c>
    </row>
    <row r="11353" spans="1:6" x14ac:dyDescent="0.25">
      <c r="A11353" s="28" t="s">
        <v>243</v>
      </c>
      <c r="B11353" s="28">
        <v>0</v>
      </c>
      <c r="C11353" s="28" t="s">
        <v>61</v>
      </c>
      <c r="D11353" s="29">
        <v>44531.21069915509</v>
      </c>
      <c r="E11353" s="29">
        <v>44531.210871643518</v>
      </c>
      <c r="F11353" s="29">
        <f t="shared" si="210"/>
        <v>44531</v>
      </c>
    </row>
    <row r="11354" spans="1:6" x14ac:dyDescent="0.25">
      <c r="A11354" s="28" t="s">
        <v>187</v>
      </c>
      <c r="B11354" s="28">
        <v>0</v>
      </c>
      <c r="C11354" s="28" t="s">
        <v>61</v>
      </c>
      <c r="D11354" s="29">
        <v>44531.210604942127</v>
      </c>
      <c r="E11354" s="29">
        <v>44531.211104131944</v>
      </c>
      <c r="F11354" s="29">
        <f t="shared" si="210"/>
        <v>44531</v>
      </c>
    </row>
    <row r="11355" spans="1:6" x14ac:dyDescent="0.25">
      <c r="A11355" s="28" t="s">
        <v>184</v>
      </c>
      <c r="B11355" s="28">
        <v>5</v>
      </c>
      <c r="C11355" s="28" t="s">
        <v>61</v>
      </c>
      <c r="D11355" s="29">
        <v>44531.210604780092</v>
      </c>
      <c r="E11355" s="29">
        <v>44531.214507094905</v>
      </c>
      <c r="F11355" s="29">
        <f t="shared" si="210"/>
        <v>44531</v>
      </c>
    </row>
    <row r="11356" spans="1:6" x14ac:dyDescent="0.25">
      <c r="A11356" s="28" t="s">
        <v>247</v>
      </c>
      <c r="B11356" s="28">
        <v>0</v>
      </c>
      <c r="C11356" s="28" t="s">
        <v>61</v>
      </c>
      <c r="D11356" s="29">
        <v>44531.210559293984</v>
      </c>
      <c r="E11356" s="29">
        <v>44531.210684224534</v>
      </c>
      <c r="F11356" s="29">
        <f t="shared" si="210"/>
        <v>44531</v>
      </c>
    </row>
    <row r="11357" spans="1:6" x14ac:dyDescent="0.25">
      <c r="A11357" s="28" t="s">
        <v>282</v>
      </c>
      <c r="B11357" s="28">
        <v>1</v>
      </c>
      <c r="C11357" s="28" t="s">
        <v>61</v>
      </c>
      <c r="D11357" s="29">
        <v>44531.21013954861</v>
      </c>
      <c r="E11357" s="29">
        <v>44531.210443483797</v>
      </c>
      <c r="F11357" s="29">
        <f t="shared" si="210"/>
        <v>44531</v>
      </c>
    </row>
    <row r="11358" spans="1:6" x14ac:dyDescent="0.25">
      <c r="A11358" s="28" t="s">
        <v>251</v>
      </c>
      <c r="B11358" s="28">
        <v>0</v>
      </c>
      <c r="C11358" s="28" t="s">
        <v>61</v>
      </c>
      <c r="D11358" s="29">
        <v>44531.186905358794</v>
      </c>
      <c r="E11358" s="29">
        <v>44531.187383564815</v>
      </c>
      <c r="F11358" s="29">
        <f t="shared" si="210"/>
        <v>44531</v>
      </c>
    </row>
    <row r="11359" spans="1:6" x14ac:dyDescent="0.25">
      <c r="A11359" s="28" t="s">
        <v>222</v>
      </c>
      <c r="B11359" s="28">
        <v>1</v>
      </c>
      <c r="C11359" s="28" t="s">
        <v>61</v>
      </c>
      <c r="D11359" s="29">
        <v>44531.186361423614</v>
      </c>
      <c r="E11359" s="29">
        <v>44531.186889004632</v>
      </c>
      <c r="F11359" s="29">
        <f t="shared" si="210"/>
        <v>44531</v>
      </c>
    </row>
    <row r="11360" spans="1:6" x14ac:dyDescent="0.25">
      <c r="A11360" s="28" t="s">
        <v>277</v>
      </c>
      <c r="B11360" s="28">
        <v>1</v>
      </c>
      <c r="C11360" s="28" t="s">
        <v>61</v>
      </c>
      <c r="D11360" s="29">
        <v>44531.185840046295</v>
      </c>
      <c r="E11360" s="29">
        <v>44531.186344907408</v>
      </c>
      <c r="F11360" s="29">
        <f t="shared" si="210"/>
        <v>44531</v>
      </c>
    </row>
    <row r="11361" spans="1:6" x14ac:dyDescent="0.25">
      <c r="A11361" s="28" t="s">
        <v>151</v>
      </c>
      <c r="B11361" s="28">
        <v>1</v>
      </c>
      <c r="C11361" s="28" t="s">
        <v>61</v>
      </c>
      <c r="D11361" s="29">
        <v>44531.185194710648</v>
      </c>
      <c r="E11361" s="29">
        <v>44531.185820370367</v>
      </c>
      <c r="F11361" s="29">
        <f t="shared" si="210"/>
        <v>44531</v>
      </c>
    </row>
    <row r="11362" spans="1:6" x14ac:dyDescent="0.25">
      <c r="A11362" s="28" t="s">
        <v>168</v>
      </c>
      <c r="B11362" s="28">
        <v>1</v>
      </c>
      <c r="C11362" s="28" t="s">
        <v>61</v>
      </c>
      <c r="D11362" s="29">
        <v>44531.184650543983</v>
      </c>
      <c r="E11362" s="29">
        <v>44531.185179166663</v>
      </c>
      <c r="F11362" s="29">
        <f t="shared" si="210"/>
        <v>44531</v>
      </c>
    </row>
    <row r="11363" spans="1:6" x14ac:dyDescent="0.25">
      <c r="A11363" s="28" t="s">
        <v>228</v>
      </c>
      <c r="B11363" s="28">
        <v>0</v>
      </c>
      <c r="C11363" s="28" t="s">
        <v>61</v>
      </c>
      <c r="D11363" s="29">
        <v>44531.184088344904</v>
      </c>
      <c r="E11363" s="29">
        <v>44531.184634375</v>
      </c>
      <c r="F11363" s="29">
        <f t="shared" si="210"/>
        <v>44531</v>
      </c>
    </row>
    <row r="11364" spans="1:6" x14ac:dyDescent="0.25">
      <c r="A11364" s="28" t="s">
        <v>182</v>
      </c>
      <c r="B11364" s="28">
        <v>54</v>
      </c>
      <c r="C11364" s="28" t="s">
        <v>61</v>
      </c>
      <c r="D11364" s="29">
        <v>44531.172499849534</v>
      </c>
      <c r="E11364" s="29">
        <v>44531.21012369213</v>
      </c>
      <c r="F11364" s="29">
        <f t="shared" si="210"/>
        <v>44531</v>
      </c>
    </row>
    <row r="11365" spans="1:6" x14ac:dyDescent="0.25">
      <c r="A11365" s="28" t="s">
        <v>212</v>
      </c>
      <c r="B11365" s="28">
        <v>2</v>
      </c>
      <c r="C11365" s="28" t="s">
        <v>61</v>
      </c>
      <c r="D11365" s="29">
        <v>44531.171049305558</v>
      </c>
      <c r="E11365" s="29">
        <v>44531.172448958336</v>
      </c>
      <c r="F11365" s="29">
        <f t="shared" si="210"/>
        <v>44531</v>
      </c>
    </row>
    <row r="11366" spans="1:6" x14ac:dyDescent="0.25">
      <c r="A11366" s="28" t="s">
        <v>165</v>
      </c>
      <c r="B11366" s="28">
        <v>1</v>
      </c>
      <c r="C11366" s="28" t="s">
        <v>61</v>
      </c>
      <c r="D11366" s="29">
        <v>44531.1710459838</v>
      </c>
      <c r="E11366" s="29">
        <v>44531.172176388885</v>
      </c>
      <c r="F11366" s="29">
        <f t="shared" si="210"/>
        <v>44531</v>
      </c>
    </row>
    <row r="11367" spans="1:6" x14ac:dyDescent="0.25">
      <c r="A11367" s="28" t="s">
        <v>217</v>
      </c>
      <c r="B11367" s="28">
        <v>1</v>
      </c>
      <c r="C11367" s="28" t="s">
        <v>61</v>
      </c>
      <c r="D11367" s="29">
        <v>44531.170374270834</v>
      </c>
      <c r="E11367" s="29">
        <v>44531.171304664349</v>
      </c>
      <c r="F11367" s="29">
        <f t="shared" si="210"/>
        <v>44531</v>
      </c>
    </row>
    <row r="11368" spans="1:6" x14ac:dyDescent="0.25">
      <c r="A11368" s="28" t="s">
        <v>260</v>
      </c>
      <c r="B11368" s="28">
        <v>1</v>
      </c>
      <c r="C11368" s="28" t="s">
        <v>61</v>
      </c>
      <c r="D11368" s="29">
        <v>44531.170289699076</v>
      </c>
      <c r="E11368" s="29">
        <v>44531.171280983799</v>
      </c>
      <c r="F11368" s="29">
        <f t="shared" si="210"/>
        <v>44531</v>
      </c>
    </row>
    <row r="11369" spans="1:6" x14ac:dyDescent="0.25">
      <c r="A11369" s="28" t="s">
        <v>206</v>
      </c>
      <c r="B11369" s="28">
        <v>3</v>
      </c>
      <c r="C11369" s="28" t="s">
        <v>61</v>
      </c>
      <c r="D11369" s="29">
        <v>44531.169899305554</v>
      </c>
      <c r="E11369" s="29">
        <v>44531.171745254629</v>
      </c>
      <c r="F11369" s="29">
        <f t="shared" si="210"/>
        <v>44531</v>
      </c>
    </row>
    <row r="11370" spans="1:6" x14ac:dyDescent="0.25">
      <c r="A11370" s="28" t="s">
        <v>280</v>
      </c>
      <c r="B11370" s="28">
        <v>3</v>
      </c>
      <c r="C11370" s="28" t="s">
        <v>61</v>
      </c>
      <c r="D11370" s="29">
        <v>44531.169831099534</v>
      </c>
      <c r="E11370" s="29">
        <v>44531.172208645832</v>
      </c>
      <c r="F11370" s="29">
        <f t="shared" si="210"/>
        <v>44531</v>
      </c>
    </row>
    <row r="11371" spans="1:6" x14ac:dyDescent="0.25">
      <c r="A11371" s="28" t="s">
        <v>196</v>
      </c>
      <c r="B11371" s="28">
        <v>3</v>
      </c>
      <c r="C11371" s="28" t="s">
        <v>61</v>
      </c>
      <c r="D11371" s="29">
        <v>44531.169681863423</v>
      </c>
      <c r="E11371" s="29">
        <v>44531.172153009262</v>
      </c>
      <c r="F11371" s="29">
        <f t="shared" si="210"/>
        <v>44531</v>
      </c>
    </row>
    <row r="11372" spans="1:6" x14ac:dyDescent="0.25">
      <c r="A11372" s="28" t="s">
        <v>155</v>
      </c>
      <c r="B11372" s="28">
        <v>2</v>
      </c>
      <c r="C11372" s="28" t="s">
        <v>61</v>
      </c>
      <c r="D11372" s="29">
        <v>44531.169607060183</v>
      </c>
      <c r="E11372" s="29">
        <v>44531.171084409725</v>
      </c>
      <c r="F11372" s="29">
        <f t="shared" si="210"/>
        <v>44531</v>
      </c>
    </row>
    <row r="11373" spans="1:6" x14ac:dyDescent="0.25">
      <c r="A11373" s="28" t="s">
        <v>231</v>
      </c>
      <c r="B11373" s="28">
        <v>2</v>
      </c>
      <c r="C11373" s="28" t="s">
        <v>61</v>
      </c>
      <c r="D11373" s="29">
        <v>44531.168331018518</v>
      </c>
      <c r="E11373" s="29">
        <v>44531.169883912036</v>
      </c>
      <c r="F11373" s="29">
        <f t="shared" si="210"/>
        <v>44531</v>
      </c>
    </row>
    <row r="11374" spans="1:6" x14ac:dyDescent="0.25">
      <c r="A11374" s="28" t="s">
        <v>171</v>
      </c>
      <c r="B11374" s="28">
        <v>4</v>
      </c>
      <c r="C11374" s="28" t="s">
        <v>61</v>
      </c>
      <c r="D11374" s="29">
        <v>44531.168231747688</v>
      </c>
      <c r="E11374" s="29">
        <v>44531.17103391204</v>
      </c>
      <c r="F11374" s="29">
        <f t="shared" si="210"/>
        <v>44531</v>
      </c>
    </row>
    <row r="11375" spans="1:6" x14ac:dyDescent="0.25">
      <c r="A11375" s="28" t="s">
        <v>265</v>
      </c>
      <c r="B11375" s="28">
        <v>3</v>
      </c>
      <c r="C11375" s="28" t="s">
        <v>61</v>
      </c>
      <c r="D11375" s="29">
        <v>44531.1682315625</v>
      </c>
      <c r="E11375" s="29">
        <v>44531.170273761571</v>
      </c>
      <c r="F11375" s="29">
        <f t="shared" si="210"/>
        <v>44531</v>
      </c>
    </row>
    <row r="11376" spans="1:6" x14ac:dyDescent="0.25">
      <c r="A11376" s="28" t="s">
        <v>254</v>
      </c>
      <c r="B11376" s="28">
        <v>4</v>
      </c>
      <c r="C11376" s="28" t="s">
        <v>61</v>
      </c>
      <c r="D11376" s="29">
        <v>44531.168218599538</v>
      </c>
      <c r="E11376" s="29">
        <v>44531.171435335651</v>
      </c>
      <c r="F11376" s="29">
        <f t="shared" si="210"/>
        <v>44531</v>
      </c>
    </row>
    <row r="11377" spans="1:6" x14ac:dyDescent="0.25">
      <c r="A11377" s="28" t="s">
        <v>274</v>
      </c>
      <c r="B11377" s="28">
        <v>3</v>
      </c>
      <c r="C11377" s="28" t="s">
        <v>61</v>
      </c>
      <c r="D11377" s="29">
        <v>44531.167693206022</v>
      </c>
      <c r="E11377" s="29">
        <v>44531.169979363425</v>
      </c>
      <c r="F11377" s="29">
        <f t="shared" si="210"/>
        <v>44531</v>
      </c>
    </row>
    <row r="11378" spans="1:6" x14ac:dyDescent="0.25">
      <c r="A11378" s="28" t="s">
        <v>201</v>
      </c>
      <c r="B11378" s="28">
        <v>5</v>
      </c>
      <c r="C11378" s="28" t="s">
        <v>61</v>
      </c>
      <c r="D11378" s="29">
        <v>44531.167673067132</v>
      </c>
      <c r="E11378" s="29">
        <v>44531.1710159375</v>
      </c>
      <c r="F11378" s="29">
        <f t="shared" si="210"/>
        <v>44531</v>
      </c>
    </row>
    <row r="11379" spans="1:6" x14ac:dyDescent="0.25">
      <c r="A11379" s="28" t="s">
        <v>270</v>
      </c>
      <c r="B11379" s="28">
        <v>3</v>
      </c>
      <c r="C11379" s="28" t="s">
        <v>61</v>
      </c>
      <c r="D11379" s="29">
        <v>44531.167647685186</v>
      </c>
      <c r="E11379" s="29">
        <v>44531.169591469908</v>
      </c>
      <c r="F11379" s="29">
        <f t="shared" si="210"/>
        <v>44531</v>
      </c>
    </row>
    <row r="11380" spans="1:6" x14ac:dyDescent="0.25">
      <c r="A11380" s="28" t="s">
        <v>179</v>
      </c>
      <c r="B11380" s="28">
        <v>3</v>
      </c>
      <c r="C11380" s="28" t="s">
        <v>61</v>
      </c>
      <c r="D11380" s="29">
        <v>44531.167637534723</v>
      </c>
      <c r="E11380" s="29">
        <v>44531.169666666668</v>
      </c>
      <c r="F11380" s="29">
        <f t="shared" si="210"/>
        <v>44531</v>
      </c>
    </row>
    <row r="11381" spans="1:6" x14ac:dyDescent="0.25">
      <c r="A11381" s="28" t="s">
        <v>225</v>
      </c>
      <c r="B11381" s="28">
        <v>4</v>
      </c>
      <c r="C11381" s="28" t="s">
        <v>61</v>
      </c>
      <c r="D11381" s="29">
        <v>44531.167580636575</v>
      </c>
      <c r="E11381" s="29">
        <v>44531.170357754629</v>
      </c>
      <c r="F11381" s="29">
        <f t="shared" si="210"/>
        <v>44531</v>
      </c>
    </row>
    <row r="11382" spans="1:6" x14ac:dyDescent="0.25">
      <c r="A11382" s="28" t="s">
        <v>160</v>
      </c>
      <c r="B11382" s="28">
        <v>4</v>
      </c>
      <c r="C11382" s="28" t="s">
        <v>61</v>
      </c>
      <c r="D11382" s="29">
        <v>44531.167486539351</v>
      </c>
      <c r="E11382" s="29">
        <v>44531.170544826389</v>
      </c>
      <c r="F11382" s="29">
        <f t="shared" si="210"/>
        <v>44531</v>
      </c>
    </row>
    <row r="11383" spans="1:6" x14ac:dyDescent="0.25">
      <c r="A11383" s="28" t="s">
        <v>191</v>
      </c>
      <c r="B11383" s="28">
        <v>3</v>
      </c>
      <c r="C11383" s="28" t="s">
        <v>61</v>
      </c>
      <c r="D11383" s="29">
        <v>44531.167486192127</v>
      </c>
      <c r="E11383" s="29">
        <v>44531.169815543981</v>
      </c>
      <c r="F11383" s="29">
        <f t="shared" si="210"/>
        <v>44531</v>
      </c>
    </row>
    <row r="11384" spans="1:6" x14ac:dyDescent="0.25">
      <c r="A11384" s="28" t="s">
        <v>176</v>
      </c>
      <c r="B11384" s="28">
        <v>5</v>
      </c>
      <c r="C11384" s="28" t="s">
        <v>61</v>
      </c>
      <c r="D11384" s="29">
        <v>44531.167481597222</v>
      </c>
      <c r="E11384" s="29">
        <v>44531.171030358797</v>
      </c>
      <c r="F11384" s="29">
        <f t="shared" si="210"/>
        <v>44531</v>
      </c>
    </row>
    <row r="11385" spans="1:6" x14ac:dyDescent="0.25">
      <c r="A11385" s="28" t="s">
        <v>208</v>
      </c>
      <c r="B11385" s="28">
        <v>25</v>
      </c>
      <c r="C11385" s="28" t="s">
        <v>61</v>
      </c>
      <c r="D11385" s="29">
        <v>44531.167287233795</v>
      </c>
      <c r="E11385" s="29">
        <v>44531.184072916665</v>
      </c>
      <c r="F11385" s="29">
        <f t="shared" si="210"/>
        <v>44531</v>
      </c>
    </row>
    <row r="11386" spans="1:6" x14ac:dyDescent="0.25">
      <c r="A11386" s="28" t="s">
        <v>180</v>
      </c>
      <c r="B11386" s="28">
        <v>7</v>
      </c>
      <c r="C11386" s="28" t="s">
        <v>61</v>
      </c>
      <c r="D11386" s="29">
        <v>44531.130182905094</v>
      </c>
      <c r="E11386" s="29">
        <v>44531.135340393521</v>
      </c>
      <c r="F11386" s="29">
        <f t="shared" si="210"/>
        <v>44531</v>
      </c>
    </row>
    <row r="11387" spans="1:6" x14ac:dyDescent="0.25">
      <c r="A11387" s="28" t="s">
        <v>215</v>
      </c>
      <c r="B11387" s="28">
        <v>1</v>
      </c>
      <c r="C11387" s="28" t="s">
        <v>61</v>
      </c>
      <c r="D11387" s="29">
        <v>44531.129634722223</v>
      </c>
      <c r="E11387" s="29">
        <v>44531.130116354165</v>
      </c>
      <c r="F11387" s="29">
        <f t="shared" si="210"/>
        <v>44531</v>
      </c>
    </row>
    <row r="11388" spans="1:6" x14ac:dyDescent="0.25">
      <c r="A11388" s="28" t="s">
        <v>252</v>
      </c>
      <c r="B11388" s="28">
        <v>0</v>
      </c>
      <c r="C11388" s="28" t="s">
        <v>61</v>
      </c>
      <c r="D11388" s="29">
        <v>44531.129172303241</v>
      </c>
      <c r="E11388" s="29">
        <v>44531.129857210646</v>
      </c>
      <c r="F11388" s="29">
        <f t="shared" si="210"/>
        <v>44531</v>
      </c>
    </row>
    <row r="11389" spans="1:6" x14ac:dyDescent="0.25">
      <c r="A11389" s="28" t="s">
        <v>181</v>
      </c>
      <c r="B11389" s="28">
        <v>54</v>
      </c>
      <c r="C11389" s="28" t="s">
        <v>61</v>
      </c>
      <c r="D11389" s="29">
        <v>44531.129098530095</v>
      </c>
      <c r="E11389" s="29">
        <v>44531.166638310184</v>
      </c>
      <c r="F11389" s="29">
        <f t="shared" si="210"/>
        <v>44531</v>
      </c>
    </row>
    <row r="11390" spans="1:6" x14ac:dyDescent="0.25">
      <c r="A11390" s="28" t="s">
        <v>223</v>
      </c>
      <c r="B11390" s="28">
        <v>1</v>
      </c>
      <c r="C11390" s="28" t="s">
        <v>61</v>
      </c>
      <c r="D11390" s="29">
        <v>44531.129038310188</v>
      </c>
      <c r="E11390" s="29">
        <v>44531.129601122688</v>
      </c>
      <c r="F11390" s="29">
        <f t="shared" si="210"/>
        <v>44531</v>
      </c>
    </row>
    <row r="11391" spans="1:6" x14ac:dyDescent="0.25">
      <c r="A11391" s="28" t="s">
        <v>154</v>
      </c>
      <c r="B11391" s="28">
        <v>0</v>
      </c>
      <c r="C11391" s="28" t="s">
        <v>61</v>
      </c>
      <c r="D11391" s="29">
        <v>44531.128723726855</v>
      </c>
      <c r="E11391" s="29">
        <v>44531.129065046298</v>
      </c>
      <c r="F11391" s="29">
        <f t="shared" si="210"/>
        <v>44531</v>
      </c>
    </row>
    <row r="11392" spans="1:6" x14ac:dyDescent="0.25">
      <c r="A11392" s="28" t="s">
        <v>263</v>
      </c>
      <c r="B11392" s="28">
        <v>0</v>
      </c>
      <c r="C11392" s="28" t="s">
        <v>61</v>
      </c>
      <c r="D11392" s="29">
        <v>44531.128683831019</v>
      </c>
      <c r="E11392" s="29">
        <v>44531.129117048615</v>
      </c>
      <c r="F11392" s="29">
        <f t="shared" si="210"/>
        <v>44531</v>
      </c>
    </row>
    <row r="11393" spans="1:6" x14ac:dyDescent="0.25">
      <c r="A11393" s="28" t="s">
        <v>253</v>
      </c>
      <c r="B11393" s="28">
        <v>1</v>
      </c>
      <c r="C11393" s="28" t="s">
        <v>61</v>
      </c>
      <c r="D11393" s="29">
        <v>44531.128078969909</v>
      </c>
      <c r="E11393" s="29">
        <v>44531.128679861111</v>
      </c>
      <c r="F11393" s="29">
        <f t="shared" si="210"/>
        <v>44531</v>
      </c>
    </row>
    <row r="11394" spans="1:6" x14ac:dyDescent="0.25">
      <c r="A11394" s="28" t="s">
        <v>258</v>
      </c>
      <c r="B11394" s="28">
        <v>1</v>
      </c>
      <c r="C11394" s="28" t="s">
        <v>61</v>
      </c>
      <c r="D11394" s="29">
        <v>44531.128003356484</v>
      </c>
      <c r="E11394" s="29">
        <v>44531.12902202546</v>
      </c>
      <c r="F11394" s="29">
        <f t="shared" si="210"/>
        <v>44531</v>
      </c>
    </row>
    <row r="11395" spans="1:6" x14ac:dyDescent="0.25">
      <c r="A11395" s="28" t="s">
        <v>169</v>
      </c>
      <c r="B11395" s="28">
        <v>1</v>
      </c>
      <c r="C11395" s="28" t="s">
        <v>61</v>
      </c>
      <c r="D11395" s="29">
        <v>44531.127931828705</v>
      </c>
      <c r="E11395" s="29">
        <v>44531.128666863427</v>
      </c>
      <c r="F11395" s="29">
        <f t="shared" si="210"/>
        <v>44531</v>
      </c>
    </row>
    <row r="11396" spans="1:6" x14ac:dyDescent="0.25">
      <c r="A11396" s="28" t="s">
        <v>163</v>
      </c>
      <c r="B11396" s="28">
        <v>2</v>
      </c>
      <c r="C11396" s="28" t="s">
        <v>61</v>
      </c>
      <c r="D11396" s="29">
        <v>44531.12765170139</v>
      </c>
      <c r="E11396" s="29">
        <v>44531.128762187502</v>
      </c>
      <c r="F11396" s="29">
        <f t="shared" si="210"/>
        <v>44531</v>
      </c>
    </row>
    <row r="11397" spans="1:6" x14ac:dyDescent="0.25">
      <c r="A11397" s="28" t="s">
        <v>264</v>
      </c>
      <c r="B11397" s="28">
        <v>1</v>
      </c>
      <c r="C11397" s="28" t="s">
        <v>61</v>
      </c>
      <c r="D11397" s="29">
        <v>44531.127604629626</v>
      </c>
      <c r="E11397" s="29">
        <v>44531.128045520833</v>
      </c>
      <c r="F11397" s="29">
        <f t="shared" si="210"/>
        <v>44531</v>
      </c>
    </row>
    <row r="11398" spans="1:6" x14ac:dyDescent="0.25">
      <c r="A11398" s="28" t="s">
        <v>278</v>
      </c>
      <c r="B11398" s="28">
        <v>2</v>
      </c>
      <c r="C11398" s="28" t="s">
        <v>61</v>
      </c>
      <c r="D11398" s="29">
        <v>44531.127412696762</v>
      </c>
      <c r="E11398" s="29">
        <v>44531.12848078704</v>
      </c>
      <c r="F11398" s="29">
        <f t="shared" si="210"/>
        <v>44531</v>
      </c>
    </row>
    <row r="11399" spans="1:6" x14ac:dyDescent="0.25">
      <c r="A11399" s="28" t="s">
        <v>268</v>
      </c>
      <c r="B11399" s="28">
        <v>2</v>
      </c>
      <c r="C11399" s="28" t="s">
        <v>61</v>
      </c>
      <c r="D11399" s="29">
        <v>44531.127070983799</v>
      </c>
      <c r="E11399" s="29">
        <v>44531.127910995368</v>
      </c>
      <c r="F11399" s="29">
        <f t="shared" si="210"/>
        <v>44531</v>
      </c>
    </row>
    <row r="11400" spans="1:6" x14ac:dyDescent="0.25">
      <c r="A11400" s="28" t="s">
        <v>194</v>
      </c>
      <c r="B11400" s="28">
        <v>1</v>
      </c>
      <c r="C11400" s="28" t="s">
        <v>61</v>
      </c>
      <c r="D11400" s="29">
        <v>44531.126919409726</v>
      </c>
      <c r="E11400" s="29">
        <v>44531.127635567129</v>
      </c>
      <c r="F11400" s="29">
        <f t="shared" si="210"/>
        <v>44531</v>
      </c>
    </row>
    <row r="11401" spans="1:6" x14ac:dyDescent="0.25">
      <c r="A11401" s="28" t="s">
        <v>170</v>
      </c>
      <c r="B11401" s="28">
        <v>1</v>
      </c>
      <c r="C11401" s="28" t="s">
        <v>61</v>
      </c>
      <c r="D11401" s="29">
        <v>44531.126847835651</v>
      </c>
      <c r="E11401" s="29">
        <v>44531.127573807869</v>
      </c>
      <c r="F11401" s="29">
        <f t="shared" si="210"/>
        <v>44531</v>
      </c>
    </row>
    <row r="11402" spans="1:6" x14ac:dyDescent="0.25">
      <c r="A11402" s="28" t="s">
        <v>210</v>
      </c>
      <c r="B11402" s="28">
        <v>2</v>
      </c>
      <c r="C11402" s="28" t="s">
        <v>61</v>
      </c>
      <c r="D11402" s="29">
        <v>44531.126761111111</v>
      </c>
      <c r="E11402" s="29">
        <v>44531.127942627318</v>
      </c>
      <c r="F11402" s="29">
        <f t="shared" si="210"/>
        <v>44531</v>
      </c>
    </row>
    <row r="11403" spans="1:6" x14ac:dyDescent="0.25">
      <c r="A11403" s="28" t="s">
        <v>153</v>
      </c>
      <c r="B11403" s="28">
        <v>1</v>
      </c>
      <c r="C11403" s="28" t="s">
        <v>61</v>
      </c>
      <c r="D11403" s="29">
        <v>44531.126759641207</v>
      </c>
      <c r="E11403" s="29">
        <v>44531.127316782404</v>
      </c>
      <c r="F11403" s="29">
        <f t="shared" si="210"/>
        <v>44531</v>
      </c>
    </row>
    <row r="11404" spans="1:6" x14ac:dyDescent="0.25">
      <c r="A11404" s="28" t="s">
        <v>174</v>
      </c>
      <c r="B11404" s="28">
        <v>0</v>
      </c>
      <c r="C11404" s="28" t="s">
        <v>61</v>
      </c>
      <c r="D11404" s="29">
        <v>44531.126476504629</v>
      </c>
      <c r="E11404" s="29">
        <v>44531.127055405093</v>
      </c>
      <c r="F11404" s="29">
        <f t="shared" si="210"/>
        <v>44531</v>
      </c>
    </row>
    <row r="11405" spans="1:6" x14ac:dyDescent="0.25">
      <c r="A11405" s="28" t="s">
        <v>233</v>
      </c>
      <c r="B11405" s="28">
        <v>1</v>
      </c>
      <c r="C11405" s="28" t="s">
        <v>61</v>
      </c>
      <c r="D11405" s="29">
        <v>44531.126351006948</v>
      </c>
      <c r="E11405" s="29">
        <v>44531.126903819444</v>
      </c>
      <c r="F11405" s="29">
        <f t="shared" ref="F11405:F11468" si="211">TRUNC(D11405)</f>
        <v>44531</v>
      </c>
    </row>
    <row r="11406" spans="1:6" x14ac:dyDescent="0.25">
      <c r="A11406" s="28" t="s">
        <v>229</v>
      </c>
      <c r="B11406" s="28">
        <v>1</v>
      </c>
      <c r="C11406" s="28" t="s">
        <v>61</v>
      </c>
      <c r="D11406" s="29">
        <v>44531.126105011572</v>
      </c>
      <c r="E11406" s="29">
        <v>44531.126732870369</v>
      </c>
      <c r="F11406" s="29">
        <f t="shared" si="211"/>
        <v>44531</v>
      </c>
    </row>
    <row r="11407" spans="1:6" x14ac:dyDescent="0.25">
      <c r="A11407" s="28" t="s">
        <v>200</v>
      </c>
      <c r="B11407" s="28">
        <v>1</v>
      </c>
      <c r="C11407" s="28" t="s">
        <v>61</v>
      </c>
      <c r="D11407" s="29">
        <v>44531.126029317129</v>
      </c>
      <c r="E11407" s="29">
        <v>44531.126832060188</v>
      </c>
      <c r="F11407" s="29">
        <f t="shared" si="211"/>
        <v>44531</v>
      </c>
    </row>
    <row r="11408" spans="1:6" x14ac:dyDescent="0.25">
      <c r="A11408" s="28" t="s">
        <v>189</v>
      </c>
      <c r="B11408" s="28">
        <v>2</v>
      </c>
      <c r="C11408" s="28" t="s">
        <v>61</v>
      </c>
      <c r="D11408" s="29">
        <v>44531.125286030096</v>
      </c>
      <c r="E11408" s="29">
        <v>44531.126456979167</v>
      </c>
      <c r="F11408" s="29">
        <f t="shared" si="211"/>
        <v>44531</v>
      </c>
    </row>
    <row r="11409" spans="1:6" x14ac:dyDescent="0.25">
      <c r="A11409" s="28" t="s">
        <v>199</v>
      </c>
      <c r="B11409" s="28">
        <v>1</v>
      </c>
      <c r="C11409" s="28" t="s">
        <v>61</v>
      </c>
      <c r="D11409" s="29">
        <v>44531.125280057873</v>
      </c>
      <c r="E11409" s="29">
        <v>44531.126334375003</v>
      </c>
      <c r="F11409" s="29">
        <f t="shared" si="211"/>
        <v>44531</v>
      </c>
    </row>
    <row r="11410" spans="1:6" x14ac:dyDescent="0.25">
      <c r="A11410" s="28" t="s">
        <v>158</v>
      </c>
      <c r="B11410" s="28">
        <v>1</v>
      </c>
      <c r="C11410" s="28" t="s">
        <v>61</v>
      </c>
      <c r="D11410" s="29">
        <v>44531.125182094911</v>
      </c>
      <c r="E11410" s="29">
        <v>44531.12607677083</v>
      </c>
      <c r="F11410" s="29">
        <f t="shared" si="211"/>
        <v>44531</v>
      </c>
    </row>
    <row r="11411" spans="1:6" x14ac:dyDescent="0.25">
      <c r="A11411" s="28" t="s">
        <v>204</v>
      </c>
      <c r="B11411" s="28">
        <v>2</v>
      </c>
      <c r="C11411" s="28" t="s">
        <v>61</v>
      </c>
      <c r="D11411" s="29">
        <v>44531.125168437502</v>
      </c>
      <c r="E11411" s="29">
        <v>44531.12673452546</v>
      </c>
      <c r="F11411" s="29">
        <f t="shared" si="211"/>
        <v>44531</v>
      </c>
    </row>
    <row r="11412" spans="1:6" x14ac:dyDescent="0.25">
      <c r="A11412" s="28" t="s">
        <v>159</v>
      </c>
      <c r="B11412" s="28">
        <v>1</v>
      </c>
      <c r="C11412" s="28" t="s">
        <v>61</v>
      </c>
      <c r="D11412" s="29">
        <v>44531.125110034722</v>
      </c>
      <c r="E11412" s="29">
        <v>44531.12600246528</v>
      </c>
      <c r="F11412" s="29">
        <f t="shared" si="211"/>
        <v>44531</v>
      </c>
    </row>
    <row r="11413" spans="1:6" x14ac:dyDescent="0.25">
      <c r="A11413" s="28" t="s">
        <v>183</v>
      </c>
      <c r="B11413" s="28">
        <v>13</v>
      </c>
      <c r="C11413" s="28" t="s">
        <v>61</v>
      </c>
      <c r="D11413" s="29">
        <v>44531.124996759259</v>
      </c>
      <c r="E11413" s="29">
        <v>44531.13402164352</v>
      </c>
      <c r="F11413" s="29">
        <f t="shared" si="211"/>
        <v>44531</v>
      </c>
    </row>
    <row r="11414" spans="1:6" x14ac:dyDescent="0.25">
      <c r="A11414" s="28" t="s">
        <v>232</v>
      </c>
      <c r="B11414" s="28">
        <v>0</v>
      </c>
      <c r="C11414" s="28" t="s">
        <v>61</v>
      </c>
      <c r="D11414" s="29">
        <v>44531.124333020831</v>
      </c>
      <c r="E11414" s="29">
        <v>44531.124862881945</v>
      </c>
      <c r="F11414" s="29">
        <f t="shared" si="211"/>
        <v>44531</v>
      </c>
    </row>
    <row r="11415" spans="1:6" x14ac:dyDescent="0.25">
      <c r="A11415" s="28" t="s">
        <v>255</v>
      </c>
      <c r="B11415" s="28">
        <v>1</v>
      </c>
      <c r="C11415" s="28" t="s">
        <v>61</v>
      </c>
      <c r="D11415" s="29">
        <v>44531.12370945602</v>
      </c>
      <c r="E11415" s="29">
        <v>44531.124702002315</v>
      </c>
      <c r="F11415" s="29">
        <f t="shared" si="211"/>
        <v>44531</v>
      </c>
    </row>
    <row r="11416" spans="1:6" x14ac:dyDescent="0.25">
      <c r="A11416" s="28" t="s">
        <v>281</v>
      </c>
      <c r="B11416" s="28">
        <v>2</v>
      </c>
      <c r="C11416" s="28" t="s">
        <v>61</v>
      </c>
      <c r="D11416" s="29">
        <v>44531.123307141206</v>
      </c>
      <c r="E11416" s="29">
        <v>44531.124352662038</v>
      </c>
      <c r="F11416" s="29">
        <f t="shared" si="211"/>
        <v>44531</v>
      </c>
    </row>
    <row r="11417" spans="1:6" x14ac:dyDescent="0.25">
      <c r="A11417" s="28" t="s">
        <v>266</v>
      </c>
      <c r="B11417" s="28">
        <v>1</v>
      </c>
      <c r="C11417" s="28" t="s">
        <v>61</v>
      </c>
      <c r="D11417" s="29">
        <v>44531.123208483797</v>
      </c>
      <c r="E11417" s="29">
        <v>44531.123694675924</v>
      </c>
      <c r="F11417" s="29">
        <f t="shared" si="211"/>
        <v>44531</v>
      </c>
    </row>
    <row r="11418" spans="1:6" x14ac:dyDescent="0.25">
      <c r="A11418" s="28" t="s">
        <v>226</v>
      </c>
      <c r="B11418" s="28">
        <v>2</v>
      </c>
      <c r="C11418" s="28" t="s">
        <v>61</v>
      </c>
      <c r="D11418" s="29">
        <v>44531.123172719905</v>
      </c>
      <c r="E11418" s="29">
        <v>44531.124317824077</v>
      </c>
      <c r="F11418" s="29">
        <f t="shared" si="211"/>
        <v>44531</v>
      </c>
    </row>
    <row r="11419" spans="1:6" x14ac:dyDescent="0.25">
      <c r="A11419" s="28" t="s">
        <v>156</v>
      </c>
      <c r="B11419" s="28">
        <v>1</v>
      </c>
      <c r="C11419" s="28" t="s">
        <v>61</v>
      </c>
      <c r="D11419" s="29">
        <v>44531.122719444444</v>
      </c>
      <c r="E11419" s="29">
        <v>44531.123291782409</v>
      </c>
      <c r="F11419" s="29">
        <f t="shared" si="211"/>
        <v>44531</v>
      </c>
    </row>
    <row r="11420" spans="1:6" x14ac:dyDescent="0.25">
      <c r="A11420" s="28" t="s">
        <v>172</v>
      </c>
      <c r="B11420" s="28">
        <v>1</v>
      </c>
      <c r="C11420" s="28" t="s">
        <v>61</v>
      </c>
      <c r="D11420" s="29">
        <v>44531.12269178241</v>
      </c>
      <c r="E11420" s="29">
        <v>44531.123192905092</v>
      </c>
      <c r="F11420" s="29">
        <f t="shared" si="211"/>
        <v>44531</v>
      </c>
    </row>
    <row r="11421" spans="1:6" x14ac:dyDescent="0.25">
      <c r="A11421" s="28" t="s">
        <v>216</v>
      </c>
      <c r="B11421" s="28">
        <v>1</v>
      </c>
      <c r="C11421" s="28" t="s">
        <v>61</v>
      </c>
      <c r="D11421" s="29">
        <v>44531.122241585646</v>
      </c>
      <c r="E11421" s="29">
        <v>44531.123021493055</v>
      </c>
      <c r="F11421" s="29">
        <f t="shared" si="211"/>
        <v>44531</v>
      </c>
    </row>
    <row r="11422" spans="1:6" x14ac:dyDescent="0.25">
      <c r="A11422" s="28" t="s">
        <v>259</v>
      </c>
      <c r="B11422" s="28">
        <v>1</v>
      </c>
      <c r="C11422" s="28" t="s">
        <v>61</v>
      </c>
      <c r="D11422" s="29">
        <v>44531.12210922454</v>
      </c>
      <c r="E11422" s="29">
        <v>44531.122654166669</v>
      </c>
      <c r="F11422" s="29">
        <f t="shared" si="211"/>
        <v>44531</v>
      </c>
    </row>
    <row r="11423" spans="1:6" x14ac:dyDescent="0.25">
      <c r="A11423" s="28" t="s">
        <v>261</v>
      </c>
      <c r="B11423" s="28">
        <v>2</v>
      </c>
      <c r="C11423" s="28" t="s">
        <v>61</v>
      </c>
      <c r="D11423" s="29">
        <v>44531.122051585648</v>
      </c>
      <c r="E11423" s="29">
        <v>44531.123157905095</v>
      </c>
      <c r="F11423" s="29">
        <f t="shared" si="211"/>
        <v>44531</v>
      </c>
    </row>
    <row r="11424" spans="1:6" x14ac:dyDescent="0.25">
      <c r="A11424" s="28" t="s">
        <v>271</v>
      </c>
      <c r="B11424" s="28">
        <v>1</v>
      </c>
      <c r="C11424" s="28" t="s">
        <v>61</v>
      </c>
      <c r="D11424" s="29">
        <v>44531.121919710647</v>
      </c>
      <c r="E11424" s="29">
        <v>44531.122662615744</v>
      </c>
      <c r="F11424" s="29">
        <f t="shared" si="211"/>
        <v>44531</v>
      </c>
    </row>
    <row r="11425" spans="1:6" x14ac:dyDescent="0.25">
      <c r="A11425" s="28" t="s">
        <v>218</v>
      </c>
      <c r="B11425" s="28">
        <v>1</v>
      </c>
      <c r="C11425" s="28" t="s">
        <v>61</v>
      </c>
      <c r="D11425" s="29">
        <v>44531.121880902778</v>
      </c>
      <c r="E11425" s="29">
        <v>44531.122732094911</v>
      </c>
      <c r="F11425" s="29">
        <f t="shared" si="211"/>
        <v>44531</v>
      </c>
    </row>
    <row r="11426" spans="1:6" x14ac:dyDescent="0.25">
      <c r="A11426" s="28" t="s">
        <v>235</v>
      </c>
      <c r="B11426" s="28">
        <v>1</v>
      </c>
      <c r="C11426" s="28" t="s">
        <v>61</v>
      </c>
      <c r="D11426" s="29">
        <v>44531.121830706019</v>
      </c>
      <c r="E11426" s="29">
        <v>44531.122702974535</v>
      </c>
      <c r="F11426" s="29">
        <f t="shared" si="211"/>
        <v>44531</v>
      </c>
    </row>
    <row r="11427" spans="1:6" x14ac:dyDescent="0.25">
      <c r="A11427" s="28" t="s">
        <v>164</v>
      </c>
      <c r="B11427" s="28">
        <v>1</v>
      </c>
      <c r="C11427" s="28" t="s">
        <v>61</v>
      </c>
      <c r="D11427" s="29">
        <v>44531.121241284724</v>
      </c>
      <c r="E11427" s="29">
        <v>44531.122215937503</v>
      </c>
      <c r="F11427" s="29">
        <f t="shared" si="211"/>
        <v>44531</v>
      </c>
    </row>
    <row r="11428" spans="1:6" x14ac:dyDescent="0.25">
      <c r="A11428" s="28" t="s">
        <v>230</v>
      </c>
      <c r="B11428" s="28">
        <v>1</v>
      </c>
      <c r="C11428" s="28" t="s">
        <v>61</v>
      </c>
      <c r="D11428" s="29">
        <v>44531.121241168985</v>
      </c>
      <c r="E11428" s="29">
        <v>44531.12191519676</v>
      </c>
      <c r="F11428" s="29">
        <f t="shared" si="211"/>
        <v>44531</v>
      </c>
    </row>
    <row r="11429" spans="1:6" x14ac:dyDescent="0.25">
      <c r="A11429" s="28" t="s">
        <v>211</v>
      </c>
      <c r="B11429" s="28">
        <v>1</v>
      </c>
      <c r="C11429" s="28" t="s">
        <v>61</v>
      </c>
      <c r="D11429" s="29">
        <v>44531.121206331016</v>
      </c>
      <c r="E11429" s="29">
        <v>44531.122092708334</v>
      </c>
      <c r="F11429" s="29">
        <f t="shared" si="211"/>
        <v>44531</v>
      </c>
    </row>
    <row r="11430" spans="1:6" x14ac:dyDescent="0.25">
      <c r="A11430" s="28" t="s">
        <v>177</v>
      </c>
      <c r="B11430" s="28">
        <v>1</v>
      </c>
      <c r="C11430" s="28" t="s">
        <v>61</v>
      </c>
      <c r="D11430" s="29">
        <v>44531.121085682869</v>
      </c>
      <c r="E11430" s="29">
        <v>44531.121902777777</v>
      </c>
      <c r="F11430" s="29">
        <f t="shared" si="211"/>
        <v>44531</v>
      </c>
    </row>
    <row r="11431" spans="1:6" x14ac:dyDescent="0.25">
      <c r="A11431" s="28" t="s">
        <v>166</v>
      </c>
      <c r="B11431" s="28">
        <v>1</v>
      </c>
      <c r="C11431" s="28" t="s">
        <v>61</v>
      </c>
      <c r="D11431" s="29">
        <v>44531.120845798614</v>
      </c>
      <c r="E11431" s="29">
        <v>44531.121865277775</v>
      </c>
      <c r="F11431" s="29">
        <f t="shared" si="211"/>
        <v>44531</v>
      </c>
    </row>
    <row r="11432" spans="1:6" x14ac:dyDescent="0.25">
      <c r="A11432" s="28" t="s">
        <v>213</v>
      </c>
      <c r="B11432" s="28">
        <v>1</v>
      </c>
      <c r="C11432" s="28" t="s">
        <v>61</v>
      </c>
      <c r="D11432" s="29">
        <v>44531.120840393516</v>
      </c>
      <c r="E11432" s="29">
        <v>44531.122034722219</v>
      </c>
      <c r="F11432" s="29">
        <f t="shared" si="211"/>
        <v>44531</v>
      </c>
    </row>
    <row r="11433" spans="1:6" x14ac:dyDescent="0.25">
      <c r="A11433" s="28" t="s">
        <v>161</v>
      </c>
      <c r="B11433" s="28">
        <v>2</v>
      </c>
      <c r="C11433" s="28" t="s">
        <v>61</v>
      </c>
      <c r="D11433" s="29">
        <v>44531.120745173612</v>
      </c>
      <c r="E11433" s="29">
        <v>44531.121814120372</v>
      </c>
      <c r="F11433" s="29">
        <f t="shared" si="211"/>
        <v>44531</v>
      </c>
    </row>
    <row r="11434" spans="1:6" x14ac:dyDescent="0.25">
      <c r="A11434" s="28" t="s">
        <v>269</v>
      </c>
      <c r="B11434" s="28">
        <v>1</v>
      </c>
      <c r="C11434" s="28" t="s">
        <v>61</v>
      </c>
      <c r="D11434" s="29">
        <v>44531.120669062497</v>
      </c>
      <c r="E11434" s="29">
        <v>44531.121177627312</v>
      </c>
      <c r="F11434" s="29">
        <f t="shared" si="211"/>
        <v>44531</v>
      </c>
    </row>
    <row r="11435" spans="1:6" x14ac:dyDescent="0.25">
      <c r="A11435" s="28" t="s">
        <v>205</v>
      </c>
      <c r="B11435" s="28">
        <v>1</v>
      </c>
      <c r="C11435" s="28" t="s">
        <v>61</v>
      </c>
      <c r="D11435" s="29">
        <v>44531.120604247684</v>
      </c>
      <c r="E11435" s="29">
        <v>44531.121210567129</v>
      </c>
      <c r="F11435" s="29">
        <f t="shared" si="211"/>
        <v>44531</v>
      </c>
    </row>
    <row r="11436" spans="1:6" x14ac:dyDescent="0.25">
      <c r="A11436" s="28" t="s">
        <v>279</v>
      </c>
      <c r="B11436" s="28">
        <v>2</v>
      </c>
      <c r="C11436" s="28" t="s">
        <v>61</v>
      </c>
      <c r="D11436" s="29">
        <v>44531.120005208337</v>
      </c>
      <c r="E11436" s="29">
        <v>44531.121211805556</v>
      </c>
      <c r="F11436" s="29">
        <f t="shared" si="211"/>
        <v>44531</v>
      </c>
    </row>
    <row r="11437" spans="1:6" x14ac:dyDescent="0.25">
      <c r="A11437" s="28" t="s">
        <v>190</v>
      </c>
      <c r="B11437" s="28">
        <v>1</v>
      </c>
      <c r="C11437" s="28" t="s">
        <v>61</v>
      </c>
      <c r="D11437" s="29">
        <v>44531.119985150464</v>
      </c>
      <c r="E11437" s="29">
        <v>44531.120588506943</v>
      </c>
      <c r="F11437" s="29">
        <f t="shared" si="211"/>
        <v>44531</v>
      </c>
    </row>
    <row r="11438" spans="1:6" x14ac:dyDescent="0.25">
      <c r="A11438" s="28" t="s">
        <v>192</v>
      </c>
      <c r="B11438" s="28">
        <v>3</v>
      </c>
      <c r="C11438" s="28" t="s">
        <v>61</v>
      </c>
      <c r="D11438" s="29">
        <v>44531.119403321762</v>
      </c>
      <c r="E11438" s="29">
        <v>44531.121069907407</v>
      </c>
      <c r="F11438" s="29">
        <f t="shared" si="211"/>
        <v>44531</v>
      </c>
    </row>
    <row r="11439" spans="1:6" x14ac:dyDescent="0.25">
      <c r="A11439" s="28" t="s">
        <v>197</v>
      </c>
      <c r="B11439" s="28">
        <v>2</v>
      </c>
      <c r="C11439" s="28" t="s">
        <v>61</v>
      </c>
      <c r="D11439" s="29">
        <v>44531.119393553243</v>
      </c>
      <c r="E11439" s="29">
        <v>44531.120828009261</v>
      </c>
      <c r="F11439" s="29">
        <f t="shared" si="211"/>
        <v>44531</v>
      </c>
    </row>
    <row r="11440" spans="1:6" x14ac:dyDescent="0.25">
      <c r="A11440" s="28" t="s">
        <v>195</v>
      </c>
      <c r="B11440" s="28">
        <v>1</v>
      </c>
      <c r="C11440" s="28" t="s">
        <v>61</v>
      </c>
      <c r="D11440" s="29">
        <v>44531.119382326389</v>
      </c>
      <c r="E11440" s="29">
        <v>44531.119987881946</v>
      </c>
      <c r="F11440" s="29">
        <f t="shared" si="211"/>
        <v>44531</v>
      </c>
    </row>
    <row r="11441" spans="1:6" x14ac:dyDescent="0.25">
      <c r="A11441" s="28" t="s">
        <v>202</v>
      </c>
      <c r="B11441" s="28">
        <v>2</v>
      </c>
      <c r="C11441" s="28" t="s">
        <v>61</v>
      </c>
      <c r="D11441" s="29">
        <v>44531.119329131943</v>
      </c>
      <c r="E11441" s="29">
        <v>44531.120729594906</v>
      </c>
      <c r="F11441" s="29">
        <f t="shared" si="211"/>
        <v>44531</v>
      </c>
    </row>
    <row r="11442" spans="1:6" x14ac:dyDescent="0.25">
      <c r="A11442" s="28" t="s">
        <v>207</v>
      </c>
      <c r="B11442" s="28">
        <v>2</v>
      </c>
      <c r="C11442" s="28" t="s">
        <v>61</v>
      </c>
      <c r="D11442" s="29">
        <v>44531.119328854169</v>
      </c>
      <c r="E11442" s="29">
        <v>44531.120824155092</v>
      </c>
      <c r="F11442" s="29">
        <f t="shared" si="211"/>
        <v>44531</v>
      </c>
    </row>
    <row r="11443" spans="1:6" x14ac:dyDescent="0.25">
      <c r="A11443" s="28" t="s">
        <v>234</v>
      </c>
      <c r="B11443" s="28">
        <v>9</v>
      </c>
      <c r="C11443" s="28" t="s">
        <v>61</v>
      </c>
      <c r="D11443" s="29">
        <v>44531.119314317133</v>
      </c>
      <c r="E11443" s="29">
        <v>44531.125093599534</v>
      </c>
      <c r="F11443" s="29">
        <f t="shared" si="211"/>
        <v>44531</v>
      </c>
    </row>
    <row r="11444" spans="1:6" x14ac:dyDescent="0.25">
      <c r="A11444" s="28" t="s">
        <v>224</v>
      </c>
      <c r="B11444" s="28">
        <v>2</v>
      </c>
      <c r="C11444" s="28" t="s">
        <v>61</v>
      </c>
      <c r="D11444" s="29">
        <v>44531.119314236108</v>
      </c>
      <c r="E11444" s="29">
        <v>44531.120650925928</v>
      </c>
      <c r="F11444" s="29">
        <f t="shared" si="211"/>
        <v>44531</v>
      </c>
    </row>
    <row r="11445" spans="1:6" x14ac:dyDescent="0.25">
      <c r="A11445" s="28" t="s">
        <v>175</v>
      </c>
      <c r="B11445" s="28">
        <v>1</v>
      </c>
      <c r="C11445" s="28" t="s">
        <v>61</v>
      </c>
      <c r="D11445" s="29">
        <v>44531.119282951389</v>
      </c>
      <c r="E11445" s="29">
        <v>44531.119969988424</v>
      </c>
      <c r="F11445" s="29">
        <f t="shared" si="211"/>
        <v>44531</v>
      </c>
    </row>
    <row r="11446" spans="1:6" x14ac:dyDescent="0.25">
      <c r="A11446" s="28" t="s">
        <v>214</v>
      </c>
      <c r="B11446" s="28">
        <v>0</v>
      </c>
      <c r="C11446" s="28" t="s">
        <v>61</v>
      </c>
      <c r="D11446" s="29">
        <v>44531.118802581019</v>
      </c>
      <c r="E11446" s="29">
        <v>44531.119063043981</v>
      </c>
      <c r="F11446" s="29">
        <f t="shared" si="211"/>
        <v>44531</v>
      </c>
    </row>
    <row r="11447" spans="1:6" x14ac:dyDescent="0.25">
      <c r="A11447" s="28" t="s">
        <v>162</v>
      </c>
      <c r="B11447" s="28">
        <v>1</v>
      </c>
      <c r="C11447" s="28" t="s">
        <v>61</v>
      </c>
      <c r="D11447" s="29">
        <v>44531.118494479168</v>
      </c>
      <c r="E11447" s="29">
        <v>44531.118787615742</v>
      </c>
      <c r="F11447" s="29">
        <f t="shared" si="211"/>
        <v>44531</v>
      </c>
    </row>
    <row r="11448" spans="1:6" x14ac:dyDescent="0.25">
      <c r="A11448" s="28" t="s">
        <v>276</v>
      </c>
      <c r="B11448" s="28">
        <v>1</v>
      </c>
      <c r="C11448" s="28" t="s">
        <v>61</v>
      </c>
      <c r="D11448" s="29">
        <v>44531.117507870367</v>
      </c>
      <c r="E11448" s="29">
        <v>44531.118465509258</v>
      </c>
      <c r="F11448" s="29">
        <f t="shared" si="211"/>
        <v>44531</v>
      </c>
    </row>
    <row r="11449" spans="1:6" x14ac:dyDescent="0.25">
      <c r="A11449" s="28" t="s">
        <v>250</v>
      </c>
      <c r="B11449" s="28">
        <v>1</v>
      </c>
      <c r="C11449" s="28" t="s">
        <v>61</v>
      </c>
      <c r="D11449" s="29">
        <v>44531.117087962964</v>
      </c>
      <c r="E11449" s="29">
        <v>44531.117476620369</v>
      </c>
      <c r="F11449" s="29">
        <f t="shared" si="211"/>
        <v>44531</v>
      </c>
    </row>
    <row r="11450" spans="1:6" x14ac:dyDescent="0.25">
      <c r="A11450" s="28" t="s">
        <v>257</v>
      </c>
      <c r="B11450" s="28">
        <v>0</v>
      </c>
      <c r="C11450" s="28" t="s">
        <v>61</v>
      </c>
      <c r="D11450" s="29">
        <v>44531.116672372686</v>
      </c>
      <c r="E11450" s="29">
        <v>44531.117054594906</v>
      </c>
      <c r="F11450" s="29">
        <f t="shared" si="211"/>
        <v>44531</v>
      </c>
    </row>
    <row r="11451" spans="1:6" x14ac:dyDescent="0.25">
      <c r="A11451" s="28" t="s">
        <v>209</v>
      </c>
      <c r="B11451" s="28">
        <v>0</v>
      </c>
      <c r="C11451" s="28" t="s">
        <v>61</v>
      </c>
      <c r="D11451" s="29">
        <v>44531.116314895837</v>
      </c>
      <c r="E11451" s="29">
        <v>44531.116652974539</v>
      </c>
      <c r="F11451" s="29">
        <f t="shared" si="211"/>
        <v>44531</v>
      </c>
    </row>
    <row r="11452" spans="1:6" x14ac:dyDescent="0.25">
      <c r="A11452" s="28" t="s">
        <v>152</v>
      </c>
      <c r="B11452" s="28">
        <v>0</v>
      </c>
      <c r="C11452" s="28" t="s">
        <v>61</v>
      </c>
      <c r="D11452" s="29">
        <v>44531.116138078702</v>
      </c>
      <c r="E11452" s="29">
        <v>44531.11629834491</v>
      </c>
      <c r="F11452" s="29">
        <f t="shared" si="211"/>
        <v>44531</v>
      </c>
    </row>
    <row r="11453" spans="1:6" x14ac:dyDescent="0.25">
      <c r="A11453" s="28" t="s">
        <v>193</v>
      </c>
      <c r="B11453" s="28">
        <v>1</v>
      </c>
      <c r="C11453" s="28" t="s">
        <v>61</v>
      </c>
      <c r="D11453" s="29">
        <v>44531.115822719905</v>
      </c>
      <c r="E11453" s="29">
        <v>44531.116115277779</v>
      </c>
      <c r="F11453" s="29">
        <f t="shared" si="211"/>
        <v>44531</v>
      </c>
    </row>
    <row r="11454" spans="1:6" x14ac:dyDescent="0.25">
      <c r="A11454" s="28" t="s">
        <v>203</v>
      </c>
      <c r="B11454" s="28">
        <v>0</v>
      </c>
      <c r="C11454" s="28" t="s">
        <v>61</v>
      </c>
      <c r="D11454" s="29">
        <v>44531.115497800929</v>
      </c>
      <c r="E11454" s="29">
        <v>44531.115808101851</v>
      </c>
      <c r="F11454" s="29">
        <f t="shared" si="211"/>
        <v>44531</v>
      </c>
    </row>
    <row r="11455" spans="1:6" x14ac:dyDescent="0.25">
      <c r="A11455" s="28" t="s">
        <v>188</v>
      </c>
      <c r="B11455" s="28">
        <v>1</v>
      </c>
      <c r="C11455" s="28" t="s">
        <v>61</v>
      </c>
      <c r="D11455" s="29">
        <v>44531.115167442127</v>
      </c>
      <c r="E11455" s="29">
        <v>44531.11548197917</v>
      </c>
      <c r="F11455" s="29">
        <f t="shared" si="211"/>
        <v>44531</v>
      </c>
    </row>
    <row r="11456" spans="1:6" x14ac:dyDescent="0.25">
      <c r="A11456" s="28" t="s">
        <v>178</v>
      </c>
      <c r="B11456" s="28">
        <v>0</v>
      </c>
      <c r="C11456" s="28" t="s">
        <v>61</v>
      </c>
      <c r="D11456" s="29">
        <v>44531.114835185188</v>
      </c>
      <c r="E11456" s="29">
        <v>44531.115140509261</v>
      </c>
      <c r="F11456" s="29">
        <f t="shared" si="211"/>
        <v>44531</v>
      </c>
    </row>
    <row r="11457" spans="1:6" x14ac:dyDescent="0.25">
      <c r="A11457" s="28" t="s">
        <v>273</v>
      </c>
      <c r="B11457" s="28">
        <v>1</v>
      </c>
      <c r="C11457" s="28" t="s">
        <v>61</v>
      </c>
      <c r="D11457" s="29">
        <v>44531.114533101849</v>
      </c>
      <c r="E11457" s="29">
        <v>44531.114819016206</v>
      </c>
      <c r="F11457" s="29">
        <f t="shared" si="211"/>
        <v>44531</v>
      </c>
    </row>
    <row r="11458" spans="1:6" x14ac:dyDescent="0.25">
      <c r="A11458" s="28" t="s">
        <v>227</v>
      </c>
      <c r="B11458" s="28">
        <v>0</v>
      </c>
      <c r="C11458" s="28" t="s">
        <v>61</v>
      </c>
      <c r="D11458" s="29">
        <v>44531.114242280091</v>
      </c>
      <c r="E11458" s="29">
        <v>44531.114517789349</v>
      </c>
      <c r="F11458" s="29">
        <f t="shared" si="211"/>
        <v>44531</v>
      </c>
    </row>
    <row r="11459" spans="1:6" x14ac:dyDescent="0.25">
      <c r="A11459" s="28" t="s">
        <v>198</v>
      </c>
      <c r="B11459" s="28">
        <v>0</v>
      </c>
      <c r="C11459" s="28" t="s">
        <v>61</v>
      </c>
      <c r="D11459" s="29">
        <v>44531.11389857639</v>
      </c>
      <c r="E11459" s="29">
        <v>44531.114227777776</v>
      </c>
      <c r="F11459" s="29">
        <f t="shared" si="211"/>
        <v>44531</v>
      </c>
    </row>
    <row r="11460" spans="1:6" x14ac:dyDescent="0.25">
      <c r="A11460" s="28" t="s">
        <v>173</v>
      </c>
      <c r="B11460" s="28">
        <v>0</v>
      </c>
      <c r="C11460" s="28" t="s">
        <v>61</v>
      </c>
      <c r="D11460" s="29">
        <v>44531.113593865739</v>
      </c>
      <c r="E11460" s="29">
        <v>44531.113881828707</v>
      </c>
      <c r="F11460" s="29">
        <f t="shared" si="211"/>
        <v>44531</v>
      </c>
    </row>
    <row r="11461" spans="1:6" x14ac:dyDescent="0.25">
      <c r="A11461" s="28" t="s">
        <v>167</v>
      </c>
      <c r="B11461" s="28">
        <v>0</v>
      </c>
      <c r="C11461" s="28" t="s">
        <v>61</v>
      </c>
      <c r="D11461" s="29">
        <v>44531.113280752317</v>
      </c>
      <c r="E11461" s="29">
        <v>44531.113577002317</v>
      </c>
      <c r="F11461" s="29">
        <f t="shared" si="211"/>
        <v>44531</v>
      </c>
    </row>
    <row r="11462" spans="1:6" x14ac:dyDescent="0.25">
      <c r="A11462" s="28" t="s">
        <v>267</v>
      </c>
      <c r="B11462" s="28">
        <v>1</v>
      </c>
      <c r="C11462" s="28" t="s">
        <v>61</v>
      </c>
      <c r="D11462" s="29">
        <v>44531.113005590276</v>
      </c>
      <c r="E11462" s="29">
        <v>44531.113265856482</v>
      </c>
      <c r="F11462" s="29">
        <f t="shared" si="211"/>
        <v>44531</v>
      </c>
    </row>
    <row r="11463" spans="1:6" x14ac:dyDescent="0.25">
      <c r="A11463" s="28" t="s">
        <v>157</v>
      </c>
      <c r="B11463" s="28">
        <v>0</v>
      </c>
      <c r="C11463" s="28" t="s">
        <v>61</v>
      </c>
      <c r="D11463" s="29">
        <v>44531.112722997685</v>
      </c>
      <c r="E11463" s="29">
        <v>44531.112991435184</v>
      </c>
      <c r="F11463" s="29">
        <f t="shared" si="211"/>
        <v>44531</v>
      </c>
    </row>
    <row r="11464" spans="1:6" x14ac:dyDescent="0.25">
      <c r="A11464" s="28" t="s">
        <v>221</v>
      </c>
      <c r="B11464" s="28">
        <v>2</v>
      </c>
      <c r="C11464" s="28" t="s">
        <v>61</v>
      </c>
      <c r="D11464" s="29">
        <v>44531.111796793979</v>
      </c>
      <c r="E11464" s="29">
        <v>44531.112708101849</v>
      </c>
      <c r="F11464" s="29">
        <f t="shared" si="211"/>
        <v>44531</v>
      </c>
    </row>
    <row r="11465" spans="1:6" x14ac:dyDescent="0.25">
      <c r="A11465" s="28" t="s">
        <v>238</v>
      </c>
      <c r="B11465" s="28">
        <v>0</v>
      </c>
      <c r="C11465" s="28" t="s">
        <v>61</v>
      </c>
      <c r="D11465" s="29">
        <v>44531.111165740738</v>
      </c>
      <c r="E11465" s="29">
        <v>44531.111526076391</v>
      </c>
      <c r="F11465" s="29">
        <f t="shared" si="211"/>
        <v>44531</v>
      </c>
    </row>
    <row r="11466" spans="1:6" x14ac:dyDescent="0.25">
      <c r="A11466" s="28" t="s">
        <v>241</v>
      </c>
      <c r="B11466" s="28">
        <v>1</v>
      </c>
      <c r="C11466" s="28" t="s">
        <v>61</v>
      </c>
      <c r="D11466" s="29">
        <v>44531.110938043981</v>
      </c>
      <c r="E11466" s="29">
        <v>44531.111150543984</v>
      </c>
      <c r="F11466" s="29">
        <f t="shared" si="211"/>
        <v>44531</v>
      </c>
    </row>
    <row r="11467" spans="1:6" x14ac:dyDescent="0.25">
      <c r="A11467" s="28" t="s">
        <v>237</v>
      </c>
      <c r="B11467" s="28">
        <v>0</v>
      </c>
      <c r="C11467" s="28" t="s">
        <v>61</v>
      </c>
      <c r="D11467" s="29">
        <v>44531.110596493054</v>
      </c>
      <c r="E11467" s="29">
        <v>44531.110922453707</v>
      </c>
      <c r="F11467" s="29">
        <f t="shared" si="211"/>
        <v>44531</v>
      </c>
    </row>
    <row r="11468" spans="1:6" x14ac:dyDescent="0.25">
      <c r="A11468" s="28" t="s">
        <v>236</v>
      </c>
      <c r="B11468" s="28">
        <v>1</v>
      </c>
      <c r="C11468" s="28" t="s">
        <v>61</v>
      </c>
      <c r="D11468" s="29">
        <v>44531.110124189814</v>
      </c>
      <c r="E11468" s="29">
        <v>44531.110581018518</v>
      </c>
      <c r="F11468" s="29">
        <f t="shared" si="211"/>
        <v>44531</v>
      </c>
    </row>
    <row r="11469" spans="1:6" x14ac:dyDescent="0.25">
      <c r="A11469" s="28" t="s">
        <v>249</v>
      </c>
      <c r="B11469" s="28">
        <v>1</v>
      </c>
      <c r="C11469" s="28" t="s">
        <v>61</v>
      </c>
      <c r="D11469" s="29">
        <v>44531.109691747683</v>
      </c>
      <c r="E11469" s="29">
        <v>44531.110108645837</v>
      </c>
      <c r="F11469" s="29">
        <f t="shared" ref="F11469:F11532" si="212">TRUNC(D11469)</f>
        <v>44531</v>
      </c>
    </row>
    <row r="11470" spans="1:6" x14ac:dyDescent="0.25">
      <c r="A11470" s="28" t="s">
        <v>242</v>
      </c>
      <c r="B11470" s="28">
        <v>5</v>
      </c>
      <c r="C11470" s="28" t="s">
        <v>61</v>
      </c>
      <c r="D11470" s="29">
        <v>44531.105960960645</v>
      </c>
      <c r="E11470" s="29">
        <v>44531.109675775464</v>
      </c>
      <c r="F11470" s="29">
        <f t="shared" si="212"/>
        <v>44531</v>
      </c>
    </row>
    <row r="11471" spans="1:6" x14ac:dyDescent="0.25">
      <c r="A11471" s="28" t="s">
        <v>240</v>
      </c>
      <c r="B11471" s="28">
        <v>0</v>
      </c>
      <c r="C11471" s="28" t="s">
        <v>61</v>
      </c>
      <c r="D11471" s="29">
        <v>44531.105561840275</v>
      </c>
      <c r="E11471" s="29">
        <v>44531.10594332176</v>
      </c>
      <c r="F11471" s="29">
        <f t="shared" si="212"/>
        <v>44531</v>
      </c>
    </row>
    <row r="11472" spans="1:6" x14ac:dyDescent="0.25">
      <c r="A11472" s="28" t="s">
        <v>239</v>
      </c>
      <c r="B11472" s="28">
        <v>1</v>
      </c>
      <c r="C11472" s="28" t="s">
        <v>61</v>
      </c>
      <c r="D11472" s="29">
        <v>44531.104278391205</v>
      </c>
      <c r="E11472" s="29">
        <v>44531.105546608793</v>
      </c>
      <c r="F11472" s="29">
        <f t="shared" si="212"/>
        <v>44531</v>
      </c>
    </row>
    <row r="11473" spans="1:6" x14ac:dyDescent="0.25">
      <c r="A11473" s="28" t="s">
        <v>275</v>
      </c>
      <c r="B11473" s="28">
        <v>1</v>
      </c>
      <c r="C11473" s="28" t="s">
        <v>61</v>
      </c>
      <c r="D11473" s="29">
        <v>44531.104005671295</v>
      </c>
      <c r="E11473" s="29">
        <v>44531.104261921297</v>
      </c>
      <c r="F11473" s="29">
        <f t="shared" si="212"/>
        <v>44531</v>
      </c>
    </row>
    <row r="11474" spans="1:6" x14ac:dyDescent="0.25">
      <c r="A11474" s="28" t="s">
        <v>144</v>
      </c>
      <c r="B11474" s="28">
        <v>0</v>
      </c>
      <c r="C11474" s="28" t="s">
        <v>61</v>
      </c>
      <c r="D11474" s="29">
        <v>44531.103559918978</v>
      </c>
      <c r="E11474" s="29">
        <v>44531.103626076387</v>
      </c>
      <c r="F11474" s="29">
        <f t="shared" si="212"/>
        <v>44531</v>
      </c>
    </row>
    <row r="11475" spans="1:6" x14ac:dyDescent="0.25">
      <c r="A11475" s="28" t="s">
        <v>148</v>
      </c>
      <c r="B11475" s="28">
        <v>1</v>
      </c>
      <c r="C11475" s="28" t="s">
        <v>61</v>
      </c>
      <c r="D11475" s="29">
        <v>44531.103255243055</v>
      </c>
      <c r="E11475" s="29">
        <v>44531.103543206016</v>
      </c>
      <c r="F11475" s="29">
        <f t="shared" si="212"/>
        <v>44531</v>
      </c>
    </row>
    <row r="11476" spans="1:6" x14ac:dyDescent="0.25">
      <c r="A11476" s="28" t="s">
        <v>149</v>
      </c>
      <c r="B11476" s="28">
        <v>0</v>
      </c>
      <c r="C11476" s="28" t="s">
        <v>61</v>
      </c>
      <c r="D11476" s="29">
        <v>44531.103135729165</v>
      </c>
      <c r="E11476" s="29">
        <v>44531.103238657408</v>
      </c>
      <c r="F11476" s="29">
        <f t="shared" si="212"/>
        <v>44531</v>
      </c>
    </row>
    <row r="11477" spans="1:6" x14ac:dyDescent="0.25">
      <c r="A11477" s="28" t="s">
        <v>147</v>
      </c>
      <c r="B11477" s="28">
        <v>0</v>
      </c>
      <c r="C11477" s="28" t="s">
        <v>61</v>
      </c>
      <c r="D11477" s="29">
        <v>44531.103024270837</v>
      </c>
      <c r="E11477" s="29">
        <v>44531.103119710649</v>
      </c>
      <c r="F11477" s="29">
        <f t="shared" si="212"/>
        <v>44531</v>
      </c>
    </row>
    <row r="11478" spans="1:6" x14ac:dyDescent="0.25">
      <c r="A11478" s="28" t="s">
        <v>150</v>
      </c>
      <c r="B11478" s="28">
        <v>0</v>
      </c>
      <c r="C11478" s="28" t="s">
        <v>61</v>
      </c>
      <c r="D11478" s="29">
        <v>44531.102899270831</v>
      </c>
      <c r="E11478" s="29">
        <v>44531.103009571758</v>
      </c>
      <c r="F11478" s="29">
        <f t="shared" si="212"/>
        <v>44531</v>
      </c>
    </row>
    <row r="11479" spans="1:6" x14ac:dyDescent="0.25">
      <c r="A11479" s="28" t="s">
        <v>146</v>
      </c>
      <c r="B11479" s="28">
        <v>1</v>
      </c>
      <c r="C11479" s="28" t="s">
        <v>61</v>
      </c>
      <c r="D11479" s="29">
        <v>44531.102486886572</v>
      </c>
      <c r="E11479" s="29">
        <v>44531.102883414351</v>
      </c>
      <c r="F11479" s="29">
        <f t="shared" si="212"/>
        <v>44531</v>
      </c>
    </row>
    <row r="11480" spans="1:6" x14ac:dyDescent="0.25">
      <c r="A11480" s="28" t="s">
        <v>143</v>
      </c>
      <c r="B11480" s="28">
        <v>0</v>
      </c>
      <c r="C11480" s="28" t="s">
        <v>61</v>
      </c>
      <c r="D11480" s="29">
        <v>44531.102264155095</v>
      </c>
      <c r="E11480" s="29">
        <v>44531.102615428237</v>
      </c>
      <c r="F11480" s="29">
        <f t="shared" si="212"/>
        <v>44531</v>
      </c>
    </row>
    <row r="11481" spans="1:6" x14ac:dyDescent="0.25">
      <c r="A11481" s="28" t="s">
        <v>145</v>
      </c>
      <c r="B11481" s="28">
        <v>0</v>
      </c>
      <c r="C11481" s="28" t="s">
        <v>61</v>
      </c>
      <c r="D11481" s="29">
        <v>44531.102264120367</v>
      </c>
      <c r="E11481" s="29">
        <v>44531.102470717589</v>
      </c>
      <c r="F11481" s="29">
        <f t="shared" si="212"/>
        <v>44531</v>
      </c>
    </row>
    <row r="11482" spans="1:6" x14ac:dyDescent="0.25">
      <c r="A11482" s="28" t="s">
        <v>85</v>
      </c>
      <c r="B11482" s="28">
        <v>0</v>
      </c>
      <c r="C11482" s="28" t="s">
        <v>61</v>
      </c>
      <c r="D11482" s="29">
        <v>44531.101931828707</v>
      </c>
      <c r="E11482" s="29">
        <v>44531.10198353009</v>
      </c>
      <c r="F11482" s="29">
        <f t="shared" si="212"/>
        <v>44531</v>
      </c>
    </row>
    <row r="11483" spans="1:6" x14ac:dyDescent="0.25">
      <c r="A11483" s="28" t="s">
        <v>103</v>
      </c>
      <c r="B11483" s="28">
        <v>1</v>
      </c>
      <c r="C11483" s="28" t="s">
        <v>61</v>
      </c>
      <c r="D11483" s="29">
        <v>44531.101365162038</v>
      </c>
      <c r="E11483" s="29">
        <v>44531.101725659719</v>
      </c>
      <c r="F11483" s="29">
        <f t="shared" si="212"/>
        <v>44531</v>
      </c>
    </row>
    <row r="11484" spans="1:6" x14ac:dyDescent="0.25">
      <c r="A11484" s="28" t="s">
        <v>124</v>
      </c>
      <c r="B11484" s="28">
        <v>4</v>
      </c>
      <c r="C11484" s="28" t="s">
        <v>61</v>
      </c>
      <c r="D11484" s="29">
        <v>44531.098103090277</v>
      </c>
      <c r="E11484" s="29">
        <v>44531.101347187498</v>
      </c>
      <c r="F11484" s="29">
        <f t="shared" si="212"/>
        <v>44531</v>
      </c>
    </row>
    <row r="11485" spans="1:6" x14ac:dyDescent="0.25">
      <c r="A11485" s="28" t="s">
        <v>88</v>
      </c>
      <c r="B11485" s="28">
        <v>2</v>
      </c>
      <c r="C11485" s="28" t="s">
        <v>61</v>
      </c>
      <c r="D11485" s="29">
        <v>44531.097099918981</v>
      </c>
      <c r="E11485" s="29">
        <v>44531.098086956015</v>
      </c>
      <c r="F11485" s="29">
        <f t="shared" si="212"/>
        <v>44531</v>
      </c>
    </row>
    <row r="11486" spans="1:6" x14ac:dyDescent="0.25">
      <c r="A11486" s="28" t="s">
        <v>101</v>
      </c>
      <c r="B11486" s="28">
        <v>2</v>
      </c>
      <c r="C11486" s="28" t="s">
        <v>61</v>
      </c>
      <c r="D11486" s="29">
        <v>44531.095477233794</v>
      </c>
      <c r="E11486" s="29">
        <v>44531.097083136578</v>
      </c>
      <c r="F11486" s="29">
        <f t="shared" si="212"/>
        <v>44531</v>
      </c>
    </row>
    <row r="11487" spans="1:6" x14ac:dyDescent="0.25">
      <c r="A11487" s="28" t="s">
        <v>104</v>
      </c>
      <c r="B11487" s="28">
        <v>2</v>
      </c>
      <c r="C11487" s="28" t="s">
        <v>61</v>
      </c>
      <c r="D11487" s="29">
        <v>44531.09416508102</v>
      </c>
      <c r="E11487" s="29">
        <v>44531.095461770834</v>
      </c>
      <c r="F11487" s="29">
        <f t="shared" si="212"/>
        <v>44531</v>
      </c>
    </row>
    <row r="11488" spans="1:6" x14ac:dyDescent="0.25">
      <c r="A11488" s="28" t="s">
        <v>114</v>
      </c>
      <c r="B11488" s="28">
        <v>0</v>
      </c>
      <c r="C11488" s="28" t="s">
        <v>61</v>
      </c>
      <c r="D11488" s="29">
        <v>44531.09399065972</v>
      </c>
      <c r="E11488" s="29">
        <v>44531.094147916665</v>
      </c>
      <c r="F11488" s="29">
        <f t="shared" si="212"/>
        <v>44531</v>
      </c>
    </row>
    <row r="11489" spans="1:6" x14ac:dyDescent="0.25">
      <c r="A11489" s="28" t="s">
        <v>102</v>
      </c>
      <c r="B11489" s="28">
        <v>4</v>
      </c>
      <c r="C11489" s="28" t="s">
        <v>61</v>
      </c>
      <c r="D11489" s="29">
        <v>44531.091040821761</v>
      </c>
      <c r="E11489" s="29">
        <v>44531.093974768519</v>
      </c>
      <c r="F11489" s="29">
        <f t="shared" si="212"/>
        <v>44531</v>
      </c>
    </row>
    <row r="11490" spans="1:6" x14ac:dyDescent="0.25">
      <c r="A11490" s="28" t="s">
        <v>122</v>
      </c>
      <c r="B11490" s="28">
        <v>13</v>
      </c>
      <c r="C11490" s="28" t="s">
        <v>61</v>
      </c>
      <c r="D11490" s="29">
        <v>44531.082314467596</v>
      </c>
      <c r="E11490" s="29">
        <v>44531.091025844908</v>
      </c>
      <c r="F11490" s="29">
        <f t="shared" si="212"/>
        <v>44531</v>
      </c>
    </row>
    <row r="11491" spans="1:6" x14ac:dyDescent="0.25">
      <c r="A11491" s="28" t="s">
        <v>113</v>
      </c>
      <c r="B11491" s="28">
        <v>0</v>
      </c>
      <c r="C11491" s="28" t="s">
        <v>61</v>
      </c>
      <c r="D11491" s="29">
        <v>44531.082112581018</v>
      </c>
      <c r="E11491" s="29">
        <v>44531.082295520835</v>
      </c>
      <c r="F11491" s="29">
        <f t="shared" si="212"/>
        <v>44531</v>
      </c>
    </row>
    <row r="11492" spans="1:6" x14ac:dyDescent="0.25">
      <c r="A11492" s="28" t="s">
        <v>112</v>
      </c>
      <c r="B11492" s="28">
        <v>1</v>
      </c>
      <c r="C11492" s="28" t="s">
        <v>61</v>
      </c>
      <c r="D11492" s="29">
        <v>44531.08192704861</v>
      </c>
      <c r="E11492" s="29">
        <v>44531.082098113424</v>
      </c>
      <c r="F11492" s="29">
        <f t="shared" si="212"/>
        <v>44531</v>
      </c>
    </row>
    <row r="11493" spans="1:6" x14ac:dyDescent="0.25">
      <c r="A11493" s="28" t="s">
        <v>123</v>
      </c>
      <c r="B11493" s="28">
        <v>4</v>
      </c>
      <c r="C11493" s="28" t="s">
        <v>61</v>
      </c>
      <c r="D11493" s="29">
        <v>44531.079040127312</v>
      </c>
      <c r="E11493" s="29">
        <v>44531.081911724534</v>
      </c>
      <c r="F11493" s="29">
        <f t="shared" si="212"/>
        <v>44531</v>
      </c>
    </row>
    <row r="11494" spans="1:6" x14ac:dyDescent="0.25">
      <c r="A11494" s="28" t="s">
        <v>100</v>
      </c>
      <c r="B11494" s="28">
        <v>3</v>
      </c>
      <c r="C11494" s="28" t="s">
        <v>61</v>
      </c>
      <c r="D11494" s="29">
        <v>44531.076891435187</v>
      </c>
      <c r="E11494" s="29">
        <v>44531.079024421299</v>
      </c>
      <c r="F11494" s="29">
        <f t="shared" si="212"/>
        <v>44531</v>
      </c>
    </row>
    <row r="11495" spans="1:6" x14ac:dyDescent="0.25">
      <c r="A11495" s="28" t="s">
        <v>86</v>
      </c>
      <c r="B11495" s="28">
        <v>1</v>
      </c>
      <c r="C11495" s="28" t="s">
        <v>61</v>
      </c>
      <c r="D11495" s="29">
        <v>44531.076376076388</v>
      </c>
      <c r="E11495" s="29">
        <v>44531.07687650463</v>
      </c>
      <c r="F11495" s="29">
        <f t="shared" si="212"/>
        <v>44531</v>
      </c>
    </row>
    <row r="11496" spans="1:6" x14ac:dyDescent="0.25">
      <c r="A11496" s="28" t="s">
        <v>133</v>
      </c>
      <c r="B11496" s="28">
        <v>1</v>
      </c>
      <c r="C11496" s="28" t="s">
        <v>61</v>
      </c>
      <c r="D11496" s="29">
        <v>44531.076218437498</v>
      </c>
      <c r="E11496" s="29">
        <v>44531.076507442129</v>
      </c>
      <c r="F11496" s="29">
        <f t="shared" si="212"/>
        <v>44531</v>
      </c>
    </row>
    <row r="11497" spans="1:6" x14ac:dyDescent="0.25">
      <c r="A11497" s="28" t="s">
        <v>117</v>
      </c>
      <c r="B11497" s="28">
        <v>0</v>
      </c>
      <c r="C11497" s="28" t="s">
        <v>61</v>
      </c>
      <c r="D11497" s="29">
        <v>44531.076101701387</v>
      </c>
      <c r="E11497" s="29">
        <v>44531.076361608793</v>
      </c>
      <c r="F11497" s="29">
        <f t="shared" si="212"/>
        <v>44531</v>
      </c>
    </row>
    <row r="11498" spans="1:6" x14ac:dyDescent="0.25">
      <c r="A11498" s="28" t="s">
        <v>126</v>
      </c>
      <c r="B11498" s="28">
        <v>0</v>
      </c>
      <c r="C11498" s="28" t="s">
        <v>61</v>
      </c>
      <c r="D11498" s="29">
        <v>44531.075841631944</v>
      </c>
      <c r="E11498" s="29">
        <v>44531.076186030092</v>
      </c>
      <c r="F11498" s="29">
        <f t="shared" si="212"/>
        <v>44531</v>
      </c>
    </row>
    <row r="11499" spans="1:6" x14ac:dyDescent="0.25">
      <c r="A11499" s="28" t="s">
        <v>116</v>
      </c>
      <c r="B11499" s="28">
        <v>0</v>
      </c>
      <c r="C11499" s="28" t="s">
        <v>61</v>
      </c>
      <c r="D11499" s="29">
        <v>44531.075814039352</v>
      </c>
      <c r="E11499" s="29">
        <v>44531.076087187503</v>
      </c>
      <c r="F11499" s="29">
        <f t="shared" si="212"/>
        <v>44531</v>
      </c>
    </row>
    <row r="11500" spans="1:6" x14ac:dyDescent="0.25">
      <c r="A11500" s="28" t="s">
        <v>135</v>
      </c>
      <c r="B11500" s="28">
        <v>1</v>
      </c>
      <c r="C11500" s="28" t="s">
        <v>61</v>
      </c>
      <c r="D11500" s="29">
        <v>44531.075548958332</v>
      </c>
      <c r="E11500" s="29">
        <v>44531.075826157408</v>
      </c>
      <c r="F11500" s="29">
        <f t="shared" si="212"/>
        <v>44531</v>
      </c>
    </row>
    <row r="11501" spans="1:6" x14ac:dyDescent="0.25">
      <c r="A11501" s="28" t="s">
        <v>115</v>
      </c>
      <c r="B11501" s="28">
        <v>1</v>
      </c>
      <c r="C11501" s="28" t="s">
        <v>61</v>
      </c>
      <c r="D11501" s="29">
        <v>44531.075533449075</v>
      </c>
      <c r="E11501" s="29">
        <v>44531.075791203701</v>
      </c>
      <c r="F11501" s="29">
        <f t="shared" si="212"/>
        <v>44531</v>
      </c>
    </row>
    <row r="11502" spans="1:6" x14ac:dyDescent="0.25">
      <c r="A11502" s="28" t="s">
        <v>132</v>
      </c>
      <c r="B11502" s="28">
        <v>0</v>
      </c>
      <c r="C11502" s="28" t="s">
        <v>61</v>
      </c>
      <c r="D11502" s="29">
        <v>44531.075353969907</v>
      </c>
      <c r="E11502" s="29">
        <v>44531.075532673611</v>
      </c>
      <c r="F11502" s="29">
        <f t="shared" si="212"/>
        <v>44531</v>
      </c>
    </row>
    <row r="11503" spans="1:6" x14ac:dyDescent="0.25">
      <c r="A11503" s="28" t="s">
        <v>131</v>
      </c>
      <c r="B11503" s="28">
        <v>0</v>
      </c>
      <c r="C11503" s="28" t="s">
        <v>61</v>
      </c>
      <c r="D11503" s="29">
        <v>44531.075177002313</v>
      </c>
      <c r="E11503" s="29">
        <v>44531.075339120369</v>
      </c>
      <c r="F11503" s="29">
        <f t="shared" si="212"/>
        <v>44531</v>
      </c>
    </row>
    <row r="11504" spans="1:6" x14ac:dyDescent="0.25">
      <c r="A11504" s="28" t="s">
        <v>136</v>
      </c>
      <c r="B11504" s="28">
        <v>0</v>
      </c>
      <c r="C11504" s="28" t="s">
        <v>61</v>
      </c>
      <c r="D11504" s="29">
        <v>44531.075052777778</v>
      </c>
      <c r="E11504" s="29">
        <v>44531.075161724541</v>
      </c>
      <c r="F11504" s="29">
        <f t="shared" si="212"/>
        <v>44531</v>
      </c>
    </row>
    <row r="11505" spans="1:6" x14ac:dyDescent="0.25">
      <c r="A11505" s="28" t="s">
        <v>129</v>
      </c>
      <c r="B11505" s="28">
        <v>1</v>
      </c>
      <c r="C11505" s="28" t="s">
        <v>61</v>
      </c>
      <c r="D11505" s="29">
        <v>44531.074910451389</v>
      </c>
      <c r="E11505" s="29">
        <v>44531.075037696763</v>
      </c>
      <c r="F11505" s="29">
        <f t="shared" si="212"/>
        <v>44531</v>
      </c>
    </row>
    <row r="11506" spans="1:6" x14ac:dyDescent="0.25">
      <c r="A11506" s="28" t="s">
        <v>137</v>
      </c>
      <c r="B11506" s="28">
        <v>0</v>
      </c>
      <c r="C11506" s="28" t="s">
        <v>61</v>
      </c>
      <c r="D11506" s="29">
        <v>44531.074752743058</v>
      </c>
      <c r="E11506" s="29">
        <v>44531.074896030092</v>
      </c>
      <c r="F11506" s="29">
        <f t="shared" si="212"/>
        <v>44531</v>
      </c>
    </row>
    <row r="11507" spans="1:6" x14ac:dyDescent="0.25">
      <c r="A11507" s="28" t="s">
        <v>134</v>
      </c>
      <c r="B11507" s="28">
        <v>0</v>
      </c>
      <c r="C11507" s="28" t="s">
        <v>61</v>
      </c>
      <c r="D11507" s="29">
        <v>44531.074519872687</v>
      </c>
      <c r="E11507" s="29">
        <v>44531.074737731484</v>
      </c>
      <c r="F11507" s="29">
        <f t="shared" si="212"/>
        <v>44531</v>
      </c>
    </row>
    <row r="11508" spans="1:6" x14ac:dyDescent="0.25">
      <c r="A11508" s="28" t="s">
        <v>130</v>
      </c>
      <c r="B11508" s="28">
        <v>0</v>
      </c>
      <c r="C11508" s="28" t="s">
        <v>61</v>
      </c>
      <c r="D11508" s="29">
        <v>44531.074342476852</v>
      </c>
      <c r="E11508" s="29">
        <v>44531.074505439814</v>
      </c>
      <c r="F11508" s="29">
        <f t="shared" si="212"/>
        <v>44531</v>
      </c>
    </row>
    <row r="11509" spans="1:6" x14ac:dyDescent="0.25">
      <c r="A11509" s="28" t="s">
        <v>128</v>
      </c>
      <c r="B11509" s="28">
        <v>1</v>
      </c>
      <c r="C11509" s="28" t="s">
        <v>61</v>
      </c>
      <c r="D11509" s="29">
        <v>44531.074198530092</v>
      </c>
      <c r="E11509" s="29">
        <v>44531.074327233793</v>
      </c>
      <c r="F11509" s="29">
        <f t="shared" si="212"/>
        <v>44531</v>
      </c>
    </row>
    <row r="11510" spans="1:6" x14ac:dyDescent="0.25">
      <c r="A11510" s="28" t="s">
        <v>127</v>
      </c>
      <c r="B11510" s="28">
        <v>0</v>
      </c>
      <c r="C11510" s="28" t="s">
        <v>61</v>
      </c>
      <c r="D11510" s="29">
        <v>44531.074064004628</v>
      </c>
      <c r="E11510" s="29">
        <v>44531.07418333333</v>
      </c>
      <c r="F11510" s="29">
        <f t="shared" si="212"/>
        <v>44531</v>
      </c>
    </row>
    <row r="11511" spans="1:6" x14ac:dyDescent="0.25">
      <c r="A11511" s="28" t="s">
        <v>125</v>
      </c>
      <c r="B11511" s="28">
        <v>0</v>
      </c>
      <c r="C11511" s="28" t="s">
        <v>61</v>
      </c>
      <c r="D11511" s="29">
        <v>44531.07389521991</v>
      </c>
      <c r="E11511" s="29">
        <v>44531.074049108793</v>
      </c>
      <c r="F11511" s="29">
        <f t="shared" si="212"/>
        <v>44531</v>
      </c>
    </row>
    <row r="11512" spans="1:6" x14ac:dyDescent="0.25">
      <c r="A11512" s="28" t="s">
        <v>142</v>
      </c>
      <c r="B11512" s="28">
        <v>0</v>
      </c>
      <c r="C11512" s="28" t="s">
        <v>61</v>
      </c>
      <c r="D11512" s="29">
        <v>44531.073823067127</v>
      </c>
      <c r="E11512" s="29">
        <v>44531.07387896991</v>
      </c>
      <c r="F11512" s="29">
        <f t="shared" si="212"/>
        <v>44531</v>
      </c>
    </row>
    <row r="11513" spans="1:6" x14ac:dyDescent="0.25">
      <c r="A11513" s="28" t="s">
        <v>99</v>
      </c>
      <c r="B11513" s="28">
        <v>1</v>
      </c>
      <c r="C11513" s="28" t="s">
        <v>61</v>
      </c>
      <c r="D11513" s="29">
        <v>44531.073590011576</v>
      </c>
      <c r="E11513" s="29">
        <v>44531.073714548613</v>
      </c>
      <c r="F11513" s="29">
        <f t="shared" si="212"/>
        <v>44531</v>
      </c>
    </row>
    <row r="11514" spans="1:6" x14ac:dyDescent="0.25">
      <c r="A11514" s="28" t="s">
        <v>96</v>
      </c>
      <c r="B11514" s="28">
        <v>0</v>
      </c>
      <c r="C11514" s="28" t="s">
        <v>61</v>
      </c>
      <c r="D11514" s="29">
        <v>44531.073496296296</v>
      </c>
      <c r="E11514" s="29">
        <v>44531.073575347225</v>
      </c>
      <c r="F11514" s="29">
        <f t="shared" si="212"/>
        <v>44531</v>
      </c>
    </row>
    <row r="11515" spans="1:6" x14ac:dyDescent="0.25">
      <c r="A11515" s="28" t="s">
        <v>87</v>
      </c>
      <c r="B11515" s="28">
        <v>3</v>
      </c>
      <c r="C11515" s="28" t="s">
        <v>61</v>
      </c>
      <c r="D11515" s="29">
        <v>44531.073407905089</v>
      </c>
      <c r="E11515" s="29">
        <v>44531.075518252313</v>
      </c>
      <c r="F11515" s="29">
        <f t="shared" si="212"/>
        <v>44531</v>
      </c>
    </row>
    <row r="11516" spans="1:6" x14ac:dyDescent="0.25">
      <c r="A11516" s="28" t="s">
        <v>97</v>
      </c>
      <c r="B11516" s="28">
        <v>0</v>
      </c>
      <c r="C11516" s="28" t="s">
        <v>61</v>
      </c>
      <c r="D11516" s="29">
        <v>44531.073321608797</v>
      </c>
      <c r="E11516" s="29">
        <v>44531.073475578705</v>
      </c>
      <c r="F11516" s="29">
        <f t="shared" si="212"/>
        <v>44531</v>
      </c>
    </row>
    <row r="11517" spans="1:6" x14ac:dyDescent="0.25">
      <c r="A11517" s="28" t="s">
        <v>98</v>
      </c>
      <c r="B11517" s="28">
        <v>0</v>
      </c>
      <c r="C11517" s="28" t="s">
        <v>61</v>
      </c>
      <c r="D11517" s="29">
        <v>44531.073179513885</v>
      </c>
      <c r="E11517" s="29">
        <v>44531.073307060185</v>
      </c>
      <c r="F11517" s="29">
        <f t="shared" si="212"/>
        <v>44531</v>
      </c>
    </row>
    <row r="11518" spans="1:6" x14ac:dyDescent="0.25">
      <c r="A11518" s="28" t="s">
        <v>89</v>
      </c>
      <c r="B11518" s="28">
        <v>1</v>
      </c>
      <c r="C11518" s="28" t="s">
        <v>61</v>
      </c>
      <c r="D11518" s="29">
        <v>44531.072657326389</v>
      </c>
      <c r="E11518" s="29">
        <v>44531.072991932873</v>
      </c>
      <c r="F11518" s="29">
        <f t="shared" si="212"/>
        <v>44531</v>
      </c>
    </row>
    <row r="11519" spans="1:6" x14ac:dyDescent="0.25">
      <c r="A11519" s="28" t="s">
        <v>90</v>
      </c>
      <c r="B11519" s="28">
        <v>1</v>
      </c>
      <c r="C11519" s="28" t="s">
        <v>61</v>
      </c>
      <c r="D11519" s="29">
        <v>44531.072552546299</v>
      </c>
      <c r="E11519" s="29">
        <v>44531.073123958333</v>
      </c>
      <c r="F11519" s="29">
        <f t="shared" si="212"/>
        <v>44531</v>
      </c>
    </row>
    <row r="11520" spans="1:6" x14ac:dyDescent="0.25">
      <c r="A11520" s="28" t="s">
        <v>139</v>
      </c>
      <c r="B11520" s="28">
        <v>0</v>
      </c>
      <c r="C11520" s="28" t="s">
        <v>61</v>
      </c>
      <c r="D11520" s="29">
        <v>44531.072413194444</v>
      </c>
      <c r="E11520" s="29">
        <v>44531.072562499998</v>
      </c>
      <c r="F11520" s="29">
        <f t="shared" si="212"/>
        <v>44531</v>
      </c>
    </row>
    <row r="11521" spans="1:6" x14ac:dyDescent="0.25">
      <c r="A11521" s="28" t="s">
        <v>91</v>
      </c>
      <c r="B11521" s="28">
        <v>1</v>
      </c>
      <c r="C11521" s="28" t="s">
        <v>61</v>
      </c>
      <c r="D11521" s="29">
        <v>44531.072016053244</v>
      </c>
      <c r="E11521" s="29">
        <v>44531.072537534725</v>
      </c>
      <c r="F11521" s="29">
        <f t="shared" si="212"/>
        <v>44531</v>
      </c>
    </row>
    <row r="11522" spans="1:6" x14ac:dyDescent="0.25">
      <c r="A11522" s="28" t="s">
        <v>141</v>
      </c>
      <c r="B11522" s="28">
        <v>1</v>
      </c>
      <c r="C11522" s="28" t="s">
        <v>61</v>
      </c>
      <c r="D11522" s="29">
        <v>44531.071936423614</v>
      </c>
      <c r="E11522" s="29">
        <v>44531.072397372685</v>
      </c>
      <c r="F11522" s="29">
        <f t="shared" si="212"/>
        <v>44531</v>
      </c>
    </row>
    <row r="11523" spans="1:6" x14ac:dyDescent="0.25">
      <c r="A11523" s="28" t="s">
        <v>138</v>
      </c>
      <c r="B11523" s="28">
        <v>0</v>
      </c>
      <c r="C11523" s="28" t="s">
        <v>61</v>
      </c>
      <c r="D11523" s="29">
        <v>44531.071772337964</v>
      </c>
      <c r="E11523" s="29">
        <v>44531.071921793984</v>
      </c>
      <c r="F11523" s="29">
        <f t="shared" si="212"/>
        <v>44531</v>
      </c>
    </row>
    <row r="11524" spans="1:6" x14ac:dyDescent="0.25">
      <c r="A11524" s="28" t="s">
        <v>92</v>
      </c>
      <c r="B11524" s="28">
        <v>1</v>
      </c>
      <c r="C11524" s="28" t="s">
        <v>61</v>
      </c>
      <c r="D11524" s="29">
        <v>44531.071416469909</v>
      </c>
      <c r="E11524" s="29">
        <v>44531.072001539353</v>
      </c>
      <c r="F11524" s="29">
        <f t="shared" si="212"/>
        <v>44531</v>
      </c>
    </row>
    <row r="11525" spans="1:6" x14ac:dyDescent="0.25">
      <c r="A11525" s="28" t="s">
        <v>95</v>
      </c>
      <c r="B11525" s="28">
        <v>0</v>
      </c>
      <c r="C11525" s="28" t="s">
        <v>61</v>
      </c>
      <c r="D11525" s="29">
        <v>44531.071227002314</v>
      </c>
      <c r="E11525" s="29">
        <v>44531.071401041663</v>
      </c>
      <c r="F11525" s="29">
        <f t="shared" si="212"/>
        <v>44531</v>
      </c>
    </row>
    <row r="11526" spans="1:6" x14ac:dyDescent="0.25">
      <c r="A11526" s="28" t="s">
        <v>94</v>
      </c>
      <c r="B11526" s="28">
        <v>0</v>
      </c>
      <c r="C11526" s="28" t="s">
        <v>61</v>
      </c>
      <c r="D11526" s="29">
        <v>44531.07105150463</v>
      </c>
      <c r="E11526" s="29">
        <v>44531.071212847222</v>
      </c>
      <c r="F11526" s="29">
        <f t="shared" si="212"/>
        <v>44531</v>
      </c>
    </row>
    <row r="11527" spans="1:6" x14ac:dyDescent="0.25">
      <c r="A11527" s="28" t="s">
        <v>140</v>
      </c>
      <c r="B11527" s="28">
        <v>2</v>
      </c>
      <c r="C11527" s="28" t="s">
        <v>61</v>
      </c>
      <c r="D11527" s="29">
        <v>44531.070705324077</v>
      </c>
      <c r="E11527" s="29">
        <v>44531.071757604164</v>
      </c>
      <c r="F11527" s="29">
        <f t="shared" si="212"/>
        <v>44531</v>
      </c>
    </row>
    <row r="11528" spans="1:6" x14ac:dyDescent="0.25">
      <c r="A11528" s="28" t="s">
        <v>93</v>
      </c>
      <c r="B11528" s="28">
        <v>1</v>
      </c>
      <c r="C11528" s="28" t="s">
        <v>61</v>
      </c>
      <c r="D11528" s="29">
        <v>44531.0705471412</v>
      </c>
      <c r="E11528" s="29">
        <v>44531.071036608795</v>
      </c>
      <c r="F11528" s="29">
        <f t="shared" si="212"/>
        <v>44531</v>
      </c>
    </row>
    <row r="11529" spans="1:6" x14ac:dyDescent="0.25">
      <c r="A11529" s="28" t="s">
        <v>121</v>
      </c>
      <c r="B11529" s="28">
        <v>1</v>
      </c>
      <c r="C11529" s="28" t="s">
        <v>61</v>
      </c>
      <c r="D11529" s="29">
        <v>44531.070005671296</v>
      </c>
      <c r="E11529" s="29">
        <v>44531.070202662035</v>
      </c>
      <c r="F11529" s="29">
        <f t="shared" si="212"/>
        <v>44531</v>
      </c>
    </row>
    <row r="11530" spans="1:6" x14ac:dyDescent="0.25">
      <c r="A11530" s="28" t="s">
        <v>110</v>
      </c>
      <c r="B11530" s="28">
        <v>0</v>
      </c>
      <c r="C11530" s="28" t="s">
        <v>61</v>
      </c>
      <c r="D11530" s="29">
        <v>44531.069881249998</v>
      </c>
      <c r="E11530" s="29">
        <v>44531.069990937503</v>
      </c>
      <c r="F11530" s="29">
        <f t="shared" si="212"/>
        <v>44531</v>
      </c>
    </row>
    <row r="11531" spans="1:6" x14ac:dyDescent="0.25">
      <c r="A11531" s="28" t="s">
        <v>111</v>
      </c>
      <c r="B11531" s="28">
        <v>0</v>
      </c>
      <c r="C11531" s="28" t="s">
        <v>61</v>
      </c>
      <c r="D11531" s="29">
        <v>44531.069771724535</v>
      </c>
      <c r="E11531" s="29">
        <v>44531.069866168982</v>
      </c>
      <c r="F11531" s="29">
        <f t="shared" si="212"/>
        <v>44531</v>
      </c>
    </row>
    <row r="11532" spans="1:6" x14ac:dyDescent="0.25">
      <c r="A11532" s="28" t="s">
        <v>118</v>
      </c>
      <c r="B11532" s="28">
        <v>0</v>
      </c>
      <c r="C11532" s="28" t="s">
        <v>61</v>
      </c>
      <c r="D11532" s="29">
        <v>44531.069646215277</v>
      </c>
      <c r="E11532" s="29">
        <v>44531.069756400466</v>
      </c>
      <c r="F11532" s="29">
        <f t="shared" si="212"/>
        <v>44531</v>
      </c>
    </row>
    <row r="11533" spans="1:6" x14ac:dyDescent="0.25">
      <c r="A11533" s="28" t="s">
        <v>105</v>
      </c>
      <c r="B11533" s="28">
        <v>0</v>
      </c>
      <c r="C11533" s="28" t="s">
        <v>61</v>
      </c>
      <c r="D11533" s="29">
        <v>44531.069526157407</v>
      </c>
      <c r="E11533" s="29">
        <v>44531.069624270836</v>
      </c>
      <c r="F11533" s="29">
        <f t="shared" ref="F11533:F11550" si="213">TRUNC(D11533)</f>
        <v>44531</v>
      </c>
    </row>
    <row r="11534" spans="1:6" x14ac:dyDescent="0.25">
      <c r="A11534" s="28" t="s">
        <v>107</v>
      </c>
      <c r="B11534" s="28">
        <v>1</v>
      </c>
      <c r="C11534" s="28" t="s">
        <v>61</v>
      </c>
      <c r="D11534" s="29">
        <v>44531.069386226853</v>
      </c>
      <c r="E11534" s="29">
        <v>44531.069510844907</v>
      </c>
      <c r="F11534" s="29">
        <f t="shared" si="213"/>
        <v>44531</v>
      </c>
    </row>
    <row r="11535" spans="1:6" x14ac:dyDescent="0.25">
      <c r="A11535" s="28" t="s">
        <v>109</v>
      </c>
      <c r="B11535" s="28">
        <v>0</v>
      </c>
      <c r="C11535" s="28" t="s">
        <v>61</v>
      </c>
      <c r="D11535" s="29">
        <v>44531.069235798612</v>
      </c>
      <c r="E11535" s="29">
        <v>44531.069361377318</v>
      </c>
      <c r="F11535" s="29">
        <f t="shared" si="213"/>
        <v>44531</v>
      </c>
    </row>
    <row r="11536" spans="1:6" x14ac:dyDescent="0.25">
      <c r="A11536" s="28" t="s">
        <v>108</v>
      </c>
      <c r="B11536" s="28">
        <v>0</v>
      </c>
      <c r="C11536" s="28" t="s">
        <v>61</v>
      </c>
      <c r="D11536" s="29">
        <v>44531.06909730324</v>
      </c>
      <c r="E11536" s="29">
        <v>44531.06922114583</v>
      </c>
      <c r="F11536" s="29">
        <f t="shared" si="213"/>
        <v>44531</v>
      </c>
    </row>
    <row r="11537" spans="1:6" x14ac:dyDescent="0.25">
      <c r="A11537" s="28" t="s">
        <v>119</v>
      </c>
      <c r="B11537" s="28">
        <v>0</v>
      </c>
      <c r="C11537" s="28" t="s">
        <v>61</v>
      </c>
      <c r="D11537" s="29">
        <v>44531.068833993057</v>
      </c>
      <c r="E11537" s="29">
        <v>44531.069079976849</v>
      </c>
      <c r="F11537" s="29">
        <f t="shared" si="213"/>
        <v>44531</v>
      </c>
    </row>
    <row r="11538" spans="1:6" x14ac:dyDescent="0.25">
      <c r="A11538" s="28" t="s">
        <v>106</v>
      </c>
      <c r="B11538" s="28">
        <v>1</v>
      </c>
      <c r="C11538" s="28" t="s">
        <v>61</v>
      </c>
      <c r="D11538" s="29">
        <v>44531.068589664355</v>
      </c>
      <c r="E11538" s="29">
        <v>44531.068816817133</v>
      </c>
      <c r="F11538" s="29">
        <f t="shared" si="213"/>
        <v>44531</v>
      </c>
    </row>
    <row r="11539" spans="1:6" x14ac:dyDescent="0.25">
      <c r="A11539" s="28" t="s">
        <v>120</v>
      </c>
      <c r="B11539" s="28">
        <v>1</v>
      </c>
      <c r="C11539" s="28" t="s">
        <v>61</v>
      </c>
      <c r="D11539" s="29">
        <v>44531.068589618058</v>
      </c>
      <c r="E11539" s="29">
        <v>44531.06895922454</v>
      </c>
      <c r="F11539" s="29">
        <f t="shared" si="213"/>
        <v>44531</v>
      </c>
    </row>
    <row r="11540" spans="1:6" x14ac:dyDescent="0.25">
      <c r="A11540" s="28" t="s">
        <v>290</v>
      </c>
      <c r="B11540" s="28">
        <v>0</v>
      </c>
      <c r="C11540" s="28" t="s">
        <v>61</v>
      </c>
      <c r="D11540" s="29">
        <v>44531.068393483794</v>
      </c>
      <c r="E11540" s="29">
        <v>44531.068413229164</v>
      </c>
      <c r="F11540" s="29">
        <f t="shared" si="213"/>
        <v>44531</v>
      </c>
    </row>
    <row r="11541" spans="1:6" x14ac:dyDescent="0.25">
      <c r="A11541" s="28" t="s">
        <v>284</v>
      </c>
      <c r="B11541" s="28">
        <v>0</v>
      </c>
      <c r="C11541" s="28" t="s">
        <v>61</v>
      </c>
      <c r="D11541" s="29">
        <v>44531.068276851853</v>
      </c>
      <c r="E11541" s="29">
        <v>44531.068298692131</v>
      </c>
      <c r="F11541" s="29">
        <f t="shared" si="213"/>
        <v>44531</v>
      </c>
    </row>
    <row r="11542" spans="1:6" x14ac:dyDescent="0.25">
      <c r="A11542" s="28" t="s">
        <v>291</v>
      </c>
      <c r="B11542" s="28">
        <v>0</v>
      </c>
      <c r="C11542" s="28" t="s">
        <v>61</v>
      </c>
      <c r="D11542" s="29">
        <v>44531.068175347224</v>
      </c>
      <c r="E11542" s="29">
        <v>44531.068186111108</v>
      </c>
      <c r="F11542" s="29">
        <f t="shared" si="213"/>
        <v>44531</v>
      </c>
    </row>
    <row r="11543" spans="1:6" x14ac:dyDescent="0.25">
      <c r="A11543" s="28" t="s">
        <v>292</v>
      </c>
      <c r="B11543" s="28">
        <v>1</v>
      </c>
      <c r="C11543" s="28" t="s">
        <v>61</v>
      </c>
      <c r="D11543" s="29">
        <v>44531.06805011574</v>
      </c>
      <c r="E11543" s="29">
        <v>44531.068064965279</v>
      </c>
      <c r="F11543" s="29">
        <f t="shared" si="213"/>
        <v>44531</v>
      </c>
    </row>
    <row r="11544" spans="1:6" x14ac:dyDescent="0.25">
      <c r="A11544" s="28" t="s">
        <v>285</v>
      </c>
      <c r="B11544" s="28">
        <v>0</v>
      </c>
      <c r="C11544" s="28" t="s">
        <v>61</v>
      </c>
      <c r="D11544" s="29">
        <v>44531.067837731483</v>
      </c>
      <c r="E11544" s="29">
        <v>44531.068034722222</v>
      </c>
      <c r="F11544" s="29">
        <f t="shared" si="213"/>
        <v>44531</v>
      </c>
    </row>
    <row r="11545" spans="1:6" x14ac:dyDescent="0.25">
      <c r="A11545" s="28" t="s">
        <v>286</v>
      </c>
      <c r="B11545" s="28">
        <v>0</v>
      </c>
      <c r="C11545" s="28" t="s">
        <v>61</v>
      </c>
      <c r="D11545" s="29">
        <v>44531.06778946759</v>
      </c>
      <c r="E11545" s="29">
        <v>44531.067822916666</v>
      </c>
      <c r="F11545" s="29">
        <f t="shared" si="213"/>
        <v>44531</v>
      </c>
    </row>
    <row r="11546" spans="1:6" x14ac:dyDescent="0.25">
      <c r="A11546" s="28" t="s">
        <v>287</v>
      </c>
      <c r="B11546" s="28">
        <v>0</v>
      </c>
      <c r="C11546" s="28" t="s">
        <v>61</v>
      </c>
      <c r="D11546" s="29">
        <v>44531.067655243052</v>
      </c>
      <c r="E11546" s="29">
        <v>44531.067676851853</v>
      </c>
      <c r="F11546" s="29">
        <f t="shared" si="213"/>
        <v>44531</v>
      </c>
    </row>
    <row r="11547" spans="1:6" x14ac:dyDescent="0.25">
      <c r="A11547" s="28" t="s">
        <v>294</v>
      </c>
      <c r="B11547" s="28">
        <v>0</v>
      </c>
      <c r="C11547" s="28" t="s">
        <v>61</v>
      </c>
      <c r="D11547" s="29">
        <v>44531.067376701387</v>
      </c>
      <c r="E11547" s="29">
        <v>44531.067638541666</v>
      </c>
      <c r="F11547" s="29">
        <f t="shared" si="213"/>
        <v>44531</v>
      </c>
    </row>
    <row r="11548" spans="1:6" x14ac:dyDescent="0.25">
      <c r="A11548" s="28" t="s">
        <v>289</v>
      </c>
      <c r="B11548" s="28">
        <v>1</v>
      </c>
      <c r="C11548" s="28" t="s">
        <v>61</v>
      </c>
      <c r="D11548" s="29">
        <v>44531.067248761574</v>
      </c>
      <c r="E11548" s="29">
        <v>44531.067361574074</v>
      </c>
      <c r="F11548" s="29">
        <f t="shared" si="213"/>
        <v>44531</v>
      </c>
    </row>
    <row r="11549" spans="1:6" x14ac:dyDescent="0.25">
      <c r="A11549" s="28" t="s">
        <v>288</v>
      </c>
      <c r="B11549" s="28">
        <v>0</v>
      </c>
      <c r="C11549" s="28" t="s">
        <v>61</v>
      </c>
      <c r="D11549" s="29">
        <v>44531.067186423614</v>
      </c>
      <c r="E11549" s="29">
        <v>44531.067221956022</v>
      </c>
      <c r="F11549" s="29">
        <f t="shared" si="213"/>
        <v>44531</v>
      </c>
    </row>
    <row r="11550" spans="1:6" x14ac:dyDescent="0.25">
      <c r="A11550" s="28" t="s">
        <v>293</v>
      </c>
      <c r="B11550" s="28">
        <v>0</v>
      </c>
      <c r="C11550" s="28" t="s">
        <v>61</v>
      </c>
      <c r="D11550" s="29">
        <v>44531.067088425923</v>
      </c>
      <c r="E11550" s="29">
        <v>44531.067109988428</v>
      </c>
      <c r="F11550" s="29">
        <f t="shared" si="213"/>
        <v>44531</v>
      </c>
    </row>
    <row r="11551" spans="1:6" x14ac:dyDescent="0.25">
      <c r="A11551" s="84" t="s">
        <v>295</v>
      </c>
      <c r="B11551" s="84">
        <v>134</v>
      </c>
      <c r="C11551" s="84" t="s">
        <v>61</v>
      </c>
      <c r="D11551" s="85">
        <v>44530.238229710645</v>
      </c>
      <c r="E11551" s="85">
        <v>44530.331410995372</v>
      </c>
      <c r="F11551" s="85">
        <f>TRUNC(D11551)</f>
        <v>44530</v>
      </c>
    </row>
    <row r="11552" spans="1:6" x14ac:dyDescent="0.25">
      <c r="A11552" s="84" t="s">
        <v>219</v>
      </c>
      <c r="B11552" s="84">
        <v>1</v>
      </c>
      <c r="C11552" s="84" t="s">
        <v>61</v>
      </c>
      <c r="D11552" s="85">
        <v>44530.237298726854</v>
      </c>
      <c r="E11552" s="85">
        <v>44530.238089849539</v>
      </c>
      <c r="F11552" s="85">
        <f t="shared" ref="F11552:F11615" si="214">TRUNC(D11552)</f>
        <v>44530</v>
      </c>
    </row>
    <row r="11553" spans="1:6" x14ac:dyDescent="0.25">
      <c r="A11553" s="84" t="s">
        <v>283</v>
      </c>
      <c r="B11553" s="84">
        <v>0</v>
      </c>
      <c r="C11553" s="84" t="s">
        <v>61</v>
      </c>
      <c r="D11553" s="85">
        <v>44530.237186539351</v>
      </c>
      <c r="E11553" s="85">
        <v>44530.23728267361</v>
      </c>
      <c r="F11553" s="85">
        <f t="shared" si="214"/>
        <v>44530</v>
      </c>
    </row>
    <row r="11554" spans="1:6" x14ac:dyDescent="0.25">
      <c r="A11554" s="84" t="s">
        <v>256</v>
      </c>
      <c r="B11554" s="84">
        <v>0</v>
      </c>
      <c r="C11554" s="84" t="s">
        <v>61</v>
      </c>
      <c r="D11554" s="85">
        <v>44530.236213113429</v>
      </c>
      <c r="E11554" s="85">
        <v>44530.236307754632</v>
      </c>
      <c r="F11554" s="85">
        <f t="shared" si="214"/>
        <v>44530</v>
      </c>
    </row>
    <row r="11555" spans="1:6" x14ac:dyDescent="0.25">
      <c r="A11555" s="84" t="s">
        <v>248</v>
      </c>
      <c r="B11555" s="84">
        <v>1</v>
      </c>
      <c r="C11555" s="84" t="s">
        <v>61</v>
      </c>
      <c r="D11555" s="85">
        <v>44530.235797835645</v>
      </c>
      <c r="E11555" s="85">
        <v>44530.236183217596</v>
      </c>
      <c r="F11555" s="85">
        <f t="shared" si="214"/>
        <v>44530</v>
      </c>
    </row>
    <row r="11556" spans="1:6" x14ac:dyDescent="0.25">
      <c r="A11556" s="84" t="s">
        <v>186</v>
      </c>
      <c r="B11556" s="84">
        <v>1</v>
      </c>
      <c r="C11556" s="84" t="s">
        <v>61</v>
      </c>
      <c r="D11556" s="85">
        <v>44530.234887118058</v>
      </c>
      <c r="E11556" s="85">
        <v>44530.23576732639</v>
      </c>
      <c r="F11556" s="85">
        <f t="shared" si="214"/>
        <v>44530</v>
      </c>
    </row>
    <row r="11557" spans="1:6" x14ac:dyDescent="0.25">
      <c r="A11557" s="84" t="s">
        <v>185</v>
      </c>
      <c r="B11557" s="84">
        <v>1</v>
      </c>
      <c r="C11557" s="84" t="s">
        <v>61</v>
      </c>
      <c r="D11557" s="85">
        <v>44530.234662847222</v>
      </c>
      <c r="E11557" s="85">
        <v>44530.234870717592</v>
      </c>
      <c r="F11557" s="85">
        <f t="shared" si="214"/>
        <v>44530</v>
      </c>
    </row>
    <row r="11558" spans="1:6" x14ac:dyDescent="0.25">
      <c r="A11558" s="84" t="s">
        <v>220</v>
      </c>
      <c r="B11558" s="84">
        <v>0</v>
      </c>
      <c r="C11558" s="84" t="s">
        <v>61</v>
      </c>
      <c r="D11558" s="85">
        <v>44530.23449934028</v>
      </c>
      <c r="E11558" s="85">
        <v>44530.234645370372</v>
      </c>
      <c r="F11558" s="85">
        <f t="shared" si="214"/>
        <v>44530</v>
      </c>
    </row>
    <row r="11559" spans="1:6" x14ac:dyDescent="0.25">
      <c r="A11559" s="84" t="s">
        <v>245</v>
      </c>
      <c r="B11559" s="84">
        <v>0</v>
      </c>
      <c r="C11559" s="84" t="s">
        <v>61</v>
      </c>
      <c r="D11559" s="85">
        <v>44530.234406215277</v>
      </c>
      <c r="E11559" s="85">
        <v>44530.234482870372</v>
      </c>
      <c r="F11559" s="85">
        <f t="shared" si="214"/>
        <v>44530</v>
      </c>
    </row>
    <row r="11560" spans="1:6" x14ac:dyDescent="0.25">
      <c r="A11560" s="84" t="s">
        <v>272</v>
      </c>
      <c r="B11560" s="84">
        <v>10</v>
      </c>
      <c r="C11560" s="84" t="s">
        <v>61</v>
      </c>
      <c r="D11560" s="85">
        <v>44530.230111145836</v>
      </c>
      <c r="E11560" s="85">
        <v>44530.237094247685</v>
      </c>
      <c r="F11560" s="85">
        <f t="shared" si="214"/>
        <v>44530</v>
      </c>
    </row>
    <row r="11561" spans="1:6" x14ac:dyDescent="0.25">
      <c r="A11561" s="84" t="s">
        <v>262</v>
      </c>
      <c r="B11561" s="84">
        <v>12</v>
      </c>
      <c r="C11561" s="84" t="s">
        <v>61</v>
      </c>
      <c r="D11561" s="85">
        <v>44530.225957256946</v>
      </c>
      <c r="E11561" s="85">
        <v>44530.234390011574</v>
      </c>
      <c r="F11561" s="85">
        <f t="shared" si="214"/>
        <v>44530</v>
      </c>
    </row>
    <row r="11562" spans="1:6" x14ac:dyDescent="0.25">
      <c r="A11562" s="84" t="s">
        <v>244</v>
      </c>
      <c r="B11562" s="84">
        <v>0</v>
      </c>
      <c r="C11562" s="84" t="s">
        <v>61</v>
      </c>
      <c r="D11562" s="85">
        <v>44530.225826006943</v>
      </c>
      <c r="E11562" s="85">
        <v>44530.225941863428</v>
      </c>
      <c r="F11562" s="85">
        <f t="shared" si="214"/>
        <v>44530</v>
      </c>
    </row>
    <row r="11563" spans="1:6" x14ac:dyDescent="0.25">
      <c r="A11563" s="84" t="s">
        <v>246</v>
      </c>
      <c r="B11563" s="84">
        <v>0</v>
      </c>
      <c r="C11563" s="84" t="s">
        <v>61</v>
      </c>
      <c r="D11563" s="85">
        <v>44530.22572696759</v>
      </c>
      <c r="E11563" s="85">
        <v>44530.225804895832</v>
      </c>
      <c r="F11563" s="85">
        <f t="shared" si="214"/>
        <v>44530</v>
      </c>
    </row>
    <row r="11564" spans="1:6" x14ac:dyDescent="0.25">
      <c r="A11564" s="84" t="s">
        <v>243</v>
      </c>
      <c r="B11564" s="84">
        <v>1</v>
      </c>
      <c r="C11564" s="84" t="s">
        <v>61</v>
      </c>
      <c r="D11564" s="85">
        <v>44530.225607256943</v>
      </c>
      <c r="E11564" s="85">
        <v>44530.225711261577</v>
      </c>
      <c r="F11564" s="85">
        <f t="shared" si="214"/>
        <v>44530</v>
      </c>
    </row>
    <row r="11565" spans="1:6" x14ac:dyDescent="0.25">
      <c r="A11565" s="84" t="s">
        <v>247</v>
      </c>
      <c r="B11565" s="84">
        <v>0</v>
      </c>
      <c r="C11565" s="84" t="s">
        <v>61</v>
      </c>
      <c r="D11565" s="85">
        <v>44530.225324340281</v>
      </c>
      <c r="E11565" s="85">
        <v>44530.225592013892</v>
      </c>
      <c r="F11565" s="85">
        <f t="shared" si="214"/>
        <v>44530</v>
      </c>
    </row>
    <row r="11566" spans="1:6" x14ac:dyDescent="0.25">
      <c r="A11566" s="84" t="s">
        <v>184</v>
      </c>
      <c r="B11566" s="84">
        <v>7</v>
      </c>
      <c r="C11566" s="84" t="s">
        <v>61</v>
      </c>
      <c r="D11566" s="85">
        <v>44530.225306562497</v>
      </c>
      <c r="E11566" s="85">
        <v>44530.230094675928</v>
      </c>
      <c r="F11566" s="85">
        <f t="shared" si="214"/>
        <v>44530</v>
      </c>
    </row>
    <row r="11567" spans="1:6" x14ac:dyDescent="0.25">
      <c r="A11567" s="84" t="s">
        <v>187</v>
      </c>
      <c r="B11567" s="84">
        <v>1</v>
      </c>
      <c r="C11567" s="84" t="s">
        <v>61</v>
      </c>
      <c r="D11567" s="85">
        <v>44530.225263113425</v>
      </c>
      <c r="E11567" s="85">
        <v>44530.225819293984</v>
      </c>
      <c r="F11567" s="85">
        <f t="shared" si="214"/>
        <v>44530</v>
      </c>
    </row>
    <row r="11568" spans="1:6" x14ac:dyDescent="0.25">
      <c r="A11568" s="84" t="s">
        <v>282</v>
      </c>
      <c r="B11568" s="84">
        <v>1</v>
      </c>
      <c r="C11568" s="84" t="s">
        <v>61</v>
      </c>
      <c r="D11568" s="85">
        <v>44530.224913391205</v>
      </c>
      <c r="E11568" s="85">
        <v>44530.225125462966</v>
      </c>
      <c r="F11568" s="85">
        <f t="shared" si="214"/>
        <v>44530</v>
      </c>
    </row>
    <row r="11569" spans="1:6" x14ac:dyDescent="0.25">
      <c r="A11569" s="84" t="s">
        <v>251</v>
      </c>
      <c r="B11569" s="84">
        <v>1</v>
      </c>
      <c r="C11569" s="84" t="s">
        <v>61</v>
      </c>
      <c r="D11569" s="85">
        <v>44530.194081215275</v>
      </c>
      <c r="E11569" s="85">
        <v>44530.194605752316</v>
      </c>
      <c r="F11569" s="85">
        <f t="shared" si="214"/>
        <v>44530</v>
      </c>
    </row>
    <row r="11570" spans="1:6" x14ac:dyDescent="0.25">
      <c r="A11570" s="84" t="s">
        <v>222</v>
      </c>
      <c r="B11570" s="84">
        <v>1</v>
      </c>
      <c r="C11570" s="84" t="s">
        <v>61</v>
      </c>
      <c r="D11570" s="85">
        <v>44530.193472372688</v>
      </c>
      <c r="E11570" s="85">
        <v>44530.194064386575</v>
      </c>
      <c r="F11570" s="85">
        <f t="shared" si="214"/>
        <v>44530</v>
      </c>
    </row>
    <row r="11571" spans="1:6" x14ac:dyDescent="0.25">
      <c r="A11571" s="84" t="s">
        <v>277</v>
      </c>
      <c r="B11571" s="84">
        <v>1</v>
      </c>
      <c r="C11571" s="84" t="s">
        <v>61</v>
      </c>
      <c r="D11571" s="85">
        <v>44530.192919131943</v>
      </c>
      <c r="E11571" s="85">
        <v>44530.193456631947</v>
      </c>
      <c r="F11571" s="85">
        <f t="shared" si="214"/>
        <v>44530</v>
      </c>
    </row>
    <row r="11572" spans="1:6" x14ac:dyDescent="0.25">
      <c r="A11572" s="84" t="s">
        <v>151</v>
      </c>
      <c r="B11572" s="84">
        <v>1</v>
      </c>
      <c r="C11572" s="84" t="s">
        <v>61</v>
      </c>
      <c r="D11572" s="85">
        <v>44530.192252581015</v>
      </c>
      <c r="E11572" s="85">
        <v>44530.192901388888</v>
      </c>
      <c r="F11572" s="85">
        <f t="shared" si="214"/>
        <v>44530</v>
      </c>
    </row>
    <row r="11573" spans="1:6" x14ac:dyDescent="0.25">
      <c r="A11573" s="84" t="s">
        <v>168</v>
      </c>
      <c r="B11573" s="84">
        <v>0</v>
      </c>
      <c r="C11573" s="84" t="s">
        <v>61</v>
      </c>
      <c r="D11573" s="85">
        <v>44530.191671909721</v>
      </c>
      <c r="E11573" s="85">
        <v>44530.192235613424</v>
      </c>
      <c r="F11573" s="85">
        <f t="shared" si="214"/>
        <v>44530</v>
      </c>
    </row>
    <row r="11574" spans="1:6" x14ac:dyDescent="0.25">
      <c r="A11574" s="84" t="s">
        <v>228</v>
      </c>
      <c r="B11574" s="84">
        <v>0</v>
      </c>
      <c r="C11574" s="84" t="s">
        <v>61</v>
      </c>
      <c r="D11574" s="85">
        <v>44530.191009027774</v>
      </c>
      <c r="E11574" s="85">
        <v>44530.191655011571</v>
      </c>
      <c r="F11574" s="85">
        <f t="shared" si="214"/>
        <v>44530</v>
      </c>
    </row>
    <row r="11575" spans="1:6" x14ac:dyDescent="0.25">
      <c r="A11575" s="84" t="s">
        <v>182</v>
      </c>
      <c r="B11575" s="84">
        <v>67</v>
      </c>
      <c r="C11575" s="84" t="s">
        <v>61</v>
      </c>
      <c r="D11575" s="85">
        <v>44530.178426932871</v>
      </c>
      <c r="E11575" s="85">
        <v>44530.224897418979</v>
      </c>
      <c r="F11575" s="85">
        <f t="shared" si="214"/>
        <v>44530</v>
      </c>
    </row>
    <row r="11576" spans="1:6" x14ac:dyDescent="0.25">
      <c r="A11576" s="84" t="s">
        <v>217</v>
      </c>
      <c r="B11576" s="84">
        <v>3</v>
      </c>
      <c r="C11576" s="84" t="s">
        <v>61</v>
      </c>
      <c r="D11576" s="85">
        <v>44530.176383761573</v>
      </c>
      <c r="E11576" s="85">
        <v>44530.177882372685</v>
      </c>
      <c r="F11576" s="85">
        <f t="shared" si="214"/>
        <v>44530</v>
      </c>
    </row>
    <row r="11577" spans="1:6" x14ac:dyDescent="0.25">
      <c r="A11577" s="84" t="s">
        <v>212</v>
      </c>
      <c r="B11577" s="84">
        <v>3</v>
      </c>
      <c r="C11577" s="84" t="s">
        <v>61</v>
      </c>
      <c r="D11577" s="85">
        <v>44530.176095405091</v>
      </c>
      <c r="E11577" s="85">
        <v>44530.178376157404</v>
      </c>
      <c r="F11577" s="85">
        <f t="shared" si="214"/>
        <v>44530</v>
      </c>
    </row>
    <row r="11578" spans="1:6" x14ac:dyDescent="0.25">
      <c r="A11578" s="84" t="s">
        <v>165</v>
      </c>
      <c r="B11578" s="84">
        <v>2</v>
      </c>
      <c r="C11578" s="84" t="s">
        <v>61</v>
      </c>
      <c r="D11578" s="85">
        <v>44530.176042708335</v>
      </c>
      <c r="E11578" s="85">
        <v>44530.177664699077</v>
      </c>
      <c r="F11578" s="85">
        <f t="shared" si="214"/>
        <v>44530</v>
      </c>
    </row>
    <row r="11579" spans="1:6" x14ac:dyDescent="0.25">
      <c r="A11579" s="84" t="s">
        <v>206</v>
      </c>
      <c r="B11579" s="84">
        <v>5</v>
      </c>
      <c r="C11579" s="84" t="s">
        <v>61</v>
      </c>
      <c r="D11579" s="85">
        <v>44530.174925462961</v>
      </c>
      <c r="E11579" s="85">
        <v>44530.178333993055</v>
      </c>
      <c r="F11579" s="85">
        <f t="shared" si="214"/>
        <v>44530</v>
      </c>
    </row>
    <row r="11580" spans="1:6" x14ac:dyDescent="0.25">
      <c r="A11580" s="84" t="s">
        <v>280</v>
      </c>
      <c r="B11580" s="84">
        <v>4</v>
      </c>
      <c r="C11580" s="84" t="s">
        <v>61</v>
      </c>
      <c r="D11580" s="85">
        <v>44530.174713541666</v>
      </c>
      <c r="E11580" s="85">
        <v>44530.17712241898</v>
      </c>
      <c r="F11580" s="85">
        <f t="shared" si="214"/>
        <v>44530</v>
      </c>
    </row>
    <row r="11581" spans="1:6" x14ac:dyDescent="0.25">
      <c r="A11581" s="84" t="s">
        <v>155</v>
      </c>
      <c r="B11581" s="84">
        <v>2</v>
      </c>
      <c r="C11581" s="84" t="s">
        <v>61</v>
      </c>
      <c r="D11581" s="85">
        <v>44530.174348379631</v>
      </c>
      <c r="E11581" s="85">
        <v>44530.17623449074</v>
      </c>
      <c r="F11581" s="85">
        <f t="shared" si="214"/>
        <v>44530</v>
      </c>
    </row>
    <row r="11582" spans="1:6" x14ac:dyDescent="0.25">
      <c r="A11582" s="84" t="s">
        <v>260</v>
      </c>
      <c r="B11582" s="84">
        <v>4</v>
      </c>
      <c r="C11582" s="84" t="s">
        <v>61</v>
      </c>
      <c r="D11582" s="85">
        <v>44530.174316319448</v>
      </c>
      <c r="E11582" s="85">
        <v>44530.177257060182</v>
      </c>
      <c r="F11582" s="85">
        <f t="shared" si="214"/>
        <v>44530</v>
      </c>
    </row>
    <row r="11583" spans="1:6" x14ac:dyDescent="0.25">
      <c r="A11583" s="84" t="s">
        <v>196</v>
      </c>
      <c r="B11583" s="84">
        <v>5</v>
      </c>
      <c r="C11583" s="84" t="s">
        <v>61</v>
      </c>
      <c r="D11583" s="85">
        <v>44530.173797071759</v>
      </c>
      <c r="E11583" s="85">
        <v>44530.177473113428</v>
      </c>
      <c r="F11583" s="85">
        <f t="shared" si="214"/>
        <v>44530</v>
      </c>
    </row>
    <row r="11584" spans="1:6" x14ac:dyDescent="0.25">
      <c r="A11584" s="84" t="s">
        <v>171</v>
      </c>
      <c r="B11584" s="84">
        <v>6</v>
      </c>
      <c r="C11584" s="84" t="s">
        <v>61</v>
      </c>
      <c r="D11584" s="85">
        <v>44530.172015856479</v>
      </c>
      <c r="E11584" s="85">
        <v>44530.176078969911</v>
      </c>
      <c r="F11584" s="85">
        <f t="shared" si="214"/>
        <v>44530</v>
      </c>
    </row>
    <row r="11585" spans="1:6" x14ac:dyDescent="0.25">
      <c r="A11585" s="84" t="s">
        <v>231</v>
      </c>
      <c r="B11585" s="84">
        <v>4</v>
      </c>
      <c r="C11585" s="84" t="s">
        <v>61</v>
      </c>
      <c r="D11585" s="85">
        <v>44530.172011724535</v>
      </c>
      <c r="E11585" s="85">
        <v>44530.174909756941</v>
      </c>
      <c r="F11585" s="85">
        <f t="shared" si="214"/>
        <v>44530</v>
      </c>
    </row>
    <row r="11586" spans="1:6" x14ac:dyDescent="0.25">
      <c r="A11586" s="84" t="s">
        <v>201</v>
      </c>
      <c r="B11586" s="84">
        <v>5</v>
      </c>
      <c r="C11586" s="84" t="s">
        <v>61</v>
      </c>
      <c r="D11586" s="85">
        <v>44530.171999074075</v>
      </c>
      <c r="E11586" s="85">
        <v>44530.175167395835</v>
      </c>
      <c r="F11586" s="85">
        <f t="shared" si="214"/>
        <v>44530</v>
      </c>
    </row>
    <row r="11587" spans="1:6" x14ac:dyDescent="0.25">
      <c r="A11587" s="84" t="s">
        <v>265</v>
      </c>
      <c r="B11587" s="84">
        <v>3</v>
      </c>
      <c r="C11587" s="84" t="s">
        <v>61</v>
      </c>
      <c r="D11587" s="85">
        <v>44530.171896643522</v>
      </c>
      <c r="E11587" s="85">
        <v>44530.174301736108</v>
      </c>
      <c r="F11587" s="85">
        <f t="shared" si="214"/>
        <v>44530</v>
      </c>
    </row>
    <row r="11588" spans="1:6" x14ac:dyDescent="0.25">
      <c r="A11588" s="84" t="s">
        <v>254</v>
      </c>
      <c r="B11588" s="84">
        <v>8</v>
      </c>
      <c r="C11588" s="84" t="s">
        <v>61</v>
      </c>
      <c r="D11588" s="85">
        <v>44530.171854826389</v>
      </c>
      <c r="E11588" s="85">
        <v>44530.177097800923</v>
      </c>
      <c r="F11588" s="85">
        <f t="shared" si="214"/>
        <v>44530</v>
      </c>
    </row>
    <row r="11589" spans="1:6" x14ac:dyDescent="0.25">
      <c r="A11589" s="84" t="s">
        <v>191</v>
      </c>
      <c r="B11589" s="84">
        <v>4</v>
      </c>
      <c r="C11589" s="84" t="s">
        <v>61</v>
      </c>
      <c r="D11589" s="85">
        <v>44530.171702581021</v>
      </c>
      <c r="E11589" s="85">
        <v>44530.17469915509</v>
      </c>
      <c r="F11589" s="85">
        <f t="shared" si="214"/>
        <v>44530</v>
      </c>
    </row>
    <row r="11590" spans="1:6" x14ac:dyDescent="0.25">
      <c r="A11590" s="84" t="s">
        <v>176</v>
      </c>
      <c r="B11590" s="84">
        <v>6</v>
      </c>
      <c r="C11590" s="84" t="s">
        <v>61</v>
      </c>
      <c r="D11590" s="85">
        <v>44530.171702002313</v>
      </c>
      <c r="E11590" s="85">
        <v>44530.176026354166</v>
      </c>
      <c r="F11590" s="85">
        <f t="shared" si="214"/>
        <v>44530</v>
      </c>
    </row>
    <row r="11591" spans="1:6" x14ac:dyDescent="0.25">
      <c r="A11591" s="84" t="s">
        <v>160</v>
      </c>
      <c r="B11591" s="84">
        <v>7</v>
      </c>
      <c r="C11591" s="84" t="s">
        <v>61</v>
      </c>
      <c r="D11591" s="85">
        <v>44530.171701886575</v>
      </c>
      <c r="E11591" s="85">
        <v>44530.176886076391</v>
      </c>
      <c r="F11591" s="85">
        <f t="shared" si="214"/>
        <v>44530</v>
      </c>
    </row>
    <row r="11592" spans="1:6" x14ac:dyDescent="0.25">
      <c r="A11592" s="84" t="s">
        <v>225</v>
      </c>
      <c r="B11592" s="84">
        <v>6</v>
      </c>
      <c r="C11592" s="84" t="s">
        <v>61</v>
      </c>
      <c r="D11592" s="85">
        <v>44530.171669756943</v>
      </c>
      <c r="E11592" s="85">
        <v>44530.176366168984</v>
      </c>
      <c r="F11592" s="85">
        <f t="shared" si="214"/>
        <v>44530</v>
      </c>
    </row>
    <row r="11593" spans="1:6" x14ac:dyDescent="0.25">
      <c r="A11593" s="84" t="s">
        <v>274</v>
      </c>
      <c r="B11593" s="84">
        <v>6</v>
      </c>
      <c r="C11593" s="84" t="s">
        <v>61</v>
      </c>
      <c r="D11593" s="85">
        <v>44530.171584062497</v>
      </c>
      <c r="E11593" s="85">
        <v>44530.175797916665</v>
      </c>
      <c r="F11593" s="85">
        <f t="shared" si="214"/>
        <v>44530</v>
      </c>
    </row>
    <row r="11594" spans="1:6" x14ac:dyDescent="0.25">
      <c r="A11594" s="84" t="s">
        <v>179</v>
      </c>
      <c r="B11594" s="84">
        <v>3</v>
      </c>
      <c r="C11594" s="84" t="s">
        <v>61</v>
      </c>
      <c r="D11594" s="85">
        <v>44530.171583877316</v>
      </c>
      <c r="E11594" s="85">
        <v>44530.173782557868</v>
      </c>
      <c r="F11594" s="85">
        <f t="shared" si="214"/>
        <v>44530</v>
      </c>
    </row>
    <row r="11595" spans="1:6" x14ac:dyDescent="0.25">
      <c r="A11595" s="84" t="s">
        <v>270</v>
      </c>
      <c r="B11595" s="84">
        <v>4</v>
      </c>
      <c r="C11595" s="84" t="s">
        <v>61</v>
      </c>
      <c r="D11595" s="85">
        <v>44530.171573182874</v>
      </c>
      <c r="E11595" s="85">
        <v>44530.174333333336</v>
      </c>
      <c r="F11595" s="85">
        <f t="shared" si="214"/>
        <v>44530</v>
      </c>
    </row>
    <row r="11596" spans="1:6" x14ac:dyDescent="0.25">
      <c r="A11596" s="84" t="s">
        <v>208</v>
      </c>
      <c r="B11596" s="84">
        <v>29</v>
      </c>
      <c r="C11596" s="84" t="s">
        <v>61</v>
      </c>
      <c r="D11596" s="85">
        <v>44530.171375729165</v>
      </c>
      <c r="E11596" s="85">
        <v>44530.190992557873</v>
      </c>
      <c r="F11596" s="85">
        <f t="shared" si="214"/>
        <v>44530</v>
      </c>
    </row>
    <row r="11597" spans="1:6" x14ac:dyDescent="0.25">
      <c r="A11597" s="84" t="s">
        <v>180</v>
      </c>
      <c r="B11597" s="84">
        <v>5</v>
      </c>
      <c r="C11597" s="84" t="s">
        <v>61</v>
      </c>
      <c r="D11597" s="85">
        <v>44530.133614236111</v>
      </c>
      <c r="E11597" s="85">
        <v>44530.137493321759</v>
      </c>
      <c r="F11597" s="85">
        <f t="shared" si="214"/>
        <v>44530</v>
      </c>
    </row>
    <row r="11598" spans="1:6" x14ac:dyDescent="0.25">
      <c r="A11598" s="84" t="s">
        <v>215</v>
      </c>
      <c r="B11598" s="84">
        <v>1</v>
      </c>
      <c r="C11598" s="84" t="s">
        <v>61</v>
      </c>
      <c r="D11598" s="85">
        <v>44530.133025659721</v>
      </c>
      <c r="E11598" s="85">
        <v>44530.133581134258</v>
      </c>
      <c r="F11598" s="85">
        <f t="shared" si="214"/>
        <v>44530</v>
      </c>
    </row>
    <row r="11599" spans="1:6" x14ac:dyDescent="0.25">
      <c r="A11599" s="84" t="s">
        <v>223</v>
      </c>
      <c r="B11599" s="84">
        <v>1</v>
      </c>
      <c r="C11599" s="84" t="s">
        <v>61</v>
      </c>
      <c r="D11599" s="85">
        <v>44530.132207557872</v>
      </c>
      <c r="E11599" s="85">
        <v>44530.133008715275</v>
      </c>
      <c r="F11599" s="85">
        <f t="shared" si="214"/>
        <v>44530</v>
      </c>
    </row>
    <row r="11600" spans="1:6" x14ac:dyDescent="0.25">
      <c r="A11600" s="84" t="s">
        <v>252</v>
      </c>
      <c r="B11600" s="84">
        <v>1</v>
      </c>
      <c r="C11600" s="84" t="s">
        <v>61</v>
      </c>
      <c r="D11600" s="85">
        <v>44530.132197881947</v>
      </c>
      <c r="E11600" s="85">
        <v>44530.13302685185</v>
      </c>
      <c r="F11600" s="85">
        <f t="shared" si="214"/>
        <v>44530</v>
      </c>
    </row>
    <row r="11601" spans="1:6" x14ac:dyDescent="0.25">
      <c r="A11601" s="84" t="s">
        <v>263</v>
      </c>
      <c r="B11601" s="84">
        <v>1</v>
      </c>
      <c r="C11601" s="84" t="s">
        <v>61</v>
      </c>
      <c r="D11601" s="85">
        <v>44530.131616817132</v>
      </c>
      <c r="E11601" s="85">
        <v>44530.132181678244</v>
      </c>
      <c r="F11601" s="85">
        <f t="shared" si="214"/>
        <v>44530</v>
      </c>
    </row>
    <row r="11602" spans="1:6" x14ac:dyDescent="0.25">
      <c r="A11602" s="84" t="s">
        <v>258</v>
      </c>
      <c r="B11602" s="84">
        <v>2</v>
      </c>
      <c r="C11602" s="84" t="s">
        <v>61</v>
      </c>
      <c r="D11602" s="85">
        <v>44530.131228819446</v>
      </c>
      <c r="E11602" s="85">
        <v>44530.132191168981</v>
      </c>
      <c r="F11602" s="85">
        <f t="shared" si="214"/>
        <v>44530</v>
      </c>
    </row>
    <row r="11603" spans="1:6" x14ac:dyDescent="0.25">
      <c r="A11603" s="84" t="s">
        <v>181</v>
      </c>
      <c r="B11603" s="84">
        <v>58</v>
      </c>
      <c r="C11603" s="84" t="s">
        <v>61</v>
      </c>
      <c r="D11603" s="85">
        <v>44530.131122488427</v>
      </c>
      <c r="E11603" s="85">
        <v>44530.17106886574</v>
      </c>
      <c r="F11603" s="85">
        <f t="shared" si="214"/>
        <v>44530</v>
      </c>
    </row>
    <row r="11604" spans="1:6" x14ac:dyDescent="0.25">
      <c r="A11604" s="84" t="s">
        <v>278</v>
      </c>
      <c r="B11604" s="84">
        <v>2</v>
      </c>
      <c r="C11604" s="84" t="s">
        <v>61</v>
      </c>
      <c r="D11604" s="85">
        <v>44530.131060219908</v>
      </c>
      <c r="E11604" s="85">
        <v>44530.132054247682</v>
      </c>
      <c r="F11604" s="85">
        <f t="shared" si="214"/>
        <v>44530</v>
      </c>
    </row>
    <row r="11605" spans="1:6" x14ac:dyDescent="0.25">
      <c r="A11605" s="84" t="s">
        <v>169</v>
      </c>
      <c r="B11605" s="84">
        <v>1</v>
      </c>
      <c r="C11605" s="84" t="s">
        <v>61</v>
      </c>
      <c r="D11605" s="85">
        <v>44530.131046793984</v>
      </c>
      <c r="E11605" s="85">
        <v>44530.131600081018</v>
      </c>
      <c r="F11605" s="85">
        <f t="shared" si="214"/>
        <v>44530</v>
      </c>
    </row>
    <row r="11606" spans="1:6" x14ac:dyDescent="0.25">
      <c r="A11606" s="84" t="s">
        <v>163</v>
      </c>
      <c r="B11606" s="84">
        <v>1</v>
      </c>
      <c r="C11606" s="84" t="s">
        <v>61</v>
      </c>
      <c r="D11606" s="85">
        <v>44530.130846446758</v>
      </c>
      <c r="E11606" s="85">
        <v>44530.131814733795</v>
      </c>
      <c r="F11606" s="85">
        <f t="shared" si="214"/>
        <v>44530</v>
      </c>
    </row>
    <row r="11607" spans="1:6" x14ac:dyDescent="0.25">
      <c r="A11607" s="84" t="s">
        <v>154</v>
      </c>
      <c r="B11607" s="84">
        <v>1</v>
      </c>
      <c r="C11607" s="84" t="s">
        <v>61</v>
      </c>
      <c r="D11607" s="85">
        <v>44530.130546412038</v>
      </c>
      <c r="E11607" s="85">
        <v>44530.131087847221</v>
      </c>
      <c r="F11607" s="85">
        <f t="shared" si="214"/>
        <v>44530</v>
      </c>
    </row>
    <row r="11608" spans="1:6" x14ac:dyDescent="0.25">
      <c r="A11608" s="84" t="s">
        <v>268</v>
      </c>
      <c r="B11608" s="84">
        <v>1</v>
      </c>
      <c r="C11608" s="84" t="s">
        <v>61</v>
      </c>
      <c r="D11608" s="85">
        <v>44530.130365972225</v>
      </c>
      <c r="E11608" s="85">
        <v>44530.131031446763</v>
      </c>
      <c r="F11608" s="85">
        <f t="shared" si="214"/>
        <v>44530</v>
      </c>
    </row>
    <row r="11609" spans="1:6" x14ac:dyDescent="0.25">
      <c r="A11609" s="84" t="s">
        <v>153</v>
      </c>
      <c r="B11609" s="84">
        <v>1</v>
      </c>
      <c r="C11609" s="84" t="s">
        <v>61</v>
      </c>
      <c r="D11609" s="85">
        <v>44530.13030853009</v>
      </c>
      <c r="E11609" s="85">
        <v>44530.131043784721</v>
      </c>
      <c r="F11609" s="85">
        <f t="shared" si="214"/>
        <v>44530</v>
      </c>
    </row>
    <row r="11610" spans="1:6" x14ac:dyDescent="0.25">
      <c r="A11610" s="84" t="s">
        <v>194</v>
      </c>
      <c r="B11610" s="84">
        <v>1</v>
      </c>
      <c r="C11610" s="84" t="s">
        <v>61</v>
      </c>
      <c r="D11610" s="85">
        <v>44530.130112962965</v>
      </c>
      <c r="E11610" s="85">
        <v>44530.130829282411</v>
      </c>
      <c r="F11610" s="85">
        <f t="shared" si="214"/>
        <v>44530</v>
      </c>
    </row>
    <row r="11611" spans="1:6" x14ac:dyDescent="0.25">
      <c r="A11611" s="84" t="s">
        <v>210</v>
      </c>
      <c r="B11611" s="84">
        <v>1</v>
      </c>
      <c r="C11611" s="84" t="s">
        <v>61</v>
      </c>
      <c r="D11611" s="85">
        <v>44530.130109953701</v>
      </c>
      <c r="E11611" s="85">
        <v>44530.131212499997</v>
      </c>
      <c r="F11611" s="85">
        <f t="shared" si="214"/>
        <v>44530</v>
      </c>
    </row>
    <row r="11612" spans="1:6" x14ac:dyDescent="0.25">
      <c r="A11612" s="84" t="s">
        <v>253</v>
      </c>
      <c r="B11612" s="84">
        <v>0</v>
      </c>
      <c r="C11612" s="84" t="s">
        <v>61</v>
      </c>
      <c r="D11612" s="85">
        <v>44530.129957407407</v>
      </c>
      <c r="E11612" s="85">
        <v>44530.13052835648</v>
      </c>
      <c r="F11612" s="85">
        <f t="shared" si="214"/>
        <v>44530</v>
      </c>
    </row>
    <row r="11613" spans="1:6" x14ac:dyDescent="0.25">
      <c r="A11613" s="84" t="s">
        <v>174</v>
      </c>
      <c r="B11613" s="84">
        <v>1</v>
      </c>
      <c r="C11613" s="84" t="s">
        <v>61</v>
      </c>
      <c r="D11613" s="85">
        <v>44530.129689467591</v>
      </c>
      <c r="E11613" s="85">
        <v>44530.130351157408</v>
      </c>
      <c r="F11613" s="85">
        <f t="shared" si="214"/>
        <v>44530</v>
      </c>
    </row>
    <row r="11614" spans="1:6" x14ac:dyDescent="0.25">
      <c r="A11614" s="84" t="s">
        <v>264</v>
      </c>
      <c r="B11614" s="84">
        <v>1</v>
      </c>
      <c r="C11614" s="84" t="s">
        <v>61</v>
      </c>
      <c r="D11614" s="85">
        <v>44530.129575810184</v>
      </c>
      <c r="E11614" s="85">
        <v>44530.12994244213</v>
      </c>
      <c r="F11614" s="85">
        <f t="shared" si="214"/>
        <v>44530</v>
      </c>
    </row>
    <row r="11615" spans="1:6" x14ac:dyDescent="0.25">
      <c r="A11615" s="84" t="s">
        <v>229</v>
      </c>
      <c r="B11615" s="84">
        <v>1</v>
      </c>
      <c r="C11615" s="84" t="s">
        <v>61</v>
      </c>
      <c r="D11615" s="85">
        <v>44530.129568090277</v>
      </c>
      <c r="E11615" s="85">
        <v>44530.130293136572</v>
      </c>
      <c r="F11615" s="85">
        <f t="shared" si="214"/>
        <v>44530</v>
      </c>
    </row>
    <row r="11616" spans="1:6" x14ac:dyDescent="0.25">
      <c r="A11616" s="84" t="s">
        <v>233</v>
      </c>
      <c r="B11616" s="84">
        <v>1</v>
      </c>
      <c r="C11616" s="84" t="s">
        <v>61</v>
      </c>
      <c r="D11616" s="85">
        <v>44530.129486574071</v>
      </c>
      <c r="E11616" s="85">
        <v>44530.13005659722</v>
      </c>
      <c r="F11616" s="85">
        <f t="shared" ref="F11616:F11679" si="215">TRUNC(D11616)</f>
        <v>44530</v>
      </c>
    </row>
    <row r="11617" spans="1:6" x14ac:dyDescent="0.25">
      <c r="A11617" s="84" t="s">
        <v>170</v>
      </c>
      <c r="B11617" s="84">
        <v>1</v>
      </c>
      <c r="C11617" s="84" t="s">
        <v>61</v>
      </c>
      <c r="D11617" s="85">
        <v>44530.129055173609</v>
      </c>
      <c r="E11617" s="85">
        <v>44530.129538078705</v>
      </c>
      <c r="F11617" s="85">
        <f t="shared" si="215"/>
        <v>44530</v>
      </c>
    </row>
    <row r="11618" spans="1:6" x14ac:dyDescent="0.25">
      <c r="A11618" s="84" t="s">
        <v>189</v>
      </c>
      <c r="B11618" s="84">
        <v>1</v>
      </c>
      <c r="C11618" s="84" t="s">
        <v>61</v>
      </c>
      <c r="D11618" s="85">
        <v>44530.128766550923</v>
      </c>
      <c r="E11618" s="85">
        <v>44530.129674537035</v>
      </c>
      <c r="F11618" s="85">
        <f t="shared" si="215"/>
        <v>44530</v>
      </c>
    </row>
    <row r="11619" spans="1:6" x14ac:dyDescent="0.25">
      <c r="A11619" s="84" t="s">
        <v>204</v>
      </c>
      <c r="B11619" s="84">
        <v>2</v>
      </c>
      <c r="C11619" s="84" t="s">
        <v>61</v>
      </c>
      <c r="D11619" s="85">
        <v>44530.128678622685</v>
      </c>
      <c r="E11619" s="85">
        <v>44530.130079826391</v>
      </c>
      <c r="F11619" s="85">
        <f t="shared" si="215"/>
        <v>44530</v>
      </c>
    </row>
    <row r="11620" spans="1:6" x14ac:dyDescent="0.25">
      <c r="A11620" s="84" t="s">
        <v>199</v>
      </c>
      <c r="B11620" s="84">
        <v>1</v>
      </c>
      <c r="C11620" s="84" t="s">
        <v>61</v>
      </c>
      <c r="D11620" s="85">
        <v>44530.128663773146</v>
      </c>
      <c r="E11620" s="85">
        <v>44530.129470520835</v>
      </c>
      <c r="F11620" s="85">
        <f t="shared" si="215"/>
        <v>44530</v>
      </c>
    </row>
    <row r="11621" spans="1:6" x14ac:dyDescent="0.25">
      <c r="A11621" s="84" t="s">
        <v>158</v>
      </c>
      <c r="B11621" s="84">
        <v>1</v>
      </c>
      <c r="C11621" s="84" t="s">
        <v>61</v>
      </c>
      <c r="D11621" s="85">
        <v>44530.128650312501</v>
      </c>
      <c r="E11621" s="85">
        <v>44530.129551770835</v>
      </c>
      <c r="F11621" s="85">
        <f t="shared" si="215"/>
        <v>44530</v>
      </c>
    </row>
    <row r="11622" spans="1:6" x14ac:dyDescent="0.25">
      <c r="A11622" s="84" t="s">
        <v>200</v>
      </c>
      <c r="B11622" s="84">
        <v>0</v>
      </c>
      <c r="C11622" s="84" t="s">
        <v>61</v>
      </c>
      <c r="D11622" s="85">
        <v>44530.128500196763</v>
      </c>
      <c r="E11622" s="85">
        <v>44530.129038391206</v>
      </c>
      <c r="F11622" s="85">
        <f t="shared" si="215"/>
        <v>44530</v>
      </c>
    </row>
    <row r="11623" spans="1:6" x14ac:dyDescent="0.25">
      <c r="A11623" s="84" t="s">
        <v>183</v>
      </c>
      <c r="B11623" s="84">
        <v>11</v>
      </c>
      <c r="C11623" s="84" t="s">
        <v>61</v>
      </c>
      <c r="D11623" s="85">
        <v>44530.128485069443</v>
      </c>
      <c r="E11623" s="85">
        <v>44530.136218865744</v>
      </c>
      <c r="F11623" s="85">
        <f t="shared" si="215"/>
        <v>44530</v>
      </c>
    </row>
    <row r="11624" spans="1:6" x14ac:dyDescent="0.25">
      <c r="A11624" s="84" t="s">
        <v>159</v>
      </c>
      <c r="B11624" s="84">
        <v>1</v>
      </c>
      <c r="C11624" s="84" t="s">
        <v>61</v>
      </c>
      <c r="D11624" s="85">
        <v>44530.127969131943</v>
      </c>
      <c r="E11624" s="85">
        <v>44530.128483912034</v>
      </c>
      <c r="F11624" s="85">
        <f t="shared" si="215"/>
        <v>44530</v>
      </c>
    </row>
    <row r="11625" spans="1:6" x14ac:dyDescent="0.25">
      <c r="A11625" s="84" t="s">
        <v>232</v>
      </c>
      <c r="B11625" s="84">
        <v>1</v>
      </c>
      <c r="C11625" s="84" t="s">
        <v>61</v>
      </c>
      <c r="D11625" s="85">
        <v>44530.127695833333</v>
      </c>
      <c r="E11625" s="85">
        <v>44530.128355752313</v>
      </c>
      <c r="F11625" s="85">
        <f t="shared" si="215"/>
        <v>44530</v>
      </c>
    </row>
    <row r="11626" spans="1:6" x14ac:dyDescent="0.25">
      <c r="A11626" s="84" t="s">
        <v>255</v>
      </c>
      <c r="B11626" s="84">
        <v>1</v>
      </c>
      <c r="C11626" s="84" t="s">
        <v>61</v>
      </c>
      <c r="D11626" s="85">
        <v>44530.127340856481</v>
      </c>
      <c r="E11626" s="85">
        <v>44530.128358912036</v>
      </c>
      <c r="F11626" s="85">
        <f t="shared" si="215"/>
        <v>44530</v>
      </c>
    </row>
    <row r="11627" spans="1:6" x14ac:dyDescent="0.25">
      <c r="A11627" s="84" t="s">
        <v>266</v>
      </c>
      <c r="B11627" s="84">
        <v>1</v>
      </c>
      <c r="C11627" s="84" t="s">
        <v>61</v>
      </c>
      <c r="D11627" s="85">
        <v>44530.126828969907</v>
      </c>
      <c r="E11627" s="85">
        <v>44530.127323958332</v>
      </c>
      <c r="F11627" s="85">
        <f t="shared" si="215"/>
        <v>44530</v>
      </c>
    </row>
    <row r="11628" spans="1:6" x14ac:dyDescent="0.25">
      <c r="A11628" s="84" t="s">
        <v>281</v>
      </c>
      <c r="B11628" s="84">
        <v>1</v>
      </c>
      <c r="C11628" s="84" t="s">
        <v>61</v>
      </c>
      <c r="D11628" s="85">
        <v>44530.126814467592</v>
      </c>
      <c r="E11628" s="85">
        <v>44530.127702083337</v>
      </c>
      <c r="F11628" s="85">
        <f t="shared" si="215"/>
        <v>44530</v>
      </c>
    </row>
    <row r="11629" spans="1:6" x14ac:dyDescent="0.25">
      <c r="A11629" s="84" t="s">
        <v>226</v>
      </c>
      <c r="B11629" s="84">
        <v>1</v>
      </c>
      <c r="C11629" s="84" t="s">
        <v>61</v>
      </c>
      <c r="D11629" s="85">
        <v>44530.126587847219</v>
      </c>
      <c r="E11629" s="85">
        <v>44530.127680405094</v>
      </c>
      <c r="F11629" s="85">
        <f t="shared" si="215"/>
        <v>44530</v>
      </c>
    </row>
    <row r="11630" spans="1:6" x14ac:dyDescent="0.25">
      <c r="A11630" s="84" t="s">
        <v>172</v>
      </c>
      <c r="B11630" s="84">
        <v>1</v>
      </c>
      <c r="C11630" s="84" t="s">
        <v>61</v>
      </c>
      <c r="D11630" s="85">
        <v>44530.125995983799</v>
      </c>
      <c r="E11630" s="85">
        <v>44530.126812997682</v>
      </c>
      <c r="F11630" s="85">
        <f t="shared" si="215"/>
        <v>44530</v>
      </c>
    </row>
    <row r="11631" spans="1:6" x14ac:dyDescent="0.25">
      <c r="A11631" s="84" t="s">
        <v>156</v>
      </c>
      <c r="B11631" s="84">
        <v>1</v>
      </c>
      <c r="C11631" s="84" t="s">
        <v>61</v>
      </c>
      <c r="D11631" s="85">
        <v>44530.125914085649</v>
      </c>
      <c r="E11631" s="85">
        <v>44530.126797025463</v>
      </c>
      <c r="F11631" s="85">
        <f t="shared" si="215"/>
        <v>44530</v>
      </c>
    </row>
    <row r="11632" spans="1:6" x14ac:dyDescent="0.25">
      <c r="A11632" s="84" t="s">
        <v>230</v>
      </c>
      <c r="B11632" s="84">
        <v>1</v>
      </c>
      <c r="C11632" s="84" t="s">
        <v>61</v>
      </c>
      <c r="D11632" s="85">
        <v>44530.125567326388</v>
      </c>
      <c r="E11632" s="85">
        <v>44530.126377349538</v>
      </c>
      <c r="F11632" s="85">
        <f t="shared" si="215"/>
        <v>44530</v>
      </c>
    </row>
    <row r="11633" spans="1:6" x14ac:dyDescent="0.25">
      <c r="A11633" s="84" t="s">
        <v>216</v>
      </c>
      <c r="B11633" s="84">
        <v>2</v>
      </c>
      <c r="C11633" s="84" t="s">
        <v>61</v>
      </c>
      <c r="D11633" s="85">
        <v>44530.125548611111</v>
      </c>
      <c r="E11633" s="85">
        <v>44530.126865162034</v>
      </c>
      <c r="F11633" s="85">
        <f t="shared" si="215"/>
        <v>44530</v>
      </c>
    </row>
    <row r="11634" spans="1:6" x14ac:dyDescent="0.25">
      <c r="A11634" s="84" t="s">
        <v>261</v>
      </c>
      <c r="B11634" s="84">
        <v>2</v>
      </c>
      <c r="C11634" s="84" t="s">
        <v>61</v>
      </c>
      <c r="D11634" s="85">
        <v>44530.125471180552</v>
      </c>
      <c r="E11634" s="85">
        <v>44530.126571840279</v>
      </c>
      <c r="F11634" s="85">
        <f t="shared" si="215"/>
        <v>44530</v>
      </c>
    </row>
    <row r="11635" spans="1:6" x14ac:dyDescent="0.25">
      <c r="A11635" s="84" t="s">
        <v>271</v>
      </c>
      <c r="B11635" s="84">
        <v>1</v>
      </c>
      <c r="C11635" s="84" t="s">
        <v>61</v>
      </c>
      <c r="D11635" s="85">
        <v>44530.125258368054</v>
      </c>
      <c r="E11635" s="85">
        <v>44530.125960648147</v>
      </c>
      <c r="F11635" s="85">
        <f t="shared" si="215"/>
        <v>44530</v>
      </c>
    </row>
    <row r="11636" spans="1:6" x14ac:dyDescent="0.25">
      <c r="A11636" s="84" t="s">
        <v>218</v>
      </c>
      <c r="B11636" s="84">
        <v>2</v>
      </c>
      <c r="C11636" s="84" t="s">
        <v>61</v>
      </c>
      <c r="D11636" s="85">
        <v>44530.124786342596</v>
      </c>
      <c r="E11636" s="85">
        <v>44530.125917361111</v>
      </c>
      <c r="F11636" s="85">
        <f t="shared" si="215"/>
        <v>44530</v>
      </c>
    </row>
    <row r="11637" spans="1:6" x14ac:dyDescent="0.25">
      <c r="A11637" s="84" t="s">
        <v>205</v>
      </c>
      <c r="B11637" s="84">
        <v>1</v>
      </c>
      <c r="C11637" s="84" t="s">
        <v>61</v>
      </c>
      <c r="D11637" s="85">
        <v>44530.12476377315</v>
      </c>
      <c r="E11637" s="85">
        <v>44530.125551192126</v>
      </c>
      <c r="F11637" s="85">
        <f t="shared" si="215"/>
        <v>44530</v>
      </c>
    </row>
    <row r="11638" spans="1:6" x14ac:dyDescent="0.25">
      <c r="A11638" s="84" t="s">
        <v>235</v>
      </c>
      <c r="B11638" s="84">
        <v>2</v>
      </c>
      <c r="C11638" s="84" t="s">
        <v>61</v>
      </c>
      <c r="D11638" s="85">
        <v>44530.124698958331</v>
      </c>
      <c r="E11638" s="85">
        <v>44530.125896956015</v>
      </c>
      <c r="F11638" s="85">
        <f t="shared" si="215"/>
        <v>44530</v>
      </c>
    </row>
    <row r="11639" spans="1:6" x14ac:dyDescent="0.25">
      <c r="A11639" s="84" t="s">
        <v>259</v>
      </c>
      <c r="B11639" s="84">
        <v>1</v>
      </c>
      <c r="C11639" s="84" t="s">
        <v>61</v>
      </c>
      <c r="D11639" s="85">
        <v>44530.124537187497</v>
      </c>
      <c r="E11639" s="85">
        <v>44530.125307256945</v>
      </c>
      <c r="F11639" s="85">
        <f t="shared" si="215"/>
        <v>44530</v>
      </c>
    </row>
    <row r="11640" spans="1:6" x14ac:dyDescent="0.25">
      <c r="A11640" s="84" t="s">
        <v>164</v>
      </c>
      <c r="B11640" s="84">
        <v>1</v>
      </c>
      <c r="C11640" s="84" t="s">
        <v>61</v>
      </c>
      <c r="D11640" s="85">
        <v>44530.124399305554</v>
      </c>
      <c r="E11640" s="85">
        <v>44530.125528356482</v>
      </c>
      <c r="F11640" s="85">
        <f t="shared" si="215"/>
        <v>44530</v>
      </c>
    </row>
    <row r="11641" spans="1:6" x14ac:dyDescent="0.25">
      <c r="A11641" s="84" t="s">
        <v>177</v>
      </c>
      <c r="B11641" s="84">
        <v>2</v>
      </c>
      <c r="C11641" s="84" t="s">
        <v>61</v>
      </c>
      <c r="D11641" s="85">
        <v>44530.124169710645</v>
      </c>
      <c r="E11641" s="85">
        <v>44530.125228969904</v>
      </c>
      <c r="F11641" s="85">
        <f t="shared" si="215"/>
        <v>44530</v>
      </c>
    </row>
    <row r="11642" spans="1:6" x14ac:dyDescent="0.25">
      <c r="A11642" s="84" t="s">
        <v>190</v>
      </c>
      <c r="B11642" s="84">
        <v>1</v>
      </c>
      <c r="C11642" s="84" t="s">
        <v>61</v>
      </c>
      <c r="D11642" s="85">
        <v>44530.123971412038</v>
      </c>
      <c r="E11642" s="85">
        <v>44530.124748148148</v>
      </c>
      <c r="F11642" s="85">
        <f t="shared" si="215"/>
        <v>44530</v>
      </c>
    </row>
    <row r="11643" spans="1:6" x14ac:dyDescent="0.25">
      <c r="A11643" s="84" t="s">
        <v>211</v>
      </c>
      <c r="B11643" s="84">
        <v>1</v>
      </c>
      <c r="C11643" s="84" t="s">
        <v>61</v>
      </c>
      <c r="D11643" s="85">
        <v>44530.123858831015</v>
      </c>
      <c r="E11643" s="85">
        <v>44530.124508252316</v>
      </c>
      <c r="F11643" s="85">
        <f t="shared" si="215"/>
        <v>44530</v>
      </c>
    </row>
    <row r="11644" spans="1:6" x14ac:dyDescent="0.25">
      <c r="A11644" s="84" t="s">
        <v>213</v>
      </c>
      <c r="B11644" s="84">
        <v>2</v>
      </c>
      <c r="C11644" s="84" t="s">
        <v>61</v>
      </c>
      <c r="D11644" s="85">
        <v>44530.123761377312</v>
      </c>
      <c r="E11644" s="85">
        <v>44530.125453969908</v>
      </c>
      <c r="F11644" s="85">
        <f t="shared" si="215"/>
        <v>44530</v>
      </c>
    </row>
    <row r="11645" spans="1:6" x14ac:dyDescent="0.25">
      <c r="A11645" s="84" t="s">
        <v>166</v>
      </c>
      <c r="B11645" s="84">
        <v>1</v>
      </c>
      <c r="C11645" s="84" t="s">
        <v>61</v>
      </c>
      <c r="D11645" s="85">
        <v>44530.123749618055</v>
      </c>
      <c r="E11645" s="85">
        <v>44530.124770601855</v>
      </c>
      <c r="F11645" s="85">
        <f t="shared" si="215"/>
        <v>44530</v>
      </c>
    </row>
    <row r="11646" spans="1:6" x14ac:dyDescent="0.25">
      <c r="A11646" s="84" t="s">
        <v>161</v>
      </c>
      <c r="B11646" s="84">
        <v>1</v>
      </c>
      <c r="C11646" s="84" t="s">
        <v>61</v>
      </c>
      <c r="D11646" s="85">
        <v>44530.123644988424</v>
      </c>
      <c r="E11646" s="85">
        <v>44530.124683796297</v>
      </c>
      <c r="F11646" s="85">
        <f t="shared" si="215"/>
        <v>44530</v>
      </c>
    </row>
    <row r="11647" spans="1:6" x14ac:dyDescent="0.25">
      <c r="A11647" s="84" t="s">
        <v>279</v>
      </c>
      <c r="B11647" s="84">
        <v>2</v>
      </c>
      <c r="C11647" s="84" t="s">
        <v>61</v>
      </c>
      <c r="D11647" s="85">
        <v>44530.123362118058</v>
      </c>
      <c r="E11647" s="85">
        <v>44530.12438252315</v>
      </c>
      <c r="F11647" s="85">
        <f t="shared" si="215"/>
        <v>44530</v>
      </c>
    </row>
    <row r="11648" spans="1:6" x14ac:dyDescent="0.25">
      <c r="A11648" s="84" t="s">
        <v>269</v>
      </c>
      <c r="B11648" s="84">
        <v>1</v>
      </c>
      <c r="C11648" s="84" t="s">
        <v>61</v>
      </c>
      <c r="D11648" s="85">
        <v>44530.12327546296</v>
      </c>
      <c r="E11648" s="85">
        <v>44530.12383989583</v>
      </c>
      <c r="F11648" s="85">
        <f t="shared" si="215"/>
        <v>44530</v>
      </c>
    </row>
    <row r="11649" spans="1:6" x14ac:dyDescent="0.25">
      <c r="A11649" s="84" t="s">
        <v>192</v>
      </c>
      <c r="B11649" s="84">
        <v>2</v>
      </c>
      <c r="C11649" s="84" t="s">
        <v>61</v>
      </c>
      <c r="D11649" s="85">
        <v>44530.122498032404</v>
      </c>
      <c r="E11649" s="85">
        <v>44530.124131863427</v>
      </c>
      <c r="F11649" s="85">
        <f t="shared" si="215"/>
        <v>44530</v>
      </c>
    </row>
    <row r="11650" spans="1:6" x14ac:dyDescent="0.25">
      <c r="A11650" s="84" t="s">
        <v>197</v>
      </c>
      <c r="B11650" s="84">
        <v>2</v>
      </c>
      <c r="C11650" s="84" t="s">
        <v>61</v>
      </c>
      <c r="D11650" s="85">
        <v>44530.122493784722</v>
      </c>
      <c r="E11650" s="85">
        <v>44530.123735300927</v>
      </c>
      <c r="F11650" s="85">
        <f t="shared" si="215"/>
        <v>44530</v>
      </c>
    </row>
    <row r="11651" spans="1:6" x14ac:dyDescent="0.25">
      <c r="A11651" s="84" t="s">
        <v>195</v>
      </c>
      <c r="B11651" s="84">
        <v>1</v>
      </c>
      <c r="C11651" s="84" t="s">
        <v>61</v>
      </c>
      <c r="D11651" s="85">
        <v>44530.122480057871</v>
      </c>
      <c r="E11651" s="85">
        <v>44530.123347916669</v>
      </c>
      <c r="F11651" s="85">
        <f t="shared" si="215"/>
        <v>44530</v>
      </c>
    </row>
    <row r="11652" spans="1:6" x14ac:dyDescent="0.25">
      <c r="A11652" s="84" t="s">
        <v>207</v>
      </c>
      <c r="B11652" s="84">
        <v>2</v>
      </c>
      <c r="C11652" s="84" t="s">
        <v>61</v>
      </c>
      <c r="D11652" s="85">
        <v>44530.122479942132</v>
      </c>
      <c r="E11652" s="85">
        <v>44530.123746909725</v>
      </c>
      <c r="F11652" s="85">
        <f t="shared" si="215"/>
        <v>44530</v>
      </c>
    </row>
    <row r="11653" spans="1:6" x14ac:dyDescent="0.25">
      <c r="A11653" s="84" t="s">
        <v>202</v>
      </c>
      <c r="B11653" s="84">
        <v>2</v>
      </c>
      <c r="C11653" s="84" t="s">
        <v>61</v>
      </c>
      <c r="D11653" s="85">
        <v>44530.122479548612</v>
      </c>
      <c r="E11653" s="85">
        <v>44530.123616550925</v>
      </c>
      <c r="F11653" s="85">
        <f t="shared" si="215"/>
        <v>44530</v>
      </c>
    </row>
    <row r="11654" spans="1:6" x14ac:dyDescent="0.25">
      <c r="A11654" s="84" t="s">
        <v>175</v>
      </c>
      <c r="B11654" s="84">
        <v>2</v>
      </c>
      <c r="C11654" s="84" t="s">
        <v>61</v>
      </c>
      <c r="D11654" s="85">
        <v>44530.122477280092</v>
      </c>
      <c r="E11654" s="85">
        <v>44530.123941747683</v>
      </c>
      <c r="F11654" s="85">
        <f t="shared" si="215"/>
        <v>44530</v>
      </c>
    </row>
    <row r="11655" spans="1:6" x14ac:dyDescent="0.25">
      <c r="A11655" s="84" t="s">
        <v>234</v>
      </c>
      <c r="B11655" s="84">
        <v>8</v>
      </c>
      <c r="C11655" s="84" t="s">
        <v>61</v>
      </c>
      <c r="D11655" s="85">
        <v>44530.122368402779</v>
      </c>
      <c r="E11655" s="85">
        <v>44530.127953206022</v>
      </c>
      <c r="F11655" s="85">
        <f t="shared" si="215"/>
        <v>44530</v>
      </c>
    </row>
    <row r="11656" spans="1:6" x14ac:dyDescent="0.25">
      <c r="A11656" s="84" t="s">
        <v>224</v>
      </c>
      <c r="B11656" s="84">
        <v>1</v>
      </c>
      <c r="C11656" s="84" t="s">
        <v>61</v>
      </c>
      <c r="D11656" s="85">
        <v>44530.122367673612</v>
      </c>
      <c r="E11656" s="85">
        <v>44530.12326010417</v>
      </c>
      <c r="F11656" s="85">
        <f t="shared" si="215"/>
        <v>44530</v>
      </c>
    </row>
    <row r="11657" spans="1:6" x14ac:dyDescent="0.25">
      <c r="A11657" s="84" t="s">
        <v>214</v>
      </c>
      <c r="B11657" s="84">
        <v>0</v>
      </c>
      <c r="C11657" s="84" t="s">
        <v>61</v>
      </c>
      <c r="D11657" s="85">
        <v>44530.121763229166</v>
      </c>
      <c r="E11657" s="85">
        <v>44530.122140624997</v>
      </c>
      <c r="F11657" s="85">
        <f t="shared" si="215"/>
        <v>44530</v>
      </c>
    </row>
    <row r="11658" spans="1:6" x14ac:dyDescent="0.25">
      <c r="A11658" s="84" t="s">
        <v>162</v>
      </c>
      <c r="B11658" s="84">
        <v>1</v>
      </c>
      <c r="C11658" s="84" t="s">
        <v>61</v>
      </c>
      <c r="D11658" s="85">
        <v>44530.121464618052</v>
      </c>
      <c r="E11658" s="85">
        <v>44530.121747916666</v>
      </c>
      <c r="F11658" s="85">
        <f t="shared" si="215"/>
        <v>44530</v>
      </c>
    </row>
    <row r="11659" spans="1:6" x14ac:dyDescent="0.25">
      <c r="A11659" s="84" t="s">
        <v>276</v>
      </c>
      <c r="B11659" s="84">
        <v>1</v>
      </c>
      <c r="C11659" s="84" t="s">
        <v>61</v>
      </c>
      <c r="D11659" s="85">
        <v>44530.120599340276</v>
      </c>
      <c r="E11659" s="85">
        <v>44530.12144722222</v>
      </c>
      <c r="F11659" s="85">
        <f t="shared" si="215"/>
        <v>44530</v>
      </c>
    </row>
    <row r="11660" spans="1:6" x14ac:dyDescent="0.25">
      <c r="A11660" s="84" t="s">
        <v>250</v>
      </c>
      <c r="B11660" s="84">
        <v>0</v>
      </c>
      <c r="C11660" s="84" t="s">
        <v>61</v>
      </c>
      <c r="D11660" s="85">
        <v>44530.120151585645</v>
      </c>
      <c r="E11660" s="85">
        <v>44530.120584687502</v>
      </c>
      <c r="F11660" s="85">
        <f t="shared" si="215"/>
        <v>44530</v>
      </c>
    </row>
    <row r="11661" spans="1:6" x14ac:dyDescent="0.25">
      <c r="A11661" s="84" t="s">
        <v>257</v>
      </c>
      <c r="B11661" s="84">
        <v>0</v>
      </c>
      <c r="C11661" s="84" t="s">
        <v>61</v>
      </c>
      <c r="D11661" s="85">
        <v>44530.119851307871</v>
      </c>
      <c r="E11661" s="85">
        <v>44530.120135532408</v>
      </c>
      <c r="F11661" s="85">
        <f t="shared" si="215"/>
        <v>44530</v>
      </c>
    </row>
    <row r="11662" spans="1:6" x14ac:dyDescent="0.25">
      <c r="A11662" s="84" t="s">
        <v>209</v>
      </c>
      <c r="B11662" s="84">
        <v>0</v>
      </c>
      <c r="C11662" s="84" t="s">
        <v>61</v>
      </c>
      <c r="D11662" s="85">
        <v>44530.119542905093</v>
      </c>
      <c r="E11662" s="85">
        <v>44530.119834872683</v>
      </c>
      <c r="F11662" s="85">
        <f t="shared" si="215"/>
        <v>44530</v>
      </c>
    </row>
    <row r="11663" spans="1:6" x14ac:dyDescent="0.25">
      <c r="A11663" s="84" t="s">
        <v>152</v>
      </c>
      <c r="B11663" s="84">
        <v>1</v>
      </c>
      <c r="C11663" s="84" t="s">
        <v>61</v>
      </c>
      <c r="D11663" s="85">
        <v>44530.119345057872</v>
      </c>
      <c r="E11663" s="85">
        <v>44530.119526192131</v>
      </c>
      <c r="F11663" s="85">
        <f t="shared" si="215"/>
        <v>44530</v>
      </c>
    </row>
    <row r="11664" spans="1:6" x14ac:dyDescent="0.25">
      <c r="A11664" s="84" t="s">
        <v>193</v>
      </c>
      <c r="B11664" s="84">
        <v>0</v>
      </c>
      <c r="C11664" s="84" t="s">
        <v>61</v>
      </c>
      <c r="D11664" s="85">
        <v>44530.118959340274</v>
      </c>
      <c r="E11664" s="85">
        <v>44530.119330011577</v>
      </c>
      <c r="F11664" s="85">
        <f t="shared" si="215"/>
        <v>44530</v>
      </c>
    </row>
    <row r="11665" spans="1:6" x14ac:dyDescent="0.25">
      <c r="A11665" s="84" t="s">
        <v>203</v>
      </c>
      <c r="B11665" s="84">
        <v>1</v>
      </c>
      <c r="C11665" s="84" t="s">
        <v>61</v>
      </c>
      <c r="D11665" s="85">
        <v>44530.118646064817</v>
      </c>
      <c r="E11665" s="85">
        <v>44530.118943865738</v>
      </c>
      <c r="F11665" s="85">
        <f t="shared" si="215"/>
        <v>44530</v>
      </c>
    </row>
    <row r="11666" spans="1:6" x14ac:dyDescent="0.25">
      <c r="A11666" s="84" t="s">
        <v>188</v>
      </c>
      <c r="B11666" s="84">
        <v>0</v>
      </c>
      <c r="C11666" s="84" t="s">
        <v>61</v>
      </c>
      <c r="D11666" s="85">
        <v>44530.118315162035</v>
      </c>
      <c r="E11666" s="85">
        <v>44530.118631134261</v>
      </c>
      <c r="F11666" s="85">
        <f t="shared" si="215"/>
        <v>44530</v>
      </c>
    </row>
    <row r="11667" spans="1:6" x14ac:dyDescent="0.25">
      <c r="A11667" s="84" t="s">
        <v>178</v>
      </c>
      <c r="B11667" s="84">
        <v>1</v>
      </c>
      <c r="C11667" s="84" t="s">
        <v>61</v>
      </c>
      <c r="D11667" s="85">
        <v>44530.11798815972</v>
      </c>
      <c r="E11667" s="85">
        <v>44530.118299652779</v>
      </c>
      <c r="F11667" s="85">
        <f t="shared" si="215"/>
        <v>44530</v>
      </c>
    </row>
    <row r="11668" spans="1:6" x14ac:dyDescent="0.25">
      <c r="A11668" s="84" t="s">
        <v>273</v>
      </c>
      <c r="B11668" s="84">
        <v>0</v>
      </c>
      <c r="C11668" s="84" t="s">
        <v>61</v>
      </c>
      <c r="D11668" s="85">
        <v>44530.117647881947</v>
      </c>
      <c r="E11668" s="85">
        <v>44530.117971990738</v>
      </c>
      <c r="F11668" s="85">
        <f t="shared" si="215"/>
        <v>44530</v>
      </c>
    </row>
    <row r="11669" spans="1:6" x14ac:dyDescent="0.25">
      <c r="A11669" s="84" t="s">
        <v>227</v>
      </c>
      <c r="B11669" s="84">
        <v>1</v>
      </c>
      <c r="C11669" s="84" t="s">
        <v>61</v>
      </c>
      <c r="D11669" s="85">
        <v>44530.117260844905</v>
      </c>
      <c r="E11669" s="85">
        <v>44530.117633796297</v>
      </c>
      <c r="F11669" s="85">
        <f t="shared" si="215"/>
        <v>44530</v>
      </c>
    </row>
    <row r="11670" spans="1:6" x14ac:dyDescent="0.25">
      <c r="A11670" s="84" t="s">
        <v>198</v>
      </c>
      <c r="B11670" s="84">
        <v>0</v>
      </c>
      <c r="C11670" s="84" t="s">
        <v>61</v>
      </c>
      <c r="D11670" s="85">
        <v>44530.116915856481</v>
      </c>
      <c r="E11670" s="85">
        <v>44530.117245486108</v>
      </c>
      <c r="F11670" s="85">
        <f t="shared" si="215"/>
        <v>44530</v>
      </c>
    </row>
    <row r="11671" spans="1:6" x14ac:dyDescent="0.25">
      <c r="A11671" s="84" t="s">
        <v>173</v>
      </c>
      <c r="B11671" s="84">
        <v>1</v>
      </c>
      <c r="C11671" s="84" t="s">
        <v>61</v>
      </c>
      <c r="D11671" s="85">
        <v>44530.116584641204</v>
      </c>
      <c r="E11671" s="85">
        <v>44530.116901006942</v>
      </c>
      <c r="F11671" s="85">
        <f t="shared" si="215"/>
        <v>44530</v>
      </c>
    </row>
    <row r="11672" spans="1:6" x14ac:dyDescent="0.25">
      <c r="A11672" s="84" t="s">
        <v>167</v>
      </c>
      <c r="B11672" s="84">
        <v>0</v>
      </c>
      <c r="C11672" s="84" t="s">
        <v>61</v>
      </c>
      <c r="D11672" s="85">
        <v>44530.116222881945</v>
      </c>
      <c r="E11672" s="85">
        <v>44530.116568634257</v>
      </c>
      <c r="F11672" s="85">
        <f t="shared" si="215"/>
        <v>44530</v>
      </c>
    </row>
    <row r="11673" spans="1:6" x14ac:dyDescent="0.25">
      <c r="A11673" s="84" t="s">
        <v>267</v>
      </c>
      <c r="B11673" s="84">
        <v>1</v>
      </c>
      <c r="C11673" s="84" t="s">
        <v>61</v>
      </c>
      <c r="D11673" s="85">
        <v>44530.115869131943</v>
      </c>
      <c r="E11673" s="85">
        <v>44530.116208217594</v>
      </c>
      <c r="F11673" s="85">
        <f t="shared" si="215"/>
        <v>44530</v>
      </c>
    </row>
    <row r="11674" spans="1:6" x14ac:dyDescent="0.25">
      <c r="A11674" s="84" t="s">
        <v>157</v>
      </c>
      <c r="B11674" s="84">
        <v>0</v>
      </c>
      <c r="C11674" s="84" t="s">
        <v>61</v>
      </c>
      <c r="D11674" s="85">
        <v>44530.11550709491</v>
      </c>
      <c r="E11674" s="85">
        <v>44530.115854745367</v>
      </c>
      <c r="F11674" s="85">
        <f t="shared" si="215"/>
        <v>44530</v>
      </c>
    </row>
    <row r="11675" spans="1:6" x14ac:dyDescent="0.25">
      <c r="A11675" s="84" t="s">
        <v>221</v>
      </c>
      <c r="B11675" s="84">
        <v>1</v>
      </c>
      <c r="C11675" s="84" t="s">
        <v>61</v>
      </c>
      <c r="D11675" s="85">
        <v>44530.114587152777</v>
      </c>
      <c r="E11675" s="85">
        <v>44530.115491516204</v>
      </c>
      <c r="F11675" s="85">
        <f t="shared" si="215"/>
        <v>44530</v>
      </c>
    </row>
    <row r="11676" spans="1:6" x14ac:dyDescent="0.25">
      <c r="A11676" s="84" t="s">
        <v>238</v>
      </c>
      <c r="B11676" s="84">
        <v>0</v>
      </c>
      <c r="C11676" s="84" t="s">
        <v>61</v>
      </c>
      <c r="D11676" s="85">
        <v>44530.113990393518</v>
      </c>
      <c r="E11676" s="85">
        <v>44530.114341354165</v>
      </c>
      <c r="F11676" s="85">
        <f t="shared" si="215"/>
        <v>44530</v>
      </c>
    </row>
    <row r="11677" spans="1:6" x14ac:dyDescent="0.25">
      <c r="A11677" s="84" t="s">
        <v>241</v>
      </c>
      <c r="B11677" s="84">
        <v>1</v>
      </c>
      <c r="C11677" s="84" t="s">
        <v>61</v>
      </c>
      <c r="D11677" s="85">
        <v>44530.113750925928</v>
      </c>
      <c r="E11677" s="85">
        <v>44530.113974386571</v>
      </c>
      <c r="F11677" s="85">
        <f t="shared" si="215"/>
        <v>44530</v>
      </c>
    </row>
    <row r="11678" spans="1:6" x14ac:dyDescent="0.25">
      <c r="A11678" s="84" t="s">
        <v>237</v>
      </c>
      <c r="B11678" s="84">
        <v>0</v>
      </c>
      <c r="C11678" s="84" t="s">
        <v>61</v>
      </c>
      <c r="D11678" s="85">
        <v>44530.113403738425</v>
      </c>
      <c r="E11678" s="85">
        <v>44530.113735335646</v>
      </c>
      <c r="F11678" s="85">
        <f t="shared" si="215"/>
        <v>44530</v>
      </c>
    </row>
    <row r="11679" spans="1:6" x14ac:dyDescent="0.25">
      <c r="A11679" s="84" t="s">
        <v>236</v>
      </c>
      <c r="B11679" s="84">
        <v>1</v>
      </c>
      <c r="C11679" s="84" t="s">
        <v>61</v>
      </c>
      <c r="D11679" s="85">
        <v>44530.112911689816</v>
      </c>
      <c r="E11679" s="85">
        <v>44530.113388541664</v>
      </c>
      <c r="F11679" s="85">
        <f t="shared" si="215"/>
        <v>44530</v>
      </c>
    </row>
    <row r="11680" spans="1:6" x14ac:dyDescent="0.25">
      <c r="A11680" s="84" t="s">
        <v>249</v>
      </c>
      <c r="B11680" s="84">
        <v>0</v>
      </c>
      <c r="C11680" s="84" t="s">
        <v>61</v>
      </c>
      <c r="D11680" s="85">
        <v>44530.112507372687</v>
      </c>
      <c r="E11680" s="85">
        <v>44530.11289621528</v>
      </c>
      <c r="F11680" s="85">
        <f t="shared" ref="F11680:F11743" si="216">TRUNC(D11680)</f>
        <v>44530</v>
      </c>
    </row>
    <row r="11681" spans="1:6" x14ac:dyDescent="0.25">
      <c r="A11681" s="84" t="s">
        <v>242</v>
      </c>
      <c r="B11681" s="84">
        <v>5</v>
      </c>
      <c r="C11681" s="84" t="s">
        <v>61</v>
      </c>
      <c r="D11681" s="85">
        <v>44530.108477928239</v>
      </c>
      <c r="E11681" s="85">
        <v>44530.112493055552</v>
      </c>
      <c r="F11681" s="85">
        <f t="shared" si="216"/>
        <v>44530</v>
      </c>
    </row>
    <row r="11682" spans="1:6" x14ac:dyDescent="0.25">
      <c r="A11682" s="84" t="s">
        <v>240</v>
      </c>
      <c r="B11682" s="84">
        <v>1</v>
      </c>
      <c r="C11682" s="84" t="s">
        <v>61</v>
      </c>
      <c r="D11682" s="85">
        <v>44530.108094479168</v>
      </c>
      <c r="E11682" s="85">
        <v>44530.108461886572</v>
      </c>
      <c r="F11682" s="85">
        <f t="shared" si="216"/>
        <v>44530</v>
      </c>
    </row>
    <row r="11683" spans="1:6" x14ac:dyDescent="0.25">
      <c r="A11683" s="84" t="s">
        <v>239</v>
      </c>
      <c r="B11683" s="84">
        <v>2</v>
      </c>
      <c r="C11683" s="84" t="s">
        <v>61</v>
      </c>
      <c r="D11683" s="85">
        <v>44530.106809722223</v>
      </c>
      <c r="E11683" s="85">
        <v>44530.108079895836</v>
      </c>
      <c r="F11683" s="85">
        <f t="shared" si="216"/>
        <v>44530</v>
      </c>
    </row>
    <row r="11684" spans="1:6" x14ac:dyDescent="0.25">
      <c r="A11684" s="84" t="s">
        <v>275</v>
      </c>
      <c r="B11684" s="84">
        <v>0</v>
      </c>
      <c r="C11684" s="84" t="s">
        <v>61</v>
      </c>
      <c r="D11684" s="85">
        <v>44530.106493831016</v>
      </c>
      <c r="E11684" s="85">
        <v>44530.106794942127</v>
      </c>
      <c r="F11684" s="85">
        <f t="shared" si="216"/>
        <v>44530</v>
      </c>
    </row>
    <row r="11685" spans="1:6" x14ac:dyDescent="0.25">
      <c r="A11685" s="84" t="s">
        <v>144</v>
      </c>
      <c r="B11685" s="84">
        <v>0</v>
      </c>
      <c r="C11685" s="84" t="s">
        <v>61</v>
      </c>
      <c r="D11685" s="85">
        <v>44530.105969791664</v>
      </c>
      <c r="E11685" s="85">
        <v>44530.106036458332</v>
      </c>
      <c r="F11685" s="85">
        <f t="shared" si="216"/>
        <v>44530</v>
      </c>
    </row>
    <row r="11686" spans="1:6" x14ac:dyDescent="0.25">
      <c r="A11686" s="84" t="s">
        <v>148</v>
      </c>
      <c r="B11686" s="84">
        <v>0</v>
      </c>
      <c r="C11686" s="84" t="s">
        <v>61</v>
      </c>
      <c r="D11686" s="85">
        <v>44530.105555706017</v>
      </c>
      <c r="E11686" s="85">
        <v>44530.105954166669</v>
      </c>
      <c r="F11686" s="85">
        <f t="shared" si="216"/>
        <v>44530</v>
      </c>
    </row>
    <row r="11687" spans="1:6" x14ac:dyDescent="0.25">
      <c r="A11687" s="84" t="s">
        <v>149</v>
      </c>
      <c r="B11687" s="84">
        <v>0</v>
      </c>
      <c r="C11687" s="84" t="s">
        <v>61</v>
      </c>
      <c r="D11687" s="85">
        <v>44530.105377777778</v>
      </c>
      <c r="E11687" s="85">
        <v>44530.105532256945</v>
      </c>
      <c r="F11687" s="85">
        <f t="shared" si="216"/>
        <v>44530</v>
      </c>
    </row>
    <row r="11688" spans="1:6" x14ac:dyDescent="0.25">
      <c r="A11688" s="84" t="s">
        <v>147</v>
      </c>
      <c r="B11688" s="84">
        <v>0</v>
      </c>
      <c r="C11688" s="84" t="s">
        <v>61</v>
      </c>
      <c r="D11688" s="85">
        <v>44530.105196493052</v>
      </c>
      <c r="E11688" s="85">
        <v>44530.105362349539</v>
      </c>
      <c r="F11688" s="85">
        <f t="shared" si="216"/>
        <v>44530</v>
      </c>
    </row>
    <row r="11689" spans="1:6" x14ac:dyDescent="0.25">
      <c r="A11689" s="84" t="s">
        <v>150</v>
      </c>
      <c r="B11689" s="84">
        <v>0</v>
      </c>
      <c r="C11689" s="84" t="s">
        <v>61</v>
      </c>
      <c r="D11689" s="85">
        <v>44530.104989814812</v>
      </c>
      <c r="E11689" s="85">
        <v>44530.105179479164</v>
      </c>
      <c r="F11689" s="85">
        <f t="shared" si="216"/>
        <v>44530</v>
      </c>
    </row>
    <row r="11690" spans="1:6" x14ac:dyDescent="0.25">
      <c r="A11690" s="84" t="s">
        <v>146</v>
      </c>
      <c r="B11690" s="84">
        <v>1</v>
      </c>
      <c r="C11690" s="84" t="s">
        <v>61</v>
      </c>
      <c r="D11690" s="85">
        <v>44530.104520023146</v>
      </c>
      <c r="E11690" s="85">
        <v>44530.104973807873</v>
      </c>
      <c r="F11690" s="85">
        <f t="shared" si="216"/>
        <v>44530</v>
      </c>
    </row>
    <row r="11691" spans="1:6" x14ac:dyDescent="0.25">
      <c r="A11691" s="84" t="s">
        <v>145</v>
      </c>
      <c r="B11691" s="84">
        <v>0</v>
      </c>
      <c r="C11691" s="84" t="s">
        <v>61</v>
      </c>
      <c r="D11691" s="85">
        <v>44530.104243252317</v>
      </c>
      <c r="E11691" s="85">
        <v>44530.104415243055</v>
      </c>
      <c r="F11691" s="85">
        <f t="shared" si="216"/>
        <v>44530</v>
      </c>
    </row>
    <row r="11692" spans="1:6" x14ac:dyDescent="0.25">
      <c r="A11692" s="84" t="s">
        <v>143</v>
      </c>
      <c r="B11692" s="84">
        <v>0</v>
      </c>
      <c r="C11692" s="84" t="s">
        <v>61</v>
      </c>
      <c r="D11692" s="85">
        <v>44530.104167557867</v>
      </c>
      <c r="E11692" s="85">
        <v>44530.104570370371</v>
      </c>
      <c r="F11692" s="85">
        <f t="shared" si="216"/>
        <v>44530</v>
      </c>
    </row>
    <row r="11693" spans="1:6" x14ac:dyDescent="0.25">
      <c r="A11693" s="84" t="s">
        <v>85</v>
      </c>
      <c r="B11693" s="84">
        <v>0</v>
      </c>
      <c r="C11693" s="84" t="s">
        <v>61</v>
      </c>
      <c r="D11693" s="85">
        <v>44530.103651041667</v>
      </c>
      <c r="E11693" s="85">
        <v>44530.10387337963</v>
      </c>
      <c r="F11693" s="85">
        <f t="shared" si="216"/>
        <v>44530</v>
      </c>
    </row>
    <row r="11694" spans="1:6" x14ac:dyDescent="0.25">
      <c r="A11694" s="84" t="s">
        <v>103</v>
      </c>
      <c r="B11694" s="84">
        <v>1</v>
      </c>
      <c r="C11694" s="84" t="s">
        <v>61</v>
      </c>
      <c r="D11694" s="85">
        <v>44530.103127893519</v>
      </c>
      <c r="E11694" s="85">
        <v>44530.103508564818</v>
      </c>
      <c r="F11694" s="85">
        <f t="shared" si="216"/>
        <v>44530</v>
      </c>
    </row>
    <row r="11695" spans="1:6" x14ac:dyDescent="0.25">
      <c r="A11695" s="84" t="s">
        <v>124</v>
      </c>
      <c r="B11695" s="84">
        <v>5</v>
      </c>
      <c r="C11695" s="84" t="s">
        <v>61</v>
      </c>
      <c r="D11695" s="85">
        <v>44530.099937812498</v>
      </c>
      <c r="E11695" s="85">
        <v>44530.103101388886</v>
      </c>
      <c r="F11695" s="85">
        <f t="shared" si="216"/>
        <v>44530</v>
      </c>
    </row>
    <row r="11696" spans="1:6" x14ac:dyDescent="0.25">
      <c r="A11696" s="84" t="s">
        <v>88</v>
      </c>
      <c r="B11696" s="84">
        <v>1</v>
      </c>
      <c r="C11696" s="84" t="s">
        <v>61</v>
      </c>
      <c r="D11696" s="85">
        <v>44530.098961886571</v>
      </c>
      <c r="E11696" s="85">
        <v>44530.099922685185</v>
      </c>
      <c r="F11696" s="85">
        <f t="shared" si="216"/>
        <v>44530</v>
      </c>
    </row>
    <row r="11697" spans="1:6" x14ac:dyDescent="0.25">
      <c r="A11697" s="84" t="s">
        <v>101</v>
      </c>
      <c r="B11697" s="84">
        <v>3</v>
      </c>
      <c r="C11697" s="84" t="s">
        <v>61</v>
      </c>
      <c r="D11697" s="85">
        <v>44530.097144560183</v>
      </c>
      <c r="E11697" s="85">
        <v>44530.09894614583</v>
      </c>
      <c r="F11697" s="85">
        <f t="shared" si="216"/>
        <v>44530</v>
      </c>
    </row>
    <row r="11698" spans="1:6" x14ac:dyDescent="0.25">
      <c r="A11698" s="84" t="s">
        <v>104</v>
      </c>
      <c r="B11698" s="84">
        <v>1</v>
      </c>
      <c r="C11698" s="84" t="s">
        <v>61</v>
      </c>
      <c r="D11698" s="85">
        <v>44530.095881597219</v>
      </c>
      <c r="E11698" s="85">
        <v>44530.097128437497</v>
      </c>
      <c r="F11698" s="85">
        <f t="shared" si="216"/>
        <v>44530</v>
      </c>
    </row>
    <row r="11699" spans="1:6" x14ac:dyDescent="0.25">
      <c r="A11699" s="84" t="s">
        <v>114</v>
      </c>
      <c r="B11699" s="84">
        <v>1</v>
      </c>
      <c r="C11699" s="84" t="s">
        <v>61</v>
      </c>
      <c r="D11699" s="85">
        <v>44530.095712997689</v>
      </c>
      <c r="E11699" s="85">
        <v>44530.095867013886</v>
      </c>
      <c r="F11699" s="85">
        <f t="shared" si="216"/>
        <v>44530</v>
      </c>
    </row>
    <row r="11700" spans="1:6" x14ac:dyDescent="0.25">
      <c r="A11700" s="84" t="s">
        <v>102</v>
      </c>
      <c r="B11700" s="84">
        <v>4</v>
      </c>
      <c r="C11700" s="84" t="s">
        <v>61</v>
      </c>
      <c r="D11700" s="85">
        <v>44530.092904432873</v>
      </c>
      <c r="E11700" s="85">
        <v>44530.09569667824</v>
      </c>
      <c r="F11700" s="85">
        <f t="shared" si="216"/>
        <v>44530</v>
      </c>
    </row>
    <row r="11701" spans="1:6" x14ac:dyDescent="0.25">
      <c r="A11701" s="84" t="s">
        <v>122</v>
      </c>
      <c r="B11701" s="84">
        <v>12</v>
      </c>
      <c r="C11701" s="84" t="s">
        <v>61</v>
      </c>
      <c r="D11701" s="85">
        <v>44530.084471643517</v>
      </c>
      <c r="E11701" s="85">
        <v>44530.092889618056</v>
      </c>
      <c r="F11701" s="85">
        <f t="shared" si="216"/>
        <v>44530</v>
      </c>
    </row>
    <row r="11702" spans="1:6" x14ac:dyDescent="0.25">
      <c r="A11702" s="84" t="s">
        <v>113</v>
      </c>
      <c r="B11702" s="84">
        <v>0</v>
      </c>
      <c r="C11702" s="84" t="s">
        <v>61</v>
      </c>
      <c r="D11702" s="85">
        <v>44530.084150925926</v>
      </c>
      <c r="E11702" s="85">
        <v>44530.084455439814</v>
      </c>
      <c r="F11702" s="85">
        <f t="shared" si="216"/>
        <v>44530</v>
      </c>
    </row>
    <row r="11703" spans="1:6" x14ac:dyDescent="0.25">
      <c r="A11703" s="84" t="s">
        <v>112</v>
      </c>
      <c r="B11703" s="84">
        <v>1</v>
      </c>
      <c r="C11703" s="84" t="s">
        <v>61</v>
      </c>
      <c r="D11703" s="85">
        <v>44530.083881365739</v>
      </c>
      <c r="E11703" s="85">
        <v>44530.084135185185</v>
      </c>
      <c r="F11703" s="85">
        <f t="shared" si="216"/>
        <v>44530</v>
      </c>
    </row>
    <row r="11704" spans="1:6" x14ac:dyDescent="0.25">
      <c r="A11704" s="84" t="s">
        <v>123</v>
      </c>
      <c r="B11704" s="84">
        <v>4</v>
      </c>
      <c r="C11704" s="84" t="s">
        <v>61</v>
      </c>
      <c r="D11704" s="85">
        <v>44530.080878900466</v>
      </c>
      <c r="E11704" s="85">
        <v>44530.083866817127</v>
      </c>
      <c r="F11704" s="85">
        <f t="shared" si="216"/>
        <v>44530</v>
      </c>
    </row>
    <row r="11705" spans="1:6" x14ac:dyDescent="0.25">
      <c r="A11705" s="84" t="s">
        <v>100</v>
      </c>
      <c r="B11705" s="84">
        <v>3</v>
      </c>
      <c r="C11705" s="84" t="s">
        <v>61</v>
      </c>
      <c r="D11705" s="85">
        <v>44530.078632025463</v>
      </c>
      <c r="E11705" s="85">
        <v>44530.080863773146</v>
      </c>
      <c r="F11705" s="85">
        <f t="shared" si="216"/>
        <v>44530</v>
      </c>
    </row>
    <row r="11706" spans="1:6" x14ac:dyDescent="0.25">
      <c r="A11706" s="84" t="s">
        <v>86</v>
      </c>
      <c r="B11706" s="84">
        <v>1</v>
      </c>
      <c r="C11706" s="84" t="s">
        <v>61</v>
      </c>
      <c r="D11706" s="85">
        <v>44530.07809077546</v>
      </c>
      <c r="E11706" s="85">
        <v>44530.078616817133</v>
      </c>
      <c r="F11706" s="85">
        <f t="shared" si="216"/>
        <v>44530</v>
      </c>
    </row>
    <row r="11707" spans="1:6" x14ac:dyDescent="0.25">
      <c r="A11707" s="84" t="s">
        <v>117</v>
      </c>
      <c r="B11707" s="84">
        <v>0</v>
      </c>
      <c r="C11707" s="84" t="s">
        <v>61</v>
      </c>
      <c r="D11707" s="85">
        <v>44530.077901620367</v>
      </c>
      <c r="E11707" s="85">
        <v>44530.078063043984</v>
      </c>
      <c r="F11707" s="85">
        <f t="shared" si="216"/>
        <v>44530</v>
      </c>
    </row>
    <row r="11708" spans="1:6" x14ac:dyDescent="0.25">
      <c r="A11708" s="84" t="s">
        <v>116</v>
      </c>
      <c r="B11708" s="84">
        <v>1</v>
      </c>
      <c r="C11708" s="84" t="s">
        <v>61</v>
      </c>
      <c r="D11708" s="85">
        <v>44530.07759980324</v>
      </c>
      <c r="E11708" s="85">
        <v>44530.077873877315</v>
      </c>
      <c r="F11708" s="85">
        <f t="shared" si="216"/>
        <v>44530</v>
      </c>
    </row>
    <row r="11709" spans="1:6" x14ac:dyDescent="0.25">
      <c r="A11709" s="84" t="s">
        <v>133</v>
      </c>
      <c r="B11709" s="84">
        <v>0</v>
      </c>
      <c r="C11709" s="84" t="s">
        <v>61</v>
      </c>
      <c r="D11709" s="85">
        <v>44530.077353009263</v>
      </c>
      <c r="E11709" s="85">
        <v>44530.077744363429</v>
      </c>
      <c r="F11709" s="85">
        <f t="shared" si="216"/>
        <v>44530</v>
      </c>
    </row>
    <row r="11710" spans="1:6" x14ac:dyDescent="0.25">
      <c r="A11710" s="84" t="s">
        <v>115</v>
      </c>
      <c r="B11710" s="84">
        <v>0</v>
      </c>
      <c r="C11710" s="84" t="s">
        <v>61</v>
      </c>
      <c r="D11710" s="85">
        <v>44530.077293981478</v>
      </c>
      <c r="E11710" s="85">
        <v>44530.077584340281</v>
      </c>
      <c r="F11710" s="85">
        <f t="shared" si="216"/>
        <v>44530</v>
      </c>
    </row>
    <row r="11711" spans="1:6" x14ac:dyDescent="0.25">
      <c r="A11711" s="84" t="s">
        <v>126</v>
      </c>
      <c r="B11711" s="84">
        <v>1</v>
      </c>
      <c r="C11711" s="84" t="s">
        <v>61</v>
      </c>
      <c r="D11711" s="85">
        <v>44530.076985844906</v>
      </c>
      <c r="E11711" s="85">
        <v>44530.077337037037</v>
      </c>
      <c r="F11711" s="85">
        <f t="shared" si="216"/>
        <v>44530</v>
      </c>
    </row>
    <row r="11712" spans="1:6" x14ac:dyDescent="0.25">
      <c r="A11712" s="84" t="s">
        <v>135</v>
      </c>
      <c r="B11712" s="84">
        <v>0</v>
      </c>
      <c r="C11712" s="84" t="s">
        <v>61</v>
      </c>
      <c r="D11712" s="85">
        <v>44530.076795682871</v>
      </c>
      <c r="E11712" s="85">
        <v>44530.076969988426</v>
      </c>
      <c r="F11712" s="85">
        <f t="shared" si="216"/>
        <v>44530</v>
      </c>
    </row>
    <row r="11713" spans="1:6" x14ac:dyDescent="0.25">
      <c r="A11713" s="84" t="s">
        <v>132</v>
      </c>
      <c r="B11713" s="84">
        <v>0</v>
      </c>
      <c r="C11713" s="84" t="s">
        <v>61</v>
      </c>
      <c r="D11713" s="85">
        <v>44530.07661207176</v>
      </c>
      <c r="E11713" s="85">
        <v>44530.076780474534</v>
      </c>
      <c r="F11713" s="85">
        <f t="shared" si="216"/>
        <v>44530</v>
      </c>
    </row>
    <row r="11714" spans="1:6" x14ac:dyDescent="0.25">
      <c r="A11714" s="84" t="s">
        <v>131</v>
      </c>
      <c r="B11714" s="84">
        <v>0</v>
      </c>
      <c r="C11714" s="84" t="s">
        <v>61</v>
      </c>
      <c r="D11714" s="85">
        <v>44530.07642445602</v>
      </c>
      <c r="E11714" s="85">
        <v>44530.076597106483</v>
      </c>
      <c r="F11714" s="85">
        <f t="shared" si="216"/>
        <v>44530</v>
      </c>
    </row>
    <row r="11715" spans="1:6" x14ac:dyDescent="0.25">
      <c r="A11715" s="84" t="s">
        <v>136</v>
      </c>
      <c r="B11715" s="84">
        <v>1</v>
      </c>
      <c r="C11715" s="84" t="s">
        <v>61</v>
      </c>
      <c r="D11715" s="85">
        <v>44530.076290046294</v>
      </c>
      <c r="E11715" s="85">
        <v>44530.076408796296</v>
      </c>
      <c r="F11715" s="85">
        <f t="shared" si="216"/>
        <v>44530</v>
      </c>
    </row>
    <row r="11716" spans="1:6" x14ac:dyDescent="0.25">
      <c r="A11716" s="84" t="s">
        <v>129</v>
      </c>
      <c r="B11716" s="84">
        <v>0</v>
      </c>
      <c r="C11716" s="84" t="s">
        <v>61</v>
      </c>
      <c r="D11716" s="85">
        <v>44530.07615547454</v>
      </c>
      <c r="E11716" s="85">
        <v>44530.076275081017</v>
      </c>
      <c r="F11716" s="85">
        <f t="shared" si="216"/>
        <v>44530</v>
      </c>
    </row>
    <row r="11717" spans="1:6" x14ac:dyDescent="0.25">
      <c r="A11717" s="84" t="s">
        <v>137</v>
      </c>
      <c r="B11717" s="84">
        <v>0</v>
      </c>
      <c r="C11717" s="84" t="s">
        <v>61</v>
      </c>
      <c r="D11717" s="85">
        <v>44530.076021724541</v>
      </c>
      <c r="E11717" s="85">
        <v>44530.076140740741</v>
      </c>
      <c r="F11717" s="85">
        <f t="shared" si="216"/>
        <v>44530</v>
      </c>
    </row>
    <row r="11718" spans="1:6" x14ac:dyDescent="0.25">
      <c r="A11718" s="84" t="s">
        <v>134</v>
      </c>
      <c r="B11718" s="84">
        <v>0</v>
      </c>
      <c r="C11718" s="84" t="s">
        <v>61</v>
      </c>
      <c r="D11718" s="85">
        <v>44530.075822222221</v>
      </c>
      <c r="E11718" s="85">
        <v>44530.076007060183</v>
      </c>
      <c r="F11718" s="85">
        <f t="shared" si="216"/>
        <v>44530</v>
      </c>
    </row>
    <row r="11719" spans="1:6" x14ac:dyDescent="0.25">
      <c r="A11719" s="84" t="s">
        <v>130</v>
      </c>
      <c r="B11719" s="84">
        <v>1</v>
      </c>
      <c r="C11719" s="84" t="s">
        <v>61</v>
      </c>
      <c r="D11719" s="85">
        <v>44530.075629016203</v>
      </c>
      <c r="E11719" s="85">
        <v>44530.075805868059</v>
      </c>
      <c r="F11719" s="85">
        <f t="shared" si="216"/>
        <v>44530</v>
      </c>
    </row>
    <row r="11720" spans="1:6" x14ac:dyDescent="0.25">
      <c r="A11720" s="84" t="s">
        <v>128</v>
      </c>
      <c r="B11720" s="84">
        <v>0</v>
      </c>
      <c r="C11720" s="84" t="s">
        <v>61</v>
      </c>
      <c r="D11720" s="85">
        <v>44530.075427048614</v>
      </c>
      <c r="E11720" s="85">
        <v>44530.075613738423</v>
      </c>
      <c r="F11720" s="85">
        <f t="shared" si="216"/>
        <v>44530</v>
      </c>
    </row>
    <row r="11721" spans="1:6" x14ac:dyDescent="0.25">
      <c r="A11721" s="84" t="s">
        <v>127</v>
      </c>
      <c r="B11721" s="84">
        <v>0</v>
      </c>
      <c r="C11721" s="84" t="s">
        <v>61</v>
      </c>
      <c r="D11721" s="85">
        <v>44530.075279942132</v>
      </c>
      <c r="E11721" s="85">
        <v>44530.075411655096</v>
      </c>
      <c r="F11721" s="85">
        <f t="shared" si="216"/>
        <v>44530</v>
      </c>
    </row>
    <row r="11722" spans="1:6" x14ac:dyDescent="0.25">
      <c r="A11722" s="84" t="s">
        <v>87</v>
      </c>
      <c r="B11722" s="84">
        <v>3</v>
      </c>
      <c r="C11722" s="84" t="s">
        <v>61</v>
      </c>
      <c r="D11722" s="85">
        <v>44530.075223414351</v>
      </c>
      <c r="E11722" s="85">
        <v>44530.077278784724</v>
      </c>
      <c r="F11722" s="85">
        <f t="shared" si="216"/>
        <v>44530</v>
      </c>
    </row>
    <row r="11723" spans="1:6" x14ac:dyDescent="0.25">
      <c r="A11723" s="84" t="s">
        <v>125</v>
      </c>
      <c r="B11723" s="84">
        <v>1</v>
      </c>
      <c r="C11723" s="84" t="s">
        <v>61</v>
      </c>
      <c r="D11723" s="85">
        <v>44530.074983761573</v>
      </c>
      <c r="E11723" s="85">
        <v>44530.075264895837</v>
      </c>
      <c r="F11723" s="85">
        <f t="shared" si="216"/>
        <v>44530</v>
      </c>
    </row>
    <row r="11724" spans="1:6" x14ac:dyDescent="0.25">
      <c r="A11724" s="84" t="s">
        <v>142</v>
      </c>
      <c r="B11724" s="84">
        <v>0</v>
      </c>
      <c r="C11724" s="84" t="s">
        <v>61</v>
      </c>
      <c r="D11724" s="85">
        <v>44530.074706168984</v>
      </c>
      <c r="E11724" s="85">
        <v>44530.074968749999</v>
      </c>
      <c r="F11724" s="85">
        <f t="shared" si="216"/>
        <v>44530</v>
      </c>
    </row>
    <row r="11725" spans="1:6" x14ac:dyDescent="0.25">
      <c r="A11725" s="84" t="s">
        <v>99</v>
      </c>
      <c r="B11725" s="84">
        <v>1</v>
      </c>
      <c r="C11725" s="84" t="s">
        <v>61</v>
      </c>
      <c r="D11725" s="85">
        <v>44530.074246875003</v>
      </c>
      <c r="E11725" s="85">
        <v>44530.07441079861</v>
      </c>
      <c r="F11725" s="85">
        <f t="shared" si="216"/>
        <v>44530</v>
      </c>
    </row>
    <row r="11726" spans="1:6" x14ac:dyDescent="0.25">
      <c r="A11726" s="84" t="s">
        <v>96</v>
      </c>
      <c r="B11726" s="84">
        <v>0</v>
      </c>
      <c r="C11726" s="84" t="s">
        <v>61</v>
      </c>
      <c r="D11726" s="85">
        <v>44530.074079710648</v>
      </c>
      <c r="E11726" s="85">
        <v>44530.074231597224</v>
      </c>
      <c r="F11726" s="85">
        <f t="shared" si="216"/>
        <v>44530</v>
      </c>
    </row>
    <row r="11727" spans="1:6" x14ac:dyDescent="0.25">
      <c r="A11727" s="84" t="s">
        <v>97</v>
      </c>
      <c r="B11727" s="84">
        <v>0</v>
      </c>
      <c r="C11727" s="84" t="s">
        <v>61</v>
      </c>
      <c r="D11727" s="85">
        <v>44530.073892627312</v>
      </c>
      <c r="E11727" s="85">
        <v>44530.074064270833</v>
      </c>
      <c r="F11727" s="85">
        <f t="shared" si="216"/>
        <v>44530</v>
      </c>
    </row>
    <row r="11728" spans="1:6" x14ac:dyDescent="0.25">
      <c r="A11728" s="84" t="s">
        <v>98</v>
      </c>
      <c r="B11728" s="84">
        <v>0</v>
      </c>
      <c r="C11728" s="84" t="s">
        <v>61</v>
      </c>
      <c r="D11728" s="85">
        <v>44530.073630208331</v>
      </c>
      <c r="E11728" s="85">
        <v>44530.073876886578</v>
      </c>
      <c r="F11728" s="85">
        <f t="shared" si="216"/>
        <v>44530</v>
      </c>
    </row>
    <row r="11729" spans="1:6" x14ac:dyDescent="0.25">
      <c r="A11729" s="84" t="s">
        <v>90</v>
      </c>
      <c r="B11729" s="84">
        <v>2</v>
      </c>
      <c r="C11729" s="84" t="s">
        <v>61</v>
      </c>
      <c r="D11729" s="85">
        <v>44530.073419756947</v>
      </c>
      <c r="E11729" s="85">
        <v>44530.074614120371</v>
      </c>
      <c r="F11729" s="85">
        <f t="shared" si="216"/>
        <v>44530</v>
      </c>
    </row>
    <row r="11730" spans="1:6" x14ac:dyDescent="0.25">
      <c r="A11730" s="84" t="s">
        <v>89</v>
      </c>
      <c r="B11730" s="84">
        <v>0</v>
      </c>
      <c r="C11730" s="84" t="s">
        <v>61</v>
      </c>
      <c r="D11730" s="85">
        <v>44530.073079317131</v>
      </c>
      <c r="E11730" s="85">
        <v>44530.073534722222</v>
      </c>
      <c r="F11730" s="85">
        <f t="shared" si="216"/>
        <v>44530</v>
      </c>
    </row>
    <row r="11731" spans="1:6" x14ac:dyDescent="0.25">
      <c r="A11731" s="84" t="s">
        <v>139</v>
      </c>
      <c r="B11731" s="84">
        <v>0</v>
      </c>
      <c r="C11731" s="84" t="s">
        <v>61</v>
      </c>
      <c r="D11731" s="85">
        <v>44530.072607442133</v>
      </c>
      <c r="E11731" s="85">
        <v>44530.072814780091</v>
      </c>
      <c r="F11731" s="85">
        <f t="shared" si="216"/>
        <v>44530</v>
      </c>
    </row>
    <row r="11732" spans="1:6" x14ac:dyDescent="0.25">
      <c r="A11732" s="84" t="s">
        <v>91</v>
      </c>
      <c r="B11732" s="84">
        <v>1</v>
      </c>
      <c r="C11732" s="84" t="s">
        <v>61</v>
      </c>
      <c r="D11732" s="85">
        <v>44530.072434571761</v>
      </c>
      <c r="E11732" s="85">
        <v>44530.073403819442</v>
      </c>
      <c r="F11732" s="85">
        <f t="shared" si="216"/>
        <v>44530</v>
      </c>
    </row>
    <row r="11733" spans="1:6" x14ac:dyDescent="0.25">
      <c r="A11733" s="84" t="s">
        <v>141</v>
      </c>
      <c r="B11733" s="84">
        <v>1</v>
      </c>
      <c r="C11733" s="84" t="s">
        <v>61</v>
      </c>
      <c r="D11733" s="85">
        <v>44530.072125613427</v>
      </c>
      <c r="E11733" s="85">
        <v>44530.072591354168</v>
      </c>
      <c r="F11733" s="85">
        <f t="shared" si="216"/>
        <v>44530</v>
      </c>
    </row>
    <row r="11734" spans="1:6" x14ac:dyDescent="0.25">
      <c r="A11734" s="84" t="s">
        <v>138</v>
      </c>
      <c r="B11734" s="84">
        <v>0</v>
      </c>
      <c r="C11734" s="84" t="s">
        <v>61</v>
      </c>
      <c r="D11734" s="85">
        <v>44530.071904166667</v>
      </c>
      <c r="E11734" s="85">
        <v>44530.072110648151</v>
      </c>
      <c r="F11734" s="85">
        <f t="shared" si="216"/>
        <v>44530</v>
      </c>
    </row>
    <row r="11735" spans="1:6" x14ac:dyDescent="0.25">
      <c r="A11735" s="84" t="s">
        <v>92</v>
      </c>
      <c r="B11735" s="84">
        <v>1</v>
      </c>
      <c r="C11735" s="84" t="s">
        <v>61</v>
      </c>
      <c r="D11735" s="85">
        <v>44530.07172010417</v>
      </c>
      <c r="E11735" s="85">
        <v>44530.072420370372</v>
      </c>
      <c r="F11735" s="85">
        <f t="shared" si="216"/>
        <v>44530</v>
      </c>
    </row>
    <row r="11736" spans="1:6" x14ac:dyDescent="0.25">
      <c r="A11736" s="84" t="s">
        <v>95</v>
      </c>
      <c r="B11736" s="84">
        <v>1</v>
      </c>
      <c r="C11736" s="84" t="s">
        <v>61</v>
      </c>
      <c r="D11736" s="85">
        <v>44530.071442592591</v>
      </c>
      <c r="E11736" s="85">
        <v>44530.071703275462</v>
      </c>
      <c r="F11736" s="85">
        <f t="shared" si="216"/>
        <v>44530</v>
      </c>
    </row>
    <row r="11737" spans="1:6" x14ac:dyDescent="0.25">
      <c r="A11737" s="84" t="s">
        <v>94</v>
      </c>
      <c r="B11737" s="84">
        <v>0</v>
      </c>
      <c r="C11737" s="84" t="s">
        <v>61</v>
      </c>
      <c r="D11737" s="85">
        <v>44530.071262002311</v>
      </c>
      <c r="E11737" s="85">
        <v>44530.071426469905</v>
      </c>
      <c r="F11737" s="85">
        <f t="shared" si="216"/>
        <v>44530</v>
      </c>
    </row>
    <row r="11738" spans="1:6" x14ac:dyDescent="0.25">
      <c r="A11738" s="84" t="s">
        <v>140</v>
      </c>
      <c r="B11738" s="84">
        <v>2</v>
      </c>
      <c r="C11738" s="84" t="s">
        <v>61</v>
      </c>
      <c r="D11738" s="85">
        <v>44530.070778969908</v>
      </c>
      <c r="E11738" s="85">
        <v>44530.071888888888</v>
      </c>
      <c r="F11738" s="85">
        <f t="shared" si="216"/>
        <v>44530</v>
      </c>
    </row>
    <row r="11739" spans="1:6" x14ac:dyDescent="0.25">
      <c r="A11739" s="84" t="s">
        <v>93</v>
      </c>
      <c r="B11739" s="84">
        <v>1</v>
      </c>
      <c r="C11739" s="84" t="s">
        <v>61</v>
      </c>
      <c r="D11739" s="85">
        <v>44530.070775810185</v>
      </c>
      <c r="E11739" s="85">
        <v>44530.071241747683</v>
      </c>
      <c r="F11739" s="85">
        <f t="shared" si="216"/>
        <v>44530</v>
      </c>
    </row>
    <row r="11740" spans="1:6" x14ac:dyDescent="0.25">
      <c r="A11740" s="84" t="s">
        <v>121</v>
      </c>
      <c r="B11740" s="84">
        <v>0</v>
      </c>
      <c r="C11740" s="84" t="s">
        <v>61</v>
      </c>
      <c r="D11740" s="85">
        <v>44530.070190706021</v>
      </c>
      <c r="E11740" s="85">
        <v>44530.070458645831</v>
      </c>
      <c r="F11740" s="85">
        <f t="shared" si="216"/>
        <v>44530</v>
      </c>
    </row>
    <row r="11741" spans="1:6" x14ac:dyDescent="0.25">
      <c r="A11741" s="84" t="s">
        <v>110</v>
      </c>
      <c r="B11741" s="84">
        <v>1</v>
      </c>
      <c r="C11741" s="84" t="s">
        <v>61</v>
      </c>
      <c r="D11741" s="85">
        <v>44530.070041817133</v>
      </c>
      <c r="E11741" s="85">
        <v>44530.070176041663</v>
      </c>
      <c r="F11741" s="85">
        <f t="shared" si="216"/>
        <v>44530</v>
      </c>
    </row>
    <row r="11742" spans="1:6" x14ac:dyDescent="0.25">
      <c r="A11742" s="84" t="s">
        <v>111</v>
      </c>
      <c r="B11742" s="84">
        <v>0</v>
      </c>
      <c r="C11742" s="84" t="s">
        <v>61</v>
      </c>
      <c r="D11742" s="85">
        <v>44530.06990667824</v>
      </c>
      <c r="E11742" s="85">
        <v>44530.070026504633</v>
      </c>
      <c r="F11742" s="85">
        <f t="shared" si="216"/>
        <v>44530</v>
      </c>
    </row>
    <row r="11743" spans="1:6" x14ac:dyDescent="0.25">
      <c r="A11743" s="84" t="s">
        <v>118</v>
      </c>
      <c r="B11743" s="84">
        <v>0</v>
      </c>
      <c r="C11743" s="84" t="s">
        <v>61</v>
      </c>
      <c r="D11743" s="85">
        <v>44530.069771180555</v>
      </c>
      <c r="E11743" s="85">
        <v>44530.069892094907</v>
      </c>
      <c r="F11743" s="85">
        <f t="shared" si="216"/>
        <v>44530</v>
      </c>
    </row>
    <row r="11744" spans="1:6" x14ac:dyDescent="0.25">
      <c r="A11744" s="84" t="s">
        <v>105</v>
      </c>
      <c r="B11744" s="84">
        <v>0</v>
      </c>
      <c r="C11744" s="84" t="s">
        <v>61</v>
      </c>
      <c r="D11744" s="85">
        <v>44530.069662465277</v>
      </c>
      <c r="E11744" s="85">
        <v>44530.06975613426</v>
      </c>
      <c r="F11744" s="85">
        <f t="shared" ref="F11744:F11761" si="217">TRUNC(D11744)</f>
        <v>44530</v>
      </c>
    </row>
    <row r="11745" spans="1:6" x14ac:dyDescent="0.25">
      <c r="A11745" s="84" t="s">
        <v>107</v>
      </c>
      <c r="B11745" s="84">
        <v>0</v>
      </c>
      <c r="C11745" s="84" t="s">
        <v>61</v>
      </c>
      <c r="D11745" s="85">
        <v>44530.069563310186</v>
      </c>
      <c r="E11745" s="85">
        <v>44530.069648645833</v>
      </c>
      <c r="F11745" s="85">
        <f t="shared" si="217"/>
        <v>44530</v>
      </c>
    </row>
    <row r="11746" spans="1:6" x14ac:dyDescent="0.25">
      <c r="A11746" s="84" t="s">
        <v>109</v>
      </c>
      <c r="B11746" s="84">
        <v>0</v>
      </c>
      <c r="C11746" s="84" t="s">
        <v>61</v>
      </c>
      <c r="D11746" s="85">
        <v>44530.069451585645</v>
      </c>
      <c r="E11746" s="85">
        <v>44530.069548182873</v>
      </c>
      <c r="F11746" s="85">
        <f t="shared" si="217"/>
        <v>44530</v>
      </c>
    </row>
    <row r="11747" spans="1:6" x14ac:dyDescent="0.25">
      <c r="A11747" s="84" t="s">
        <v>108</v>
      </c>
      <c r="B11747" s="84">
        <v>0</v>
      </c>
      <c r="C11747" s="84" t="s">
        <v>61</v>
      </c>
      <c r="D11747" s="85">
        <v>44530.069318865739</v>
      </c>
      <c r="E11747" s="85">
        <v>44530.069435532409</v>
      </c>
      <c r="F11747" s="85">
        <f t="shared" si="217"/>
        <v>44530</v>
      </c>
    </row>
    <row r="11748" spans="1:6" x14ac:dyDescent="0.25">
      <c r="A11748" s="84" t="s">
        <v>119</v>
      </c>
      <c r="B11748" s="84">
        <v>0</v>
      </c>
      <c r="C11748" s="84" t="s">
        <v>61</v>
      </c>
      <c r="D11748" s="85">
        <v>44530.069014583336</v>
      </c>
      <c r="E11748" s="85">
        <v>44530.069304085649</v>
      </c>
      <c r="F11748" s="85">
        <f t="shared" si="217"/>
        <v>44530</v>
      </c>
    </row>
    <row r="11749" spans="1:6" x14ac:dyDescent="0.25">
      <c r="A11749" s="84" t="s">
        <v>106</v>
      </c>
      <c r="B11749" s="84">
        <v>0</v>
      </c>
      <c r="C11749" s="84" t="s">
        <v>61</v>
      </c>
      <c r="D11749" s="85">
        <v>44530.068763657408</v>
      </c>
      <c r="E11749" s="85">
        <v>44530.06900023148</v>
      </c>
      <c r="F11749" s="85">
        <f t="shared" si="217"/>
        <v>44530</v>
      </c>
    </row>
    <row r="11750" spans="1:6" x14ac:dyDescent="0.25">
      <c r="A11750" s="84" t="s">
        <v>120</v>
      </c>
      <c r="B11750" s="84">
        <v>0</v>
      </c>
      <c r="C11750" s="84" t="s">
        <v>61</v>
      </c>
      <c r="D11750" s="85">
        <v>44530.068758993053</v>
      </c>
      <c r="E11750" s="85">
        <v>44530.06915609954</v>
      </c>
      <c r="F11750" s="85">
        <f t="shared" si="217"/>
        <v>44530</v>
      </c>
    </row>
    <row r="11751" spans="1:6" x14ac:dyDescent="0.25">
      <c r="A11751" s="84" t="s">
        <v>290</v>
      </c>
      <c r="B11751" s="84">
        <v>0</v>
      </c>
      <c r="C11751" s="84" t="s">
        <v>61</v>
      </c>
      <c r="D11751" s="85">
        <v>44530.068585567133</v>
      </c>
      <c r="E11751" s="85">
        <v>44530.068601620369</v>
      </c>
      <c r="F11751" s="85">
        <f t="shared" si="217"/>
        <v>44530</v>
      </c>
    </row>
    <row r="11752" spans="1:6" x14ac:dyDescent="0.25">
      <c r="A11752" s="84" t="s">
        <v>284</v>
      </c>
      <c r="B11752" s="84">
        <v>0</v>
      </c>
      <c r="C11752" s="84" t="s">
        <v>61</v>
      </c>
      <c r="D11752" s="85">
        <v>44530.068404398146</v>
      </c>
      <c r="E11752" s="85">
        <v>44530.068569097224</v>
      </c>
      <c r="F11752" s="85">
        <f t="shared" si="217"/>
        <v>44530</v>
      </c>
    </row>
    <row r="11753" spans="1:6" x14ac:dyDescent="0.25">
      <c r="A11753" s="84" t="s">
        <v>291</v>
      </c>
      <c r="B11753" s="84">
        <v>0</v>
      </c>
      <c r="C11753" s="84" t="s">
        <v>61</v>
      </c>
      <c r="D11753" s="85">
        <v>44530.068319907405</v>
      </c>
      <c r="E11753" s="85">
        <v>44530.068389930559</v>
      </c>
      <c r="F11753" s="85">
        <f t="shared" si="217"/>
        <v>44530</v>
      </c>
    </row>
    <row r="11754" spans="1:6" x14ac:dyDescent="0.25">
      <c r="A11754" s="84" t="s">
        <v>292</v>
      </c>
      <c r="B11754" s="84">
        <v>0</v>
      </c>
      <c r="C11754" s="84" t="s">
        <v>61</v>
      </c>
      <c r="D11754" s="85">
        <v>44530.068215624997</v>
      </c>
      <c r="E11754" s="85">
        <v>44530.068305289351</v>
      </c>
      <c r="F11754" s="85">
        <f t="shared" si="217"/>
        <v>44530</v>
      </c>
    </row>
    <row r="11755" spans="1:6" x14ac:dyDescent="0.25">
      <c r="A11755" s="84" t="s">
        <v>285</v>
      </c>
      <c r="B11755" s="84">
        <v>0</v>
      </c>
      <c r="C11755" s="84" t="s">
        <v>61</v>
      </c>
      <c r="D11755" s="85">
        <v>44530.068184687501</v>
      </c>
      <c r="E11755" s="85">
        <v>44530.068201041664</v>
      </c>
      <c r="F11755" s="85">
        <f t="shared" si="217"/>
        <v>44530</v>
      </c>
    </row>
    <row r="11756" spans="1:6" x14ac:dyDescent="0.25">
      <c r="A11756" s="84" t="s">
        <v>286</v>
      </c>
      <c r="B11756" s="84">
        <v>0</v>
      </c>
      <c r="C11756" s="84" t="s">
        <v>61</v>
      </c>
      <c r="D11756" s="85">
        <v>44530.068063692132</v>
      </c>
      <c r="E11756" s="85">
        <v>44530.068170254628</v>
      </c>
      <c r="F11756" s="85">
        <f t="shared" si="217"/>
        <v>44530</v>
      </c>
    </row>
    <row r="11757" spans="1:6" x14ac:dyDescent="0.25">
      <c r="A11757" s="84" t="s">
        <v>287</v>
      </c>
      <c r="B11757" s="84">
        <v>0</v>
      </c>
      <c r="C11757" s="84" t="s">
        <v>61</v>
      </c>
      <c r="D11757" s="85">
        <v>44530.067969212963</v>
      </c>
      <c r="E11757" s="85">
        <v>44530.068049849535</v>
      </c>
      <c r="F11757" s="85">
        <f t="shared" si="217"/>
        <v>44530</v>
      </c>
    </row>
    <row r="11758" spans="1:6" x14ac:dyDescent="0.25">
      <c r="A11758" s="84" t="s">
        <v>294</v>
      </c>
      <c r="B11758" s="84">
        <v>0</v>
      </c>
      <c r="C11758" s="84" t="s">
        <v>61</v>
      </c>
      <c r="D11758" s="85">
        <v>44530.067736655095</v>
      </c>
      <c r="E11758" s="85">
        <v>44530.067954282407</v>
      </c>
      <c r="F11758" s="85">
        <f t="shared" si="217"/>
        <v>44530</v>
      </c>
    </row>
    <row r="11759" spans="1:6" x14ac:dyDescent="0.25">
      <c r="A11759" s="84" t="s">
        <v>289</v>
      </c>
      <c r="B11759" s="84">
        <v>0</v>
      </c>
      <c r="C11759" s="84" t="s">
        <v>61</v>
      </c>
      <c r="D11759" s="85">
        <v>44530.067674456019</v>
      </c>
      <c r="E11759" s="85">
        <v>44530.067722453707</v>
      </c>
      <c r="F11759" s="85">
        <f t="shared" si="217"/>
        <v>44530</v>
      </c>
    </row>
    <row r="11760" spans="1:6" x14ac:dyDescent="0.25">
      <c r="A11760" s="84" t="s">
        <v>288</v>
      </c>
      <c r="B11760" s="84">
        <v>0</v>
      </c>
      <c r="C11760" s="84" t="s">
        <v>61</v>
      </c>
      <c r="D11760" s="85">
        <v>44530.067560682874</v>
      </c>
      <c r="E11760" s="85">
        <v>44530.067660300927</v>
      </c>
      <c r="F11760" s="85">
        <f t="shared" si="217"/>
        <v>44530</v>
      </c>
    </row>
    <row r="11761" spans="1:6" x14ac:dyDescent="0.25">
      <c r="A11761" s="84" t="s">
        <v>293</v>
      </c>
      <c r="B11761" s="84">
        <v>0</v>
      </c>
      <c r="C11761" s="84" t="s">
        <v>61</v>
      </c>
      <c r="D11761" s="85">
        <v>44530.067436145837</v>
      </c>
      <c r="E11761" s="85">
        <v>44530.067470486109</v>
      </c>
      <c r="F11761" s="85">
        <f t="shared" si="217"/>
        <v>44530</v>
      </c>
    </row>
    <row r="11762" spans="1:6" x14ac:dyDescent="0.25">
      <c r="A11762" s="28" t="s">
        <v>295</v>
      </c>
      <c r="B11762" s="28">
        <v>163</v>
      </c>
      <c r="C11762" s="28" t="s">
        <v>61</v>
      </c>
      <c r="D11762" s="29">
        <v>44529.290189583335</v>
      </c>
      <c r="E11762" s="29">
        <v>44529.402915243052</v>
      </c>
      <c r="F11762" s="29">
        <f>TRUNC(D11762)</f>
        <v>44529</v>
      </c>
    </row>
    <row r="11763" spans="1:6" x14ac:dyDescent="0.25">
      <c r="A11763" s="28" t="s">
        <v>219</v>
      </c>
      <c r="B11763" s="28">
        <v>2</v>
      </c>
      <c r="C11763" s="28" t="s">
        <v>61</v>
      </c>
      <c r="D11763" s="29">
        <v>44529.288669594906</v>
      </c>
      <c r="E11763" s="29">
        <v>44529.290072685188</v>
      </c>
      <c r="F11763" s="29">
        <f t="shared" ref="F11763:F11826" si="218">TRUNC(D11763)</f>
        <v>44529</v>
      </c>
    </row>
    <row r="11764" spans="1:6" x14ac:dyDescent="0.25">
      <c r="A11764" s="28" t="s">
        <v>283</v>
      </c>
      <c r="B11764" s="28">
        <v>0</v>
      </c>
      <c r="C11764" s="28" t="s">
        <v>61</v>
      </c>
      <c r="D11764" s="29">
        <v>44529.288559872686</v>
      </c>
      <c r="E11764" s="29">
        <v>44529.288653900461</v>
      </c>
      <c r="F11764" s="29">
        <f t="shared" si="218"/>
        <v>44529</v>
      </c>
    </row>
    <row r="11765" spans="1:6" x14ac:dyDescent="0.25">
      <c r="A11765" s="28" t="s">
        <v>256</v>
      </c>
      <c r="B11765" s="28">
        <v>0</v>
      </c>
      <c r="C11765" s="28" t="s">
        <v>61</v>
      </c>
      <c r="D11765" s="29">
        <v>44529.286195949077</v>
      </c>
      <c r="E11765" s="29">
        <v>44529.28627665509</v>
      </c>
      <c r="F11765" s="29">
        <f t="shared" si="218"/>
        <v>44529</v>
      </c>
    </row>
    <row r="11766" spans="1:6" x14ac:dyDescent="0.25">
      <c r="A11766" s="28" t="s">
        <v>248</v>
      </c>
      <c r="B11766" s="28">
        <v>2</v>
      </c>
      <c r="C11766" s="28" t="s">
        <v>61</v>
      </c>
      <c r="D11766" s="29">
        <v>44529.28500142361</v>
      </c>
      <c r="E11766" s="29">
        <v>44529.286179861112</v>
      </c>
      <c r="F11766" s="29">
        <f t="shared" si="218"/>
        <v>44529</v>
      </c>
    </row>
    <row r="11767" spans="1:6" x14ac:dyDescent="0.25">
      <c r="A11767" s="28" t="s">
        <v>186</v>
      </c>
      <c r="B11767" s="28">
        <v>1</v>
      </c>
      <c r="C11767" s="28" t="s">
        <v>61</v>
      </c>
      <c r="D11767" s="29">
        <v>44529.284274270831</v>
      </c>
      <c r="E11767" s="29">
        <v>44529.284986770836</v>
      </c>
      <c r="F11767" s="29">
        <f t="shared" si="218"/>
        <v>44529</v>
      </c>
    </row>
    <row r="11768" spans="1:6" x14ac:dyDescent="0.25">
      <c r="A11768" s="28" t="s">
        <v>185</v>
      </c>
      <c r="B11768" s="28">
        <v>0</v>
      </c>
      <c r="C11768" s="28" t="s">
        <v>61</v>
      </c>
      <c r="D11768" s="29">
        <v>44529.284131250002</v>
      </c>
      <c r="E11768" s="29">
        <v>44529.28425902778</v>
      </c>
      <c r="F11768" s="29">
        <f t="shared" si="218"/>
        <v>44529</v>
      </c>
    </row>
    <row r="11769" spans="1:6" x14ac:dyDescent="0.25">
      <c r="A11769" s="28" t="s">
        <v>220</v>
      </c>
      <c r="B11769" s="28">
        <v>1</v>
      </c>
      <c r="C11769" s="28" t="s">
        <v>61</v>
      </c>
      <c r="D11769" s="29">
        <v>44529.283874074077</v>
      </c>
      <c r="E11769" s="29">
        <v>44529.284116631941</v>
      </c>
      <c r="F11769" s="29">
        <f t="shared" si="218"/>
        <v>44529</v>
      </c>
    </row>
    <row r="11770" spans="1:6" x14ac:dyDescent="0.25">
      <c r="A11770" s="28" t="s">
        <v>245</v>
      </c>
      <c r="B11770" s="28">
        <v>0</v>
      </c>
      <c r="C11770" s="28" t="s">
        <v>61</v>
      </c>
      <c r="D11770" s="29">
        <v>44529.283750462964</v>
      </c>
      <c r="E11770" s="29">
        <v>44529.283859340278</v>
      </c>
      <c r="F11770" s="29">
        <f t="shared" si="218"/>
        <v>44529</v>
      </c>
    </row>
    <row r="11771" spans="1:6" x14ac:dyDescent="0.25">
      <c r="A11771" s="28" t="s">
        <v>272</v>
      </c>
      <c r="B11771" s="28">
        <v>20</v>
      </c>
      <c r="C11771" s="28" t="s">
        <v>61</v>
      </c>
      <c r="D11771" s="29">
        <v>44529.274779050924</v>
      </c>
      <c r="E11771" s="29">
        <v>44529.288438807867</v>
      </c>
      <c r="F11771" s="29">
        <f t="shared" si="218"/>
        <v>44529</v>
      </c>
    </row>
    <row r="11772" spans="1:6" x14ac:dyDescent="0.25">
      <c r="A11772" s="28" t="s">
        <v>262</v>
      </c>
      <c r="B11772" s="28">
        <v>19</v>
      </c>
      <c r="C11772" s="28" t="s">
        <v>61</v>
      </c>
      <c r="D11772" s="29">
        <v>44529.270816053242</v>
      </c>
      <c r="E11772" s="29">
        <v>44529.283735335652</v>
      </c>
      <c r="F11772" s="29">
        <f t="shared" si="218"/>
        <v>44529</v>
      </c>
    </row>
    <row r="11773" spans="1:6" x14ac:dyDescent="0.25">
      <c r="A11773" s="28" t="s">
        <v>244</v>
      </c>
      <c r="B11773" s="28">
        <v>0</v>
      </c>
      <c r="C11773" s="28" t="s">
        <v>61</v>
      </c>
      <c r="D11773" s="29">
        <v>44529.270715243052</v>
      </c>
      <c r="E11773" s="29">
        <v>44529.270799652775</v>
      </c>
      <c r="F11773" s="29">
        <f t="shared" si="218"/>
        <v>44529</v>
      </c>
    </row>
    <row r="11774" spans="1:6" x14ac:dyDescent="0.25">
      <c r="A11774" s="28" t="s">
        <v>246</v>
      </c>
      <c r="B11774" s="28">
        <v>0</v>
      </c>
      <c r="C11774" s="28" t="s">
        <v>61</v>
      </c>
      <c r="D11774" s="29">
        <v>44529.270606909726</v>
      </c>
      <c r="E11774" s="29">
        <v>44529.270699305554</v>
      </c>
      <c r="F11774" s="29">
        <f t="shared" si="218"/>
        <v>44529</v>
      </c>
    </row>
    <row r="11775" spans="1:6" x14ac:dyDescent="0.25">
      <c r="A11775" s="28" t="s">
        <v>243</v>
      </c>
      <c r="B11775" s="28">
        <v>0</v>
      </c>
      <c r="C11775" s="28" t="s">
        <v>61</v>
      </c>
      <c r="D11775" s="29">
        <v>44529.270462615743</v>
      </c>
      <c r="E11775" s="29">
        <v>44529.2705909375</v>
      </c>
      <c r="F11775" s="29">
        <f t="shared" si="218"/>
        <v>44529</v>
      </c>
    </row>
    <row r="11776" spans="1:6" x14ac:dyDescent="0.25">
      <c r="A11776" s="28" t="s">
        <v>184</v>
      </c>
      <c r="B11776" s="28">
        <v>6</v>
      </c>
      <c r="C11776" s="28" t="s">
        <v>61</v>
      </c>
      <c r="D11776" s="29">
        <v>44529.270237187498</v>
      </c>
      <c r="E11776" s="29">
        <v>44529.274763969908</v>
      </c>
      <c r="F11776" s="29">
        <f t="shared" si="218"/>
        <v>44529</v>
      </c>
    </row>
    <row r="11777" spans="1:6" x14ac:dyDescent="0.25">
      <c r="A11777" s="28" t="s">
        <v>247</v>
      </c>
      <c r="B11777" s="28">
        <v>0</v>
      </c>
      <c r="C11777" s="28" t="s">
        <v>61</v>
      </c>
      <c r="D11777" s="29">
        <v>44529.27021678241</v>
      </c>
      <c r="E11777" s="29">
        <v>44529.270446331022</v>
      </c>
      <c r="F11777" s="29">
        <f t="shared" si="218"/>
        <v>44529</v>
      </c>
    </row>
    <row r="11778" spans="1:6" x14ac:dyDescent="0.25">
      <c r="A11778" s="28" t="s">
        <v>187</v>
      </c>
      <c r="B11778" s="28">
        <v>0</v>
      </c>
      <c r="C11778" s="28" t="s">
        <v>61</v>
      </c>
      <c r="D11778" s="29">
        <v>44529.270203854168</v>
      </c>
      <c r="E11778" s="29">
        <v>44529.270686192132</v>
      </c>
      <c r="F11778" s="29">
        <f t="shared" si="218"/>
        <v>44529</v>
      </c>
    </row>
    <row r="11779" spans="1:6" x14ac:dyDescent="0.25">
      <c r="A11779" s="28" t="s">
        <v>282</v>
      </c>
      <c r="B11779" s="28">
        <v>0</v>
      </c>
      <c r="C11779" s="28" t="s">
        <v>61</v>
      </c>
      <c r="D11779" s="29">
        <v>44529.269873148151</v>
      </c>
      <c r="E11779" s="29">
        <v>44529.270092939812</v>
      </c>
      <c r="F11779" s="29">
        <f t="shared" si="218"/>
        <v>44529</v>
      </c>
    </row>
    <row r="11780" spans="1:6" x14ac:dyDescent="0.25">
      <c r="A11780" s="28" t="s">
        <v>251</v>
      </c>
      <c r="B11780" s="28">
        <v>0</v>
      </c>
      <c r="C11780" s="28" t="s">
        <v>61</v>
      </c>
      <c r="D11780" s="29">
        <v>44529.213907986108</v>
      </c>
      <c r="E11780" s="29">
        <v>44529.214463460645</v>
      </c>
      <c r="F11780" s="29">
        <f t="shared" si="218"/>
        <v>44529</v>
      </c>
    </row>
    <row r="11781" spans="1:6" x14ac:dyDescent="0.25">
      <c r="A11781" s="28" t="s">
        <v>222</v>
      </c>
      <c r="B11781" s="28">
        <v>0</v>
      </c>
      <c r="C11781" s="28" t="s">
        <v>61</v>
      </c>
      <c r="D11781" s="29">
        <v>44529.213362766204</v>
      </c>
      <c r="E11781" s="29">
        <v>44529.213882523145</v>
      </c>
      <c r="F11781" s="29">
        <f t="shared" si="218"/>
        <v>44529</v>
      </c>
    </row>
    <row r="11782" spans="1:6" x14ac:dyDescent="0.25">
      <c r="A11782" s="28" t="s">
        <v>277</v>
      </c>
      <c r="B11782" s="28">
        <v>1</v>
      </c>
      <c r="C11782" s="28" t="s">
        <v>61</v>
      </c>
      <c r="D11782" s="29">
        <v>44529.212833333331</v>
      </c>
      <c r="E11782" s="29">
        <v>44529.213347835648</v>
      </c>
      <c r="F11782" s="29">
        <f t="shared" si="218"/>
        <v>44529</v>
      </c>
    </row>
    <row r="11783" spans="1:6" x14ac:dyDescent="0.25">
      <c r="A11783" s="28" t="s">
        <v>151</v>
      </c>
      <c r="B11783" s="28">
        <v>1</v>
      </c>
      <c r="C11783" s="28" t="s">
        <v>61</v>
      </c>
      <c r="D11783" s="29">
        <v>44529.212286111113</v>
      </c>
      <c r="E11783" s="29">
        <v>44529.212818715278</v>
      </c>
      <c r="F11783" s="29">
        <f t="shared" si="218"/>
        <v>44529</v>
      </c>
    </row>
    <row r="11784" spans="1:6" x14ac:dyDescent="0.25">
      <c r="A11784" s="28" t="s">
        <v>168</v>
      </c>
      <c r="B11784" s="28">
        <v>1</v>
      </c>
      <c r="C11784" s="28" t="s">
        <v>61</v>
      </c>
      <c r="D11784" s="29">
        <v>44529.211802233796</v>
      </c>
      <c r="E11784" s="29">
        <v>44529.212268518517</v>
      </c>
      <c r="F11784" s="29">
        <f t="shared" si="218"/>
        <v>44529</v>
      </c>
    </row>
    <row r="11785" spans="1:6" x14ac:dyDescent="0.25">
      <c r="A11785" s="28" t="s">
        <v>228</v>
      </c>
      <c r="B11785" s="28">
        <v>1</v>
      </c>
      <c r="C11785" s="28" t="s">
        <v>61</v>
      </c>
      <c r="D11785" s="29">
        <v>44529.211094212966</v>
      </c>
      <c r="E11785" s="29">
        <v>44529.211784953703</v>
      </c>
      <c r="F11785" s="29">
        <f t="shared" si="218"/>
        <v>44529</v>
      </c>
    </row>
    <row r="11786" spans="1:6" x14ac:dyDescent="0.25">
      <c r="A11786" s="28" t="s">
        <v>182</v>
      </c>
      <c r="B11786" s="28">
        <v>99</v>
      </c>
      <c r="C11786" s="28" t="s">
        <v>61</v>
      </c>
      <c r="D11786" s="29">
        <v>44529.201380474537</v>
      </c>
      <c r="E11786" s="29">
        <v>44529.269857905092</v>
      </c>
      <c r="F11786" s="29">
        <f t="shared" si="218"/>
        <v>44529</v>
      </c>
    </row>
    <row r="11787" spans="1:6" x14ac:dyDescent="0.25">
      <c r="A11787" s="28" t="s">
        <v>165</v>
      </c>
      <c r="B11787" s="28">
        <v>1</v>
      </c>
      <c r="C11787" s="28" t="s">
        <v>61</v>
      </c>
      <c r="D11787" s="29">
        <v>44529.199373344905</v>
      </c>
      <c r="E11787" s="29">
        <v>44529.200563773149</v>
      </c>
      <c r="F11787" s="29">
        <f t="shared" si="218"/>
        <v>44529</v>
      </c>
    </row>
    <row r="11788" spans="1:6" x14ac:dyDescent="0.25">
      <c r="A11788" s="28" t="s">
        <v>217</v>
      </c>
      <c r="B11788" s="28">
        <v>2</v>
      </c>
      <c r="C11788" s="28" t="s">
        <v>61</v>
      </c>
      <c r="D11788" s="29">
        <v>44529.198118483793</v>
      </c>
      <c r="E11788" s="29">
        <v>44529.199552280093</v>
      </c>
      <c r="F11788" s="29">
        <f t="shared" si="218"/>
        <v>44529</v>
      </c>
    </row>
    <row r="11789" spans="1:6" x14ac:dyDescent="0.25">
      <c r="A11789" s="28" t="s">
        <v>206</v>
      </c>
      <c r="B11789" s="28">
        <v>5</v>
      </c>
      <c r="C11789" s="28" t="s">
        <v>61</v>
      </c>
      <c r="D11789" s="29">
        <v>44529.19774984954</v>
      </c>
      <c r="E11789" s="29">
        <v>44529.201063541666</v>
      </c>
      <c r="F11789" s="29">
        <f t="shared" si="218"/>
        <v>44529</v>
      </c>
    </row>
    <row r="11790" spans="1:6" x14ac:dyDescent="0.25">
      <c r="A11790" s="28" t="s">
        <v>260</v>
      </c>
      <c r="B11790" s="28">
        <v>2</v>
      </c>
      <c r="C11790" s="28" t="s">
        <v>61</v>
      </c>
      <c r="D11790" s="29">
        <v>44529.197578472224</v>
      </c>
      <c r="E11790" s="29">
        <v>44529.199169942127</v>
      </c>
      <c r="F11790" s="29">
        <f t="shared" si="218"/>
        <v>44529</v>
      </c>
    </row>
    <row r="11791" spans="1:6" x14ac:dyDescent="0.25">
      <c r="A11791" s="28" t="s">
        <v>212</v>
      </c>
      <c r="B11791" s="28">
        <v>5</v>
      </c>
      <c r="C11791" s="28" t="s">
        <v>61</v>
      </c>
      <c r="D11791" s="29">
        <v>44529.197475196757</v>
      </c>
      <c r="E11791" s="29">
        <v>44529.201317280094</v>
      </c>
      <c r="F11791" s="29">
        <f t="shared" si="218"/>
        <v>44529</v>
      </c>
    </row>
    <row r="11792" spans="1:6" x14ac:dyDescent="0.25">
      <c r="A11792" s="28" t="s">
        <v>196</v>
      </c>
      <c r="B11792" s="28">
        <v>5</v>
      </c>
      <c r="C11792" s="28" t="s">
        <v>61</v>
      </c>
      <c r="D11792" s="29">
        <v>44529.19728734954</v>
      </c>
      <c r="E11792" s="29">
        <v>44529.201333136574</v>
      </c>
      <c r="F11792" s="29">
        <f t="shared" si="218"/>
        <v>44529</v>
      </c>
    </row>
    <row r="11793" spans="1:6" x14ac:dyDescent="0.25">
      <c r="A11793" s="28" t="s">
        <v>155</v>
      </c>
      <c r="B11793" s="28">
        <v>1</v>
      </c>
      <c r="C11793" s="28" t="s">
        <v>61</v>
      </c>
      <c r="D11793" s="29">
        <v>44529.197243865739</v>
      </c>
      <c r="E11793" s="29">
        <v>44529.198374571759</v>
      </c>
      <c r="F11793" s="29">
        <f t="shared" si="218"/>
        <v>44529</v>
      </c>
    </row>
    <row r="11794" spans="1:6" x14ac:dyDescent="0.25">
      <c r="A11794" s="28" t="s">
        <v>280</v>
      </c>
      <c r="B11794" s="28">
        <v>3</v>
      </c>
      <c r="C11794" s="28" t="s">
        <v>61</v>
      </c>
      <c r="D11794" s="29">
        <v>44529.19716423611</v>
      </c>
      <c r="E11794" s="29">
        <v>44529.19870494213</v>
      </c>
      <c r="F11794" s="29">
        <f t="shared" si="218"/>
        <v>44529</v>
      </c>
    </row>
    <row r="11795" spans="1:6" x14ac:dyDescent="0.25">
      <c r="A11795" s="28" t="s">
        <v>160</v>
      </c>
      <c r="B11795" s="28">
        <v>5</v>
      </c>
      <c r="C11795" s="28" t="s">
        <v>61</v>
      </c>
      <c r="D11795" s="29">
        <v>44529.194855289352</v>
      </c>
      <c r="E11795" s="29">
        <v>44529.198547569446</v>
      </c>
      <c r="F11795" s="29">
        <f t="shared" si="218"/>
        <v>44529</v>
      </c>
    </row>
    <row r="11796" spans="1:6" x14ac:dyDescent="0.25">
      <c r="A11796" s="28" t="s">
        <v>201</v>
      </c>
      <c r="B11796" s="28">
        <v>5</v>
      </c>
      <c r="C11796" s="28" t="s">
        <v>61</v>
      </c>
      <c r="D11796" s="29">
        <v>44529.194682638888</v>
      </c>
      <c r="E11796" s="29">
        <v>44529.198025115744</v>
      </c>
      <c r="F11796" s="29">
        <f t="shared" si="218"/>
        <v>44529</v>
      </c>
    </row>
    <row r="11797" spans="1:6" x14ac:dyDescent="0.25">
      <c r="A11797" s="28" t="s">
        <v>231</v>
      </c>
      <c r="B11797" s="28">
        <v>4</v>
      </c>
      <c r="C11797" s="28" t="s">
        <v>61</v>
      </c>
      <c r="D11797" s="29">
        <v>44529.194673692131</v>
      </c>
      <c r="E11797" s="29">
        <v>44529.197735300928</v>
      </c>
      <c r="F11797" s="29">
        <f t="shared" si="218"/>
        <v>44529</v>
      </c>
    </row>
    <row r="11798" spans="1:6" x14ac:dyDescent="0.25">
      <c r="A11798" s="28" t="s">
        <v>191</v>
      </c>
      <c r="B11798" s="28">
        <v>3</v>
      </c>
      <c r="C11798" s="28" t="s">
        <v>61</v>
      </c>
      <c r="D11798" s="29">
        <v>44529.194662303242</v>
      </c>
      <c r="E11798" s="29">
        <v>44529.197149918982</v>
      </c>
      <c r="F11798" s="29">
        <f t="shared" si="218"/>
        <v>44529</v>
      </c>
    </row>
    <row r="11799" spans="1:6" x14ac:dyDescent="0.25">
      <c r="A11799" s="28" t="s">
        <v>176</v>
      </c>
      <c r="B11799" s="28">
        <v>7</v>
      </c>
      <c r="C11799" s="28" t="s">
        <v>61</v>
      </c>
      <c r="D11799" s="29">
        <v>44529.194611574072</v>
      </c>
      <c r="E11799" s="29">
        <v>44529.199358564816</v>
      </c>
      <c r="F11799" s="29">
        <f t="shared" si="218"/>
        <v>44529</v>
      </c>
    </row>
    <row r="11800" spans="1:6" x14ac:dyDescent="0.25">
      <c r="A11800" s="28" t="s">
        <v>171</v>
      </c>
      <c r="B11800" s="28">
        <v>4</v>
      </c>
      <c r="C11800" s="28" t="s">
        <v>61</v>
      </c>
      <c r="D11800" s="29">
        <v>44529.194582835647</v>
      </c>
      <c r="E11800" s="29">
        <v>44529.197459178242</v>
      </c>
      <c r="F11800" s="29">
        <f t="shared" si="218"/>
        <v>44529</v>
      </c>
    </row>
    <row r="11801" spans="1:6" x14ac:dyDescent="0.25">
      <c r="A11801" s="28" t="s">
        <v>265</v>
      </c>
      <c r="B11801" s="28">
        <v>4</v>
      </c>
      <c r="C11801" s="28" t="s">
        <v>61</v>
      </c>
      <c r="D11801" s="29">
        <v>44529.19457172454</v>
      </c>
      <c r="E11801" s="29">
        <v>44529.197562581016</v>
      </c>
      <c r="F11801" s="29">
        <f t="shared" si="218"/>
        <v>44529</v>
      </c>
    </row>
    <row r="11802" spans="1:6" x14ac:dyDescent="0.25">
      <c r="A11802" s="28" t="s">
        <v>254</v>
      </c>
      <c r="B11802" s="28">
        <v>9</v>
      </c>
      <c r="C11802" s="28" t="s">
        <v>61</v>
      </c>
      <c r="D11802" s="29">
        <v>44529.194569791667</v>
      </c>
      <c r="E11802" s="29">
        <v>44529.200883530095</v>
      </c>
      <c r="F11802" s="29">
        <f t="shared" si="218"/>
        <v>44529</v>
      </c>
    </row>
    <row r="11803" spans="1:6" x14ac:dyDescent="0.25">
      <c r="A11803" s="28" t="s">
        <v>179</v>
      </c>
      <c r="B11803" s="28">
        <v>4</v>
      </c>
      <c r="C11803" s="28" t="s">
        <v>61</v>
      </c>
      <c r="D11803" s="29">
        <v>44529.194527546293</v>
      </c>
      <c r="E11803" s="29">
        <v>44529.197271840276</v>
      </c>
      <c r="F11803" s="29">
        <f t="shared" si="218"/>
        <v>44529</v>
      </c>
    </row>
    <row r="11804" spans="1:6" x14ac:dyDescent="0.25">
      <c r="A11804" s="28" t="s">
        <v>270</v>
      </c>
      <c r="B11804" s="28">
        <v>3</v>
      </c>
      <c r="C11804" s="28" t="s">
        <v>61</v>
      </c>
      <c r="D11804" s="29">
        <v>44529.194520370373</v>
      </c>
      <c r="E11804" s="29">
        <v>44529.197214664353</v>
      </c>
      <c r="F11804" s="29">
        <f t="shared" si="218"/>
        <v>44529</v>
      </c>
    </row>
    <row r="11805" spans="1:6" x14ac:dyDescent="0.25">
      <c r="A11805" s="28" t="s">
        <v>274</v>
      </c>
      <c r="B11805" s="28">
        <v>5</v>
      </c>
      <c r="C11805" s="28" t="s">
        <v>61</v>
      </c>
      <c r="D11805" s="29">
        <v>44529.194500034719</v>
      </c>
      <c r="E11805" s="29">
        <v>44529.198024189813</v>
      </c>
      <c r="F11805" s="29">
        <f t="shared" si="218"/>
        <v>44529</v>
      </c>
    </row>
    <row r="11806" spans="1:6" x14ac:dyDescent="0.25">
      <c r="A11806" s="28" t="s">
        <v>225</v>
      </c>
      <c r="B11806" s="28">
        <v>5</v>
      </c>
      <c r="C11806" s="28" t="s">
        <v>61</v>
      </c>
      <c r="D11806" s="29">
        <v>44529.194468900459</v>
      </c>
      <c r="E11806" s="29">
        <v>44529.198103009257</v>
      </c>
      <c r="F11806" s="29">
        <f t="shared" si="218"/>
        <v>44529</v>
      </c>
    </row>
    <row r="11807" spans="1:6" x14ac:dyDescent="0.25">
      <c r="A11807" s="28" t="s">
        <v>208</v>
      </c>
      <c r="B11807" s="28">
        <v>24</v>
      </c>
      <c r="C11807" s="28" t="s">
        <v>61</v>
      </c>
      <c r="D11807" s="29">
        <v>44529.194156446756</v>
      </c>
      <c r="E11807" s="29">
        <v>44529.21107931713</v>
      </c>
      <c r="F11807" s="29">
        <f t="shared" si="218"/>
        <v>44529</v>
      </c>
    </row>
    <row r="11808" spans="1:6" x14ac:dyDescent="0.25">
      <c r="A11808" s="28" t="s">
        <v>180</v>
      </c>
      <c r="B11808" s="28">
        <v>12</v>
      </c>
      <c r="C11808" s="28" t="s">
        <v>61</v>
      </c>
      <c r="D11808" s="29">
        <v>44529.137985729169</v>
      </c>
      <c r="E11808" s="29">
        <v>44529.145975810185</v>
      </c>
      <c r="F11808" s="29">
        <f t="shared" si="218"/>
        <v>44529</v>
      </c>
    </row>
    <row r="11809" spans="1:6" x14ac:dyDescent="0.25">
      <c r="A11809" s="28" t="s">
        <v>215</v>
      </c>
      <c r="B11809" s="28">
        <v>1</v>
      </c>
      <c r="C11809" s="28" t="s">
        <v>61</v>
      </c>
      <c r="D11809" s="29">
        <v>44529.137402627312</v>
      </c>
      <c r="E11809" s="29">
        <v>44529.137953240737</v>
      </c>
      <c r="F11809" s="29">
        <f t="shared" si="218"/>
        <v>44529</v>
      </c>
    </row>
    <row r="11810" spans="1:6" x14ac:dyDescent="0.25">
      <c r="A11810" s="28" t="s">
        <v>252</v>
      </c>
      <c r="B11810" s="28">
        <v>1</v>
      </c>
      <c r="C11810" s="28" t="s">
        <v>61</v>
      </c>
      <c r="D11810" s="29">
        <v>44529.137257754628</v>
      </c>
      <c r="E11810" s="29">
        <v>44529.137847569444</v>
      </c>
      <c r="F11810" s="29">
        <f t="shared" si="218"/>
        <v>44529</v>
      </c>
    </row>
    <row r="11811" spans="1:6" x14ac:dyDescent="0.25">
      <c r="A11811" s="28" t="s">
        <v>181</v>
      </c>
      <c r="B11811" s="28">
        <v>82</v>
      </c>
      <c r="C11811" s="28" t="s">
        <v>61</v>
      </c>
      <c r="D11811" s="29">
        <v>44529.137085879629</v>
      </c>
      <c r="E11811" s="29">
        <v>44529.193848877316</v>
      </c>
      <c r="F11811" s="29">
        <f t="shared" si="218"/>
        <v>44529</v>
      </c>
    </row>
    <row r="11812" spans="1:6" x14ac:dyDescent="0.25">
      <c r="A11812" s="28" t="s">
        <v>223</v>
      </c>
      <c r="B11812" s="28">
        <v>1</v>
      </c>
      <c r="C11812" s="28" t="s">
        <v>61</v>
      </c>
      <c r="D11812" s="29">
        <v>44529.136637731484</v>
      </c>
      <c r="E11812" s="29">
        <v>44529.137386574075</v>
      </c>
      <c r="F11812" s="29">
        <f t="shared" si="218"/>
        <v>44529</v>
      </c>
    </row>
    <row r="11813" spans="1:6" x14ac:dyDescent="0.25">
      <c r="A11813" s="28" t="s">
        <v>263</v>
      </c>
      <c r="B11813" s="28">
        <v>1</v>
      </c>
      <c r="C11813" s="28" t="s">
        <v>61</v>
      </c>
      <c r="D11813" s="29">
        <v>44529.13650320602</v>
      </c>
      <c r="E11813" s="29">
        <v>44529.137242094905</v>
      </c>
      <c r="F11813" s="29">
        <f t="shared" si="218"/>
        <v>44529</v>
      </c>
    </row>
    <row r="11814" spans="1:6" x14ac:dyDescent="0.25">
      <c r="A11814" s="28" t="s">
        <v>154</v>
      </c>
      <c r="B11814" s="28">
        <v>1</v>
      </c>
      <c r="C11814" s="28" t="s">
        <v>61</v>
      </c>
      <c r="D11814" s="29">
        <v>44529.136373530091</v>
      </c>
      <c r="E11814" s="29">
        <v>44529.13705135417</v>
      </c>
      <c r="F11814" s="29">
        <f t="shared" si="218"/>
        <v>44529</v>
      </c>
    </row>
    <row r="11815" spans="1:6" x14ac:dyDescent="0.25">
      <c r="A11815" s="28" t="s">
        <v>278</v>
      </c>
      <c r="B11815" s="28">
        <v>2</v>
      </c>
      <c r="C11815" s="28" t="s">
        <v>61</v>
      </c>
      <c r="D11815" s="29">
        <v>44529.135812418979</v>
      </c>
      <c r="E11815" s="29">
        <v>44529.136902546299</v>
      </c>
      <c r="F11815" s="29">
        <f t="shared" si="218"/>
        <v>44529</v>
      </c>
    </row>
    <row r="11816" spans="1:6" x14ac:dyDescent="0.25">
      <c r="A11816" s="28" t="s">
        <v>253</v>
      </c>
      <c r="B11816" s="28">
        <v>1</v>
      </c>
      <c r="C11816" s="28" t="s">
        <v>61</v>
      </c>
      <c r="D11816" s="29">
        <v>44529.135706250003</v>
      </c>
      <c r="E11816" s="29">
        <v>44529.136357488424</v>
      </c>
      <c r="F11816" s="29">
        <f t="shared" si="218"/>
        <v>44529</v>
      </c>
    </row>
    <row r="11817" spans="1:6" x14ac:dyDescent="0.25">
      <c r="A11817" s="28" t="s">
        <v>169</v>
      </c>
      <c r="B11817" s="28">
        <v>1</v>
      </c>
      <c r="C11817" s="28" t="s">
        <v>61</v>
      </c>
      <c r="D11817" s="29">
        <v>44529.135669641204</v>
      </c>
      <c r="E11817" s="29">
        <v>44529.136444062497</v>
      </c>
      <c r="F11817" s="29">
        <f t="shared" si="218"/>
        <v>44529</v>
      </c>
    </row>
    <row r="11818" spans="1:6" x14ac:dyDescent="0.25">
      <c r="A11818" s="28" t="s">
        <v>163</v>
      </c>
      <c r="B11818" s="28">
        <v>2</v>
      </c>
      <c r="C11818" s="28" t="s">
        <v>61</v>
      </c>
      <c r="D11818" s="29">
        <v>44529.135639155094</v>
      </c>
      <c r="E11818" s="29">
        <v>44529.136817905091</v>
      </c>
      <c r="F11818" s="29">
        <f t="shared" si="218"/>
        <v>44529</v>
      </c>
    </row>
    <row r="11819" spans="1:6" x14ac:dyDescent="0.25">
      <c r="A11819" s="28" t="s">
        <v>258</v>
      </c>
      <c r="B11819" s="28">
        <v>1</v>
      </c>
      <c r="C11819" s="28" t="s">
        <v>61</v>
      </c>
      <c r="D11819" s="29">
        <v>44529.135575925924</v>
      </c>
      <c r="E11819" s="29">
        <v>44529.136621990743</v>
      </c>
      <c r="F11819" s="29">
        <f t="shared" si="218"/>
        <v>44529</v>
      </c>
    </row>
    <row r="11820" spans="1:6" x14ac:dyDescent="0.25">
      <c r="A11820" s="28" t="s">
        <v>264</v>
      </c>
      <c r="B11820" s="28">
        <v>1</v>
      </c>
      <c r="C11820" s="28" t="s">
        <v>61</v>
      </c>
      <c r="D11820" s="29">
        <v>44529.135198344906</v>
      </c>
      <c r="E11820" s="29">
        <v>44529.135689895833</v>
      </c>
      <c r="F11820" s="29">
        <f t="shared" si="218"/>
        <v>44529</v>
      </c>
    </row>
    <row r="11821" spans="1:6" x14ac:dyDescent="0.25">
      <c r="A11821" s="28" t="s">
        <v>153</v>
      </c>
      <c r="B11821" s="28">
        <v>1</v>
      </c>
      <c r="C11821" s="28" t="s">
        <v>61</v>
      </c>
      <c r="D11821" s="29">
        <v>44529.135056828702</v>
      </c>
      <c r="E11821" s="29">
        <v>44529.135796215276</v>
      </c>
      <c r="F11821" s="29">
        <f t="shared" si="218"/>
        <v>44529</v>
      </c>
    </row>
    <row r="11822" spans="1:6" x14ac:dyDescent="0.25">
      <c r="A11822" s="28" t="s">
        <v>268</v>
      </c>
      <c r="B11822" s="28">
        <v>1</v>
      </c>
      <c r="C11822" s="28" t="s">
        <v>61</v>
      </c>
      <c r="D11822" s="29">
        <v>44529.134988692131</v>
      </c>
      <c r="E11822" s="29">
        <v>44529.13565358796</v>
      </c>
      <c r="F11822" s="29">
        <f t="shared" si="218"/>
        <v>44529</v>
      </c>
    </row>
    <row r="11823" spans="1:6" x14ac:dyDescent="0.25">
      <c r="A11823" s="28" t="s">
        <v>194</v>
      </c>
      <c r="B11823" s="28">
        <v>1</v>
      </c>
      <c r="C11823" s="28" t="s">
        <v>61</v>
      </c>
      <c r="D11823" s="29">
        <v>44529.134872337963</v>
      </c>
      <c r="E11823" s="29">
        <v>44529.135623495371</v>
      </c>
      <c r="F11823" s="29">
        <f t="shared" si="218"/>
        <v>44529</v>
      </c>
    </row>
    <row r="11824" spans="1:6" x14ac:dyDescent="0.25">
      <c r="A11824" s="28" t="s">
        <v>170</v>
      </c>
      <c r="B11824" s="28">
        <v>1</v>
      </c>
      <c r="C11824" s="28" t="s">
        <v>61</v>
      </c>
      <c r="D11824" s="29">
        <v>44529.134608645836</v>
      </c>
      <c r="E11824" s="29">
        <v>44529.135182557868</v>
      </c>
      <c r="F11824" s="29">
        <f t="shared" si="218"/>
        <v>44529</v>
      </c>
    </row>
    <row r="11825" spans="1:6" x14ac:dyDescent="0.25">
      <c r="A11825" s="28" t="s">
        <v>210</v>
      </c>
      <c r="B11825" s="28">
        <v>2</v>
      </c>
      <c r="C11825" s="28" t="s">
        <v>61</v>
      </c>
      <c r="D11825" s="29">
        <v>44529.134491817131</v>
      </c>
      <c r="E11825" s="29">
        <v>44529.135560150462</v>
      </c>
      <c r="F11825" s="29">
        <f t="shared" si="218"/>
        <v>44529</v>
      </c>
    </row>
    <row r="11826" spans="1:6" x14ac:dyDescent="0.25">
      <c r="A11826" s="28" t="s">
        <v>229</v>
      </c>
      <c r="B11826" s="28">
        <v>1</v>
      </c>
      <c r="C11826" s="28" t="s">
        <v>61</v>
      </c>
      <c r="D11826" s="29">
        <v>44529.134292013892</v>
      </c>
      <c r="E11826" s="29">
        <v>44529.135040162037</v>
      </c>
      <c r="F11826" s="29">
        <f t="shared" si="218"/>
        <v>44529</v>
      </c>
    </row>
    <row r="11827" spans="1:6" x14ac:dyDescent="0.25">
      <c r="A11827" s="28" t="s">
        <v>174</v>
      </c>
      <c r="B11827" s="28">
        <v>1</v>
      </c>
      <c r="C11827" s="28" t="s">
        <v>61</v>
      </c>
      <c r="D11827" s="29">
        <v>44529.134226504633</v>
      </c>
      <c r="E11827" s="29">
        <v>44529.134972222222</v>
      </c>
      <c r="F11827" s="29">
        <f t="shared" ref="F11827:F11890" si="219">TRUNC(D11827)</f>
        <v>44529</v>
      </c>
    </row>
    <row r="11828" spans="1:6" x14ac:dyDescent="0.25">
      <c r="A11828" s="28" t="s">
        <v>233</v>
      </c>
      <c r="B11828" s="28">
        <v>2</v>
      </c>
      <c r="C11828" s="28" t="s">
        <v>61</v>
      </c>
      <c r="D11828" s="29">
        <v>44529.134023692131</v>
      </c>
      <c r="E11828" s="29">
        <v>44529.134857025463</v>
      </c>
      <c r="F11828" s="29">
        <f t="shared" si="219"/>
        <v>44529</v>
      </c>
    </row>
    <row r="11829" spans="1:6" x14ac:dyDescent="0.25">
      <c r="A11829" s="28" t="s">
        <v>200</v>
      </c>
      <c r="B11829" s="28">
        <v>1</v>
      </c>
      <c r="C11829" s="28" t="s">
        <v>61</v>
      </c>
      <c r="D11829" s="29">
        <v>44529.133937881947</v>
      </c>
      <c r="E11829" s="29">
        <v>44529.134591932867</v>
      </c>
      <c r="F11829" s="29">
        <f t="shared" si="219"/>
        <v>44529</v>
      </c>
    </row>
    <row r="11830" spans="1:6" x14ac:dyDescent="0.25">
      <c r="A11830" s="28" t="s">
        <v>199</v>
      </c>
      <c r="B11830" s="28">
        <v>1</v>
      </c>
      <c r="C11830" s="28" t="s">
        <v>61</v>
      </c>
      <c r="D11830" s="29">
        <v>44529.133257060188</v>
      </c>
      <c r="E11830" s="29">
        <v>44529.134007025466</v>
      </c>
      <c r="F11830" s="29">
        <f t="shared" si="219"/>
        <v>44529</v>
      </c>
    </row>
    <row r="11831" spans="1:6" x14ac:dyDescent="0.25">
      <c r="A11831" s="28" t="s">
        <v>158</v>
      </c>
      <c r="B11831" s="28">
        <v>2</v>
      </c>
      <c r="C11831" s="28" t="s">
        <v>61</v>
      </c>
      <c r="D11831" s="29">
        <v>44529.133256863424</v>
      </c>
      <c r="E11831" s="29">
        <v>44529.134260219907</v>
      </c>
      <c r="F11831" s="29">
        <f t="shared" si="219"/>
        <v>44529</v>
      </c>
    </row>
    <row r="11832" spans="1:6" x14ac:dyDescent="0.25">
      <c r="A11832" s="28" t="s">
        <v>189</v>
      </c>
      <c r="B11832" s="28">
        <v>2</v>
      </c>
      <c r="C11832" s="28" t="s">
        <v>61</v>
      </c>
      <c r="D11832" s="29">
        <v>44529.133217858798</v>
      </c>
      <c r="E11832" s="29">
        <v>44529.134108680555</v>
      </c>
      <c r="F11832" s="29">
        <f t="shared" si="219"/>
        <v>44529</v>
      </c>
    </row>
    <row r="11833" spans="1:6" x14ac:dyDescent="0.25">
      <c r="A11833" s="28" t="s">
        <v>204</v>
      </c>
      <c r="B11833" s="28">
        <v>2</v>
      </c>
      <c r="C11833" s="28" t="s">
        <v>61</v>
      </c>
      <c r="D11833" s="29">
        <v>44529.133217743052</v>
      </c>
      <c r="E11833" s="29">
        <v>44529.134474305552</v>
      </c>
      <c r="F11833" s="29">
        <f t="shared" si="219"/>
        <v>44529</v>
      </c>
    </row>
    <row r="11834" spans="1:6" x14ac:dyDescent="0.25">
      <c r="A11834" s="28" t="s">
        <v>183</v>
      </c>
      <c r="B11834" s="28">
        <v>14</v>
      </c>
      <c r="C11834" s="28" t="s">
        <v>61</v>
      </c>
      <c r="D11834" s="29">
        <v>44529.133038194443</v>
      </c>
      <c r="E11834" s="29">
        <v>44529.142556828701</v>
      </c>
      <c r="F11834" s="29">
        <f t="shared" si="219"/>
        <v>44529</v>
      </c>
    </row>
    <row r="11835" spans="1:6" x14ac:dyDescent="0.25">
      <c r="A11835" s="28" t="s">
        <v>159</v>
      </c>
      <c r="B11835" s="28">
        <v>1</v>
      </c>
      <c r="C11835" s="28" t="s">
        <v>61</v>
      </c>
      <c r="D11835" s="29">
        <v>44529.132992557868</v>
      </c>
      <c r="E11835" s="29">
        <v>44529.133729131943</v>
      </c>
      <c r="F11835" s="29">
        <f t="shared" si="219"/>
        <v>44529</v>
      </c>
    </row>
    <row r="11836" spans="1:6" x14ac:dyDescent="0.25">
      <c r="A11836" s="28" t="s">
        <v>281</v>
      </c>
      <c r="B11836" s="28">
        <v>2</v>
      </c>
      <c r="C11836" s="28" t="s">
        <v>61</v>
      </c>
      <c r="D11836" s="29">
        <v>44529.131792858796</v>
      </c>
      <c r="E11836" s="29">
        <v>44529.132842974534</v>
      </c>
      <c r="F11836" s="29">
        <f t="shared" si="219"/>
        <v>44529</v>
      </c>
    </row>
    <row r="11837" spans="1:6" x14ac:dyDescent="0.25">
      <c r="A11837" s="28" t="s">
        <v>232</v>
      </c>
      <c r="B11837" s="28">
        <v>1</v>
      </c>
      <c r="C11837" s="28" t="s">
        <v>61</v>
      </c>
      <c r="D11837" s="29">
        <v>44529.131778391202</v>
      </c>
      <c r="E11837" s="29">
        <v>44529.132402696756</v>
      </c>
      <c r="F11837" s="29">
        <f t="shared" si="219"/>
        <v>44529</v>
      </c>
    </row>
    <row r="11838" spans="1:6" x14ac:dyDescent="0.25">
      <c r="A11838" s="28" t="s">
        <v>255</v>
      </c>
      <c r="B11838" s="28">
        <v>1</v>
      </c>
      <c r="C11838" s="28" t="s">
        <v>61</v>
      </c>
      <c r="D11838" s="29">
        <v>44529.131318715277</v>
      </c>
      <c r="E11838" s="29">
        <v>44529.132626967592</v>
      </c>
      <c r="F11838" s="29">
        <f t="shared" si="219"/>
        <v>44529</v>
      </c>
    </row>
    <row r="11839" spans="1:6" x14ac:dyDescent="0.25">
      <c r="A11839" s="28" t="s">
        <v>156</v>
      </c>
      <c r="B11839" s="28">
        <v>1</v>
      </c>
      <c r="C11839" s="28" t="s">
        <v>61</v>
      </c>
      <c r="D11839" s="29">
        <v>44529.130651736108</v>
      </c>
      <c r="E11839" s="29">
        <v>44529.131772719906</v>
      </c>
      <c r="F11839" s="29">
        <f t="shared" si="219"/>
        <v>44529</v>
      </c>
    </row>
    <row r="11840" spans="1:6" x14ac:dyDescent="0.25">
      <c r="A11840" s="28" t="s">
        <v>266</v>
      </c>
      <c r="B11840" s="28">
        <v>1</v>
      </c>
      <c r="C11840" s="28" t="s">
        <v>61</v>
      </c>
      <c r="D11840" s="29">
        <v>44529.130594872688</v>
      </c>
      <c r="E11840" s="29">
        <v>44529.131286458331</v>
      </c>
      <c r="F11840" s="29">
        <f t="shared" si="219"/>
        <v>44529</v>
      </c>
    </row>
    <row r="11841" spans="1:6" x14ac:dyDescent="0.25">
      <c r="A11841" s="28" t="s">
        <v>226</v>
      </c>
      <c r="B11841" s="28">
        <v>1</v>
      </c>
      <c r="C11841" s="28" t="s">
        <v>61</v>
      </c>
      <c r="D11841" s="29">
        <v>44529.130564930558</v>
      </c>
      <c r="E11841" s="29">
        <v>44529.131761805555</v>
      </c>
      <c r="F11841" s="29">
        <f t="shared" si="219"/>
        <v>44529</v>
      </c>
    </row>
    <row r="11842" spans="1:6" x14ac:dyDescent="0.25">
      <c r="A11842" s="28" t="s">
        <v>172</v>
      </c>
      <c r="B11842" s="28">
        <v>2</v>
      </c>
      <c r="C11842" s="28" t="s">
        <v>61</v>
      </c>
      <c r="D11842" s="29">
        <v>44529.129784525459</v>
      </c>
      <c r="E11842" s="29">
        <v>44529.130578009259</v>
      </c>
      <c r="F11842" s="29">
        <f t="shared" si="219"/>
        <v>44529</v>
      </c>
    </row>
    <row r="11843" spans="1:6" x14ac:dyDescent="0.25">
      <c r="A11843" s="28" t="s">
        <v>261</v>
      </c>
      <c r="B11843" s="28">
        <v>1</v>
      </c>
      <c r="C11843" s="28" t="s">
        <v>61</v>
      </c>
      <c r="D11843" s="29">
        <v>44529.129497337963</v>
      </c>
      <c r="E11843" s="29">
        <v>44529.130545486114</v>
      </c>
      <c r="F11843" s="29">
        <f t="shared" si="219"/>
        <v>44529</v>
      </c>
    </row>
    <row r="11844" spans="1:6" x14ac:dyDescent="0.25">
      <c r="A11844" s="28" t="s">
        <v>235</v>
      </c>
      <c r="B11844" s="28">
        <v>2</v>
      </c>
      <c r="C11844" s="28" t="s">
        <v>61</v>
      </c>
      <c r="D11844" s="29">
        <v>44529.129480706019</v>
      </c>
      <c r="E11844" s="29">
        <v>44529.130633067129</v>
      </c>
      <c r="F11844" s="29">
        <f t="shared" si="219"/>
        <v>44529</v>
      </c>
    </row>
    <row r="11845" spans="1:6" x14ac:dyDescent="0.25">
      <c r="A11845" s="28" t="s">
        <v>216</v>
      </c>
      <c r="B11845" s="28">
        <v>2</v>
      </c>
      <c r="C11845" s="28" t="s">
        <v>61</v>
      </c>
      <c r="D11845" s="29">
        <v>44529.129050266201</v>
      </c>
      <c r="E11845" s="29">
        <v>44529.130266550928</v>
      </c>
      <c r="F11845" s="29">
        <f t="shared" si="219"/>
        <v>44529</v>
      </c>
    </row>
    <row r="11846" spans="1:6" x14ac:dyDescent="0.25">
      <c r="A11846" s="28" t="s">
        <v>218</v>
      </c>
      <c r="B11846" s="28">
        <v>2</v>
      </c>
      <c r="C11846" s="28" t="s">
        <v>61</v>
      </c>
      <c r="D11846" s="29">
        <v>44529.128871643516</v>
      </c>
      <c r="E11846" s="29">
        <v>44529.129961342594</v>
      </c>
      <c r="F11846" s="29">
        <f t="shared" si="219"/>
        <v>44529</v>
      </c>
    </row>
    <row r="11847" spans="1:6" x14ac:dyDescent="0.25">
      <c r="A11847" s="28" t="s">
        <v>230</v>
      </c>
      <c r="B11847" s="28">
        <v>0</v>
      </c>
      <c r="C11847" s="28" t="s">
        <v>61</v>
      </c>
      <c r="D11847" s="29">
        <v>44529.128733761572</v>
      </c>
      <c r="E11847" s="29">
        <v>44529.129115543983</v>
      </c>
      <c r="F11847" s="29">
        <f t="shared" si="219"/>
        <v>44529</v>
      </c>
    </row>
    <row r="11848" spans="1:6" x14ac:dyDescent="0.25">
      <c r="A11848" s="28" t="s">
        <v>271</v>
      </c>
      <c r="B11848" s="28">
        <v>1</v>
      </c>
      <c r="C11848" s="28" t="s">
        <v>61</v>
      </c>
      <c r="D11848" s="29">
        <v>44529.128571493056</v>
      </c>
      <c r="E11848" s="29">
        <v>44529.129761689815</v>
      </c>
      <c r="F11848" s="29">
        <f t="shared" si="219"/>
        <v>44529</v>
      </c>
    </row>
    <row r="11849" spans="1:6" x14ac:dyDescent="0.25">
      <c r="A11849" s="28" t="s">
        <v>259</v>
      </c>
      <c r="B11849" s="28">
        <v>1</v>
      </c>
      <c r="C11849" s="28" t="s">
        <v>61</v>
      </c>
      <c r="D11849" s="29">
        <v>44529.128438541666</v>
      </c>
      <c r="E11849" s="29">
        <v>44529.128900381947</v>
      </c>
      <c r="F11849" s="29">
        <f t="shared" si="219"/>
        <v>44529</v>
      </c>
    </row>
    <row r="11850" spans="1:6" x14ac:dyDescent="0.25">
      <c r="A11850" s="28" t="s">
        <v>213</v>
      </c>
      <c r="B11850" s="28">
        <v>2</v>
      </c>
      <c r="C11850" s="28" t="s">
        <v>61</v>
      </c>
      <c r="D11850" s="29">
        <v>44529.128217939811</v>
      </c>
      <c r="E11850" s="29">
        <v>44529.129467210645</v>
      </c>
      <c r="F11850" s="29">
        <f t="shared" si="219"/>
        <v>44529</v>
      </c>
    </row>
    <row r="11851" spans="1:6" x14ac:dyDescent="0.25">
      <c r="A11851" s="28" t="s">
        <v>164</v>
      </c>
      <c r="B11851" s="28">
        <v>1</v>
      </c>
      <c r="C11851" s="28" t="s">
        <v>61</v>
      </c>
      <c r="D11851" s="29">
        <v>44529.128120949077</v>
      </c>
      <c r="E11851" s="29">
        <v>44529.129034409721</v>
      </c>
      <c r="F11851" s="29">
        <f t="shared" si="219"/>
        <v>44529</v>
      </c>
    </row>
    <row r="11852" spans="1:6" x14ac:dyDescent="0.25">
      <c r="A11852" s="28" t="s">
        <v>205</v>
      </c>
      <c r="B11852" s="28">
        <v>1</v>
      </c>
      <c r="C11852" s="28" t="s">
        <v>61</v>
      </c>
      <c r="D11852" s="29">
        <v>44529.127855208331</v>
      </c>
      <c r="E11852" s="29">
        <v>44529.128717673608</v>
      </c>
      <c r="F11852" s="29">
        <f t="shared" si="219"/>
        <v>44529</v>
      </c>
    </row>
    <row r="11853" spans="1:6" x14ac:dyDescent="0.25">
      <c r="A11853" s="28" t="s">
        <v>211</v>
      </c>
      <c r="B11853" s="28">
        <v>0</v>
      </c>
      <c r="C11853" s="28" t="s">
        <v>61</v>
      </c>
      <c r="D11853" s="29">
        <v>44529.127779664355</v>
      </c>
      <c r="E11853" s="29">
        <v>44529.128423032409</v>
      </c>
      <c r="F11853" s="29">
        <f t="shared" si="219"/>
        <v>44529</v>
      </c>
    </row>
    <row r="11854" spans="1:6" x14ac:dyDescent="0.25">
      <c r="A11854" s="28" t="s">
        <v>161</v>
      </c>
      <c r="B11854" s="28">
        <v>3</v>
      </c>
      <c r="C11854" s="28" t="s">
        <v>61</v>
      </c>
      <c r="D11854" s="29">
        <v>44529.127767245373</v>
      </c>
      <c r="E11854" s="29">
        <v>44529.129465358797</v>
      </c>
      <c r="F11854" s="29">
        <f t="shared" si="219"/>
        <v>44529</v>
      </c>
    </row>
    <row r="11855" spans="1:6" x14ac:dyDescent="0.25">
      <c r="A11855" s="28" t="s">
        <v>166</v>
      </c>
      <c r="B11855" s="28">
        <v>2</v>
      </c>
      <c r="C11855" s="28" t="s">
        <v>61</v>
      </c>
      <c r="D11855" s="29">
        <v>44529.127711145833</v>
      </c>
      <c r="E11855" s="29">
        <v>44529.128854895833</v>
      </c>
      <c r="F11855" s="29">
        <f t="shared" si="219"/>
        <v>44529</v>
      </c>
    </row>
    <row r="11856" spans="1:6" x14ac:dyDescent="0.25">
      <c r="A11856" s="28" t="s">
        <v>177</v>
      </c>
      <c r="B11856" s="28">
        <v>2</v>
      </c>
      <c r="C11856" s="28" t="s">
        <v>61</v>
      </c>
      <c r="D11856" s="29">
        <v>44529.127583912035</v>
      </c>
      <c r="E11856" s="29">
        <v>44529.128555520831</v>
      </c>
      <c r="F11856" s="29">
        <f t="shared" si="219"/>
        <v>44529</v>
      </c>
    </row>
    <row r="11857" spans="1:6" x14ac:dyDescent="0.25">
      <c r="A11857" s="28" t="s">
        <v>190</v>
      </c>
      <c r="B11857" s="28">
        <v>1</v>
      </c>
      <c r="C11857" s="28" t="s">
        <v>61</v>
      </c>
      <c r="D11857" s="29">
        <v>44529.127143634258</v>
      </c>
      <c r="E11857" s="29">
        <v>44529.127839849534</v>
      </c>
      <c r="F11857" s="29">
        <f t="shared" si="219"/>
        <v>44529</v>
      </c>
    </row>
    <row r="11858" spans="1:6" x14ac:dyDescent="0.25">
      <c r="A11858" s="28" t="s">
        <v>269</v>
      </c>
      <c r="B11858" s="28">
        <v>1</v>
      </c>
      <c r="C11858" s="28" t="s">
        <v>61</v>
      </c>
      <c r="D11858" s="29">
        <v>44529.127081284721</v>
      </c>
      <c r="E11858" s="29">
        <v>44529.127764849538</v>
      </c>
      <c r="F11858" s="29">
        <f t="shared" si="219"/>
        <v>44529</v>
      </c>
    </row>
    <row r="11859" spans="1:6" x14ac:dyDescent="0.25">
      <c r="A11859" s="28" t="s">
        <v>279</v>
      </c>
      <c r="B11859" s="28">
        <v>2</v>
      </c>
      <c r="C11859" s="28" t="s">
        <v>61</v>
      </c>
      <c r="D11859" s="29">
        <v>44529.126759143517</v>
      </c>
      <c r="E11859" s="29">
        <v>44529.128105324075</v>
      </c>
      <c r="F11859" s="29">
        <f t="shared" si="219"/>
        <v>44529</v>
      </c>
    </row>
    <row r="11860" spans="1:6" x14ac:dyDescent="0.25">
      <c r="A11860" s="28" t="s">
        <v>207</v>
      </c>
      <c r="B11860" s="28">
        <v>3</v>
      </c>
      <c r="C11860" s="28" t="s">
        <v>61</v>
      </c>
      <c r="D11860" s="29">
        <v>44529.126097256943</v>
      </c>
      <c r="E11860" s="29">
        <v>44529.128202118052</v>
      </c>
      <c r="F11860" s="29">
        <f t="shared" si="219"/>
        <v>44529</v>
      </c>
    </row>
    <row r="11861" spans="1:6" x14ac:dyDescent="0.25">
      <c r="A11861" s="28" t="s">
        <v>197</v>
      </c>
      <c r="B11861" s="28">
        <v>2</v>
      </c>
      <c r="C11861" s="28" t="s">
        <v>61</v>
      </c>
      <c r="D11861" s="29">
        <v>44529.126004710648</v>
      </c>
      <c r="E11861" s="29">
        <v>44529.127696180556</v>
      </c>
      <c r="F11861" s="29">
        <f t="shared" si="219"/>
        <v>44529</v>
      </c>
    </row>
    <row r="11862" spans="1:6" x14ac:dyDescent="0.25">
      <c r="A11862" s="28" t="s">
        <v>202</v>
      </c>
      <c r="B11862" s="28">
        <v>2</v>
      </c>
      <c r="C11862" s="28" t="s">
        <v>61</v>
      </c>
      <c r="D11862" s="29">
        <v>44529.125997071758</v>
      </c>
      <c r="E11862" s="29">
        <v>44529.127751041669</v>
      </c>
      <c r="F11862" s="29">
        <f t="shared" si="219"/>
        <v>44529</v>
      </c>
    </row>
    <row r="11863" spans="1:6" x14ac:dyDescent="0.25">
      <c r="A11863" s="28" t="s">
        <v>192</v>
      </c>
      <c r="B11863" s="28">
        <v>2</v>
      </c>
      <c r="C11863" s="28" t="s">
        <v>61</v>
      </c>
      <c r="D11863" s="29">
        <v>44529.125970370369</v>
      </c>
      <c r="E11863" s="29">
        <v>44529.127568668984</v>
      </c>
      <c r="F11863" s="29">
        <f t="shared" si="219"/>
        <v>44529</v>
      </c>
    </row>
    <row r="11864" spans="1:6" x14ac:dyDescent="0.25">
      <c r="A11864" s="28" t="s">
        <v>234</v>
      </c>
      <c r="B11864" s="28">
        <v>10</v>
      </c>
      <c r="C11864" s="28" t="s">
        <v>61</v>
      </c>
      <c r="D11864" s="29">
        <v>44529.125966203705</v>
      </c>
      <c r="E11864" s="29">
        <v>44529.132976388886</v>
      </c>
      <c r="F11864" s="29">
        <f t="shared" si="219"/>
        <v>44529</v>
      </c>
    </row>
    <row r="11865" spans="1:6" x14ac:dyDescent="0.25">
      <c r="A11865" s="28" t="s">
        <v>195</v>
      </c>
      <c r="B11865" s="28">
        <v>1</v>
      </c>
      <c r="C11865" s="28" t="s">
        <v>61</v>
      </c>
      <c r="D11865" s="29">
        <v>44529.12596203704</v>
      </c>
      <c r="E11865" s="29">
        <v>44529.126743321758</v>
      </c>
      <c r="F11865" s="29">
        <f t="shared" si="219"/>
        <v>44529</v>
      </c>
    </row>
    <row r="11866" spans="1:6" x14ac:dyDescent="0.25">
      <c r="A11866" s="28" t="s">
        <v>175</v>
      </c>
      <c r="B11866" s="28">
        <v>2</v>
      </c>
      <c r="C11866" s="28" t="s">
        <v>61</v>
      </c>
      <c r="D11866" s="29">
        <v>44529.125874039353</v>
      </c>
      <c r="E11866" s="29">
        <v>44529.127128009262</v>
      </c>
      <c r="F11866" s="29">
        <f t="shared" si="219"/>
        <v>44529</v>
      </c>
    </row>
    <row r="11867" spans="1:6" x14ac:dyDescent="0.25">
      <c r="A11867" s="28" t="s">
        <v>224</v>
      </c>
      <c r="B11867" s="28">
        <v>1</v>
      </c>
      <c r="C11867" s="28" t="s">
        <v>61</v>
      </c>
      <c r="D11867" s="29">
        <v>44529.125864004629</v>
      </c>
      <c r="E11867" s="29">
        <v>44529.127064849534</v>
      </c>
      <c r="F11867" s="29">
        <f t="shared" si="219"/>
        <v>44529</v>
      </c>
    </row>
    <row r="11868" spans="1:6" x14ac:dyDescent="0.25">
      <c r="A11868" s="28" t="s">
        <v>214</v>
      </c>
      <c r="B11868" s="28">
        <v>1</v>
      </c>
      <c r="C11868" s="28" t="s">
        <v>61</v>
      </c>
      <c r="D11868" s="29">
        <v>44529.12499556713</v>
      </c>
      <c r="E11868" s="29">
        <v>44529.125451388885</v>
      </c>
      <c r="F11868" s="29">
        <f t="shared" si="219"/>
        <v>44529</v>
      </c>
    </row>
    <row r="11869" spans="1:6" x14ac:dyDescent="0.25">
      <c r="A11869" s="28" t="s">
        <v>162</v>
      </c>
      <c r="B11869" s="28">
        <v>0</v>
      </c>
      <c r="C11869" s="28" t="s">
        <v>61</v>
      </c>
      <c r="D11869" s="29">
        <v>44529.124641006943</v>
      </c>
      <c r="E11869" s="29">
        <v>44529.124966747688</v>
      </c>
      <c r="F11869" s="29">
        <f t="shared" si="219"/>
        <v>44529</v>
      </c>
    </row>
    <row r="11870" spans="1:6" x14ac:dyDescent="0.25">
      <c r="A11870" s="28" t="s">
        <v>276</v>
      </c>
      <c r="B11870" s="28">
        <v>1</v>
      </c>
      <c r="C11870" s="28" t="s">
        <v>61</v>
      </c>
      <c r="D11870" s="29">
        <v>44529.12370300926</v>
      </c>
      <c r="E11870" s="29">
        <v>44529.124613738422</v>
      </c>
      <c r="F11870" s="29">
        <f t="shared" si="219"/>
        <v>44529</v>
      </c>
    </row>
    <row r="11871" spans="1:6" x14ac:dyDescent="0.25">
      <c r="A11871" s="28" t="s">
        <v>250</v>
      </c>
      <c r="B11871" s="28">
        <v>4</v>
      </c>
      <c r="C11871" s="28" t="s">
        <v>61</v>
      </c>
      <c r="D11871" s="29">
        <v>44529.12144224537</v>
      </c>
      <c r="E11871" s="29">
        <v>44529.123674849536</v>
      </c>
      <c r="F11871" s="29">
        <f t="shared" si="219"/>
        <v>44529</v>
      </c>
    </row>
    <row r="11872" spans="1:6" x14ac:dyDescent="0.25">
      <c r="A11872" s="28" t="s">
        <v>257</v>
      </c>
      <c r="B11872" s="28">
        <v>0</v>
      </c>
      <c r="C11872" s="28" t="s">
        <v>61</v>
      </c>
      <c r="D11872" s="29">
        <v>44529.121085150466</v>
      </c>
      <c r="E11872" s="29">
        <v>44529.121427199076</v>
      </c>
      <c r="F11872" s="29">
        <f t="shared" si="219"/>
        <v>44529</v>
      </c>
    </row>
    <row r="11873" spans="1:6" x14ac:dyDescent="0.25">
      <c r="A11873" s="28" t="s">
        <v>209</v>
      </c>
      <c r="B11873" s="28">
        <v>1</v>
      </c>
      <c r="C11873" s="28" t="s">
        <v>61</v>
      </c>
      <c r="D11873" s="29">
        <v>44529.120739849539</v>
      </c>
      <c r="E11873" s="29">
        <v>44529.121070451387</v>
      </c>
      <c r="F11873" s="29">
        <f t="shared" si="219"/>
        <v>44529</v>
      </c>
    </row>
    <row r="11874" spans="1:6" x14ac:dyDescent="0.25">
      <c r="A11874" s="28" t="s">
        <v>152</v>
      </c>
      <c r="B11874" s="28">
        <v>2</v>
      </c>
      <c r="C11874" s="28" t="s">
        <v>61</v>
      </c>
      <c r="D11874" s="29">
        <v>44529.119418831018</v>
      </c>
      <c r="E11874" s="29">
        <v>44529.120724189816</v>
      </c>
      <c r="F11874" s="29">
        <f t="shared" si="219"/>
        <v>44529</v>
      </c>
    </row>
    <row r="11875" spans="1:6" x14ac:dyDescent="0.25">
      <c r="A11875" s="28" t="s">
        <v>193</v>
      </c>
      <c r="B11875" s="28">
        <v>1</v>
      </c>
      <c r="C11875" s="28" t="s">
        <v>61</v>
      </c>
      <c r="D11875" s="29">
        <v>44529.118321064816</v>
      </c>
      <c r="E11875" s="29">
        <v>44529.119399305557</v>
      </c>
      <c r="F11875" s="29">
        <f t="shared" si="219"/>
        <v>44529</v>
      </c>
    </row>
    <row r="11876" spans="1:6" x14ac:dyDescent="0.25">
      <c r="A11876" s="28" t="s">
        <v>203</v>
      </c>
      <c r="B11876" s="28">
        <v>1</v>
      </c>
      <c r="C11876" s="28" t="s">
        <v>61</v>
      </c>
      <c r="D11876" s="29">
        <v>44529.117931828703</v>
      </c>
      <c r="E11876" s="29">
        <v>44529.118305208336</v>
      </c>
      <c r="F11876" s="29">
        <f t="shared" si="219"/>
        <v>44529</v>
      </c>
    </row>
    <row r="11877" spans="1:6" x14ac:dyDescent="0.25">
      <c r="A11877" s="28" t="s">
        <v>188</v>
      </c>
      <c r="B11877" s="28">
        <v>0</v>
      </c>
      <c r="C11877" s="28" t="s">
        <v>61</v>
      </c>
      <c r="D11877" s="29">
        <v>44529.117554548611</v>
      </c>
      <c r="E11877" s="29">
        <v>44529.117916435185</v>
      </c>
      <c r="F11877" s="29">
        <f t="shared" si="219"/>
        <v>44529</v>
      </c>
    </row>
    <row r="11878" spans="1:6" x14ac:dyDescent="0.25">
      <c r="A11878" s="28" t="s">
        <v>178</v>
      </c>
      <c r="B11878" s="28">
        <v>1</v>
      </c>
      <c r="C11878" s="28" t="s">
        <v>61</v>
      </c>
      <c r="D11878" s="29">
        <v>44529.117194178238</v>
      </c>
      <c r="E11878" s="29">
        <v>44529.117537118058</v>
      </c>
      <c r="F11878" s="29">
        <f t="shared" si="219"/>
        <v>44529</v>
      </c>
    </row>
    <row r="11879" spans="1:6" x14ac:dyDescent="0.25">
      <c r="A11879" s="28" t="s">
        <v>273</v>
      </c>
      <c r="B11879" s="28">
        <v>0</v>
      </c>
      <c r="C11879" s="28" t="s">
        <v>61</v>
      </c>
      <c r="D11879" s="29">
        <v>44529.116816817128</v>
      </c>
      <c r="E11879" s="29">
        <v>44529.117179432869</v>
      </c>
      <c r="F11879" s="29">
        <f t="shared" si="219"/>
        <v>44529</v>
      </c>
    </row>
    <row r="11880" spans="1:6" x14ac:dyDescent="0.25">
      <c r="A11880" s="28" t="s">
        <v>227</v>
      </c>
      <c r="B11880" s="28">
        <v>1</v>
      </c>
      <c r="C11880" s="28" t="s">
        <v>61</v>
      </c>
      <c r="D11880" s="29">
        <v>44529.116477581018</v>
      </c>
      <c r="E11880" s="29">
        <v>44529.116801886572</v>
      </c>
      <c r="F11880" s="29">
        <f t="shared" si="219"/>
        <v>44529</v>
      </c>
    </row>
    <row r="11881" spans="1:6" x14ac:dyDescent="0.25">
      <c r="A11881" s="28" t="s">
        <v>198</v>
      </c>
      <c r="B11881" s="28">
        <v>0</v>
      </c>
      <c r="C11881" s="28" t="s">
        <v>61</v>
      </c>
      <c r="D11881" s="29">
        <v>44529.116136192133</v>
      </c>
      <c r="E11881" s="29">
        <v>44529.116463078703</v>
      </c>
      <c r="F11881" s="29">
        <f t="shared" si="219"/>
        <v>44529</v>
      </c>
    </row>
    <row r="11882" spans="1:6" x14ac:dyDescent="0.25">
      <c r="A11882" s="28" t="s">
        <v>173</v>
      </c>
      <c r="B11882" s="28">
        <v>1</v>
      </c>
      <c r="C11882" s="28" t="s">
        <v>61</v>
      </c>
      <c r="D11882" s="29">
        <v>44529.115781828703</v>
      </c>
      <c r="E11882" s="29">
        <v>44529.116109062503</v>
      </c>
      <c r="F11882" s="29">
        <f t="shared" si="219"/>
        <v>44529</v>
      </c>
    </row>
    <row r="11883" spans="1:6" x14ac:dyDescent="0.25">
      <c r="A11883" s="28" t="s">
        <v>167</v>
      </c>
      <c r="B11883" s="28">
        <v>0</v>
      </c>
      <c r="C11883" s="28" t="s">
        <v>61</v>
      </c>
      <c r="D11883" s="29">
        <v>44529.115444409719</v>
      </c>
      <c r="E11883" s="29">
        <v>44529.115766550924</v>
      </c>
      <c r="F11883" s="29">
        <f t="shared" si="219"/>
        <v>44529</v>
      </c>
    </row>
    <row r="11884" spans="1:6" x14ac:dyDescent="0.25">
      <c r="A11884" s="28" t="s">
        <v>267</v>
      </c>
      <c r="B11884" s="28">
        <v>1</v>
      </c>
      <c r="C11884" s="28" t="s">
        <v>61</v>
      </c>
      <c r="D11884" s="29">
        <v>44529.115064467594</v>
      </c>
      <c r="E11884" s="29">
        <v>44529.115428819445</v>
      </c>
      <c r="F11884" s="29">
        <f t="shared" si="219"/>
        <v>44529</v>
      </c>
    </row>
    <row r="11885" spans="1:6" x14ac:dyDescent="0.25">
      <c r="A11885" s="28" t="s">
        <v>157</v>
      </c>
      <c r="B11885" s="28">
        <v>0</v>
      </c>
      <c r="C11885" s="28" t="s">
        <v>61</v>
      </c>
      <c r="D11885" s="29">
        <v>44529.114708298614</v>
      </c>
      <c r="E11885" s="29">
        <v>44529.115049687498</v>
      </c>
      <c r="F11885" s="29">
        <f t="shared" si="219"/>
        <v>44529</v>
      </c>
    </row>
    <row r="11886" spans="1:6" x14ac:dyDescent="0.25">
      <c r="A11886" s="28" t="s">
        <v>221</v>
      </c>
      <c r="B11886" s="28">
        <v>2</v>
      </c>
      <c r="C11886" s="28" t="s">
        <v>61</v>
      </c>
      <c r="D11886" s="29">
        <v>44529.113531365743</v>
      </c>
      <c r="E11886" s="29">
        <v>44529.114692673611</v>
      </c>
      <c r="F11886" s="29">
        <f t="shared" si="219"/>
        <v>44529</v>
      </c>
    </row>
    <row r="11887" spans="1:6" x14ac:dyDescent="0.25">
      <c r="A11887" s="28" t="s">
        <v>238</v>
      </c>
      <c r="B11887" s="28">
        <v>1</v>
      </c>
      <c r="C11887" s="28" t="s">
        <v>61</v>
      </c>
      <c r="D11887" s="29">
        <v>44529.112970752314</v>
      </c>
      <c r="E11887" s="29">
        <v>44529.113335185182</v>
      </c>
      <c r="F11887" s="29">
        <f t="shared" si="219"/>
        <v>44529</v>
      </c>
    </row>
    <row r="11888" spans="1:6" x14ac:dyDescent="0.25">
      <c r="A11888" s="28" t="s">
        <v>241</v>
      </c>
      <c r="B11888" s="28">
        <v>0</v>
      </c>
      <c r="C11888" s="28" t="s">
        <v>61</v>
      </c>
      <c r="D11888" s="29">
        <v>44529.112699224534</v>
      </c>
      <c r="E11888" s="29">
        <v>44529.112956168981</v>
      </c>
      <c r="F11888" s="29">
        <f t="shared" si="219"/>
        <v>44529</v>
      </c>
    </row>
    <row r="11889" spans="1:6" x14ac:dyDescent="0.25">
      <c r="A11889" s="28" t="s">
        <v>237</v>
      </c>
      <c r="B11889" s="28">
        <v>1</v>
      </c>
      <c r="C11889" s="28" t="s">
        <v>61</v>
      </c>
      <c r="D11889" s="29">
        <v>44529.11236284722</v>
      </c>
      <c r="E11889" s="29">
        <v>44529.112684687498</v>
      </c>
      <c r="F11889" s="29">
        <f t="shared" si="219"/>
        <v>44529</v>
      </c>
    </row>
    <row r="11890" spans="1:6" x14ac:dyDescent="0.25">
      <c r="A11890" s="28" t="s">
        <v>236</v>
      </c>
      <c r="B11890" s="28">
        <v>0</v>
      </c>
      <c r="C11890" s="28" t="s">
        <v>61</v>
      </c>
      <c r="D11890" s="29">
        <v>44529.111871215275</v>
      </c>
      <c r="E11890" s="29">
        <v>44529.112348298608</v>
      </c>
      <c r="F11890" s="29">
        <f t="shared" si="219"/>
        <v>44529</v>
      </c>
    </row>
    <row r="11891" spans="1:6" x14ac:dyDescent="0.25">
      <c r="A11891" s="28" t="s">
        <v>249</v>
      </c>
      <c r="B11891" s="28">
        <v>1</v>
      </c>
      <c r="C11891" s="28" t="s">
        <v>61</v>
      </c>
      <c r="D11891" s="29">
        <v>44529.111432407408</v>
      </c>
      <c r="E11891" s="29">
        <v>44529.111856516203</v>
      </c>
      <c r="F11891" s="29">
        <f t="shared" ref="F11891:F11954" si="220">TRUNC(D11891)</f>
        <v>44529</v>
      </c>
    </row>
    <row r="11892" spans="1:6" x14ac:dyDescent="0.25">
      <c r="A11892" s="28" t="s">
        <v>242</v>
      </c>
      <c r="B11892" s="28">
        <v>6</v>
      </c>
      <c r="C11892" s="28" t="s">
        <v>61</v>
      </c>
      <c r="D11892" s="29">
        <v>44529.10746712963</v>
      </c>
      <c r="E11892" s="29">
        <v>44529.111417708336</v>
      </c>
      <c r="F11892" s="29">
        <f t="shared" si="220"/>
        <v>44529</v>
      </c>
    </row>
    <row r="11893" spans="1:6" x14ac:dyDescent="0.25">
      <c r="A11893" s="28" t="s">
        <v>240</v>
      </c>
      <c r="B11893" s="28">
        <v>1</v>
      </c>
      <c r="C11893" s="28" t="s">
        <v>61</v>
      </c>
      <c r="D11893" s="29">
        <v>44529.106304629633</v>
      </c>
      <c r="E11893" s="29">
        <v>44529.107451585645</v>
      </c>
      <c r="F11893" s="29">
        <f t="shared" si="220"/>
        <v>44529</v>
      </c>
    </row>
    <row r="11894" spans="1:6" x14ac:dyDescent="0.25">
      <c r="A11894" s="28" t="s">
        <v>239</v>
      </c>
      <c r="B11894" s="28">
        <v>4</v>
      </c>
      <c r="C11894" s="28" t="s">
        <v>61</v>
      </c>
      <c r="D11894" s="29">
        <v>44529.103930173609</v>
      </c>
      <c r="E11894" s="29">
        <v>44529.106287187496</v>
      </c>
      <c r="F11894" s="29">
        <f t="shared" si="220"/>
        <v>44529</v>
      </c>
    </row>
    <row r="11895" spans="1:6" x14ac:dyDescent="0.25">
      <c r="A11895" s="28" t="s">
        <v>275</v>
      </c>
      <c r="B11895" s="28">
        <v>0</v>
      </c>
      <c r="C11895" s="28" t="s">
        <v>61</v>
      </c>
      <c r="D11895" s="29">
        <v>44529.103738194448</v>
      </c>
      <c r="E11895" s="29">
        <v>44529.10391489583</v>
      </c>
      <c r="F11895" s="29">
        <f t="shared" si="220"/>
        <v>44529</v>
      </c>
    </row>
    <row r="11896" spans="1:6" x14ac:dyDescent="0.25">
      <c r="A11896" s="28" t="s">
        <v>144</v>
      </c>
      <c r="B11896" s="28">
        <v>0</v>
      </c>
      <c r="C11896" s="28" t="s">
        <v>61</v>
      </c>
      <c r="D11896" s="29">
        <v>44529.103307835649</v>
      </c>
      <c r="E11896" s="29">
        <v>44529.103372187499</v>
      </c>
      <c r="F11896" s="29">
        <f t="shared" si="220"/>
        <v>44529</v>
      </c>
    </row>
    <row r="11897" spans="1:6" x14ac:dyDescent="0.25">
      <c r="A11897" s="28" t="s">
        <v>148</v>
      </c>
      <c r="B11897" s="28">
        <v>0</v>
      </c>
      <c r="C11897" s="28" t="s">
        <v>61</v>
      </c>
      <c r="D11897" s="29">
        <v>44529.102872025462</v>
      </c>
      <c r="E11897" s="29">
        <v>44529.103292824075</v>
      </c>
      <c r="F11897" s="29">
        <f t="shared" si="220"/>
        <v>44529</v>
      </c>
    </row>
    <row r="11898" spans="1:6" x14ac:dyDescent="0.25">
      <c r="A11898" s="28" t="s">
        <v>149</v>
      </c>
      <c r="B11898" s="28">
        <v>1</v>
      </c>
      <c r="C11898" s="28" t="s">
        <v>61</v>
      </c>
      <c r="D11898" s="29">
        <v>44529.102736689812</v>
      </c>
      <c r="E11898" s="29">
        <v>44529.102849386574</v>
      </c>
      <c r="F11898" s="29">
        <f t="shared" si="220"/>
        <v>44529</v>
      </c>
    </row>
    <row r="11899" spans="1:6" x14ac:dyDescent="0.25">
      <c r="A11899" s="28" t="s">
        <v>147</v>
      </c>
      <c r="B11899" s="28">
        <v>0</v>
      </c>
      <c r="C11899" s="28" t="s">
        <v>61</v>
      </c>
      <c r="D11899" s="29">
        <v>44529.102591354167</v>
      </c>
      <c r="E11899" s="29">
        <v>44529.102720868053</v>
      </c>
      <c r="F11899" s="29">
        <f t="shared" si="220"/>
        <v>44529</v>
      </c>
    </row>
    <row r="11900" spans="1:6" x14ac:dyDescent="0.25">
      <c r="A11900" s="28" t="s">
        <v>150</v>
      </c>
      <c r="B11900" s="28">
        <v>0</v>
      </c>
      <c r="C11900" s="28" t="s">
        <v>61</v>
      </c>
      <c r="D11900" s="29">
        <v>44529.102444062497</v>
      </c>
      <c r="E11900" s="29">
        <v>44529.102574733799</v>
      </c>
      <c r="F11900" s="29">
        <f t="shared" si="220"/>
        <v>44529</v>
      </c>
    </row>
    <row r="11901" spans="1:6" x14ac:dyDescent="0.25">
      <c r="A11901" s="28" t="s">
        <v>146</v>
      </c>
      <c r="B11901" s="28">
        <v>1</v>
      </c>
      <c r="C11901" s="28" t="s">
        <v>61</v>
      </c>
      <c r="D11901" s="29">
        <v>44529.10204510417</v>
      </c>
      <c r="E11901" s="29">
        <v>44529.102426307873</v>
      </c>
      <c r="F11901" s="29">
        <f t="shared" si="220"/>
        <v>44529</v>
      </c>
    </row>
    <row r="11902" spans="1:6" x14ac:dyDescent="0.25">
      <c r="A11902" s="28" t="s">
        <v>145</v>
      </c>
      <c r="B11902" s="28">
        <v>0</v>
      </c>
      <c r="C11902" s="28" t="s">
        <v>61</v>
      </c>
      <c r="D11902" s="29">
        <v>44529.101789618057</v>
      </c>
      <c r="E11902" s="29">
        <v>44529.102030324073</v>
      </c>
      <c r="F11902" s="29">
        <f t="shared" si="220"/>
        <v>44529</v>
      </c>
    </row>
    <row r="11903" spans="1:6" x14ac:dyDescent="0.25">
      <c r="A11903" s="28" t="s">
        <v>143</v>
      </c>
      <c r="B11903" s="28">
        <v>0</v>
      </c>
      <c r="C11903" s="28" t="s">
        <v>61</v>
      </c>
      <c r="D11903" s="29">
        <v>44529.101705011577</v>
      </c>
      <c r="E11903" s="29">
        <v>44529.102077662035</v>
      </c>
      <c r="F11903" s="29">
        <f t="shared" si="220"/>
        <v>44529</v>
      </c>
    </row>
    <row r="11904" spans="1:6" x14ac:dyDescent="0.25">
      <c r="A11904" s="28" t="s">
        <v>85</v>
      </c>
      <c r="B11904" s="28">
        <v>0</v>
      </c>
      <c r="C11904" s="28" t="s">
        <v>61</v>
      </c>
      <c r="D11904" s="29">
        <v>44529.101244062498</v>
      </c>
      <c r="E11904" s="29">
        <v>44529.101384224537</v>
      </c>
      <c r="F11904" s="29">
        <f t="shared" si="220"/>
        <v>44529</v>
      </c>
    </row>
    <row r="11905" spans="1:6" x14ac:dyDescent="0.25">
      <c r="A11905" s="28" t="s">
        <v>103</v>
      </c>
      <c r="B11905" s="28">
        <v>1</v>
      </c>
      <c r="C11905" s="28" t="s">
        <v>61</v>
      </c>
      <c r="D11905" s="29">
        <v>44529.100651238427</v>
      </c>
      <c r="E11905" s="29">
        <v>44529.10107827546</v>
      </c>
      <c r="F11905" s="29">
        <f t="shared" si="220"/>
        <v>44529</v>
      </c>
    </row>
    <row r="11906" spans="1:6" x14ac:dyDescent="0.25">
      <c r="A11906" s="28" t="s">
        <v>124</v>
      </c>
      <c r="B11906" s="28">
        <v>4</v>
      </c>
      <c r="C11906" s="28" t="s">
        <v>61</v>
      </c>
      <c r="D11906" s="29">
        <v>44529.097456909723</v>
      </c>
      <c r="E11906" s="29">
        <v>44529.100635497685</v>
      </c>
      <c r="F11906" s="29">
        <f t="shared" si="220"/>
        <v>44529</v>
      </c>
    </row>
    <row r="11907" spans="1:6" x14ac:dyDescent="0.25">
      <c r="A11907" s="28" t="s">
        <v>88</v>
      </c>
      <c r="B11907" s="28">
        <v>2</v>
      </c>
      <c r="C11907" s="28" t="s">
        <v>61</v>
      </c>
      <c r="D11907" s="29">
        <v>44529.096493171295</v>
      </c>
      <c r="E11907" s="29">
        <v>44529.097441701386</v>
      </c>
      <c r="F11907" s="29">
        <f t="shared" si="220"/>
        <v>44529</v>
      </c>
    </row>
    <row r="11908" spans="1:6" x14ac:dyDescent="0.25">
      <c r="A11908" s="28" t="s">
        <v>101</v>
      </c>
      <c r="B11908" s="28">
        <v>2</v>
      </c>
      <c r="C11908" s="28" t="s">
        <v>61</v>
      </c>
      <c r="D11908" s="29">
        <v>44529.094784143519</v>
      </c>
      <c r="E11908" s="29">
        <v>44529.096477430554</v>
      </c>
      <c r="F11908" s="29">
        <f t="shared" si="220"/>
        <v>44529</v>
      </c>
    </row>
    <row r="11909" spans="1:6" x14ac:dyDescent="0.25">
      <c r="A11909" s="28" t="s">
        <v>104</v>
      </c>
      <c r="B11909" s="28">
        <v>2</v>
      </c>
      <c r="C11909" s="28" t="s">
        <v>61</v>
      </c>
      <c r="D11909" s="29">
        <v>44529.093484224541</v>
      </c>
      <c r="E11909" s="29">
        <v>44529.094770173608</v>
      </c>
      <c r="F11909" s="29">
        <f t="shared" si="220"/>
        <v>44529</v>
      </c>
    </row>
    <row r="11910" spans="1:6" x14ac:dyDescent="0.25">
      <c r="A11910" s="28" t="s">
        <v>114</v>
      </c>
      <c r="B11910" s="28">
        <v>0</v>
      </c>
      <c r="C11910" s="28" t="s">
        <v>61</v>
      </c>
      <c r="D11910" s="29">
        <v>44529.093312384262</v>
      </c>
      <c r="E11910" s="29">
        <v>44529.093461342592</v>
      </c>
      <c r="F11910" s="29">
        <f t="shared" si="220"/>
        <v>44529</v>
      </c>
    </row>
    <row r="11911" spans="1:6" x14ac:dyDescent="0.25">
      <c r="A11911" s="28" t="s">
        <v>102</v>
      </c>
      <c r="B11911" s="28">
        <v>4</v>
      </c>
      <c r="C11911" s="28" t="s">
        <v>61</v>
      </c>
      <c r="D11911" s="29">
        <v>44529.090531400463</v>
      </c>
      <c r="E11911" s="29">
        <v>44529.093296064813</v>
      </c>
      <c r="F11911" s="29">
        <f t="shared" si="220"/>
        <v>44529</v>
      </c>
    </row>
    <row r="11912" spans="1:6" x14ac:dyDescent="0.25">
      <c r="A11912" s="28" t="s">
        <v>122</v>
      </c>
      <c r="B11912" s="28">
        <v>12</v>
      </c>
      <c r="C11912" s="28" t="s">
        <v>61</v>
      </c>
      <c r="D11912" s="29">
        <v>44529.082305868054</v>
      </c>
      <c r="E11912" s="29">
        <v>44529.090514814816</v>
      </c>
      <c r="F11912" s="29">
        <f t="shared" si="220"/>
        <v>44529</v>
      </c>
    </row>
    <row r="11913" spans="1:6" x14ac:dyDescent="0.25">
      <c r="A11913" s="28" t="s">
        <v>113</v>
      </c>
      <c r="B11913" s="28">
        <v>0</v>
      </c>
      <c r="C11913" s="28" t="s">
        <v>61</v>
      </c>
      <c r="D11913" s="29">
        <v>44529.082148530091</v>
      </c>
      <c r="E11913" s="29">
        <v>44529.082291319442</v>
      </c>
      <c r="F11913" s="29">
        <f t="shared" si="220"/>
        <v>44529</v>
      </c>
    </row>
    <row r="11914" spans="1:6" x14ac:dyDescent="0.25">
      <c r="A11914" s="28" t="s">
        <v>112</v>
      </c>
      <c r="B11914" s="28">
        <v>0</v>
      </c>
      <c r="C11914" s="28" t="s">
        <v>61</v>
      </c>
      <c r="D11914" s="29">
        <v>44529.081998298614</v>
      </c>
      <c r="E11914" s="29">
        <v>44529.08213383102</v>
      </c>
      <c r="F11914" s="29">
        <f t="shared" si="220"/>
        <v>44529</v>
      </c>
    </row>
    <row r="11915" spans="1:6" x14ac:dyDescent="0.25">
      <c r="A11915" s="28" t="s">
        <v>123</v>
      </c>
      <c r="B11915" s="28">
        <v>5</v>
      </c>
      <c r="C11915" s="28" t="s">
        <v>61</v>
      </c>
      <c r="D11915" s="29">
        <v>44529.078970601855</v>
      </c>
      <c r="E11915" s="29">
        <v>44529.081983912038</v>
      </c>
      <c r="F11915" s="29">
        <f t="shared" si="220"/>
        <v>44529</v>
      </c>
    </row>
    <row r="11916" spans="1:6" x14ac:dyDescent="0.25">
      <c r="A11916" s="28" t="s">
        <v>133</v>
      </c>
      <c r="B11916" s="28">
        <v>0</v>
      </c>
      <c r="C11916" s="28" t="s">
        <v>61</v>
      </c>
      <c r="D11916" s="29">
        <v>44529.077314004629</v>
      </c>
      <c r="E11916" s="29">
        <v>44529.077599884258</v>
      </c>
      <c r="F11916" s="29">
        <f t="shared" si="220"/>
        <v>44529</v>
      </c>
    </row>
    <row r="11917" spans="1:6" x14ac:dyDescent="0.25">
      <c r="A11917" s="28" t="s">
        <v>126</v>
      </c>
      <c r="B11917" s="28">
        <v>1</v>
      </c>
      <c r="C11917" s="28" t="s">
        <v>61</v>
      </c>
      <c r="D11917" s="29">
        <v>44529.07699332176</v>
      </c>
      <c r="E11917" s="29">
        <v>44529.077299074073</v>
      </c>
      <c r="F11917" s="29">
        <f t="shared" si="220"/>
        <v>44529</v>
      </c>
    </row>
    <row r="11918" spans="1:6" x14ac:dyDescent="0.25">
      <c r="A11918" s="28" t="s">
        <v>135</v>
      </c>
      <c r="B11918" s="28">
        <v>0</v>
      </c>
      <c r="C11918" s="28" t="s">
        <v>61</v>
      </c>
      <c r="D11918" s="29">
        <v>44529.07681056713</v>
      </c>
      <c r="E11918" s="29">
        <v>44529.076977546298</v>
      </c>
      <c r="F11918" s="29">
        <f t="shared" si="220"/>
        <v>44529</v>
      </c>
    </row>
    <row r="11919" spans="1:6" x14ac:dyDescent="0.25">
      <c r="A11919" s="28" t="s">
        <v>132</v>
      </c>
      <c r="B11919" s="28">
        <v>0</v>
      </c>
      <c r="C11919" s="28" t="s">
        <v>61</v>
      </c>
      <c r="D11919" s="29">
        <v>44529.076574340281</v>
      </c>
      <c r="E11919" s="29">
        <v>44529.076795486108</v>
      </c>
      <c r="F11919" s="29">
        <f t="shared" si="220"/>
        <v>44529</v>
      </c>
    </row>
    <row r="11920" spans="1:6" x14ac:dyDescent="0.25">
      <c r="A11920" s="28" t="s">
        <v>100</v>
      </c>
      <c r="B11920" s="28">
        <v>3</v>
      </c>
      <c r="C11920" s="28" t="s">
        <v>61</v>
      </c>
      <c r="D11920" s="29">
        <v>44529.07651929398</v>
      </c>
      <c r="E11920" s="29">
        <v>44529.078956597223</v>
      </c>
      <c r="F11920" s="29">
        <f t="shared" si="220"/>
        <v>44529</v>
      </c>
    </row>
    <row r="11921" spans="1:6" x14ac:dyDescent="0.25">
      <c r="A11921" s="28" t="s">
        <v>131</v>
      </c>
      <c r="B11921" s="28">
        <v>1</v>
      </c>
      <c r="C11921" s="28" t="s">
        <v>61</v>
      </c>
      <c r="D11921" s="29">
        <v>44529.076352465279</v>
      </c>
      <c r="E11921" s="29">
        <v>44529.076559456022</v>
      </c>
      <c r="F11921" s="29">
        <f t="shared" si="220"/>
        <v>44529</v>
      </c>
    </row>
    <row r="11922" spans="1:6" x14ac:dyDescent="0.25">
      <c r="A11922" s="28" t="s">
        <v>136</v>
      </c>
      <c r="B11922" s="28">
        <v>0</v>
      </c>
      <c r="C11922" s="28" t="s">
        <v>61</v>
      </c>
      <c r="D11922" s="29">
        <v>44529.076115474534</v>
      </c>
      <c r="E11922" s="29">
        <v>44529.076337650462</v>
      </c>
      <c r="F11922" s="29">
        <f t="shared" si="220"/>
        <v>44529</v>
      </c>
    </row>
    <row r="11923" spans="1:6" x14ac:dyDescent="0.25">
      <c r="A11923" s="28" t="s">
        <v>129</v>
      </c>
      <c r="B11923" s="28">
        <v>0</v>
      </c>
      <c r="C11923" s="28" t="s">
        <v>61</v>
      </c>
      <c r="D11923" s="29">
        <v>44529.075934837965</v>
      </c>
      <c r="E11923" s="29">
        <v>44529.076101469909</v>
      </c>
      <c r="F11923" s="29">
        <f t="shared" si="220"/>
        <v>44529</v>
      </c>
    </row>
    <row r="11924" spans="1:6" x14ac:dyDescent="0.25">
      <c r="A11924" s="28" t="s">
        <v>137</v>
      </c>
      <c r="B11924" s="28">
        <v>0</v>
      </c>
      <c r="C11924" s="28" t="s">
        <v>61</v>
      </c>
      <c r="D11924" s="29">
        <v>44529.075716898151</v>
      </c>
      <c r="E11924" s="29">
        <v>44529.075920057869</v>
      </c>
      <c r="F11924" s="29">
        <f t="shared" si="220"/>
        <v>44529</v>
      </c>
    </row>
    <row r="11925" spans="1:6" x14ac:dyDescent="0.25">
      <c r="A11925" s="28" t="s">
        <v>86</v>
      </c>
      <c r="B11925" s="28">
        <v>2</v>
      </c>
      <c r="C11925" s="28" t="s">
        <v>61</v>
      </c>
      <c r="D11925" s="29">
        <v>44529.075659259259</v>
      </c>
      <c r="E11925" s="29">
        <v>44529.076487002312</v>
      </c>
      <c r="F11925" s="29">
        <f t="shared" si="220"/>
        <v>44529</v>
      </c>
    </row>
    <row r="11926" spans="1:6" x14ac:dyDescent="0.25">
      <c r="A11926" s="28" t="s">
        <v>134</v>
      </c>
      <c r="B11926" s="28">
        <v>1</v>
      </c>
      <c r="C11926" s="28" t="s">
        <v>61</v>
      </c>
      <c r="D11926" s="29">
        <v>44529.07545084491</v>
      </c>
      <c r="E11926" s="29">
        <v>44529.075702233793</v>
      </c>
      <c r="F11926" s="29">
        <f t="shared" si="220"/>
        <v>44529</v>
      </c>
    </row>
    <row r="11927" spans="1:6" x14ac:dyDescent="0.25">
      <c r="A11927" s="28" t="s">
        <v>117</v>
      </c>
      <c r="B11927" s="28">
        <v>0</v>
      </c>
      <c r="C11927" s="28" t="s">
        <v>61</v>
      </c>
      <c r="D11927" s="29">
        <v>44529.075370601851</v>
      </c>
      <c r="E11927" s="29">
        <v>44529.075644293982</v>
      </c>
      <c r="F11927" s="29">
        <f t="shared" si="220"/>
        <v>44529</v>
      </c>
    </row>
    <row r="11928" spans="1:6" x14ac:dyDescent="0.25">
      <c r="A11928" s="28" t="s">
        <v>130</v>
      </c>
      <c r="B11928" s="28">
        <v>0</v>
      </c>
      <c r="C11928" s="28" t="s">
        <v>61</v>
      </c>
      <c r="D11928" s="29">
        <v>44529.075186805552</v>
      </c>
      <c r="E11928" s="29">
        <v>44529.075436226849</v>
      </c>
      <c r="F11928" s="29">
        <f t="shared" si="220"/>
        <v>44529</v>
      </c>
    </row>
    <row r="11929" spans="1:6" x14ac:dyDescent="0.25">
      <c r="A11929" s="28" t="s">
        <v>116</v>
      </c>
      <c r="B11929" s="28">
        <v>0</v>
      </c>
      <c r="C11929" s="28" t="s">
        <v>61</v>
      </c>
      <c r="D11929" s="29">
        <v>44529.075062268515</v>
      </c>
      <c r="E11929" s="29">
        <v>44529.075354050925</v>
      </c>
      <c r="F11929" s="29">
        <f t="shared" si="220"/>
        <v>44529</v>
      </c>
    </row>
    <row r="11930" spans="1:6" x14ac:dyDescent="0.25">
      <c r="A11930" s="28" t="s">
        <v>128</v>
      </c>
      <c r="B11930" s="28">
        <v>1</v>
      </c>
      <c r="C11930" s="28" t="s">
        <v>61</v>
      </c>
      <c r="D11930" s="29">
        <v>44529.074958067133</v>
      </c>
      <c r="E11930" s="29">
        <v>44529.07517207176</v>
      </c>
      <c r="F11930" s="29">
        <f t="shared" si="220"/>
        <v>44529</v>
      </c>
    </row>
    <row r="11931" spans="1:6" x14ac:dyDescent="0.25">
      <c r="A11931" s="28" t="s">
        <v>115</v>
      </c>
      <c r="B11931" s="28">
        <v>1</v>
      </c>
      <c r="C11931" s="28" t="s">
        <v>61</v>
      </c>
      <c r="D11931" s="29">
        <v>44529.074778935188</v>
      </c>
      <c r="E11931" s="29">
        <v>44529.075047569444</v>
      </c>
      <c r="F11931" s="29">
        <f t="shared" si="220"/>
        <v>44529</v>
      </c>
    </row>
    <row r="11932" spans="1:6" x14ac:dyDescent="0.25">
      <c r="A11932" s="28" t="s">
        <v>127</v>
      </c>
      <c r="B11932" s="28">
        <v>0</v>
      </c>
      <c r="C11932" s="28" t="s">
        <v>61</v>
      </c>
      <c r="D11932" s="29">
        <v>44529.074744409721</v>
      </c>
      <c r="E11932" s="29">
        <v>44529.074943553242</v>
      </c>
      <c r="F11932" s="29">
        <f t="shared" si="220"/>
        <v>44529</v>
      </c>
    </row>
    <row r="11933" spans="1:6" x14ac:dyDescent="0.25">
      <c r="A11933" s="28" t="s">
        <v>125</v>
      </c>
      <c r="B11933" s="28">
        <v>0</v>
      </c>
      <c r="C11933" s="28" t="s">
        <v>61</v>
      </c>
      <c r="D11933" s="29">
        <v>44529.074519097223</v>
      </c>
      <c r="E11933" s="29">
        <v>44529.07472989583</v>
      </c>
      <c r="F11933" s="29">
        <f t="shared" si="220"/>
        <v>44529</v>
      </c>
    </row>
    <row r="11934" spans="1:6" x14ac:dyDescent="0.25">
      <c r="A11934" s="28" t="s">
        <v>142</v>
      </c>
      <c r="B11934" s="28">
        <v>0</v>
      </c>
      <c r="C11934" s="28" t="s">
        <v>61</v>
      </c>
      <c r="D11934" s="29">
        <v>44529.074427627318</v>
      </c>
      <c r="E11934" s="29">
        <v>44529.074504479169</v>
      </c>
      <c r="F11934" s="29">
        <f t="shared" si="220"/>
        <v>44529</v>
      </c>
    </row>
    <row r="11935" spans="1:6" x14ac:dyDescent="0.25">
      <c r="A11935" s="28" t="s">
        <v>99</v>
      </c>
      <c r="B11935" s="28">
        <v>0</v>
      </c>
      <c r="C11935" s="28" t="s">
        <v>61</v>
      </c>
      <c r="D11935" s="29">
        <v>44529.074218981485</v>
      </c>
      <c r="E11935" s="29">
        <v>44529.074296064813</v>
      </c>
      <c r="F11935" s="29">
        <f t="shared" si="220"/>
        <v>44529</v>
      </c>
    </row>
    <row r="11936" spans="1:6" x14ac:dyDescent="0.25">
      <c r="A11936" s="28" t="s">
        <v>96</v>
      </c>
      <c r="B11936" s="28">
        <v>0</v>
      </c>
      <c r="C11936" s="28" t="s">
        <v>61</v>
      </c>
      <c r="D11936" s="29">
        <v>44529.074117476855</v>
      </c>
      <c r="E11936" s="29">
        <v>44529.074204826386</v>
      </c>
      <c r="F11936" s="29">
        <f t="shared" si="220"/>
        <v>44529</v>
      </c>
    </row>
    <row r="11937" spans="1:6" x14ac:dyDescent="0.25">
      <c r="A11937" s="28" t="s">
        <v>97</v>
      </c>
      <c r="B11937" s="28">
        <v>0</v>
      </c>
      <c r="C11937" s="28" t="s">
        <v>61</v>
      </c>
      <c r="D11937" s="29">
        <v>44529.074015740742</v>
      </c>
      <c r="E11937" s="29">
        <v>44529.07410258102</v>
      </c>
      <c r="F11937" s="29">
        <f t="shared" si="220"/>
        <v>44529</v>
      </c>
    </row>
    <row r="11938" spans="1:6" x14ac:dyDescent="0.25">
      <c r="A11938" s="28" t="s">
        <v>98</v>
      </c>
      <c r="B11938" s="28">
        <v>0</v>
      </c>
      <c r="C11938" s="28" t="s">
        <v>61</v>
      </c>
      <c r="D11938" s="29">
        <v>44529.073864432874</v>
      </c>
      <c r="E11938" s="29">
        <v>44529.074001388886</v>
      </c>
      <c r="F11938" s="29">
        <f t="shared" si="220"/>
        <v>44529</v>
      </c>
    </row>
    <row r="11939" spans="1:6" x14ac:dyDescent="0.25">
      <c r="A11939" s="28" t="s">
        <v>89</v>
      </c>
      <c r="B11939" s="28">
        <v>1</v>
      </c>
      <c r="C11939" s="28" t="s">
        <v>61</v>
      </c>
      <c r="D11939" s="29">
        <v>44529.073298379626</v>
      </c>
      <c r="E11939" s="29">
        <v>44529.073759722225</v>
      </c>
      <c r="F11939" s="29">
        <f t="shared" si="220"/>
        <v>44529</v>
      </c>
    </row>
    <row r="11940" spans="1:6" x14ac:dyDescent="0.25">
      <c r="A11940" s="28" t="s">
        <v>139</v>
      </c>
      <c r="B11940" s="28">
        <v>0</v>
      </c>
      <c r="C11940" s="28" t="s">
        <v>61</v>
      </c>
      <c r="D11940" s="29">
        <v>44529.073022835648</v>
      </c>
      <c r="E11940" s="29">
        <v>44529.073189895833</v>
      </c>
      <c r="F11940" s="29">
        <f t="shared" si="220"/>
        <v>44529</v>
      </c>
    </row>
    <row r="11941" spans="1:6" x14ac:dyDescent="0.25">
      <c r="A11941" s="28" t="s">
        <v>87</v>
      </c>
      <c r="B11941" s="28">
        <v>3</v>
      </c>
      <c r="C11941" s="28" t="s">
        <v>61</v>
      </c>
      <c r="D11941" s="29">
        <v>44529.072700428238</v>
      </c>
      <c r="E11941" s="29">
        <v>44529.074763622688</v>
      </c>
      <c r="F11941" s="29">
        <f t="shared" si="220"/>
        <v>44529</v>
      </c>
    </row>
    <row r="11942" spans="1:6" x14ac:dyDescent="0.25">
      <c r="A11942" s="28" t="s">
        <v>141</v>
      </c>
      <c r="B11942" s="28">
        <v>1</v>
      </c>
      <c r="C11942" s="28" t="s">
        <v>61</v>
      </c>
      <c r="D11942" s="29">
        <v>44529.072508182871</v>
      </c>
      <c r="E11942" s="29">
        <v>44529.073008449071</v>
      </c>
      <c r="F11942" s="29">
        <f t="shared" si="220"/>
        <v>44529</v>
      </c>
    </row>
    <row r="11943" spans="1:6" x14ac:dyDescent="0.25">
      <c r="A11943" s="28" t="s">
        <v>138</v>
      </c>
      <c r="B11943" s="28">
        <v>0</v>
      </c>
      <c r="C11943" s="28" t="s">
        <v>61</v>
      </c>
      <c r="D11943" s="29">
        <v>44529.072359143516</v>
      </c>
      <c r="E11943" s="29">
        <v>44529.072478935188</v>
      </c>
      <c r="F11943" s="29">
        <f t="shared" si="220"/>
        <v>44529</v>
      </c>
    </row>
    <row r="11944" spans="1:6" x14ac:dyDescent="0.25">
      <c r="A11944" s="28" t="s">
        <v>90</v>
      </c>
      <c r="B11944" s="28">
        <v>1</v>
      </c>
      <c r="C11944" s="28" t="s">
        <v>61</v>
      </c>
      <c r="D11944" s="29">
        <v>44529.072005127317</v>
      </c>
      <c r="E11944" s="29">
        <v>44529.072604479166</v>
      </c>
      <c r="F11944" s="29">
        <f t="shared" si="220"/>
        <v>44529</v>
      </c>
    </row>
    <row r="11945" spans="1:6" x14ac:dyDescent="0.25">
      <c r="A11945" s="28" t="s">
        <v>91</v>
      </c>
      <c r="B11945" s="28">
        <v>0</v>
      </c>
      <c r="C11945" s="28" t="s">
        <v>61</v>
      </c>
      <c r="D11945" s="29">
        <v>44529.071592789354</v>
      </c>
      <c r="E11945" s="29">
        <v>44529.071990474535</v>
      </c>
      <c r="F11945" s="29">
        <f t="shared" si="220"/>
        <v>44529</v>
      </c>
    </row>
    <row r="11946" spans="1:6" x14ac:dyDescent="0.25">
      <c r="A11946" s="28" t="s">
        <v>92</v>
      </c>
      <c r="B11946" s="28">
        <v>1</v>
      </c>
      <c r="C11946" s="28" t="s">
        <v>61</v>
      </c>
      <c r="D11946" s="29">
        <v>44529.071149340278</v>
      </c>
      <c r="E11946" s="29">
        <v>44529.071578738425</v>
      </c>
      <c r="F11946" s="29">
        <f t="shared" si="220"/>
        <v>44529</v>
      </c>
    </row>
    <row r="11947" spans="1:6" x14ac:dyDescent="0.25">
      <c r="A11947" s="28" t="s">
        <v>95</v>
      </c>
      <c r="B11947" s="28">
        <v>0</v>
      </c>
      <c r="C11947" s="28" t="s">
        <v>61</v>
      </c>
      <c r="D11947" s="29">
        <v>44529.070931793984</v>
      </c>
      <c r="E11947" s="29">
        <v>44529.071134837963</v>
      </c>
      <c r="F11947" s="29">
        <f t="shared" si="220"/>
        <v>44529</v>
      </c>
    </row>
    <row r="11948" spans="1:6" x14ac:dyDescent="0.25">
      <c r="A11948" s="28" t="s">
        <v>94</v>
      </c>
      <c r="B11948" s="28">
        <v>1</v>
      </c>
      <c r="C11948" s="28" t="s">
        <v>61</v>
      </c>
      <c r="D11948" s="29">
        <v>44529.070762071759</v>
      </c>
      <c r="E11948" s="29">
        <v>44529.070917592595</v>
      </c>
      <c r="F11948" s="29">
        <f t="shared" si="220"/>
        <v>44529</v>
      </c>
    </row>
    <row r="11949" spans="1:6" x14ac:dyDescent="0.25">
      <c r="A11949" s="28" t="s">
        <v>93</v>
      </c>
      <c r="B11949" s="28">
        <v>1</v>
      </c>
      <c r="C11949" s="28" t="s">
        <v>61</v>
      </c>
      <c r="D11949" s="29">
        <v>44529.069961458335</v>
      </c>
      <c r="E11949" s="29">
        <v>44529.070747141202</v>
      </c>
      <c r="F11949" s="29">
        <f t="shared" si="220"/>
        <v>44529</v>
      </c>
    </row>
    <row r="11950" spans="1:6" x14ac:dyDescent="0.25">
      <c r="A11950" s="28" t="s">
        <v>140</v>
      </c>
      <c r="B11950" s="28">
        <v>4</v>
      </c>
      <c r="C11950" s="28" t="s">
        <v>61</v>
      </c>
      <c r="D11950" s="29">
        <v>44529.069809918983</v>
      </c>
      <c r="E11950" s="29">
        <v>44529.072344328706</v>
      </c>
      <c r="F11950" s="29">
        <f t="shared" si="220"/>
        <v>44529</v>
      </c>
    </row>
    <row r="11951" spans="1:6" x14ac:dyDescent="0.25">
      <c r="A11951" s="28" t="s">
        <v>121</v>
      </c>
      <c r="B11951" s="28">
        <v>1</v>
      </c>
      <c r="C11951" s="28" t="s">
        <v>61</v>
      </c>
      <c r="D11951" s="29">
        <v>44529.069303668985</v>
      </c>
      <c r="E11951" s="29">
        <v>44529.069458796293</v>
      </c>
      <c r="F11951" s="29">
        <f t="shared" si="220"/>
        <v>44529</v>
      </c>
    </row>
    <row r="11952" spans="1:6" x14ac:dyDescent="0.25">
      <c r="A11952" s="28" t="s">
        <v>110</v>
      </c>
      <c r="B11952" s="28">
        <v>0</v>
      </c>
      <c r="C11952" s="28" t="s">
        <v>61</v>
      </c>
      <c r="D11952" s="29">
        <v>44529.069205324071</v>
      </c>
      <c r="E11952" s="29">
        <v>44529.069288738428</v>
      </c>
      <c r="F11952" s="29">
        <f t="shared" si="220"/>
        <v>44529</v>
      </c>
    </row>
    <row r="11953" spans="1:6" x14ac:dyDescent="0.25">
      <c r="A11953" s="28" t="s">
        <v>111</v>
      </c>
      <c r="B11953" s="28">
        <v>0</v>
      </c>
      <c r="C11953" s="28" t="s">
        <v>61</v>
      </c>
      <c r="D11953" s="29">
        <v>44529.069088506942</v>
      </c>
      <c r="E11953" s="29">
        <v>44529.069191122682</v>
      </c>
      <c r="F11953" s="29">
        <f t="shared" si="220"/>
        <v>44529</v>
      </c>
    </row>
    <row r="11954" spans="1:6" x14ac:dyDescent="0.25">
      <c r="A11954" s="28" t="s">
        <v>118</v>
      </c>
      <c r="B11954" s="28">
        <v>0</v>
      </c>
      <c r="C11954" s="28" t="s">
        <v>61</v>
      </c>
      <c r="D11954" s="29">
        <v>44529.068964467595</v>
      </c>
      <c r="E11954" s="29">
        <v>44529.069072222221</v>
      </c>
      <c r="F11954" s="29">
        <f t="shared" si="220"/>
        <v>44529</v>
      </c>
    </row>
    <row r="11955" spans="1:6" x14ac:dyDescent="0.25">
      <c r="A11955" s="28" t="s">
        <v>105</v>
      </c>
      <c r="B11955" s="28">
        <v>0</v>
      </c>
      <c r="C11955" s="28" t="s">
        <v>61</v>
      </c>
      <c r="D11955" s="29">
        <v>44529.068827164352</v>
      </c>
      <c r="E11955" s="29">
        <v>44529.068950034722</v>
      </c>
      <c r="F11955" s="29">
        <f t="shared" ref="F11955:F11972" si="221">TRUNC(D11955)</f>
        <v>44529</v>
      </c>
    </row>
    <row r="11956" spans="1:6" x14ac:dyDescent="0.25">
      <c r="A11956" s="28" t="s">
        <v>107</v>
      </c>
      <c r="B11956" s="28">
        <v>1</v>
      </c>
      <c r="C11956" s="28" t="s">
        <v>61</v>
      </c>
      <c r="D11956" s="29">
        <v>44529.068740509261</v>
      </c>
      <c r="E11956" s="29">
        <v>44529.068812881946</v>
      </c>
      <c r="F11956" s="29">
        <f t="shared" si="221"/>
        <v>44529</v>
      </c>
    </row>
    <row r="11957" spans="1:6" x14ac:dyDescent="0.25">
      <c r="A11957" s="28" t="s">
        <v>109</v>
      </c>
      <c r="B11957" s="28">
        <v>0</v>
      </c>
      <c r="C11957" s="28" t="s">
        <v>61</v>
      </c>
      <c r="D11957" s="29">
        <v>44529.068656053241</v>
      </c>
      <c r="E11957" s="29">
        <v>44529.068720601848</v>
      </c>
      <c r="F11957" s="29">
        <f t="shared" si="221"/>
        <v>44529</v>
      </c>
    </row>
    <row r="11958" spans="1:6" x14ac:dyDescent="0.25">
      <c r="A11958" s="28" t="s">
        <v>108</v>
      </c>
      <c r="B11958" s="28">
        <v>0</v>
      </c>
      <c r="C11958" s="28" t="s">
        <v>61</v>
      </c>
      <c r="D11958" s="29">
        <v>44529.068572766206</v>
      </c>
      <c r="E11958" s="29">
        <v>44529.068640937498</v>
      </c>
      <c r="F11958" s="29">
        <f t="shared" si="221"/>
        <v>44529</v>
      </c>
    </row>
    <row r="11959" spans="1:6" x14ac:dyDescent="0.25">
      <c r="A11959" s="28" t="s">
        <v>119</v>
      </c>
      <c r="B11959" s="28">
        <v>0</v>
      </c>
      <c r="C11959" s="28" t="s">
        <v>61</v>
      </c>
      <c r="D11959" s="29">
        <v>44529.068468171296</v>
      </c>
      <c r="E11959" s="29">
        <v>44529.068558217594</v>
      </c>
      <c r="F11959" s="29">
        <f t="shared" si="221"/>
        <v>44529</v>
      </c>
    </row>
    <row r="11960" spans="1:6" x14ac:dyDescent="0.25">
      <c r="A11960" s="28" t="s">
        <v>106</v>
      </c>
      <c r="B11960" s="28">
        <v>0</v>
      </c>
      <c r="C11960" s="28" t="s">
        <v>61</v>
      </c>
      <c r="D11960" s="29">
        <v>44529.0682628125</v>
      </c>
      <c r="E11960" s="29">
        <v>44529.068453472224</v>
      </c>
      <c r="F11960" s="29">
        <f t="shared" si="221"/>
        <v>44529</v>
      </c>
    </row>
    <row r="11961" spans="1:6" x14ac:dyDescent="0.25">
      <c r="A11961" s="28" t="s">
        <v>120</v>
      </c>
      <c r="B11961" s="28">
        <v>0</v>
      </c>
      <c r="C11961" s="28" t="s">
        <v>61</v>
      </c>
      <c r="D11961" s="29">
        <v>44529.06826226852</v>
      </c>
      <c r="E11961" s="29">
        <v>44529.068482754628</v>
      </c>
      <c r="F11961" s="29">
        <f t="shared" si="221"/>
        <v>44529</v>
      </c>
    </row>
    <row r="11962" spans="1:6" x14ac:dyDescent="0.25">
      <c r="A11962" s="28" t="s">
        <v>290</v>
      </c>
      <c r="B11962" s="28">
        <v>0</v>
      </c>
      <c r="C11962" s="28" t="s">
        <v>61</v>
      </c>
      <c r="D11962" s="29">
        <v>44529.068146793979</v>
      </c>
      <c r="E11962" s="29">
        <v>44529.068158796297</v>
      </c>
      <c r="F11962" s="29">
        <f t="shared" si="221"/>
        <v>44529</v>
      </c>
    </row>
    <row r="11963" spans="1:6" x14ac:dyDescent="0.25">
      <c r="A11963" s="28" t="s">
        <v>284</v>
      </c>
      <c r="B11963" s="28">
        <v>1</v>
      </c>
      <c r="C11963" s="28" t="s">
        <v>61</v>
      </c>
      <c r="D11963" s="29">
        <v>44529.068053391202</v>
      </c>
      <c r="E11963" s="29">
        <v>44529.068132025466</v>
      </c>
      <c r="F11963" s="29">
        <f t="shared" si="221"/>
        <v>44529</v>
      </c>
    </row>
    <row r="11964" spans="1:6" x14ac:dyDescent="0.25">
      <c r="A11964" s="28" t="s">
        <v>291</v>
      </c>
      <c r="B11964" s="28">
        <v>0</v>
      </c>
      <c r="C11964" s="28" t="s">
        <v>61</v>
      </c>
      <c r="D11964" s="29">
        <v>44529.068026238427</v>
      </c>
      <c r="E11964" s="29">
        <v>44529.068038506943</v>
      </c>
      <c r="F11964" s="29">
        <f t="shared" si="221"/>
        <v>44529</v>
      </c>
    </row>
    <row r="11965" spans="1:6" x14ac:dyDescent="0.25">
      <c r="A11965" s="28" t="s">
        <v>292</v>
      </c>
      <c r="B11965" s="28">
        <v>0</v>
      </c>
      <c r="C11965" s="28" t="s">
        <v>61</v>
      </c>
      <c r="D11965" s="29">
        <v>44529.067925810188</v>
      </c>
      <c r="E11965" s="29">
        <v>44529.068011689815</v>
      </c>
      <c r="F11965" s="29">
        <f t="shared" si="221"/>
        <v>44529</v>
      </c>
    </row>
    <row r="11966" spans="1:6" x14ac:dyDescent="0.25">
      <c r="A11966" s="28" t="s">
        <v>285</v>
      </c>
      <c r="B11966" s="28">
        <v>0</v>
      </c>
      <c r="C11966" s="28" t="s">
        <v>61</v>
      </c>
      <c r="D11966" s="29">
        <v>44529.067861608797</v>
      </c>
      <c r="E11966" s="29">
        <v>44529.067911458333</v>
      </c>
      <c r="F11966" s="29">
        <f t="shared" si="221"/>
        <v>44529</v>
      </c>
    </row>
    <row r="11967" spans="1:6" x14ac:dyDescent="0.25">
      <c r="A11967" s="28" t="s">
        <v>286</v>
      </c>
      <c r="B11967" s="28">
        <v>0</v>
      </c>
      <c r="C11967" s="28" t="s">
        <v>61</v>
      </c>
      <c r="D11967" s="29">
        <v>44529.067792939815</v>
      </c>
      <c r="E11967" s="29">
        <v>44529.067847106482</v>
      </c>
      <c r="F11967" s="29">
        <f t="shared" si="221"/>
        <v>44529</v>
      </c>
    </row>
    <row r="11968" spans="1:6" x14ac:dyDescent="0.25">
      <c r="A11968" s="28" t="s">
        <v>287</v>
      </c>
      <c r="B11968" s="28">
        <v>0</v>
      </c>
      <c r="C11968" s="28" t="s">
        <v>61</v>
      </c>
      <c r="D11968" s="29">
        <v>44529.06776917824</v>
      </c>
      <c r="E11968" s="29">
        <v>44529.067779016201</v>
      </c>
      <c r="F11968" s="29">
        <f t="shared" si="221"/>
        <v>44529</v>
      </c>
    </row>
    <row r="11969" spans="1:6" x14ac:dyDescent="0.25">
      <c r="A11969" s="28" t="s">
        <v>294</v>
      </c>
      <c r="B11969" s="28">
        <v>0</v>
      </c>
      <c r="C11969" s="28" t="s">
        <v>61</v>
      </c>
      <c r="D11969" s="29">
        <v>44529.067559293981</v>
      </c>
      <c r="E11969" s="29">
        <v>44529.067755208336</v>
      </c>
      <c r="F11969" s="29">
        <f t="shared" si="221"/>
        <v>44529</v>
      </c>
    </row>
    <row r="11970" spans="1:6" x14ac:dyDescent="0.25">
      <c r="A11970" s="28" t="s">
        <v>289</v>
      </c>
      <c r="B11970" s="28">
        <v>0</v>
      </c>
      <c r="C11970" s="28" t="s">
        <v>61</v>
      </c>
      <c r="D11970" s="29">
        <v>44529.067499849538</v>
      </c>
      <c r="E11970" s="29">
        <v>44529.067545289348</v>
      </c>
      <c r="F11970" s="29">
        <f t="shared" si="221"/>
        <v>44529</v>
      </c>
    </row>
    <row r="11971" spans="1:6" x14ac:dyDescent="0.25">
      <c r="A11971" s="28" t="s">
        <v>288</v>
      </c>
      <c r="B11971" s="28">
        <v>0</v>
      </c>
      <c r="C11971" s="28" t="s">
        <v>61</v>
      </c>
      <c r="D11971" s="29">
        <v>44529.067416550926</v>
      </c>
      <c r="E11971" s="29">
        <v>44529.067442858795</v>
      </c>
      <c r="F11971" s="29">
        <f t="shared" si="221"/>
        <v>44529</v>
      </c>
    </row>
    <row r="11972" spans="1:6" x14ac:dyDescent="0.25">
      <c r="A11972" s="28" t="s">
        <v>293</v>
      </c>
      <c r="B11972" s="28">
        <v>0</v>
      </c>
      <c r="C11972" s="28" t="s">
        <v>61</v>
      </c>
      <c r="D11972" s="29">
        <v>44529.067315046297</v>
      </c>
      <c r="E11972" s="29">
        <v>44529.06735795139</v>
      </c>
      <c r="F11972" s="29">
        <f t="shared" si="221"/>
        <v>44529</v>
      </c>
    </row>
    <row r="11973" spans="1:6" x14ac:dyDescent="0.25">
      <c r="A11973" s="84" t="s">
        <v>295</v>
      </c>
      <c r="B11973" s="84">
        <v>167</v>
      </c>
      <c r="C11973" s="84" t="s">
        <v>61</v>
      </c>
      <c r="D11973" s="85">
        <v>44528.334021759256</v>
      </c>
      <c r="E11973" s="85">
        <v>44528.449657754631</v>
      </c>
      <c r="F11973" s="85">
        <f t="shared" ref="F11973:F12024" si="222">TRUNC(D11973)</f>
        <v>44528</v>
      </c>
    </row>
    <row r="11974" spans="1:6" x14ac:dyDescent="0.25">
      <c r="A11974" s="84" t="s">
        <v>219</v>
      </c>
      <c r="B11974" s="84">
        <v>1</v>
      </c>
      <c r="C11974" s="84" t="s">
        <v>61</v>
      </c>
      <c r="D11974" s="85">
        <v>44528.333090162036</v>
      </c>
      <c r="E11974" s="85">
        <v>44528.333873379626</v>
      </c>
      <c r="F11974" s="85">
        <f t="shared" si="222"/>
        <v>44528</v>
      </c>
    </row>
    <row r="11975" spans="1:6" x14ac:dyDescent="0.25">
      <c r="A11975" s="84" t="s">
        <v>283</v>
      </c>
      <c r="B11975" s="84">
        <v>0</v>
      </c>
      <c r="C11975" s="84" t="s">
        <v>61</v>
      </c>
      <c r="D11975" s="85">
        <v>44528.332984687499</v>
      </c>
      <c r="E11975" s="85">
        <v>44528.333075543982</v>
      </c>
      <c r="F11975" s="85">
        <f t="shared" si="222"/>
        <v>44528</v>
      </c>
    </row>
    <row r="11976" spans="1:6" x14ac:dyDescent="0.25">
      <c r="A11976" s="84" t="s">
        <v>256</v>
      </c>
      <c r="B11976" s="84">
        <v>0</v>
      </c>
      <c r="C11976" s="84" t="s">
        <v>61</v>
      </c>
      <c r="D11976" s="85">
        <v>44528.22251003472</v>
      </c>
      <c r="E11976" s="85">
        <v>44528.222601157409</v>
      </c>
      <c r="F11976" s="85">
        <f t="shared" si="222"/>
        <v>44528</v>
      </c>
    </row>
    <row r="11977" spans="1:6" x14ac:dyDescent="0.25">
      <c r="A11977" s="84" t="s">
        <v>248</v>
      </c>
      <c r="B11977" s="84">
        <v>1</v>
      </c>
      <c r="C11977" s="84" t="s">
        <v>61</v>
      </c>
      <c r="D11977" s="85">
        <v>44528.22213440972</v>
      </c>
      <c r="E11977" s="85">
        <v>44528.222494212961</v>
      </c>
      <c r="F11977" s="85">
        <f t="shared" si="222"/>
        <v>44528</v>
      </c>
    </row>
    <row r="11978" spans="1:6" x14ac:dyDescent="0.25">
      <c r="A11978" s="84" t="s">
        <v>186</v>
      </c>
      <c r="B11978" s="84">
        <v>1</v>
      </c>
      <c r="C11978" s="84" t="s">
        <v>61</v>
      </c>
      <c r="D11978" s="85">
        <v>44528.221432442129</v>
      </c>
      <c r="E11978" s="85">
        <v>44528.222118368052</v>
      </c>
      <c r="F11978" s="85">
        <f t="shared" si="222"/>
        <v>44528</v>
      </c>
    </row>
    <row r="11979" spans="1:6" x14ac:dyDescent="0.25">
      <c r="A11979" s="84" t="s">
        <v>185</v>
      </c>
      <c r="B11979" s="84">
        <v>0</v>
      </c>
      <c r="C11979" s="84" t="s">
        <v>61</v>
      </c>
      <c r="D11979" s="85">
        <v>44528.221302511571</v>
      </c>
      <c r="E11979" s="85">
        <v>44528.221416747685</v>
      </c>
      <c r="F11979" s="85">
        <f t="shared" si="222"/>
        <v>44528</v>
      </c>
    </row>
    <row r="11980" spans="1:6" x14ac:dyDescent="0.25">
      <c r="A11980" s="84" t="s">
        <v>220</v>
      </c>
      <c r="B11980" s="84">
        <v>0</v>
      </c>
      <c r="C11980" s="84" t="s">
        <v>61</v>
      </c>
      <c r="D11980" s="85">
        <v>44528.22117769676</v>
      </c>
      <c r="E11980" s="85">
        <v>44528.221287118053</v>
      </c>
      <c r="F11980" s="85">
        <f t="shared" si="222"/>
        <v>44528</v>
      </c>
    </row>
    <row r="11981" spans="1:6" x14ac:dyDescent="0.25">
      <c r="A11981" s="84" t="s">
        <v>245</v>
      </c>
      <c r="B11981" s="84">
        <v>0</v>
      </c>
      <c r="C11981" s="84" t="s">
        <v>61</v>
      </c>
      <c r="D11981" s="85">
        <v>44528.221093402775</v>
      </c>
      <c r="E11981" s="85">
        <v>44528.221162766204</v>
      </c>
      <c r="F11981" s="85">
        <f t="shared" si="222"/>
        <v>44528</v>
      </c>
    </row>
    <row r="11982" spans="1:6" x14ac:dyDescent="0.25">
      <c r="A11982" s="84" t="s">
        <v>272</v>
      </c>
      <c r="B11982" s="84">
        <v>168</v>
      </c>
      <c r="C11982" s="84" t="s">
        <v>61</v>
      </c>
      <c r="D11982" s="85">
        <v>44528.21648221065</v>
      </c>
      <c r="E11982" s="85">
        <v>44528.33289189815</v>
      </c>
      <c r="F11982" s="85">
        <f t="shared" si="222"/>
        <v>44528</v>
      </c>
    </row>
    <row r="11983" spans="1:6" x14ac:dyDescent="0.25">
      <c r="A11983" s="84" t="s">
        <v>262</v>
      </c>
      <c r="B11983" s="84">
        <v>12</v>
      </c>
      <c r="C11983" s="84" t="s">
        <v>61</v>
      </c>
      <c r="D11983" s="85">
        <v>44528.212595370373</v>
      </c>
      <c r="E11983" s="85">
        <v>44528.221077893519</v>
      </c>
      <c r="F11983" s="85">
        <f t="shared" si="222"/>
        <v>44528</v>
      </c>
    </row>
    <row r="11984" spans="1:6" x14ac:dyDescent="0.25">
      <c r="A11984" s="84" t="s">
        <v>244</v>
      </c>
      <c r="B11984" s="84">
        <v>1</v>
      </c>
      <c r="C11984" s="84" t="s">
        <v>61</v>
      </c>
      <c r="D11984" s="85">
        <v>44528.21247337963</v>
      </c>
      <c r="E11984" s="85">
        <v>44528.212580127314</v>
      </c>
      <c r="F11984" s="85">
        <f t="shared" si="222"/>
        <v>44528</v>
      </c>
    </row>
    <row r="11985" spans="1:6" x14ac:dyDescent="0.25">
      <c r="A11985" s="84" t="s">
        <v>246</v>
      </c>
      <c r="B11985" s="84">
        <v>0</v>
      </c>
      <c r="C11985" s="84" t="s">
        <v>61</v>
      </c>
      <c r="D11985" s="85">
        <v>44528.212380092591</v>
      </c>
      <c r="E11985" s="85">
        <v>44528.212457326386</v>
      </c>
      <c r="F11985" s="85">
        <f t="shared" si="222"/>
        <v>44528</v>
      </c>
    </row>
    <row r="11986" spans="1:6" x14ac:dyDescent="0.25">
      <c r="A11986" s="84" t="s">
        <v>243</v>
      </c>
      <c r="B11986" s="84">
        <v>0</v>
      </c>
      <c r="C11986" s="84" t="s">
        <v>61</v>
      </c>
      <c r="D11986" s="85">
        <v>44528.212260960645</v>
      </c>
      <c r="E11986" s="85">
        <v>44528.212364085652</v>
      </c>
      <c r="F11986" s="85">
        <f t="shared" si="222"/>
        <v>44528</v>
      </c>
    </row>
    <row r="11987" spans="1:6" x14ac:dyDescent="0.25">
      <c r="A11987" s="84" t="s">
        <v>247</v>
      </c>
      <c r="B11987" s="84">
        <v>0</v>
      </c>
      <c r="C11987" s="84" t="s">
        <v>61</v>
      </c>
      <c r="D11987" s="85">
        <v>44528.212015856479</v>
      </c>
      <c r="E11987" s="85">
        <v>44528.212245486109</v>
      </c>
      <c r="F11987" s="85">
        <f t="shared" si="222"/>
        <v>44528</v>
      </c>
    </row>
    <row r="11988" spans="1:6" x14ac:dyDescent="0.25">
      <c r="A11988" s="84" t="s">
        <v>184</v>
      </c>
      <c r="B11988" s="84">
        <v>6</v>
      </c>
      <c r="C11988" s="84" t="s">
        <v>61</v>
      </c>
      <c r="D11988" s="85">
        <v>44528.212015428238</v>
      </c>
      <c r="E11988" s="85">
        <v>44528.216467442129</v>
      </c>
      <c r="F11988" s="85">
        <f t="shared" si="222"/>
        <v>44528</v>
      </c>
    </row>
    <row r="11989" spans="1:6" x14ac:dyDescent="0.25">
      <c r="A11989" s="84" t="s">
        <v>187</v>
      </c>
      <c r="B11989" s="84">
        <v>0</v>
      </c>
      <c r="C11989" s="84" t="s">
        <v>61</v>
      </c>
      <c r="D11989" s="85">
        <v>44528.212004166664</v>
      </c>
      <c r="E11989" s="85">
        <v>44528.212479050926</v>
      </c>
      <c r="F11989" s="85">
        <f t="shared" si="222"/>
        <v>44528</v>
      </c>
    </row>
    <row r="11990" spans="1:6" x14ac:dyDescent="0.25">
      <c r="A11990" s="84" t="s">
        <v>282</v>
      </c>
      <c r="B11990" s="84">
        <v>1</v>
      </c>
      <c r="C11990" s="84" t="s">
        <v>61</v>
      </c>
      <c r="D11990" s="85">
        <v>44528.211682175926</v>
      </c>
      <c r="E11990" s="85">
        <v>44528.211889351849</v>
      </c>
      <c r="F11990" s="85">
        <f t="shared" si="222"/>
        <v>44528</v>
      </c>
    </row>
    <row r="11991" spans="1:6" x14ac:dyDescent="0.25">
      <c r="A11991" s="84" t="s">
        <v>251</v>
      </c>
      <c r="B11991" s="84">
        <v>1</v>
      </c>
      <c r="C11991" s="84" t="s">
        <v>61</v>
      </c>
      <c r="D11991" s="85">
        <v>44528.186673692129</v>
      </c>
      <c r="E11991" s="85">
        <v>44528.187081284719</v>
      </c>
      <c r="F11991" s="85">
        <f t="shared" si="222"/>
        <v>44528</v>
      </c>
    </row>
    <row r="11992" spans="1:6" x14ac:dyDescent="0.25">
      <c r="A11992" s="84" t="s">
        <v>222</v>
      </c>
      <c r="B11992" s="84">
        <v>0</v>
      </c>
      <c r="C11992" s="84" t="s">
        <v>61</v>
      </c>
      <c r="D11992" s="85">
        <v>44528.186199571763</v>
      </c>
      <c r="E11992" s="85">
        <v>44528.186656562502</v>
      </c>
      <c r="F11992" s="85">
        <f t="shared" si="222"/>
        <v>44528</v>
      </c>
    </row>
    <row r="11993" spans="1:6" x14ac:dyDescent="0.25">
      <c r="A11993" s="84" t="s">
        <v>277</v>
      </c>
      <c r="B11993" s="84">
        <v>1</v>
      </c>
      <c r="C11993" s="84" t="s">
        <v>61</v>
      </c>
      <c r="D11993" s="85">
        <v>44528.185735266205</v>
      </c>
      <c r="E11993" s="85">
        <v>44528.186183067133</v>
      </c>
      <c r="F11993" s="85">
        <f t="shared" si="222"/>
        <v>44528</v>
      </c>
    </row>
    <row r="11994" spans="1:6" x14ac:dyDescent="0.25">
      <c r="A11994" s="84" t="s">
        <v>151</v>
      </c>
      <c r="B11994" s="84">
        <v>1</v>
      </c>
      <c r="C11994" s="84" t="s">
        <v>61</v>
      </c>
      <c r="D11994" s="85">
        <v>44528.185201388886</v>
      </c>
      <c r="E11994" s="85">
        <v>44528.18571917824</v>
      </c>
      <c r="F11994" s="85">
        <f t="shared" si="222"/>
        <v>44528</v>
      </c>
    </row>
    <row r="11995" spans="1:6" x14ac:dyDescent="0.25">
      <c r="A11995" s="84" t="s">
        <v>168</v>
      </c>
      <c r="B11995" s="84">
        <v>0</v>
      </c>
      <c r="C11995" s="84" t="s">
        <v>61</v>
      </c>
      <c r="D11995" s="85">
        <v>44528.184726041669</v>
      </c>
      <c r="E11995" s="85">
        <v>44528.185185185182</v>
      </c>
      <c r="F11995" s="85">
        <f t="shared" si="222"/>
        <v>44528</v>
      </c>
    </row>
    <row r="11996" spans="1:6" x14ac:dyDescent="0.25">
      <c r="A11996" s="84" t="s">
        <v>228</v>
      </c>
      <c r="B11996" s="84">
        <v>0</v>
      </c>
      <c r="C11996" s="84" t="s">
        <v>61</v>
      </c>
      <c r="D11996" s="85">
        <v>44528.18423402778</v>
      </c>
      <c r="E11996" s="85">
        <v>44528.184709872687</v>
      </c>
      <c r="F11996" s="85">
        <f t="shared" si="222"/>
        <v>44528</v>
      </c>
    </row>
    <row r="11997" spans="1:6" x14ac:dyDescent="0.25">
      <c r="A11997" s="84" t="s">
        <v>182</v>
      </c>
      <c r="B11997" s="84">
        <v>56</v>
      </c>
      <c r="C11997" s="84" t="s">
        <v>61</v>
      </c>
      <c r="D11997" s="85">
        <v>44528.172783182868</v>
      </c>
      <c r="E11997" s="85">
        <v>44528.211666238429</v>
      </c>
      <c r="F11997" s="85">
        <f t="shared" si="222"/>
        <v>44528</v>
      </c>
    </row>
    <row r="11998" spans="1:6" x14ac:dyDescent="0.25">
      <c r="A11998" s="84" t="s">
        <v>165</v>
      </c>
      <c r="B11998" s="84">
        <v>1</v>
      </c>
      <c r="C11998" s="84" t="s">
        <v>61</v>
      </c>
      <c r="D11998" s="85">
        <v>44528.171849571758</v>
      </c>
      <c r="E11998" s="85">
        <v>44528.172733912033</v>
      </c>
      <c r="F11998" s="85">
        <f t="shared" si="222"/>
        <v>44528</v>
      </c>
    </row>
    <row r="11999" spans="1:6" x14ac:dyDescent="0.25">
      <c r="A11999" s="84" t="s">
        <v>260</v>
      </c>
      <c r="B11999" s="84">
        <v>2</v>
      </c>
      <c r="C11999" s="84" t="s">
        <v>61</v>
      </c>
      <c r="D11999" s="85">
        <v>44528.171257175927</v>
      </c>
      <c r="E11999" s="85">
        <v>44528.1727040162</v>
      </c>
      <c r="F11999" s="85">
        <f t="shared" si="222"/>
        <v>44528</v>
      </c>
    </row>
    <row r="12000" spans="1:6" x14ac:dyDescent="0.25">
      <c r="A12000" s="84" t="s">
        <v>212</v>
      </c>
      <c r="B12000" s="84">
        <v>2</v>
      </c>
      <c r="C12000" s="84" t="s">
        <v>61</v>
      </c>
      <c r="D12000" s="85">
        <v>44528.171010150465</v>
      </c>
      <c r="E12000" s="85">
        <v>44528.17267728009</v>
      </c>
      <c r="F12000" s="85">
        <f t="shared" si="222"/>
        <v>44528</v>
      </c>
    </row>
    <row r="12001" spans="1:6" x14ac:dyDescent="0.25">
      <c r="A12001" s="84" t="s">
        <v>217</v>
      </c>
      <c r="B12001" s="84">
        <v>3</v>
      </c>
      <c r="C12001" s="84" t="s">
        <v>61</v>
      </c>
      <c r="D12001" s="85">
        <v>44528.170820949075</v>
      </c>
      <c r="E12001" s="85">
        <v>44528.172372071756</v>
      </c>
      <c r="F12001" s="85">
        <f t="shared" si="222"/>
        <v>44528</v>
      </c>
    </row>
    <row r="12002" spans="1:6" x14ac:dyDescent="0.25">
      <c r="A12002" s="84" t="s">
        <v>280</v>
      </c>
      <c r="B12002" s="84">
        <v>3</v>
      </c>
      <c r="C12002" s="84" t="s">
        <v>61</v>
      </c>
      <c r="D12002" s="85">
        <v>44528.170530474534</v>
      </c>
      <c r="E12002" s="85">
        <v>44528.172690856481</v>
      </c>
      <c r="F12002" s="85">
        <f t="shared" si="222"/>
        <v>44528</v>
      </c>
    </row>
    <row r="12003" spans="1:6" x14ac:dyDescent="0.25">
      <c r="A12003" s="84" t="s">
        <v>196</v>
      </c>
      <c r="B12003" s="84">
        <v>4</v>
      </c>
      <c r="C12003" s="84" t="s">
        <v>61</v>
      </c>
      <c r="D12003" s="85">
        <v>44528.17011003472</v>
      </c>
      <c r="E12003" s="85">
        <v>44528.172538275459</v>
      </c>
      <c r="F12003" s="85">
        <f t="shared" si="222"/>
        <v>44528</v>
      </c>
    </row>
    <row r="12004" spans="1:6" x14ac:dyDescent="0.25">
      <c r="A12004" s="84" t="s">
        <v>155</v>
      </c>
      <c r="B12004" s="84">
        <v>2</v>
      </c>
      <c r="C12004" s="84" t="s">
        <v>61</v>
      </c>
      <c r="D12004" s="85">
        <v>44528.170102048614</v>
      </c>
      <c r="E12004" s="85">
        <v>44528.171445868058</v>
      </c>
      <c r="F12004" s="85">
        <f t="shared" si="222"/>
        <v>44528</v>
      </c>
    </row>
    <row r="12005" spans="1:6" x14ac:dyDescent="0.25">
      <c r="A12005" s="84" t="s">
        <v>231</v>
      </c>
      <c r="B12005" s="84">
        <v>4</v>
      </c>
      <c r="C12005" s="84" t="s">
        <v>61</v>
      </c>
      <c r="D12005" s="85">
        <v>44528.169318981483</v>
      </c>
      <c r="E12005" s="85">
        <v>44528.171571643521</v>
      </c>
      <c r="F12005" s="85">
        <f t="shared" si="222"/>
        <v>44528</v>
      </c>
    </row>
    <row r="12006" spans="1:6" x14ac:dyDescent="0.25">
      <c r="A12006" s="84" t="s">
        <v>176</v>
      </c>
      <c r="B12006" s="84">
        <v>4</v>
      </c>
      <c r="C12006" s="84" t="s">
        <v>61</v>
      </c>
      <c r="D12006" s="85">
        <v>44528.169231863423</v>
      </c>
      <c r="E12006" s="85">
        <v>44528.17183457176</v>
      </c>
      <c r="F12006" s="85">
        <f t="shared" si="222"/>
        <v>44528</v>
      </c>
    </row>
    <row r="12007" spans="1:6" x14ac:dyDescent="0.25">
      <c r="A12007" s="84" t="s">
        <v>171</v>
      </c>
      <c r="B12007" s="84">
        <v>3</v>
      </c>
      <c r="C12007" s="84" t="s">
        <v>61</v>
      </c>
      <c r="D12007" s="85">
        <v>44528.169128738424</v>
      </c>
      <c r="E12007" s="85">
        <v>44528.170995173612</v>
      </c>
      <c r="F12007" s="85">
        <f t="shared" si="222"/>
        <v>44528</v>
      </c>
    </row>
    <row r="12008" spans="1:6" x14ac:dyDescent="0.25">
      <c r="A12008" s="84" t="s">
        <v>254</v>
      </c>
      <c r="B12008" s="84">
        <v>4</v>
      </c>
      <c r="C12008" s="84" t="s">
        <v>61</v>
      </c>
      <c r="D12008" s="85">
        <v>44528.169128587964</v>
      </c>
      <c r="E12008" s="85">
        <v>44528.171799074073</v>
      </c>
      <c r="F12008" s="85">
        <f t="shared" si="222"/>
        <v>44528</v>
      </c>
    </row>
    <row r="12009" spans="1:6" x14ac:dyDescent="0.25">
      <c r="A12009" s="84" t="s">
        <v>160</v>
      </c>
      <c r="B12009" s="84">
        <v>4</v>
      </c>
      <c r="C12009" s="84" t="s">
        <v>61</v>
      </c>
      <c r="D12009" s="85">
        <v>44528.169124456021</v>
      </c>
      <c r="E12009" s="85">
        <v>44528.17220778935</v>
      </c>
      <c r="F12009" s="85">
        <f t="shared" si="222"/>
        <v>44528</v>
      </c>
    </row>
    <row r="12010" spans="1:6" x14ac:dyDescent="0.25">
      <c r="A12010" s="84" t="s">
        <v>265</v>
      </c>
      <c r="B12010" s="84">
        <v>3</v>
      </c>
      <c r="C12010" s="84" t="s">
        <v>61</v>
      </c>
      <c r="D12010" s="85">
        <v>44528.169122222222</v>
      </c>
      <c r="E12010" s="85">
        <v>44528.171239814816</v>
      </c>
      <c r="F12010" s="85">
        <f t="shared" si="222"/>
        <v>44528</v>
      </c>
    </row>
    <row r="12011" spans="1:6" x14ac:dyDescent="0.25">
      <c r="A12011" s="84" t="s">
        <v>191</v>
      </c>
      <c r="B12011" s="84">
        <v>2</v>
      </c>
      <c r="C12011" s="84" t="s">
        <v>61</v>
      </c>
      <c r="D12011" s="85">
        <v>44528.169118321763</v>
      </c>
      <c r="E12011" s="85">
        <v>44528.17051423611</v>
      </c>
      <c r="F12011" s="85">
        <f t="shared" si="222"/>
        <v>44528</v>
      </c>
    </row>
    <row r="12012" spans="1:6" x14ac:dyDescent="0.25">
      <c r="A12012" s="84" t="s">
        <v>201</v>
      </c>
      <c r="B12012" s="84">
        <v>4</v>
      </c>
      <c r="C12012" s="84" t="s">
        <v>61</v>
      </c>
      <c r="D12012" s="85">
        <v>44528.169111655094</v>
      </c>
      <c r="E12012" s="85">
        <v>44528.171985995374</v>
      </c>
      <c r="F12012" s="85">
        <f t="shared" si="222"/>
        <v>44528</v>
      </c>
    </row>
    <row r="12013" spans="1:6" x14ac:dyDescent="0.25">
      <c r="A12013" s="84" t="s">
        <v>179</v>
      </c>
      <c r="B12013" s="84">
        <v>2</v>
      </c>
      <c r="C12013" s="84" t="s">
        <v>61</v>
      </c>
      <c r="D12013" s="85">
        <v>44528.168502777778</v>
      </c>
      <c r="E12013" s="85">
        <v>44528.170089467596</v>
      </c>
      <c r="F12013" s="85">
        <f t="shared" si="222"/>
        <v>44528</v>
      </c>
    </row>
    <row r="12014" spans="1:6" x14ac:dyDescent="0.25">
      <c r="A12014" s="84" t="s">
        <v>225</v>
      </c>
      <c r="B12014" s="84">
        <v>3</v>
      </c>
      <c r="C12014" s="84" t="s">
        <v>61</v>
      </c>
      <c r="D12014" s="85">
        <v>44528.16843622685</v>
      </c>
      <c r="E12014" s="85">
        <v>44528.170805324073</v>
      </c>
      <c r="F12014" s="85">
        <f t="shared" si="222"/>
        <v>44528</v>
      </c>
    </row>
    <row r="12015" spans="1:6" x14ac:dyDescent="0.25">
      <c r="A12015" s="84" t="s">
        <v>270</v>
      </c>
      <c r="B12015" s="84">
        <v>2</v>
      </c>
      <c r="C12015" s="84" t="s">
        <v>61</v>
      </c>
      <c r="D12015" s="85">
        <v>44528.16843341435</v>
      </c>
      <c r="E12015" s="85">
        <v>44528.170085879632</v>
      </c>
      <c r="F12015" s="85">
        <f t="shared" si="222"/>
        <v>44528</v>
      </c>
    </row>
    <row r="12016" spans="1:6" x14ac:dyDescent="0.25">
      <c r="A12016" s="84" t="s">
        <v>274</v>
      </c>
      <c r="B12016" s="84">
        <v>3</v>
      </c>
      <c r="C12016" s="84" t="s">
        <v>61</v>
      </c>
      <c r="D12016" s="85">
        <v>44528.168431215279</v>
      </c>
      <c r="E12016" s="85">
        <v>44528.170746412034</v>
      </c>
      <c r="F12016" s="85">
        <f t="shared" si="222"/>
        <v>44528</v>
      </c>
    </row>
    <row r="12017" spans="1:6" x14ac:dyDescent="0.25">
      <c r="A12017" s="84" t="s">
        <v>208</v>
      </c>
      <c r="B12017" s="84">
        <v>23</v>
      </c>
      <c r="C12017" s="84" t="s">
        <v>61</v>
      </c>
      <c r="D12017" s="85">
        <v>44528.168060613425</v>
      </c>
      <c r="E12017" s="85">
        <v>44528.184217442133</v>
      </c>
      <c r="F12017" s="85">
        <f t="shared" si="222"/>
        <v>44528</v>
      </c>
    </row>
    <row r="12018" spans="1:6" x14ac:dyDescent="0.25">
      <c r="A12018" s="84" t="s">
        <v>180</v>
      </c>
      <c r="B12018" s="84">
        <v>6</v>
      </c>
      <c r="C12018" s="84" t="s">
        <v>61</v>
      </c>
      <c r="D12018" s="85">
        <v>44528.127613969904</v>
      </c>
      <c r="E12018" s="85">
        <v>44528.131273032406</v>
      </c>
      <c r="F12018" s="85">
        <f t="shared" si="222"/>
        <v>44528</v>
      </c>
    </row>
    <row r="12019" spans="1:6" x14ac:dyDescent="0.25">
      <c r="A12019" s="84" t="s">
        <v>181</v>
      </c>
      <c r="B12019" s="84">
        <v>49</v>
      </c>
      <c r="C12019" s="84" t="s">
        <v>61</v>
      </c>
      <c r="D12019" s="85">
        <v>44528.126755787038</v>
      </c>
      <c r="E12019" s="85">
        <v>44528.160570601853</v>
      </c>
      <c r="F12019" s="85">
        <f t="shared" si="222"/>
        <v>44528</v>
      </c>
    </row>
    <row r="12020" spans="1:6" x14ac:dyDescent="0.25">
      <c r="A12020" s="84" t="s">
        <v>252</v>
      </c>
      <c r="B12020" s="84">
        <v>1</v>
      </c>
      <c r="C12020" s="84" t="s">
        <v>61</v>
      </c>
      <c r="D12020" s="85">
        <v>44528.126627627316</v>
      </c>
      <c r="E12020" s="85">
        <v>44528.127558599539</v>
      </c>
      <c r="F12020" s="85">
        <f t="shared" si="222"/>
        <v>44528</v>
      </c>
    </row>
    <row r="12021" spans="1:6" x14ac:dyDescent="0.25">
      <c r="A12021" s="84" t="s">
        <v>154</v>
      </c>
      <c r="B12021" s="84">
        <v>0</v>
      </c>
      <c r="C12021" s="84" t="s">
        <v>61</v>
      </c>
      <c r="D12021" s="85">
        <v>44528.126391319442</v>
      </c>
      <c r="E12021" s="85">
        <v>44528.12672291667</v>
      </c>
      <c r="F12021" s="85">
        <f t="shared" si="222"/>
        <v>44528</v>
      </c>
    </row>
    <row r="12022" spans="1:6" x14ac:dyDescent="0.25">
      <c r="A12022" s="84" t="s">
        <v>215</v>
      </c>
      <c r="B12022" s="84">
        <v>1</v>
      </c>
      <c r="C12022" s="84" t="s">
        <v>61</v>
      </c>
      <c r="D12022" s="85">
        <v>44528.125946874999</v>
      </c>
      <c r="E12022" s="85">
        <v>44528.126912812499</v>
      </c>
      <c r="F12022" s="85">
        <f t="shared" si="222"/>
        <v>44528</v>
      </c>
    </row>
    <row r="12023" spans="1:6" x14ac:dyDescent="0.25">
      <c r="A12023" s="84" t="s">
        <v>253</v>
      </c>
      <c r="B12023" s="84">
        <v>0</v>
      </c>
      <c r="C12023" s="84" t="s">
        <v>61</v>
      </c>
      <c r="D12023" s="85">
        <v>44528.125848530093</v>
      </c>
      <c r="E12023" s="85">
        <v>44528.126375231484</v>
      </c>
      <c r="F12023" s="85">
        <f t="shared" si="222"/>
        <v>44528</v>
      </c>
    </row>
    <row r="12024" spans="1:6" x14ac:dyDescent="0.25">
      <c r="A12024" s="84" t="s">
        <v>263</v>
      </c>
      <c r="B12024" s="84">
        <v>1</v>
      </c>
      <c r="C12024" s="84" t="s">
        <v>61</v>
      </c>
      <c r="D12024" s="85">
        <v>44528.125775428241</v>
      </c>
      <c r="E12024" s="85">
        <v>44528.12657403935</v>
      </c>
      <c r="F12024" s="85">
        <f t="shared" si="222"/>
        <v>44528</v>
      </c>
    </row>
    <row r="12025" spans="1:6" x14ac:dyDescent="0.25">
      <c r="A12025" s="84" t="s">
        <v>264</v>
      </c>
      <c r="B12025" s="84">
        <v>1</v>
      </c>
      <c r="C12025" s="84" t="s">
        <v>61</v>
      </c>
      <c r="D12025" s="85">
        <v>44528.125355439814</v>
      </c>
      <c r="E12025" s="85">
        <v>44528.125832523147</v>
      </c>
      <c r="F12025" s="85">
        <f t="shared" ref="F12025:F12088" si="223">TRUNC(D12025)</f>
        <v>44528</v>
      </c>
    </row>
    <row r="12026" spans="1:6" x14ac:dyDescent="0.25">
      <c r="A12026" s="84" t="s">
        <v>163</v>
      </c>
      <c r="B12026" s="84">
        <v>2</v>
      </c>
      <c r="C12026" s="84" t="s">
        <v>61</v>
      </c>
      <c r="D12026" s="85">
        <v>44528.125038043981</v>
      </c>
      <c r="E12026" s="85">
        <v>44528.126484293978</v>
      </c>
      <c r="F12026" s="85">
        <f t="shared" si="223"/>
        <v>44528</v>
      </c>
    </row>
    <row r="12027" spans="1:6" x14ac:dyDescent="0.25">
      <c r="A12027" s="84" t="s">
        <v>223</v>
      </c>
      <c r="B12027" s="84">
        <v>1</v>
      </c>
      <c r="C12027" s="84" t="s">
        <v>61</v>
      </c>
      <c r="D12027" s="85">
        <v>44528.125033449076</v>
      </c>
      <c r="E12027" s="85">
        <v>44528.125912696756</v>
      </c>
      <c r="F12027" s="85">
        <f t="shared" si="223"/>
        <v>44528</v>
      </c>
    </row>
    <row r="12028" spans="1:6" x14ac:dyDescent="0.25">
      <c r="A12028" s="84" t="s">
        <v>169</v>
      </c>
      <c r="B12028" s="84">
        <v>2</v>
      </c>
      <c r="C12028" s="84" t="s">
        <v>61</v>
      </c>
      <c r="D12028" s="85">
        <v>44528.124874537039</v>
      </c>
      <c r="E12028" s="85">
        <v>44528.125752199077</v>
      </c>
      <c r="F12028" s="85">
        <f t="shared" si="223"/>
        <v>44528</v>
      </c>
    </row>
    <row r="12029" spans="1:6" x14ac:dyDescent="0.25">
      <c r="A12029" s="84" t="s">
        <v>170</v>
      </c>
      <c r="B12029" s="84">
        <v>1</v>
      </c>
      <c r="C12029" s="84" t="s">
        <v>61</v>
      </c>
      <c r="D12029" s="85">
        <v>44528.124816863427</v>
      </c>
      <c r="E12029" s="85">
        <v>44528.125340162034</v>
      </c>
      <c r="F12029" s="85">
        <f t="shared" si="223"/>
        <v>44528</v>
      </c>
    </row>
    <row r="12030" spans="1:6" x14ac:dyDescent="0.25">
      <c r="A12030" s="84" t="s">
        <v>278</v>
      </c>
      <c r="B12030" s="84">
        <v>1</v>
      </c>
      <c r="C12030" s="84" t="s">
        <v>61</v>
      </c>
      <c r="D12030" s="85">
        <v>44528.124724386573</v>
      </c>
      <c r="E12030" s="85">
        <v>44528.125625694447</v>
      </c>
      <c r="F12030" s="85">
        <f t="shared" si="223"/>
        <v>44528</v>
      </c>
    </row>
    <row r="12031" spans="1:6" x14ac:dyDescent="0.25">
      <c r="A12031" s="84" t="s">
        <v>200</v>
      </c>
      <c r="B12031" s="84">
        <v>1</v>
      </c>
      <c r="C12031" s="84" t="s">
        <v>61</v>
      </c>
      <c r="D12031" s="85">
        <v>44528.124272488429</v>
      </c>
      <c r="E12031" s="85">
        <v>44528.124799999998</v>
      </c>
      <c r="F12031" s="85">
        <f t="shared" si="223"/>
        <v>44528</v>
      </c>
    </row>
    <row r="12032" spans="1:6" x14ac:dyDescent="0.25">
      <c r="A12032" s="84" t="s">
        <v>268</v>
      </c>
      <c r="B12032" s="84">
        <v>1</v>
      </c>
      <c r="C12032" s="84" t="s">
        <v>61</v>
      </c>
      <c r="D12032" s="85">
        <v>44528.124232210648</v>
      </c>
      <c r="E12032" s="85">
        <v>44528.12485266204</v>
      </c>
      <c r="F12032" s="85">
        <f t="shared" si="223"/>
        <v>44528</v>
      </c>
    </row>
    <row r="12033" spans="1:6" x14ac:dyDescent="0.25">
      <c r="A12033" s="84" t="s">
        <v>194</v>
      </c>
      <c r="B12033" s="84">
        <v>2</v>
      </c>
      <c r="C12033" s="84" t="s">
        <v>61</v>
      </c>
      <c r="D12033" s="85">
        <v>44528.124131249999</v>
      </c>
      <c r="E12033" s="85">
        <v>44528.125011342592</v>
      </c>
      <c r="F12033" s="85">
        <f t="shared" si="223"/>
        <v>44528</v>
      </c>
    </row>
    <row r="12034" spans="1:6" x14ac:dyDescent="0.25">
      <c r="A12034" s="84" t="s">
        <v>153</v>
      </c>
      <c r="B12034" s="84">
        <v>1</v>
      </c>
      <c r="C12034" s="84" t="s">
        <v>61</v>
      </c>
      <c r="D12034" s="85">
        <v>44528.124113506943</v>
      </c>
      <c r="E12034" s="85">
        <v>44528.124689039352</v>
      </c>
      <c r="F12034" s="85">
        <f t="shared" si="223"/>
        <v>44528</v>
      </c>
    </row>
    <row r="12035" spans="1:6" x14ac:dyDescent="0.25">
      <c r="A12035" s="84" t="s">
        <v>258</v>
      </c>
      <c r="B12035" s="84">
        <v>2</v>
      </c>
      <c r="C12035" s="84" t="s">
        <v>61</v>
      </c>
      <c r="D12035" s="85">
        <v>44528.123986261577</v>
      </c>
      <c r="E12035" s="85">
        <v>44528.125006215276</v>
      </c>
      <c r="F12035" s="85">
        <f t="shared" si="223"/>
        <v>44528</v>
      </c>
    </row>
    <row r="12036" spans="1:6" x14ac:dyDescent="0.25">
      <c r="A12036" s="84" t="s">
        <v>159</v>
      </c>
      <c r="B12036" s="84">
        <v>1</v>
      </c>
      <c r="C12036" s="84" t="s">
        <v>61</v>
      </c>
      <c r="D12036" s="85">
        <v>44528.123544525464</v>
      </c>
      <c r="E12036" s="85">
        <v>44528.124257025462</v>
      </c>
      <c r="F12036" s="85">
        <f t="shared" si="223"/>
        <v>44528</v>
      </c>
    </row>
    <row r="12037" spans="1:6" x14ac:dyDescent="0.25">
      <c r="A12037" s="84" t="s">
        <v>174</v>
      </c>
      <c r="B12037" s="84">
        <v>1</v>
      </c>
      <c r="C12037" s="84" t="s">
        <v>61</v>
      </c>
      <c r="D12037" s="85">
        <v>44528.123499803238</v>
      </c>
      <c r="E12037" s="85">
        <v>44528.124215856478</v>
      </c>
      <c r="F12037" s="85">
        <f t="shared" si="223"/>
        <v>44528</v>
      </c>
    </row>
    <row r="12038" spans="1:6" x14ac:dyDescent="0.25">
      <c r="A12038" s="84" t="s">
        <v>233</v>
      </c>
      <c r="B12038" s="84">
        <v>1</v>
      </c>
      <c r="C12038" s="84" t="s">
        <v>61</v>
      </c>
      <c r="D12038" s="85">
        <v>44528.123478738424</v>
      </c>
      <c r="E12038" s="85">
        <v>44528.124115196762</v>
      </c>
      <c r="F12038" s="85">
        <f t="shared" si="223"/>
        <v>44528</v>
      </c>
    </row>
    <row r="12039" spans="1:6" x14ac:dyDescent="0.25">
      <c r="A12039" s="84" t="s">
        <v>229</v>
      </c>
      <c r="B12039" s="84">
        <v>1</v>
      </c>
      <c r="C12039" s="84" t="s">
        <v>61</v>
      </c>
      <c r="D12039" s="85">
        <v>44528.123454131943</v>
      </c>
      <c r="E12039" s="85">
        <v>44528.12409690972</v>
      </c>
      <c r="F12039" s="85">
        <f t="shared" si="223"/>
        <v>44528</v>
      </c>
    </row>
    <row r="12040" spans="1:6" x14ac:dyDescent="0.25">
      <c r="A12040" s="84" t="s">
        <v>199</v>
      </c>
      <c r="B12040" s="84">
        <v>1</v>
      </c>
      <c r="C12040" s="84" t="s">
        <v>61</v>
      </c>
      <c r="D12040" s="85">
        <v>44528.122630439815</v>
      </c>
      <c r="E12040" s="85">
        <v>44528.123463159725</v>
      </c>
      <c r="F12040" s="85">
        <f t="shared" si="223"/>
        <v>44528</v>
      </c>
    </row>
    <row r="12041" spans="1:6" x14ac:dyDescent="0.25">
      <c r="A12041" s="84" t="s">
        <v>158</v>
      </c>
      <c r="B12041" s="84">
        <v>1</v>
      </c>
      <c r="C12041" s="84" t="s">
        <v>61</v>
      </c>
      <c r="D12041" s="85">
        <v>44528.122618518515</v>
      </c>
      <c r="E12041" s="85">
        <v>44528.12343915509</v>
      </c>
      <c r="F12041" s="85">
        <f t="shared" si="223"/>
        <v>44528</v>
      </c>
    </row>
    <row r="12042" spans="1:6" x14ac:dyDescent="0.25">
      <c r="A12042" s="84" t="s">
        <v>189</v>
      </c>
      <c r="B12042" s="84">
        <v>1</v>
      </c>
      <c r="C12042" s="84" t="s">
        <v>61</v>
      </c>
      <c r="D12042" s="85">
        <v>44528.122593599539</v>
      </c>
      <c r="E12042" s="85">
        <v>44528.123484374999</v>
      </c>
      <c r="F12042" s="85">
        <f t="shared" si="223"/>
        <v>44528</v>
      </c>
    </row>
    <row r="12043" spans="1:6" x14ac:dyDescent="0.25">
      <c r="A12043" s="84" t="s">
        <v>210</v>
      </c>
      <c r="B12043" s="84">
        <v>2</v>
      </c>
      <c r="C12043" s="84" t="s">
        <v>61</v>
      </c>
      <c r="D12043" s="85">
        <v>44528.122592939813</v>
      </c>
      <c r="E12043" s="85">
        <v>44528.12397079861</v>
      </c>
      <c r="F12043" s="85">
        <f t="shared" si="223"/>
        <v>44528</v>
      </c>
    </row>
    <row r="12044" spans="1:6" x14ac:dyDescent="0.25">
      <c r="A12044" s="84" t="s">
        <v>183</v>
      </c>
      <c r="B12044" s="84">
        <v>12</v>
      </c>
      <c r="C12044" s="84" t="s">
        <v>61</v>
      </c>
      <c r="D12044" s="85">
        <v>44528.122464201391</v>
      </c>
      <c r="E12044" s="85">
        <v>44528.130732060185</v>
      </c>
      <c r="F12044" s="85">
        <f t="shared" si="223"/>
        <v>44528</v>
      </c>
    </row>
    <row r="12045" spans="1:6" x14ac:dyDescent="0.25">
      <c r="A12045" s="84" t="s">
        <v>255</v>
      </c>
      <c r="B12045" s="84">
        <v>2</v>
      </c>
      <c r="C12045" s="84" t="s">
        <v>61</v>
      </c>
      <c r="D12045" s="85">
        <v>44528.121440740739</v>
      </c>
      <c r="E12045" s="85">
        <v>44528.122339270834</v>
      </c>
      <c r="F12045" s="85">
        <f t="shared" si="223"/>
        <v>44528</v>
      </c>
    </row>
    <row r="12046" spans="1:6" x14ac:dyDescent="0.25">
      <c r="A12046" s="84" t="s">
        <v>281</v>
      </c>
      <c r="B12046" s="84">
        <v>2</v>
      </c>
      <c r="C12046" s="84" t="s">
        <v>61</v>
      </c>
      <c r="D12046" s="85">
        <v>44528.121418402778</v>
      </c>
      <c r="E12046" s="85">
        <v>44528.122356678243</v>
      </c>
      <c r="F12046" s="85">
        <f t="shared" si="223"/>
        <v>44528</v>
      </c>
    </row>
    <row r="12047" spans="1:6" x14ac:dyDescent="0.25">
      <c r="A12047" s="84" t="s">
        <v>232</v>
      </c>
      <c r="B12047" s="84">
        <v>1</v>
      </c>
      <c r="C12047" s="84" t="s">
        <v>61</v>
      </c>
      <c r="D12047" s="85">
        <v>44528.121127280094</v>
      </c>
      <c r="E12047" s="85">
        <v>44528.12168290509</v>
      </c>
      <c r="F12047" s="85">
        <f t="shared" si="223"/>
        <v>44528</v>
      </c>
    </row>
    <row r="12048" spans="1:6" x14ac:dyDescent="0.25">
      <c r="A12048" s="84" t="s">
        <v>266</v>
      </c>
      <c r="B12048" s="84">
        <v>0</v>
      </c>
      <c r="C12048" s="84" t="s">
        <v>61</v>
      </c>
      <c r="D12048" s="85">
        <v>44528.120977280094</v>
      </c>
      <c r="E12048" s="85">
        <v>44528.121420914351</v>
      </c>
      <c r="F12048" s="85">
        <f t="shared" si="223"/>
        <v>44528</v>
      </c>
    </row>
    <row r="12049" spans="1:6" x14ac:dyDescent="0.25">
      <c r="A12049" s="84" t="s">
        <v>156</v>
      </c>
      <c r="B12049" s="84">
        <v>0</v>
      </c>
      <c r="C12049" s="84" t="s">
        <v>61</v>
      </c>
      <c r="D12049" s="85">
        <v>44528.120852280095</v>
      </c>
      <c r="E12049" s="85">
        <v>44528.121402280092</v>
      </c>
      <c r="F12049" s="85">
        <f t="shared" si="223"/>
        <v>44528</v>
      </c>
    </row>
    <row r="12050" spans="1:6" x14ac:dyDescent="0.25">
      <c r="A12050" s="84" t="s">
        <v>172</v>
      </c>
      <c r="B12050" s="84">
        <v>1</v>
      </c>
      <c r="C12050" s="84" t="s">
        <v>61</v>
      </c>
      <c r="D12050" s="85">
        <v>44528.120492789349</v>
      </c>
      <c r="E12050" s="85">
        <v>44528.120961458335</v>
      </c>
      <c r="F12050" s="85">
        <f t="shared" si="223"/>
        <v>44528</v>
      </c>
    </row>
    <row r="12051" spans="1:6" x14ac:dyDescent="0.25">
      <c r="A12051" s="84" t="s">
        <v>226</v>
      </c>
      <c r="B12051" s="84">
        <v>1</v>
      </c>
      <c r="C12051" s="84" t="s">
        <v>61</v>
      </c>
      <c r="D12051" s="85">
        <v>44528.120159641207</v>
      </c>
      <c r="E12051" s="85">
        <v>44528.121111030094</v>
      </c>
      <c r="F12051" s="85">
        <f t="shared" si="223"/>
        <v>44528</v>
      </c>
    </row>
    <row r="12052" spans="1:6" x14ac:dyDescent="0.25">
      <c r="A12052" s="84" t="s">
        <v>216</v>
      </c>
      <c r="B12052" s="84">
        <v>2</v>
      </c>
      <c r="C12052" s="84" t="s">
        <v>61</v>
      </c>
      <c r="D12052" s="85">
        <v>44528.120125266207</v>
      </c>
      <c r="E12052" s="85">
        <v>44528.120912152779</v>
      </c>
      <c r="F12052" s="85">
        <f t="shared" si="223"/>
        <v>44528</v>
      </c>
    </row>
    <row r="12053" spans="1:6" x14ac:dyDescent="0.25">
      <c r="A12053" s="84" t="s">
        <v>271</v>
      </c>
      <c r="B12053" s="84">
        <v>1</v>
      </c>
      <c r="C12053" s="84" t="s">
        <v>61</v>
      </c>
      <c r="D12053" s="85">
        <v>44528.119855173609</v>
      </c>
      <c r="E12053" s="85">
        <v>44528.120476655095</v>
      </c>
      <c r="F12053" s="85">
        <f t="shared" si="223"/>
        <v>44528</v>
      </c>
    </row>
    <row r="12054" spans="1:6" x14ac:dyDescent="0.25">
      <c r="A12054" s="84" t="s">
        <v>235</v>
      </c>
      <c r="B12054" s="84">
        <v>2</v>
      </c>
      <c r="C12054" s="84" t="s">
        <v>61</v>
      </c>
      <c r="D12054" s="85">
        <v>44528.119679976851</v>
      </c>
      <c r="E12054" s="85">
        <v>44528.120835150461</v>
      </c>
      <c r="F12054" s="85">
        <f t="shared" si="223"/>
        <v>44528</v>
      </c>
    </row>
    <row r="12055" spans="1:6" x14ac:dyDescent="0.25">
      <c r="A12055" s="84" t="s">
        <v>218</v>
      </c>
      <c r="B12055" s="84">
        <v>1</v>
      </c>
      <c r="C12055" s="84" t="s">
        <v>61</v>
      </c>
      <c r="D12055" s="85">
        <v>44528.119672141205</v>
      </c>
      <c r="E12055" s="85">
        <v>44528.120469872687</v>
      </c>
      <c r="F12055" s="85">
        <f t="shared" si="223"/>
        <v>44528</v>
      </c>
    </row>
    <row r="12056" spans="1:6" x14ac:dyDescent="0.25">
      <c r="A12056" s="84" t="s">
        <v>164</v>
      </c>
      <c r="B12056" s="84">
        <v>1</v>
      </c>
      <c r="C12056" s="84" t="s">
        <v>61</v>
      </c>
      <c r="D12056" s="85">
        <v>44528.119407638886</v>
      </c>
      <c r="E12056" s="85">
        <v>44528.120108761577</v>
      </c>
      <c r="F12056" s="85">
        <f t="shared" si="223"/>
        <v>44528</v>
      </c>
    </row>
    <row r="12057" spans="1:6" x14ac:dyDescent="0.25">
      <c r="A12057" s="84" t="s">
        <v>259</v>
      </c>
      <c r="B12057" s="84">
        <v>1</v>
      </c>
      <c r="C12057" s="84" t="s">
        <v>61</v>
      </c>
      <c r="D12057" s="85">
        <v>44528.119166469907</v>
      </c>
      <c r="E12057" s="85">
        <v>44528.119817245373</v>
      </c>
      <c r="F12057" s="85">
        <f t="shared" si="223"/>
        <v>44528</v>
      </c>
    </row>
    <row r="12058" spans="1:6" x14ac:dyDescent="0.25">
      <c r="A12058" s="84" t="s">
        <v>261</v>
      </c>
      <c r="B12058" s="84">
        <v>2</v>
      </c>
      <c r="C12058" s="84" t="s">
        <v>61</v>
      </c>
      <c r="D12058" s="85">
        <v>44528.118979247687</v>
      </c>
      <c r="E12058" s="85">
        <v>44528.120143171298</v>
      </c>
      <c r="F12058" s="85">
        <f t="shared" si="223"/>
        <v>44528</v>
      </c>
    </row>
    <row r="12059" spans="1:6" x14ac:dyDescent="0.25">
      <c r="A12059" s="84" t="s">
        <v>177</v>
      </c>
      <c r="B12059" s="84">
        <v>1</v>
      </c>
      <c r="C12059" s="84" t="s">
        <v>61</v>
      </c>
      <c r="D12059" s="85">
        <v>44528.118947604169</v>
      </c>
      <c r="E12059" s="85">
        <v>44528.11983822917</v>
      </c>
      <c r="F12059" s="85">
        <f t="shared" si="223"/>
        <v>44528</v>
      </c>
    </row>
    <row r="12060" spans="1:6" x14ac:dyDescent="0.25">
      <c r="A12060" s="84" t="s">
        <v>230</v>
      </c>
      <c r="B12060" s="84">
        <v>1</v>
      </c>
      <c r="C12060" s="84" t="s">
        <v>61</v>
      </c>
      <c r="D12060" s="85">
        <v>44528.118830868058</v>
      </c>
      <c r="E12060" s="85">
        <v>44528.119573958335</v>
      </c>
      <c r="F12060" s="85">
        <f t="shared" si="223"/>
        <v>44528</v>
      </c>
    </row>
    <row r="12061" spans="1:6" x14ac:dyDescent="0.25">
      <c r="A12061" s="84" t="s">
        <v>161</v>
      </c>
      <c r="B12061" s="84">
        <v>1</v>
      </c>
      <c r="C12061" s="84" t="s">
        <v>61</v>
      </c>
      <c r="D12061" s="85">
        <v>44528.118805092592</v>
      </c>
      <c r="E12061" s="85">
        <v>44528.119663541664</v>
      </c>
      <c r="F12061" s="85">
        <f t="shared" si="223"/>
        <v>44528</v>
      </c>
    </row>
    <row r="12062" spans="1:6" x14ac:dyDescent="0.25">
      <c r="A12062" s="84" t="s">
        <v>166</v>
      </c>
      <c r="B12062" s="84">
        <v>1</v>
      </c>
      <c r="C12062" s="84" t="s">
        <v>61</v>
      </c>
      <c r="D12062" s="85">
        <v>44528.118774456016</v>
      </c>
      <c r="E12062" s="85">
        <v>44528.119656863426</v>
      </c>
      <c r="F12062" s="85">
        <f t="shared" si="223"/>
        <v>44528</v>
      </c>
    </row>
    <row r="12063" spans="1:6" x14ac:dyDescent="0.25">
      <c r="A12063" s="84" t="s">
        <v>211</v>
      </c>
      <c r="B12063" s="84">
        <v>1</v>
      </c>
      <c r="C12063" s="84" t="s">
        <v>61</v>
      </c>
      <c r="D12063" s="85">
        <v>44528.118738888887</v>
      </c>
      <c r="E12063" s="85">
        <v>44528.119150115737</v>
      </c>
      <c r="F12063" s="85">
        <f t="shared" si="223"/>
        <v>44528</v>
      </c>
    </row>
    <row r="12064" spans="1:6" x14ac:dyDescent="0.25">
      <c r="A12064" s="84" t="s">
        <v>190</v>
      </c>
      <c r="B12064" s="84">
        <v>1</v>
      </c>
      <c r="C12064" s="84" t="s">
        <v>61</v>
      </c>
      <c r="D12064" s="85">
        <v>44528.118294525462</v>
      </c>
      <c r="E12064" s="85">
        <v>44528.118812465276</v>
      </c>
      <c r="F12064" s="85">
        <f t="shared" si="223"/>
        <v>44528</v>
      </c>
    </row>
    <row r="12065" spans="1:6" x14ac:dyDescent="0.25">
      <c r="A12065" s="84" t="s">
        <v>269</v>
      </c>
      <c r="B12065" s="84">
        <v>0</v>
      </c>
      <c r="C12065" s="84" t="s">
        <v>61</v>
      </c>
      <c r="D12065" s="85">
        <v>44528.118157673613</v>
      </c>
      <c r="E12065" s="85">
        <v>44528.118721446757</v>
      </c>
      <c r="F12065" s="85">
        <f t="shared" si="223"/>
        <v>44528</v>
      </c>
    </row>
    <row r="12066" spans="1:6" x14ac:dyDescent="0.25">
      <c r="A12066" s="84" t="s">
        <v>279</v>
      </c>
      <c r="B12066" s="84">
        <v>1</v>
      </c>
      <c r="C12066" s="84" t="s">
        <v>61</v>
      </c>
      <c r="D12066" s="85">
        <v>44528.118092974539</v>
      </c>
      <c r="E12066" s="85">
        <v>44528.119391168984</v>
      </c>
      <c r="F12066" s="85">
        <f t="shared" si="223"/>
        <v>44528</v>
      </c>
    </row>
    <row r="12067" spans="1:6" x14ac:dyDescent="0.25">
      <c r="A12067" s="84" t="s">
        <v>213</v>
      </c>
      <c r="B12067" s="84">
        <v>2</v>
      </c>
      <c r="C12067" s="84" t="s">
        <v>61</v>
      </c>
      <c r="D12067" s="85">
        <v>44528.117363923608</v>
      </c>
      <c r="E12067" s="85">
        <v>44528.118961805558</v>
      </c>
      <c r="F12067" s="85">
        <f t="shared" si="223"/>
        <v>44528</v>
      </c>
    </row>
    <row r="12068" spans="1:6" x14ac:dyDescent="0.25">
      <c r="A12068" s="84" t="s">
        <v>202</v>
      </c>
      <c r="B12068" s="84">
        <v>3</v>
      </c>
      <c r="C12068" s="84" t="s">
        <v>61</v>
      </c>
      <c r="D12068" s="85">
        <v>44528.117299305559</v>
      </c>
      <c r="E12068" s="85">
        <v>44528.118788194442</v>
      </c>
      <c r="F12068" s="85">
        <f t="shared" si="223"/>
        <v>44528</v>
      </c>
    </row>
    <row r="12069" spans="1:6" x14ac:dyDescent="0.25">
      <c r="A12069" s="84" t="s">
        <v>197</v>
      </c>
      <c r="B12069" s="84">
        <v>3</v>
      </c>
      <c r="C12069" s="84" t="s">
        <v>61</v>
      </c>
      <c r="D12069" s="85">
        <v>44528.11729884259</v>
      </c>
      <c r="E12069" s="85">
        <v>44528.11875883102</v>
      </c>
      <c r="F12069" s="85">
        <f t="shared" si="223"/>
        <v>44528</v>
      </c>
    </row>
    <row r="12070" spans="1:6" x14ac:dyDescent="0.25">
      <c r="A12070" s="84" t="s">
        <v>192</v>
      </c>
      <c r="B12070" s="84">
        <v>3</v>
      </c>
      <c r="C12070" s="84" t="s">
        <v>61</v>
      </c>
      <c r="D12070" s="85">
        <v>44528.117298726851</v>
      </c>
      <c r="E12070" s="85">
        <v>44528.118930902776</v>
      </c>
      <c r="F12070" s="85">
        <f t="shared" si="223"/>
        <v>44528</v>
      </c>
    </row>
    <row r="12071" spans="1:6" x14ac:dyDescent="0.25">
      <c r="A12071" s="84" t="s">
        <v>195</v>
      </c>
      <c r="B12071" s="84">
        <v>2</v>
      </c>
      <c r="C12071" s="84" t="s">
        <v>61</v>
      </c>
      <c r="D12071" s="85">
        <v>44528.117273842596</v>
      </c>
      <c r="E12071" s="85">
        <v>44528.118076273146</v>
      </c>
      <c r="F12071" s="85">
        <f t="shared" si="223"/>
        <v>44528</v>
      </c>
    </row>
    <row r="12072" spans="1:6" x14ac:dyDescent="0.25">
      <c r="A12072" s="84" t="s">
        <v>224</v>
      </c>
      <c r="B12072" s="84">
        <v>2</v>
      </c>
      <c r="C12072" s="84" t="s">
        <v>61</v>
      </c>
      <c r="D12072" s="85">
        <v>44528.117251655094</v>
      </c>
      <c r="E12072" s="85">
        <v>44528.118141203704</v>
      </c>
      <c r="F12072" s="85">
        <f t="shared" si="223"/>
        <v>44528</v>
      </c>
    </row>
    <row r="12073" spans="1:6" x14ac:dyDescent="0.25">
      <c r="A12073" s="84" t="s">
        <v>175</v>
      </c>
      <c r="B12073" s="84">
        <v>2</v>
      </c>
      <c r="C12073" s="84" t="s">
        <v>61</v>
      </c>
      <c r="D12073" s="85">
        <v>44528.117251504627</v>
      </c>
      <c r="E12073" s="85">
        <v>44528.118278240741</v>
      </c>
      <c r="F12073" s="85">
        <f t="shared" si="223"/>
        <v>44528</v>
      </c>
    </row>
    <row r="12074" spans="1:6" x14ac:dyDescent="0.25">
      <c r="A12074" s="84" t="s">
        <v>234</v>
      </c>
      <c r="B12074" s="84">
        <v>9</v>
      </c>
      <c r="C12074" s="84" t="s">
        <v>61</v>
      </c>
      <c r="D12074" s="85">
        <v>44528.11723758102</v>
      </c>
      <c r="E12074" s="85">
        <v>44528.123528784723</v>
      </c>
      <c r="F12074" s="85">
        <f t="shared" si="223"/>
        <v>44528</v>
      </c>
    </row>
    <row r="12075" spans="1:6" x14ac:dyDescent="0.25">
      <c r="A12075" s="84" t="s">
        <v>214</v>
      </c>
      <c r="B12075" s="84">
        <v>0</v>
      </c>
      <c r="C12075" s="84" t="s">
        <v>61</v>
      </c>
      <c r="D12075" s="85">
        <v>44528.116746527776</v>
      </c>
      <c r="E12075" s="85">
        <v>44528.117008414352</v>
      </c>
      <c r="F12075" s="85">
        <f t="shared" si="223"/>
        <v>44528</v>
      </c>
    </row>
    <row r="12076" spans="1:6" x14ac:dyDescent="0.25">
      <c r="A12076" s="84" t="s">
        <v>162</v>
      </c>
      <c r="B12076" s="84">
        <v>1</v>
      </c>
      <c r="C12076" s="84" t="s">
        <v>61</v>
      </c>
      <c r="D12076" s="85">
        <v>44528.116460763886</v>
      </c>
      <c r="E12076" s="85">
        <v>44528.116731099537</v>
      </c>
      <c r="F12076" s="85">
        <f t="shared" si="223"/>
        <v>44528</v>
      </c>
    </row>
    <row r="12077" spans="1:6" x14ac:dyDescent="0.25">
      <c r="A12077" s="84" t="s">
        <v>276</v>
      </c>
      <c r="B12077" s="84">
        <v>1</v>
      </c>
      <c r="C12077" s="84" t="s">
        <v>61</v>
      </c>
      <c r="D12077" s="85">
        <v>44528.115528703704</v>
      </c>
      <c r="E12077" s="85">
        <v>44528.11644297454</v>
      </c>
      <c r="F12077" s="85">
        <f t="shared" si="223"/>
        <v>44528</v>
      </c>
    </row>
    <row r="12078" spans="1:6" x14ac:dyDescent="0.25">
      <c r="A12078" s="84" t="s">
        <v>250</v>
      </c>
      <c r="B12078" s="84">
        <v>1</v>
      </c>
      <c r="C12078" s="84" t="s">
        <v>61</v>
      </c>
      <c r="D12078" s="85">
        <v>44528.115054895832</v>
      </c>
      <c r="E12078" s="85">
        <v>44528.115511458331</v>
      </c>
      <c r="F12078" s="85">
        <f t="shared" si="223"/>
        <v>44528</v>
      </c>
    </row>
    <row r="12079" spans="1:6" x14ac:dyDescent="0.25">
      <c r="A12079" s="84" t="s">
        <v>257</v>
      </c>
      <c r="B12079" s="84">
        <v>0</v>
      </c>
      <c r="C12079" s="84" t="s">
        <v>61</v>
      </c>
      <c r="D12079" s="85">
        <v>44528.114710497684</v>
      </c>
      <c r="E12079" s="85">
        <v>44528.115037187497</v>
      </c>
      <c r="F12079" s="85">
        <f t="shared" si="223"/>
        <v>44528</v>
      </c>
    </row>
    <row r="12080" spans="1:6" x14ac:dyDescent="0.25">
      <c r="A12080" s="84" t="s">
        <v>209</v>
      </c>
      <c r="B12080" s="84">
        <v>1</v>
      </c>
      <c r="C12080" s="84" t="s">
        <v>61</v>
      </c>
      <c r="D12080" s="85">
        <v>44528.114434756943</v>
      </c>
      <c r="E12080" s="85">
        <v>44528.114693668984</v>
      </c>
      <c r="F12080" s="85">
        <f t="shared" si="223"/>
        <v>44528</v>
      </c>
    </row>
    <row r="12081" spans="1:6" x14ac:dyDescent="0.25">
      <c r="A12081" s="84" t="s">
        <v>152</v>
      </c>
      <c r="B12081" s="84">
        <v>0</v>
      </c>
      <c r="C12081" s="84" t="s">
        <v>61</v>
      </c>
      <c r="D12081" s="85">
        <v>44528.114267592595</v>
      </c>
      <c r="E12081" s="85">
        <v>44528.114419594909</v>
      </c>
      <c r="F12081" s="85">
        <f t="shared" si="223"/>
        <v>44528</v>
      </c>
    </row>
    <row r="12082" spans="1:6" x14ac:dyDescent="0.25">
      <c r="A12082" s="84" t="s">
        <v>193</v>
      </c>
      <c r="B12082" s="84">
        <v>0</v>
      </c>
      <c r="C12082" s="84" t="s">
        <v>61</v>
      </c>
      <c r="D12082" s="85">
        <v>44528.114093634256</v>
      </c>
      <c r="E12082" s="85">
        <v>44528.114252777777</v>
      </c>
      <c r="F12082" s="85">
        <f t="shared" si="223"/>
        <v>44528</v>
      </c>
    </row>
    <row r="12083" spans="1:6" x14ac:dyDescent="0.25">
      <c r="A12083" s="84" t="s">
        <v>203</v>
      </c>
      <c r="B12083" s="84">
        <v>1</v>
      </c>
      <c r="C12083" s="84" t="s">
        <v>61</v>
      </c>
      <c r="D12083" s="85">
        <v>44528.113806365742</v>
      </c>
      <c r="E12083" s="85">
        <v>44528.11407693287</v>
      </c>
      <c r="F12083" s="85">
        <f t="shared" si="223"/>
        <v>44528</v>
      </c>
    </row>
    <row r="12084" spans="1:6" x14ac:dyDescent="0.25">
      <c r="A12084" s="84" t="s">
        <v>188</v>
      </c>
      <c r="B12084" s="84">
        <v>0</v>
      </c>
      <c r="C12084" s="84" t="s">
        <v>61</v>
      </c>
      <c r="D12084" s="85">
        <v>44528.113531134259</v>
      </c>
      <c r="E12084" s="85">
        <v>44528.113790543983</v>
      </c>
      <c r="F12084" s="85">
        <f t="shared" si="223"/>
        <v>44528</v>
      </c>
    </row>
    <row r="12085" spans="1:6" x14ac:dyDescent="0.25">
      <c r="A12085" s="84" t="s">
        <v>178</v>
      </c>
      <c r="B12085" s="84">
        <v>0</v>
      </c>
      <c r="C12085" s="84" t="s">
        <v>61</v>
      </c>
      <c r="D12085" s="85">
        <v>44528.11325613426</v>
      </c>
      <c r="E12085" s="85">
        <v>44528.113515243058</v>
      </c>
      <c r="F12085" s="85">
        <f t="shared" si="223"/>
        <v>44528</v>
      </c>
    </row>
    <row r="12086" spans="1:6" x14ac:dyDescent="0.25">
      <c r="A12086" s="84" t="s">
        <v>273</v>
      </c>
      <c r="B12086" s="84">
        <v>1</v>
      </c>
      <c r="C12086" s="84" t="s">
        <v>61</v>
      </c>
      <c r="D12086" s="85">
        <v>44528.112954201388</v>
      </c>
      <c r="E12086" s="85">
        <v>44528.113240474537</v>
      </c>
      <c r="F12086" s="85">
        <f t="shared" si="223"/>
        <v>44528</v>
      </c>
    </row>
    <row r="12087" spans="1:6" x14ac:dyDescent="0.25">
      <c r="A12087" s="84" t="s">
        <v>227</v>
      </c>
      <c r="B12087" s="84">
        <v>0</v>
      </c>
      <c r="C12087" s="84" t="s">
        <v>61</v>
      </c>
      <c r="D12087" s="85">
        <v>44528.112639155093</v>
      </c>
      <c r="E12087" s="85">
        <v>44528.112938506943</v>
      </c>
      <c r="F12087" s="85">
        <f t="shared" si="223"/>
        <v>44528</v>
      </c>
    </row>
    <row r="12088" spans="1:6" x14ac:dyDescent="0.25">
      <c r="A12088" s="84" t="s">
        <v>198</v>
      </c>
      <c r="B12088" s="84">
        <v>1</v>
      </c>
      <c r="C12088" s="84" t="s">
        <v>61</v>
      </c>
      <c r="D12088" s="85">
        <v>44528.112352083335</v>
      </c>
      <c r="E12088" s="85">
        <v>44528.11262172454</v>
      </c>
      <c r="F12088" s="85">
        <f t="shared" si="223"/>
        <v>44528</v>
      </c>
    </row>
    <row r="12089" spans="1:6" x14ac:dyDescent="0.25">
      <c r="A12089" s="84" t="s">
        <v>173</v>
      </c>
      <c r="B12089" s="84">
        <v>0</v>
      </c>
      <c r="C12089" s="84" t="s">
        <v>61</v>
      </c>
      <c r="D12089" s="85">
        <v>44528.112064849534</v>
      </c>
      <c r="E12089" s="85">
        <v>44528.112337268518</v>
      </c>
      <c r="F12089" s="85">
        <f t="shared" ref="F12089:F12152" si="224">TRUNC(D12089)</f>
        <v>44528</v>
      </c>
    </row>
    <row r="12090" spans="1:6" x14ac:dyDescent="0.25">
      <c r="A12090" s="84" t="s">
        <v>167</v>
      </c>
      <c r="B12090" s="84">
        <v>1</v>
      </c>
      <c r="C12090" s="84" t="s">
        <v>61</v>
      </c>
      <c r="D12090" s="85">
        <v>44528.111750694443</v>
      </c>
      <c r="E12090" s="85">
        <v>44528.112046377311</v>
      </c>
      <c r="F12090" s="85">
        <f t="shared" si="224"/>
        <v>44528</v>
      </c>
    </row>
    <row r="12091" spans="1:6" x14ac:dyDescent="0.25">
      <c r="A12091" s="84" t="s">
        <v>267</v>
      </c>
      <c r="B12091" s="84">
        <v>0</v>
      </c>
      <c r="C12091" s="84" t="s">
        <v>61</v>
      </c>
      <c r="D12091" s="85">
        <v>44528.111446030096</v>
      </c>
      <c r="E12091" s="85">
        <v>44528.111735729166</v>
      </c>
      <c r="F12091" s="85">
        <f t="shared" si="224"/>
        <v>44528</v>
      </c>
    </row>
    <row r="12092" spans="1:6" x14ac:dyDescent="0.25">
      <c r="A12092" s="84" t="s">
        <v>157</v>
      </c>
      <c r="B12092" s="84">
        <v>1</v>
      </c>
      <c r="C12092" s="84" t="s">
        <v>61</v>
      </c>
      <c r="D12092" s="85">
        <v>44528.111105474534</v>
      </c>
      <c r="E12092" s="85">
        <v>44528.111430439814</v>
      </c>
      <c r="F12092" s="85">
        <f t="shared" si="224"/>
        <v>44528</v>
      </c>
    </row>
    <row r="12093" spans="1:6" x14ac:dyDescent="0.25">
      <c r="A12093" s="84" t="s">
        <v>221</v>
      </c>
      <c r="B12093" s="84">
        <v>1</v>
      </c>
      <c r="C12093" s="84" t="s">
        <v>61</v>
      </c>
      <c r="D12093" s="85">
        <v>44528.110177581017</v>
      </c>
      <c r="E12093" s="85">
        <v>44528.11108978009</v>
      </c>
      <c r="F12093" s="85">
        <f t="shared" si="224"/>
        <v>44528</v>
      </c>
    </row>
    <row r="12094" spans="1:6" x14ac:dyDescent="0.25">
      <c r="A12094" s="84" t="s">
        <v>238</v>
      </c>
      <c r="B12094" s="84">
        <v>1</v>
      </c>
      <c r="C12094" s="84" t="s">
        <v>61</v>
      </c>
      <c r="D12094" s="85">
        <v>44528.109589432868</v>
      </c>
      <c r="E12094" s="85">
        <v>44528.109937118053</v>
      </c>
      <c r="F12094" s="85">
        <f t="shared" si="224"/>
        <v>44528</v>
      </c>
    </row>
    <row r="12095" spans="1:6" x14ac:dyDescent="0.25">
      <c r="A12095" s="84" t="s">
        <v>241</v>
      </c>
      <c r="B12095" s="84">
        <v>0</v>
      </c>
      <c r="C12095" s="84" t="s">
        <v>61</v>
      </c>
      <c r="D12095" s="85">
        <v>44528.10938923611</v>
      </c>
      <c r="E12095" s="85">
        <v>44528.109573877315</v>
      </c>
      <c r="F12095" s="85">
        <f t="shared" si="224"/>
        <v>44528</v>
      </c>
    </row>
    <row r="12096" spans="1:6" x14ac:dyDescent="0.25">
      <c r="A12096" s="84" t="s">
        <v>237</v>
      </c>
      <c r="B12096" s="84">
        <v>0</v>
      </c>
      <c r="C12096" s="84" t="s">
        <v>61</v>
      </c>
      <c r="D12096" s="85">
        <v>44528.109032488428</v>
      </c>
      <c r="E12096" s="85">
        <v>44528.109371874998</v>
      </c>
      <c r="F12096" s="85">
        <f t="shared" si="224"/>
        <v>44528</v>
      </c>
    </row>
    <row r="12097" spans="1:6" x14ac:dyDescent="0.25">
      <c r="A12097" s="84" t="s">
        <v>236</v>
      </c>
      <c r="B12097" s="84">
        <v>0</v>
      </c>
      <c r="C12097" s="84" t="s">
        <v>61</v>
      </c>
      <c r="D12097" s="85">
        <v>44528.108500381946</v>
      </c>
      <c r="E12097" s="85">
        <v>44528.109016747687</v>
      </c>
      <c r="F12097" s="85">
        <f t="shared" si="224"/>
        <v>44528</v>
      </c>
    </row>
    <row r="12098" spans="1:6" x14ac:dyDescent="0.25">
      <c r="A12098" s="84" t="s">
        <v>249</v>
      </c>
      <c r="B12098" s="84">
        <v>1</v>
      </c>
      <c r="C12098" s="84" t="s">
        <v>61</v>
      </c>
      <c r="D12098" s="85">
        <v>44528.10812986111</v>
      </c>
      <c r="E12098" s="85">
        <v>44528.108484027776</v>
      </c>
      <c r="F12098" s="85">
        <f t="shared" si="224"/>
        <v>44528</v>
      </c>
    </row>
    <row r="12099" spans="1:6" x14ac:dyDescent="0.25">
      <c r="A12099" s="84" t="s">
        <v>242</v>
      </c>
      <c r="B12099" s="84">
        <v>5</v>
      </c>
      <c r="C12099" s="84" t="s">
        <v>61</v>
      </c>
      <c r="D12099" s="85">
        <v>44528.104439201386</v>
      </c>
      <c r="E12099" s="85">
        <v>44528.108113391201</v>
      </c>
      <c r="F12099" s="85">
        <f t="shared" si="224"/>
        <v>44528</v>
      </c>
    </row>
    <row r="12100" spans="1:6" x14ac:dyDescent="0.25">
      <c r="A12100" s="84" t="s">
        <v>240</v>
      </c>
      <c r="B12100" s="84">
        <v>1</v>
      </c>
      <c r="C12100" s="84" t="s">
        <v>61</v>
      </c>
      <c r="D12100" s="85">
        <v>44528.104077083335</v>
      </c>
      <c r="E12100" s="85">
        <v>44528.104421296295</v>
      </c>
      <c r="F12100" s="85">
        <f t="shared" si="224"/>
        <v>44528</v>
      </c>
    </row>
    <row r="12101" spans="1:6" x14ac:dyDescent="0.25">
      <c r="A12101" s="84" t="s">
        <v>239</v>
      </c>
      <c r="B12101" s="84">
        <v>1</v>
      </c>
      <c r="C12101" s="84" t="s">
        <v>61</v>
      </c>
      <c r="D12101" s="85">
        <v>44528.102920567129</v>
      </c>
      <c r="E12101" s="85">
        <v>44528.104060381942</v>
      </c>
      <c r="F12101" s="85">
        <f t="shared" si="224"/>
        <v>44528</v>
      </c>
    </row>
    <row r="12102" spans="1:6" x14ac:dyDescent="0.25">
      <c r="A12102" s="84" t="s">
        <v>275</v>
      </c>
      <c r="B12102" s="84">
        <v>1</v>
      </c>
      <c r="C12102" s="84" t="s">
        <v>61</v>
      </c>
      <c r="D12102" s="85">
        <v>44528.102703356482</v>
      </c>
      <c r="E12102" s="85">
        <v>44528.102905057873</v>
      </c>
      <c r="F12102" s="85">
        <f t="shared" si="224"/>
        <v>44528</v>
      </c>
    </row>
    <row r="12103" spans="1:6" x14ac:dyDescent="0.25">
      <c r="A12103" s="84" t="s">
        <v>144</v>
      </c>
      <c r="B12103" s="84">
        <v>0</v>
      </c>
      <c r="C12103" s="84" t="s">
        <v>61</v>
      </c>
      <c r="D12103" s="85">
        <v>44528.102314386575</v>
      </c>
      <c r="E12103" s="85">
        <v>44528.102369675929</v>
      </c>
      <c r="F12103" s="85">
        <f t="shared" si="224"/>
        <v>44528</v>
      </c>
    </row>
    <row r="12104" spans="1:6" x14ac:dyDescent="0.25">
      <c r="A12104" s="84" t="s">
        <v>148</v>
      </c>
      <c r="B12104" s="84">
        <v>1</v>
      </c>
      <c r="C12104" s="84" t="s">
        <v>61</v>
      </c>
      <c r="D12104" s="85">
        <v>44528.10200806713</v>
      </c>
      <c r="E12104" s="85">
        <v>44528.102297604164</v>
      </c>
      <c r="F12104" s="85">
        <f t="shared" si="224"/>
        <v>44528</v>
      </c>
    </row>
    <row r="12105" spans="1:6" x14ac:dyDescent="0.25">
      <c r="A12105" s="84" t="s">
        <v>149</v>
      </c>
      <c r="B12105" s="84">
        <v>0</v>
      </c>
      <c r="C12105" s="84" t="s">
        <v>61</v>
      </c>
      <c r="D12105" s="85">
        <v>44528.101881365743</v>
      </c>
      <c r="E12105" s="85">
        <v>44528.101990972224</v>
      </c>
      <c r="F12105" s="85">
        <f t="shared" si="224"/>
        <v>44528</v>
      </c>
    </row>
    <row r="12106" spans="1:6" x14ac:dyDescent="0.25">
      <c r="A12106" s="84" t="s">
        <v>147</v>
      </c>
      <c r="B12106" s="84">
        <v>0</v>
      </c>
      <c r="C12106" s="84" t="s">
        <v>61</v>
      </c>
      <c r="D12106" s="85">
        <v>44528.101777233795</v>
      </c>
      <c r="E12106" s="85">
        <v>44528.101866168981</v>
      </c>
      <c r="F12106" s="85">
        <f t="shared" si="224"/>
        <v>44528</v>
      </c>
    </row>
    <row r="12107" spans="1:6" x14ac:dyDescent="0.25">
      <c r="A12107" s="84" t="s">
        <v>150</v>
      </c>
      <c r="B12107" s="84">
        <v>0</v>
      </c>
      <c r="C12107" s="84" t="s">
        <v>61</v>
      </c>
      <c r="D12107" s="85">
        <v>44528.101641469904</v>
      </c>
      <c r="E12107" s="85">
        <v>44528.10176114583</v>
      </c>
      <c r="F12107" s="85">
        <f t="shared" si="224"/>
        <v>44528</v>
      </c>
    </row>
    <row r="12108" spans="1:6" x14ac:dyDescent="0.25">
      <c r="A12108" s="84" t="s">
        <v>146</v>
      </c>
      <c r="B12108" s="84">
        <v>1</v>
      </c>
      <c r="C12108" s="84" t="s">
        <v>61</v>
      </c>
      <c r="D12108" s="85">
        <v>44528.101200231482</v>
      </c>
      <c r="E12108" s="85">
        <v>44528.101625266201</v>
      </c>
      <c r="F12108" s="85">
        <f t="shared" si="224"/>
        <v>44528</v>
      </c>
    </row>
    <row r="12109" spans="1:6" x14ac:dyDescent="0.25">
      <c r="A12109" s="84" t="s">
        <v>143</v>
      </c>
      <c r="B12109" s="84">
        <v>0</v>
      </c>
      <c r="C12109" s="84" t="s">
        <v>61</v>
      </c>
      <c r="D12109" s="85">
        <v>44528.101019525464</v>
      </c>
      <c r="E12109" s="85">
        <v>44528.101329398145</v>
      </c>
      <c r="F12109" s="85">
        <f t="shared" si="224"/>
        <v>44528</v>
      </c>
    </row>
    <row r="12110" spans="1:6" x14ac:dyDescent="0.25">
      <c r="A12110" s="84" t="s">
        <v>145</v>
      </c>
      <c r="B12110" s="84">
        <v>0</v>
      </c>
      <c r="C12110" s="84" t="s">
        <v>61</v>
      </c>
      <c r="D12110" s="85">
        <v>44528.100940972225</v>
      </c>
      <c r="E12110" s="85">
        <v>44528.10116716435</v>
      </c>
      <c r="F12110" s="85">
        <f t="shared" si="224"/>
        <v>44528</v>
      </c>
    </row>
    <row r="12111" spans="1:6" x14ac:dyDescent="0.25">
      <c r="A12111" s="84" t="s">
        <v>85</v>
      </c>
      <c r="B12111" s="84">
        <v>0</v>
      </c>
      <c r="C12111" s="84" t="s">
        <v>61</v>
      </c>
      <c r="D12111" s="85">
        <v>44528.100460150461</v>
      </c>
      <c r="E12111" s="85">
        <v>44528.100555324076</v>
      </c>
      <c r="F12111" s="85">
        <f t="shared" si="224"/>
        <v>44528</v>
      </c>
    </row>
    <row r="12112" spans="1:6" x14ac:dyDescent="0.25">
      <c r="A12112" s="84" t="s">
        <v>103</v>
      </c>
      <c r="B12112" s="84">
        <v>1</v>
      </c>
      <c r="C12112" s="84" t="s">
        <v>61</v>
      </c>
      <c r="D12112" s="85">
        <v>44528.099873877312</v>
      </c>
      <c r="E12112" s="85">
        <v>44528.100310451387</v>
      </c>
      <c r="F12112" s="85">
        <f t="shared" si="224"/>
        <v>44528</v>
      </c>
    </row>
    <row r="12113" spans="1:6" x14ac:dyDescent="0.25">
      <c r="A12113" s="84" t="s">
        <v>124</v>
      </c>
      <c r="B12113" s="84">
        <v>4</v>
      </c>
      <c r="C12113" s="84" t="s">
        <v>61</v>
      </c>
      <c r="D12113" s="85">
        <v>44528.096672650463</v>
      </c>
      <c r="E12113" s="85">
        <v>44528.099858333335</v>
      </c>
      <c r="F12113" s="85">
        <f t="shared" si="224"/>
        <v>44528</v>
      </c>
    </row>
    <row r="12114" spans="1:6" x14ac:dyDescent="0.25">
      <c r="A12114" s="84" t="s">
        <v>88</v>
      </c>
      <c r="B12114" s="84">
        <v>2</v>
      </c>
      <c r="C12114" s="84" t="s">
        <v>61</v>
      </c>
      <c r="D12114" s="85">
        <v>44528.095737303243</v>
      </c>
      <c r="E12114" s="85">
        <v>44528.096655243055</v>
      </c>
      <c r="F12114" s="85">
        <f t="shared" si="224"/>
        <v>44528</v>
      </c>
    </row>
    <row r="12115" spans="1:6" x14ac:dyDescent="0.25">
      <c r="A12115" s="84" t="s">
        <v>101</v>
      </c>
      <c r="B12115" s="84">
        <v>2</v>
      </c>
      <c r="C12115" s="84" t="s">
        <v>61</v>
      </c>
      <c r="D12115" s="85">
        <v>44528.094083877317</v>
      </c>
      <c r="E12115" s="85">
        <v>44528.095721527781</v>
      </c>
      <c r="F12115" s="85">
        <f t="shared" si="224"/>
        <v>44528</v>
      </c>
    </row>
    <row r="12116" spans="1:6" x14ac:dyDescent="0.25">
      <c r="A12116" s="84" t="s">
        <v>104</v>
      </c>
      <c r="B12116" s="84">
        <v>2</v>
      </c>
      <c r="C12116" s="84" t="s">
        <v>61</v>
      </c>
      <c r="D12116" s="85">
        <v>44528.092814039352</v>
      </c>
      <c r="E12116" s="85">
        <v>44528.094065972226</v>
      </c>
      <c r="F12116" s="85">
        <f t="shared" si="224"/>
        <v>44528</v>
      </c>
    </row>
    <row r="12117" spans="1:6" x14ac:dyDescent="0.25">
      <c r="A12117" s="84" t="s">
        <v>114</v>
      </c>
      <c r="B12117" s="84">
        <v>0</v>
      </c>
      <c r="C12117" s="84" t="s">
        <v>61</v>
      </c>
      <c r="D12117" s="85">
        <v>44528.092631215281</v>
      </c>
      <c r="E12117" s="85">
        <v>44528.092797453704</v>
      </c>
      <c r="F12117" s="85">
        <f t="shared" si="224"/>
        <v>44528</v>
      </c>
    </row>
    <row r="12118" spans="1:6" x14ac:dyDescent="0.25">
      <c r="A12118" s="84" t="s">
        <v>102</v>
      </c>
      <c r="B12118" s="84">
        <v>4</v>
      </c>
      <c r="C12118" s="84" t="s">
        <v>61</v>
      </c>
      <c r="D12118" s="85">
        <v>44528.0896627662</v>
      </c>
      <c r="E12118" s="85">
        <v>44528.092612928238</v>
      </c>
      <c r="F12118" s="85">
        <f t="shared" si="224"/>
        <v>44528</v>
      </c>
    </row>
    <row r="12119" spans="1:6" x14ac:dyDescent="0.25">
      <c r="A12119" s="84" t="s">
        <v>122</v>
      </c>
      <c r="B12119" s="84">
        <v>12</v>
      </c>
      <c r="C12119" s="84" t="s">
        <v>61</v>
      </c>
      <c r="D12119" s="85">
        <v>44528.081501273147</v>
      </c>
      <c r="E12119" s="85">
        <v>44528.089646875</v>
      </c>
      <c r="F12119" s="85">
        <f t="shared" si="224"/>
        <v>44528</v>
      </c>
    </row>
    <row r="12120" spans="1:6" x14ac:dyDescent="0.25">
      <c r="A12120" s="84" t="s">
        <v>113</v>
      </c>
      <c r="B12120" s="84">
        <v>0</v>
      </c>
      <c r="C12120" s="84" t="s">
        <v>61</v>
      </c>
      <c r="D12120" s="85">
        <v>44528.081344560182</v>
      </c>
      <c r="E12120" s="85">
        <v>44528.08148645833</v>
      </c>
      <c r="F12120" s="85">
        <f t="shared" si="224"/>
        <v>44528</v>
      </c>
    </row>
    <row r="12121" spans="1:6" x14ac:dyDescent="0.25">
      <c r="A12121" s="84" t="s">
        <v>112</v>
      </c>
      <c r="B12121" s="84">
        <v>1</v>
      </c>
      <c r="C12121" s="84" t="s">
        <v>61</v>
      </c>
      <c r="D12121" s="85">
        <v>44528.081181631947</v>
      </c>
      <c r="E12121" s="85">
        <v>44528.081323877312</v>
      </c>
      <c r="F12121" s="85">
        <f t="shared" si="224"/>
        <v>44528</v>
      </c>
    </row>
    <row r="12122" spans="1:6" x14ac:dyDescent="0.25">
      <c r="A12122" s="84" t="s">
        <v>123</v>
      </c>
      <c r="B12122" s="84">
        <v>4</v>
      </c>
      <c r="C12122" s="84" t="s">
        <v>61</v>
      </c>
      <c r="D12122" s="85">
        <v>44528.078271840277</v>
      </c>
      <c r="E12122" s="85">
        <v>44528.081166979166</v>
      </c>
      <c r="F12122" s="85">
        <f t="shared" si="224"/>
        <v>44528</v>
      </c>
    </row>
    <row r="12123" spans="1:6" x14ac:dyDescent="0.25">
      <c r="A12123" s="84" t="s">
        <v>100</v>
      </c>
      <c r="B12123" s="84">
        <v>3</v>
      </c>
      <c r="C12123" s="84" t="s">
        <v>61</v>
      </c>
      <c r="D12123" s="85">
        <v>44528.076166354163</v>
      </c>
      <c r="E12123" s="85">
        <v>44528.078255902779</v>
      </c>
      <c r="F12123" s="85">
        <f t="shared" si="224"/>
        <v>44528</v>
      </c>
    </row>
    <row r="12124" spans="1:6" x14ac:dyDescent="0.25">
      <c r="A12124" s="84" t="s">
        <v>133</v>
      </c>
      <c r="B12124" s="84">
        <v>1</v>
      </c>
      <c r="C12124" s="84" t="s">
        <v>61</v>
      </c>
      <c r="D12124" s="85">
        <v>44528.075545983796</v>
      </c>
      <c r="E12124" s="85">
        <v>44528.075888194442</v>
      </c>
      <c r="F12124" s="85">
        <f t="shared" si="224"/>
        <v>44528</v>
      </c>
    </row>
    <row r="12125" spans="1:6" x14ac:dyDescent="0.25">
      <c r="A12125" s="84" t="s">
        <v>86</v>
      </c>
      <c r="B12125" s="84">
        <v>1</v>
      </c>
      <c r="C12125" s="84" t="s">
        <v>61</v>
      </c>
      <c r="D12125" s="85">
        <v>44528.075407870369</v>
      </c>
      <c r="E12125" s="85">
        <v>44528.076150729168</v>
      </c>
      <c r="F12125" s="85">
        <f t="shared" si="224"/>
        <v>44528</v>
      </c>
    </row>
    <row r="12126" spans="1:6" x14ac:dyDescent="0.25">
      <c r="A12126" s="84" t="s">
        <v>126</v>
      </c>
      <c r="B12126" s="84">
        <v>0</v>
      </c>
      <c r="C12126" s="84" t="s">
        <v>61</v>
      </c>
      <c r="D12126" s="85">
        <v>44528.075200196756</v>
      </c>
      <c r="E12126" s="85">
        <v>44528.075530439812</v>
      </c>
      <c r="F12126" s="85">
        <f t="shared" si="224"/>
        <v>44528</v>
      </c>
    </row>
    <row r="12127" spans="1:6" x14ac:dyDescent="0.25">
      <c r="A12127" s="84" t="s">
        <v>117</v>
      </c>
      <c r="B12127" s="84">
        <v>0</v>
      </c>
      <c r="C12127" s="84" t="s">
        <v>61</v>
      </c>
      <c r="D12127" s="85">
        <v>44528.075145567127</v>
      </c>
      <c r="E12127" s="85">
        <v>44528.075392627317</v>
      </c>
      <c r="F12127" s="85">
        <f t="shared" si="224"/>
        <v>44528</v>
      </c>
    </row>
    <row r="12128" spans="1:6" x14ac:dyDescent="0.25">
      <c r="A12128" s="84" t="s">
        <v>135</v>
      </c>
      <c r="B12128" s="84">
        <v>1</v>
      </c>
      <c r="C12128" s="84" t="s">
        <v>61</v>
      </c>
      <c r="D12128" s="85">
        <v>44528.074937731479</v>
      </c>
      <c r="E12128" s="85">
        <v>44528.075181597225</v>
      </c>
      <c r="F12128" s="85">
        <f t="shared" si="224"/>
        <v>44528</v>
      </c>
    </row>
    <row r="12129" spans="1:6" x14ac:dyDescent="0.25">
      <c r="A12129" s="84" t="s">
        <v>116</v>
      </c>
      <c r="B12129" s="84">
        <v>1</v>
      </c>
      <c r="C12129" s="84" t="s">
        <v>61</v>
      </c>
      <c r="D12129" s="85">
        <v>44528.074883182868</v>
      </c>
      <c r="E12129" s="85">
        <v>44528.075129317127</v>
      </c>
      <c r="F12129" s="85">
        <f t="shared" si="224"/>
        <v>44528</v>
      </c>
    </row>
    <row r="12130" spans="1:6" x14ac:dyDescent="0.25">
      <c r="A12130" s="84" t="s">
        <v>132</v>
      </c>
      <c r="B12130" s="84">
        <v>0</v>
      </c>
      <c r="C12130" s="84" t="s">
        <v>61</v>
      </c>
      <c r="D12130" s="85">
        <v>44528.07468283565</v>
      </c>
      <c r="E12130" s="85">
        <v>44528.074922453707</v>
      </c>
      <c r="F12130" s="85">
        <f t="shared" si="224"/>
        <v>44528</v>
      </c>
    </row>
    <row r="12131" spans="1:6" x14ac:dyDescent="0.25">
      <c r="A12131" s="84" t="s">
        <v>115</v>
      </c>
      <c r="B12131" s="84">
        <v>0</v>
      </c>
      <c r="C12131" s="84" t="s">
        <v>61</v>
      </c>
      <c r="D12131" s="85">
        <v>44528.074628391201</v>
      </c>
      <c r="E12131" s="85">
        <v>44528.074867974537</v>
      </c>
      <c r="F12131" s="85">
        <f t="shared" si="224"/>
        <v>44528</v>
      </c>
    </row>
    <row r="12132" spans="1:6" x14ac:dyDescent="0.25">
      <c r="A12132" s="84" t="s">
        <v>131</v>
      </c>
      <c r="B12132" s="84">
        <v>0</v>
      </c>
      <c r="C12132" s="84" t="s">
        <v>61</v>
      </c>
      <c r="D12132" s="85">
        <v>44528.074496064815</v>
      </c>
      <c r="E12132" s="85">
        <v>44528.074667974535</v>
      </c>
      <c r="F12132" s="85">
        <f t="shared" si="224"/>
        <v>44528</v>
      </c>
    </row>
    <row r="12133" spans="1:6" x14ac:dyDescent="0.25">
      <c r="A12133" s="84" t="s">
        <v>136</v>
      </c>
      <c r="B12133" s="84">
        <v>0</v>
      </c>
      <c r="C12133" s="84" t="s">
        <v>61</v>
      </c>
      <c r="D12133" s="85">
        <v>44528.074352118056</v>
      </c>
      <c r="E12133" s="85">
        <v>44528.074480636576</v>
      </c>
      <c r="F12133" s="85">
        <f t="shared" si="224"/>
        <v>44528</v>
      </c>
    </row>
    <row r="12134" spans="1:6" x14ac:dyDescent="0.25">
      <c r="A12134" s="84" t="s">
        <v>129</v>
      </c>
      <c r="B12134" s="84">
        <v>1</v>
      </c>
      <c r="C12134" s="84" t="s">
        <v>61</v>
      </c>
      <c r="D12134" s="85">
        <v>44528.074224305557</v>
      </c>
      <c r="E12134" s="85">
        <v>44528.074337650462</v>
      </c>
      <c r="F12134" s="85">
        <f t="shared" si="224"/>
        <v>44528</v>
      </c>
    </row>
    <row r="12135" spans="1:6" x14ac:dyDescent="0.25">
      <c r="A12135" s="84" t="s">
        <v>137</v>
      </c>
      <c r="B12135" s="84">
        <v>0</v>
      </c>
      <c r="C12135" s="84" t="s">
        <v>61</v>
      </c>
      <c r="D12135" s="85">
        <v>44528.074090046299</v>
      </c>
      <c r="E12135" s="85">
        <v>44528.074208645834</v>
      </c>
      <c r="F12135" s="85">
        <f t="shared" si="224"/>
        <v>44528</v>
      </c>
    </row>
    <row r="12136" spans="1:6" x14ac:dyDescent="0.25">
      <c r="A12136" s="84" t="s">
        <v>134</v>
      </c>
      <c r="B12136" s="84">
        <v>0</v>
      </c>
      <c r="C12136" s="84" t="s">
        <v>61</v>
      </c>
      <c r="D12136" s="85">
        <v>44528.073909606479</v>
      </c>
      <c r="E12136" s="85">
        <v>44528.074075196761</v>
      </c>
      <c r="F12136" s="85">
        <f t="shared" si="224"/>
        <v>44528</v>
      </c>
    </row>
    <row r="12137" spans="1:6" x14ac:dyDescent="0.25">
      <c r="A12137" s="84" t="s">
        <v>130</v>
      </c>
      <c r="B12137" s="84">
        <v>0</v>
      </c>
      <c r="C12137" s="84" t="s">
        <v>61</v>
      </c>
      <c r="D12137" s="85">
        <v>44528.073728356481</v>
      </c>
      <c r="E12137" s="85">
        <v>44528.073894942128</v>
      </c>
      <c r="F12137" s="85">
        <f t="shared" si="224"/>
        <v>44528</v>
      </c>
    </row>
    <row r="12138" spans="1:6" x14ac:dyDescent="0.25">
      <c r="A12138" s="84" t="s">
        <v>128</v>
      </c>
      <c r="B12138" s="84">
        <v>1</v>
      </c>
      <c r="C12138" s="84" t="s">
        <v>61</v>
      </c>
      <c r="D12138" s="85">
        <v>44528.073587615741</v>
      </c>
      <c r="E12138" s="85">
        <v>44528.073713275466</v>
      </c>
      <c r="F12138" s="85">
        <f t="shared" si="224"/>
        <v>44528</v>
      </c>
    </row>
    <row r="12139" spans="1:6" x14ac:dyDescent="0.25">
      <c r="A12139" s="84" t="s">
        <v>127</v>
      </c>
      <c r="B12139" s="84">
        <v>1</v>
      </c>
      <c r="C12139" s="84" t="s">
        <v>61</v>
      </c>
      <c r="D12139" s="85">
        <v>44528.072668090281</v>
      </c>
      <c r="E12139" s="85">
        <v>44528.073572222223</v>
      </c>
      <c r="F12139" s="85">
        <f t="shared" si="224"/>
        <v>44528</v>
      </c>
    </row>
    <row r="12140" spans="1:6" x14ac:dyDescent="0.25">
      <c r="A12140" s="84" t="s">
        <v>87</v>
      </c>
      <c r="B12140" s="84">
        <v>3</v>
      </c>
      <c r="C12140" s="84" t="s">
        <v>61</v>
      </c>
      <c r="D12140" s="85">
        <v>44528.072613194447</v>
      </c>
      <c r="E12140" s="85">
        <v>44528.074613506942</v>
      </c>
      <c r="F12140" s="85">
        <f t="shared" si="224"/>
        <v>44528</v>
      </c>
    </row>
    <row r="12141" spans="1:6" x14ac:dyDescent="0.25">
      <c r="A12141" s="84" t="s">
        <v>125</v>
      </c>
      <c r="B12141" s="84">
        <v>0</v>
      </c>
      <c r="C12141" s="84" t="s">
        <v>61</v>
      </c>
      <c r="D12141" s="85">
        <v>44528.072457175927</v>
      </c>
      <c r="E12141" s="85">
        <v>44528.072652465278</v>
      </c>
      <c r="F12141" s="85">
        <f t="shared" si="224"/>
        <v>44528</v>
      </c>
    </row>
    <row r="12142" spans="1:6" x14ac:dyDescent="0.25">
      <c r="A12142" s="84" t="s">
        <v>142</v>
      </c>
      <c r="B12142" s="84">
        <v>0</v>
      </c>
      <c r="C12142" s="84" t="s">
        <v>61</v>
      </c>
      <c r="D12142" s="85">
        <v>44528.072363807871</v>
      </c>
      <c r="E12142" s="85">
        <v>44528.072442280092</v>
      </c>
      <c r="F12142" s="85">
        <f t="shared" si="224"/>
        <v>44528</v>
      </c>
    </row>
    <row r="12143" spans="1:6" x14ac:dyDescent="0.25">
      <c r="A12143" s="84" t="s">
        <v>99</v>
      </c>
      <c r="B12143" s="84">
        <v>1</v>
      </c>
      <c r="C12143" s="84" t="s">
        <v>61</v>
      </c>
      <c r="D12143" s="85">
        <v>44528.072144328704</v>
      </c>
      <c r="E12143" s="85">
        <v>44528.072245798612</v>
      </c>
      <c r="F12143" s="85">
        <f t="shared" si="224"/>
        <v>44528</v>
      </c>
    </row>
    <row r="12144" spans="1:6" x14ac:dyDescent="0.25">
      <c r="A12144" s="84" t="s">
        <v>96</v>
      </c>
      <c r="B12144" s="84">
        <v>0</v>
      </c>
      <c r="C12144" s="84" t="s">
        <v>61</v>
      </c>
      <c r="D12144" s="85">
        <v>44528.071997071762</v>
      </c>
      <c r="E12144" s="85">
        <v>44528.072129398148</v>
      </c>
      <c r="F12144" s="85">
        <f t="shared" si="224"/>
        <v>44528</v>
      </c>
    </row>
    <row r="12145" spans="1:6" x14ac:dyDescent="0.25">
      <c r="A12145" s="84" t="s">
        <v>97</v>
      </c>
      <c r="B12145" s="84">
        <v>0</v>
      </c>
      <c r="C12145" s="84" t="s">
        <v>61</v>
      </c>
      <c r="D12145" s="85">
        <v>44528.07188703704</v>
      </c>
      <c r="E12145" s="85">
        <v>44528.071982407404</v>
      </c>
      <c r="F12145" s="85">
        <f t="shared" si="224"/>
        <v>44528</v>
      </c>
    </row>
    <row r="12146" spans="1:6" x14ac:dyDescent="0.25">
      <c r="A12146" s="84" t="s">
        <v>98</v>
      </c>
      <c r="B12146" s="84">
        <v>0</v>
      </c>
      <c r="C12146" s="84" t="s">
        <v>61</v>
      </c>
      <c r="D12146" s="85">
        <v>44528.071696562503</v>
      </c>
      <c r="E12146" s="85">
        <v>44528.071871759261</v>
      </c>
      <c r="F12146" s="85">
        <f t="shared" si="224"/>
        <v>44528</v>
      </c>
    </row>
    <row r="12147" spans="1:6" x14ac:dyDescent="0.25">
      <c r="A12147" s="84" t="s">
        <v>90</v>
      </c>
      <c r="B12147" s="84">
        <v>2</v>
      </c>
      <c r="C12147" s="84" t="s">
        <v>61</v>
      </c>
      <c r="D12147" s="85">
        <v>44528.071439120373</v>
      </c>
      <c r="E12147" s="85">
        <v>44528.072317743055</v>
      </c>
      <c r="F12147" s="85">
        <f t="shared" si="224"/>
        <v>44528</v>
      </c>
    </row>
    <row r="12148" spans="1:6" x14ac:dyDescent="0.25">
      <c r="A12148" s="84" t="s">
        <v>89</v>
      </c>
      <c r="B12148" s="84">
        <v>1</v>
      </c>
      <c r="C12148" s="84" t="s">
        <v>61</v>
      </c>
      <c r="D12148" s="85">
        <v>44528.071341168979</v>
      </c>
      <c r="E12148" s="85">
        <v>44528.071542210651</v>
      </c>
      <c r="F12148" s="85">
        <f t="shared" si="224"/>
        <v>44528</v>
      </c>
    </row>
    <row r="12149" spans="1:6" x14ac:dyDescent="0.25">
      <c r="A12149" s="84" t="s">
        <v>139</v>
      </c>
      <c r="B12149" s="84">
        <v>0</v>
      </c>
      <c r="C12149" s="84" t="s">
        <v>61</v>
      </c>
      <c r="D12149" s="85">
        <v>44528.070979976852</v>
      </c>
      <c r="E12149" s="85">
        <v>44528.071096990738</v>
      </c>
      <c r="F12149" s="85">
        <f t="shared" si="224"/>
        <v>44528</v>
      </c>
    </row>
    <row r="12150" spans="1:6" x14ac:dyDescent="0.25">
      <c r="A12150" s="84" t="s">
        <v>91</v>
      </c>
      <c r="B12150" s="84">
        <v>1</v>
      </c>
      <c r="C12150" s="84" t="s">
        <v>61</v>
      </c>
      <c r="D12150" s="85">
        <v>44528.070736921298</v>
      </c>
      <c r="E12150" s="85">
        <v>44528.071371493053</v>
      </c>
      <c r="F12150" s="85">
        <f t="shared" si="224"/>
        <v>44528</v>
      </c>
    </row>
    <row r="12151" spans="1:6" x14ac:dyDescent="0.25">
      <c r="A12151" s="84" t="s">
        <v>141</v>
      </c>
      <c r="B12151" s="84">
        <v>1</v>
      </c>
      <c r="C12151" s="84" t="s">
        <v>61</v>
      </c>
      <c r="D12151" s="85">
        <v>44528.070493206018</v>
      </c>
      <c r="E12151" s="85">
        <v>44528.070965081017</v>
      </c>
      <c r="F12151" s="85">
        <f t="shared" si="224"/>
        <v>44528</v>
      </c>
    </row>
    <row r="12152" spans="1:6" x14ac:dyDescent="0.25">
      <c r="A12152" s="84" t="s">
        <v>138</v>
      </c>
      <c r="B12152" s="84">
        <v>0</v>
      </c>
      <c r="C12152" s="84" t="s">
        <v>61</v>
      </c>
      <c r="D12152" s="85">
        <v>44528.07028521991</v>
      </c>
      <c r="E12152" s="85">
        <v>44528.070478506947</v>
      </c>
      <c r="F12152" s="85">
        <f t="shared" si="224"/>
        <v>44528</v>
      </c>
    </row>
    <row r="12153" spans="1:6" x14ac:dyDescent="0.25">
      <c r="A12153" s="84" t="s">
        <v>92</v>
      </c>
      <c r="B12153" s="84">
        <v>1</v>
      </c>
      <c r="C12153" s="84" t="s">
        <v>61</v>
      </c>
      <c r="D12153" s="85">
        <v>44528.070108645836</v>
      </c>
      <c r="E12153" s="85">
        <v>44528.070721412034</v>
      </c>
      <c r="F12153" s="85">
        <f t="shared" ref="F12153:F12216" si="225">TRUNC(D12153)</f>
        <v>44528</v>
      </c>
    </row>
    <row r="12154" spans="1:6" x14ac:dyDescent="0.25">
      <c r="A12154" s="84" t="s">
        <v>95</v>
      </c>
      <c r="B12154" s="84">
        <v>0</v>
      </c>
      <c r="C12154" s="84" t="s">
        <v>61</v>
      </c>
      <c r="D12154" s="85">
        <v>44528.069878391201</v>
      </c>
      <c r="E12154" s="85">
        <v>44528.07009371528</v>
      </c>
      <c r="F12154" s="85">
        <f t="shared" si="225"/>
        <v>44528</v>
      </c>
    </row>
    <row r="12155" spans="1:6" x14ac:dyDescent="0.25">
      <c r="A12155" s="84" t="s">
        <v>94</v>
      </c>
      <c r="B12155" s="84">
        <v>0</v>
      </c>
      <c r="C12155" s="84" t="s">
        <v>61</v>
      </c>
      <c r="D12155" s="85">
        <v>44528.069648263889</v>
      </c>
      <c r="E12155" s="85">
        <v>44528.069861608798</v>
      </c>
      <c r="F12155" s="85">
        <f t="shared" si="225"/>
        <v>44528</v>
      </c>
    </row>
    <row r="12156" spans="1:6" x14ac:dyDescent="0.25">
      <c r="A12156" s="84" t="s">
        <v>140</v>
      </c>
      <c r="B12156" s="84">
        <v>2</v>
      </c>
      <c r="C12156" s="84" t="s">
        <v>61</v>
      </c>
      <c r="D12156" s="85">
        <v>44528.069301122683</v>
      </c>
      <c r="E12156" s="85">
        <v>44528.070270104166</v>
      </c>
      <c r="F12156" s="85">
        <f t="shared" si="225"/>
        <v>44528</v>
      </c>
    </row>
    <row r="12157" spans="1:6" x14ac:dyDescent="0.25">
      <c r="A12157" s="84" t="s">
        <v>93</v>
      </c>
      <c r="B12157" s="84">
        <v>1</v>
      </c>
      <c r="C12157" s="84" t="s">
        <v>61</v>
      </c>
      <c r="D12157" s="85">
        <v>44528.069282951386</v>
      </c>
      <c r="E12157" s="85">
        <v>44528.069632719904</v>
      </c>
      <c r="F12157" s="85">
        <f t="shared" si="225"/>
        <v>44528</v>
      </c>
    </row>
    <row r="12158" spans="1:6" x14ac:dyDescent="0.25">
      <c r="A12158" s="84" t="s">
        <v>121</v>
      </c>
      <c r="B12158" s="84">
        <v>1</v>
      </c>
      <c r="C12158" s="84" t="s">
        <v>61</v>
      </c>
      <c r="D12158" s="85">
        <v>44528.06868167824</v>
      </c>
      <c r="E12158" s="85">
        <v>44528.068837534724</v>
      </c>
      <c r="F12158" s="85">
        <f t="shared" si="225"/>
        <v>44528</v>
      </c>
    </row>
    <row r="12159" spans="1:6" x14ac:dyDescent="0.25">
      <c r="A12159" s="84" t="s">
        <v>110</v>
      </c>
      <c r="B12159" s="84">
        <v>0</v>
      </c>
      <c r="C12159" s="84" t="s">
        <v>61</v>
      </c>
      <c r="D12159" s="85">
        <v>44528.068600196762</v>
      </c>
      <c r="E12159" s="85">
        <v>44528.06866597222</v>
      </c>
      <c r="F12159" s="85">
        <f t="shared" si="225"/>
        <v>44528</v>
      </c>
    </row>
    <row r="12160" spans="1:6" x14ac:dyDescent="0.25">
      <c r="A12160" s="84" t="s">
        <v>111</v>
      </c>
      <c r="B12160" s="84">
        <v>0</v>
      </c>
      <c r="C12160" s="84" t="s">
        <v>61</v>
      </c>
      <c r="D12160" s="85">
        <v>44528.068514548613</v>
      </c>
      <c r="E12160" s="85">
        <v>44528.068584641202</v>
      </c>
      <c r="F12160" s="85">
        <f t="shared" si="225"/>
        <v>44528</v>
      </c>
    </row>
    <row r="12161" spans="1:6" x14ac:dyDescent="0.25">
      <c r="A12161" s="84" t="s">
        <v>118</v>
      </c>
      <c r="B12161" s="84">
        <v>0</v>
      </c>
      <c r="C12161" s="84" t="s">
        <v>61</v>
      </c>
      <c r="D12161" s="85">
        <v>44528.068419247684</v>
      </c>
      <c r="E12161" s="85">
        <v>44528.068499074077</v>
      </c>
      <c r="F12161" s="85">
        <f t="shared" si="225"/>
        <v>44528</v>
      </c>
    </row>
    <row r="12162" spans="1:6" x14ac:dyDescent="0.25">
      <c r="A12162" s="84" t="s">
        <v>105</v>
      </c>
      <c r="B12162" s="84">
        <v>0</v>
      </c>
      <c r="C12162" s="84" t="s">
        <v>61</v>
      </c>
      <c r="D12162" s="85">
        <v>44528.068331562499</v>
      </c>
      <c r="E12162" s="85">
        <v>44528.06840408565</v>
      </c>
      <c r="F12162" s="85">
        <f t="shared" si="225"/>
        <v>44528</v>
      </c>
    </row>
    <row r="12163" spans="1:6" x14ac:dyDescent="0.25">
      <c r="A12163" s="84" t="s">
        <v>107</v>
      </c>
      <c r="B12163" s="84">
        <v>0</v>
      </c>
      <c r="C12163" s="84" t="s">
        <v>61</v>
      </c>
      <c r="D12163" s="85">
        <v>44528.068246331015</v>
      </c>
      <c r="E12163" s="85">
        <v>44528.068316319448</v>
      </c>
      <c r="F12163" s="85">
        <f t="shared" si="225"/>
        <v>44528</v>
      </c>
    </row>
    <row r="12164" spans="1:6" x14ac:dyDescent="0.25">
      <c r="A12164" s="84" t="s">
        <v>109</v>
      </c>
      <c r="B12164" s="84">
        <v>0</v>
      </c>
      <c r="C12164" s="84" t="s">
        <v>61</v>
      </c>
      <c r="D12164" s="85">
        <v>44528.068160266201</v>
      </c>
      <c r="E12164" s="85">
        <v>44528.068230439814</v>
      </c>
      <c r="F12164" s="85">
        <f t="shared" si="225"/>
        <v>44528</v>
      </c>
    </row>
    <row r="12165" spans="1:6" x14ac:dyDescent="0.25">
      <c r="A12165" s="84" t="s">
        <v>108</v>
      </c>
      <c r="B12165" s="84">
        <v>0</v>
      </c>
      <c r="C12165" s="84" t="s">
        <v>61</v>
      </c>
      <c r="D12165" s="85">
        <v>44528.06807199074</v>
      </c>
      <c r="E12165" s="85">
        <v>44528.06814502315</v>
      </c>
      <c r="F12165" s="85">
        <f t="shared" si="225"/>
        <v>44528</v>
      </c>
    </row>
    <row r="12166" spans="1:6" x14ac:dyDescent="0.25">
      <c r="A12166" s="84" t="s">
        <v>119</v>
      </c>
      <c r="B12166" s="84">
        <v>1</v>
      </c>
      <c r="C12166" s="84" t="s">
        <v>61</v>
      </c>
      <c r="D12166" s="85">
        <v>44528.067964814814</v>
      </c>
      <c r="E12166" s="85">
        <v>44528.068057025463</v>
      </c>
      <c r="F12166" s="85">
        <f t="shared" si="225"/>
        <v>44528</v>
      </c>
    </row>
    <row r="12167" spans="1:6" x14ac:dyDescent="0.25">
      <c r="A12167" s="84" t="s">
        <v>106</v>
      </c>
      <c r="B12167" s="84">
        <v>0</v>
      </c>
      <c r="C12167" s="84" t="s">
        <v>61</v>
      </c>
      <c r="D12167" s="85">
        <v>44528.067798414355</v>
      </c>
      <c r="E12167" s="85">
        <v>44528.067949687502</v>
      </c>
      <c r="F12167" s="85">
        <f t="shared" si="225"/>
        <v>44528</v>
      </c>
    </row>
    <row r="12168" spans="1:6" x14ac:dyDescent="0.25">
      <c r="A12168" s="84" t="s">
        <v>120</v>
      </c>
      <c r="B12168" s="84">
        <v>0</v>
      </c>
      <c r="C12168" s="84" t="s">
        <v>61</v>
      </c>
      <c r="D12168" s="85">
        <v>44528.067754629628</v>
      </c>
      <c r="E12168" s="85">
        <v>44528.067965046299</v>
      </c>
      <c r="F12168" s="85">
        <f t="shared" si="225"/>
        <v>44528</v>
      </c>
    </row>
    <row r="12169" spans="1:6" x14ac:dyDescent="0.25">
      <c r="A12169" s="84" t="s">
        <v>290</v>
      </c>
      <c r="B12169" s="84">
        <v>0</v>
      </c>
      <c r="C12169" s="84" t="s">
        <v>61</v>
      </c>
      <c r="D12169" s="85">
        <v>44528.067598842594</v>
      </c>
      <c r="E12169" s="85">
        <v>44528.06764922454</v>
      </c>
      <c r="F12169" s="85">
        <f t="shared" si="225"/>
        <v>44528</v>
      </c>
    </row>
    <row r="12170" spans="1:6" x14ac:dyDescent="0.25">
      <c r="A12170" s="84" t="s">
        <v>284</v>
      </c>
      <c r="B12170" s="84">
        <v>0</v>
      </c>
      <c r="C12170" s="84" t="s">
        <v>61</v>
      </c>
      <c r="D12170" s="85">
        <v>44528.067539664349</v>
      </c>
      <c r="E12170" s="85">
        <v>44528.067583946759</v>
      </c>
      <c r="F12170" s="85">
        <f t="shared" si="225"/>
        <v>44528</v>
      </c>
    </row>
    <row r="12171" spans="1:6" x14ac:dyDescent="0.25">
      <c r="A12171" s="84" t="s">
        <v>291</v>
      </c>
      <c r="B12171" s="84">
        <v>0</v>
      </c>
      <c r="C12171" s="84" t="s">
        <v>61</v>
      </c>
      <c r="D12171" s="85">
        <v>44528.067474537034</v>
      </c>
      <c r="E12171" s="85">
        <v>44528.067524571758</v>
      </c>
      <c r="F12171" s="85">
        <f t="shared" si="225"/>
        <v>44528</v>
      </c>
    </row>
    <row r="12172" spans="1:6" x14ac:dyDescent="0.25">
      <c r="A12172" s="84" t="s">
        <v>292</v>
      </c>
      <c r="B12172" s="84">
        <v>0</v>
      </c>
      <c r="C12172" s="84" t="s">
        <v>61</v>
      </c>
      <c r="D12172" s="85">
        <v>44528.067414039353</v>
      </c>
      <c r="E12172" s="85">
        <v>44528.06745949074</v>
      </c>
      <c r="F12172" s="85">
        <f t="shared" si="225"/>
        <v>44528</v>
      </c>
    </row>
    <row r="12173" spans="1:6" x14ac:dyDescent="0.25">
      <c r="A12173" s="84" t="s">
        <v>285</v>
      </c>
      <c r="B12173" s="84">
        <v>0</v>
      </c>
      <c r="C12173" s="84" t="s">
        <v>61</v>
      </c>
      <c r="D12173" s="85">
        <v>44528.067388773146</v>
      </c>
      <c r="E12173" s="85">
        <v>44528.067399502317</v>
      </c>
      <c r="F12173" s="85">
        <f t="shared" si="225"/>
        <v>44528</v>
      </c>
    </row>
    <row r="12174" spans="1:6" x14ac:dyDescent="0.25">
      <c r="A12174" s="84" t="s">
        <v>286</v>
      </c>
      <c r="B12174" s="84">
        <v>1</v>
      </c>
      <c r="C12174" s="84" t="s">
        <v>61</v>
      </c>
      <c r="D12174" s="85">
        <v>44528.067281018521</v>
      </c>
      <c r="E12174" s="85">
        <v>44528.067373414349</v>
      </c>
      <c r="F12174" s="85">
        <f t="shared" si="225"/>
        <v>44528</v>
      </c>
    </row>
    <row r="12175" spans="1:6" x14ac:dyDescent="0.25">
      <c r="A12175" s="84" t="s">
        <v>287</v>
      </c>
      <c r="B12175" s="84">
        <v>0</v>
      </c>
      <c r="C12175" s="84" t="s">
        <v>61</v>
      </c>
      <c r="D12175" s="85">
        <v>44528.06725104167</v>
      </c>
      <c r="E12175" s="85">
        <v>44528.067266087965</v>
      </c>
      <c r="F12175" s="85">
        <f t="shared" si="225"/>
        <v>44528</v>
      </c>
    </row>
    <row r="12176" spans="1:6" x14ac:dyDescent="0.25">
      <c r="A12176" s="84" t="s">
        <v>294</v>
      </c>
      <c r="B12176" s="84">
        <v>0</v>
      </c>
      <c r="C12176" s="84" t="s">
        <v>61</v>
      </c>
      <c r="D12176" s="85">
        <v>44528.067063773145</v>
      </c>
      <c r="E12176" s="85">
        <v>44528.067235185183</v>
      </c>
      <c r="F12176" s="85">
        <f t="shared" si="225"/>
        <v>44528</v>
      </c>
    </row>
    <row r="12177" spans="1:6" x14ac:dyDescent="0.25">
      <c r="A12177" s="84" t="s">
        <v>289</v>
      </c>
      <c r="B12177" s="84">
        <v>0</v>
      </c>
      <c r="C12177" s="84" t="s">
        <v>61</v>
      </c>
      <c r="D12177" s="85">
        <v>44528.066965509257</v>
      </c>
      <c r="E12177" s="85">
        <v>44528.067048414348</v>
      </c>
      <c r="F12177" s="85">
        <f t="shared" si="225"/>
        <v>44528</v>
      </c>
    </row>
    <row r="12178" spans="1:6" x14ac:dyDescent="0.25">
      <c r="A12178" s="84" t="s">
        <v>288</v>
      </c>
      <c r="B12178" s="84">
        <v>0</v>
      </c>
      <c r="C12178" s="84" t="s">
        <v>61</v>
      </c>
      <c r="D12178" s="85">
        <v>44528.066925081017</v>
      </c>
      <c r="E12178" s="85">
        <v>44528.06695054398</v>
      </c>
      <c r="F12178" s="85">
        <f t="shared" si="225"/>
        <v>44528</v>
      </c>
    </row>
    <row r="12179" spans="1:6" x14ac:dyDescent="0.25">
      <c r="A12179" s="84" t="s">
        <v>293</v>
      </c>
      <c r="B12179" s="84">
        <v>0</v>
      </c>
      <c r="C12179" s="84" t="s">
        <v>61</v>
      </c>
      <c r="D12179" s="85">
        <v>44528.066825381946</v>
      </c>
      <c r="E12179" s="85">
        <v>44528.066862812499</v>
      </c>
      <c r="F12179" s="85">
        <f t="shared" si="225"/>
        <v>44528</v>
      </c>
    </row>
    <row r="12180" spans="1:6" x14ac:dyDescent="0.25">
      <c r="A12180" s="84" t="s">
        <v>295</v>
      </c>
      <c r="B12180" s="84">
        <v>178</v>
      </c>
      <c r="C12180" s="84" t="s">
        <v>61</v>
      </c>
      <c r="D12180" s="85">
        <v>44527.300469907408</v>
      </c>
      <c r="E12180" s="85">
        <v>44527.424263194443</v>
      </c>
      <c r="F12180" s="85">
        <f t="shared" si="225"/>
        <v>44527</v>
      </c>
    </row>
    <row r="12181" spans="1:6" x14ac:dyDescent="0.25">
      <c r="A12181" s="84" t="s">
        <v>219</v>
      </c>
      <c r="B12181" s="84">
        <v>1</v>
      </c>
      <c r="C12181" s="84" t="s">
        <v>61</v>
      </c>
      <c r="D12181" s="85">
        <v>44527.299543402776</v>
      </c>
      <c r="E12181" s="85">
        <v>44527.300324999997</v>
      </c>
      <c r="F12181" s="85">
        <f t="shared" si="225"/>
        <v>44527</v>
      </c>
    </row>
    <row r="12182" spans="1:6" x14ac:dyDescent="0.25">
      <c r="A12182" s="84" t="s">
        <v>283</v>
      </c>
      <c r="B12182" s="84">
        <v>0</v>
      </c>
      <c r="C12182" s="84" t="s">
        <v>61</v>
      </c>
      <c r="D12182" s="85">
        <v>44527.299444131946</v>
      </c>
      <c r="E12182" s="85">
        <v>44527.299526967596</v>
      </c>
      <c r="F12182" s="85">
        <f t="shared" si="225"/>
        <v>44527</v>
      </c>
    </row>
    <row r="12183" spans="1:6" x14ac:dyDescent="0.25">
      <c r="A12183" s="84" t="s">
        <v>256</v>
      </c>
      <c r="B12183" s="84">
        <v>0</v>
      </c>
      <c r="C12183" s="84" t="s">
        <v>61</v>
      </c>
      <c r="D12183" s="85">
        <v>44527.207115393518</v>
      </c>
      <c r="E12183" s="85">
        <v>44527.207204282407</v>
      </c>
      <c r="F12183" s="85">
        <f t="shared" si="225"/>
        <v>44527</v>
      </c>
    </row>
    <row r="12184" spans="1:6" x14ac:dyDescent="0.25">
      <c r="A12184" s="84" t="s">
        <v>248</v>
      </c>
      <c r="B12184" s="84">
        <v>1</v>
      </c>
      <c r="C12184" s="84" t="s">
        <v>61</v>
      </c>
      <c r="D12184" s="85">
        <v>44527.206591747687</v>
      </c>
      <c r="E12184" s="85">
        <v>44527.207094131947</v>
      </c>
      <c r="F12184" s="85">
        <f t="shared" si="225"/>
        <v>44527</v>
      </c>
    </row>
    <row r="12185" spans="1:6" x14ac:dyDescent="0.25">
      <c r="A12185" s="84" t="s">
        <v>186</v>
      </c>
      <c r="B12185" s="84">
        <v>2</v>
      </c>
      <c r="C12185" s="84" t="s">
        <v>61</v>
      </c>
      <c r="D12185" s="85">
        <v>44527.204874189818</v>
      </c>
      <c r="E12185" s="85">
        <v>44527.206575775461</v>
      </c>
      <c r="F12185" s="85">
        <f t="shared" si="225"/>
        <v>44527</v>
      </c>
    </row>
    <row r="12186" spans="1:6" x14ac:dyDescent="0.25">
      <c r="A12186" s="84" t="s">
        <v>185</v>
      </c>
      <c r="B12186" s="84">
        <v>0</v>
      </c>
      <c r="C12186" s="84" t="s">
        <v>61</v>
      </c>
      <c r="D12186" s="85">
        <v>44527.204713807871</v>
      </c>
      <c r="E12186" s="85">
        <v>44527.20485454861</v>
      </c>
      <c r="F12186" s="85">
        <f t="shared" si="225"/>
        <v>44527</v>
      </c>
    </row>
    <row r="12187" spans="1:6" x14ac:dyDescent="0.25">
      <c r="A12187" s="84" t="s">
        <v>220</v>
      </c>
      <c r="B12187" s="84">
        <v>0</v>
      </c>
      <c r="C12187" s="84" t="s">
        <v>61</v>
      </c>
      <c r="D12187" s="85">
        <v>44527.20452777778</v>
      </c>
      <c r="E12187" s="85">
        <v>44527.204698067129</v>
      </c>
      <c r="F12187" s="85">
        <f t="shared" si="225"/>
        <v>44527</v>
      </c>
    </row>
    <row r="12188" spans="1:6" x14ac:dyDescent="0.25">
      <c r="A12188" s="84" t="s">
        <v>245</v>
      </c>
      <c r="B12188" s="84">
        <v>0</v>
      </c>
      <c r="C12188" s="84" t="s">
        <v>61</v>
      </c>
      <c r="D12188" s="85">
        <v>44527.204374918983</v>
      </c>
      <c r="E12188" s="85">
        <v>44527.204510104166</v>
      </c>
      <c r="F12188" s="85">
        <f t="shared" si="225"/>
        <v>44527</v>
      </c>
    </row>
    <row r="12189" spans="1:6" x14ac:dyDescent="0.25">
      <c r="A12189" s="84" t="s">
        <v>272</v>
      </c>
      <c r="B12189" s="84">
        <v>139</v>
      </c>
      <c r="C12189" s="84" t="s">
        <v>61</v>
      </c>
      <c r="D12189" s="85">
        <v>44527.203385914348</v>
      </c>
      <c r="E12189" s="85">
        <v>44527.299312233794</v>
      </c>
      <c r="F12189" s="85">
        <f t="shared" si="225"/>
        <v>44527</v>
      </c>
    </row>
    <row r="12190" spans="1:6" x14ac:dyDescent="0.25">
      <c r="A12190" s="84" t="s">
        <v>262</v>
      </c>
      <c r="B12190" s="84">
        <v>6</v>
      </c>
      <c r="C12190" s="84" t="s">
        <v>61</v>
      </c>
      <c r="D12190" s="85">
        <v>44527.200446296294</v>
      </c>
      <c r="E12190" s="85">
        <v>44527.204356678238</v>
      </c>
      <c r="F12190" s="85">
        <f t="shared" si="225"/>
        <v>44527</v>
      </c>
    </row>
    <row r="12191" spans="1:6" x14ac:dyDescent="0.25">
      <c r="A12191" s="84" t="s">
        <v>244</v>
      </c>
      <c r="B12191" s="84">
        <v>0</v>
      </c>
      <c r="C12191" s="84" t="s">
        <v>61</v>
      </c>
      <c r="D12191" s="85">
        <v>44527.20033417824</v>
      </c>
      <c r="E12191" s="85">
        <v>44527.200429826386</v>
      </c>
      <c r="F12191" s="85">
        <f t="shared" si="225"/>
        <v>44527</v>
      </c>
    </row>
    <row r="12192" spans="1:6" x14ac:dyDescent="0.25">
      <c r="A12192" s="84" t="s">
        <v>246</v>
      </c>
      <c r="B12192" s="84">
        <v>0</v>
      </c>
      <c r="C12192" s="84" t="s">
        <v>61</v>
      </c>
      <c r="D12192" s="85">
        <v>44527.200247025467</v>
      </c>
      <c r="E12192" s="85">
        <v>44527.200317743052</v>
      </c>
      <c r="F12192" s="85">
        <f t="shared" si="225"/>
        <v>44527</v>
      </c>
    </row>
    <row r="12193" spans="1:6" x14ac:dyDescent="0.25">
      <c r="A12193" s="84" t="s">
        <v>243</v>
      </c>
      <c r="B12193" s="84">
        <v>0</v>
      </c>
      <c r="C12193" s="84" t="s">
        <v>61</v>
      </c>
      <c r="D12193" s="85">
        <v>44527.200107523146</v>
      </c>
      <c r="E12193" s="85">
        <v>44527.20023052083</v>
      </c>
      <c r="F12193" s="85">
        <f t="shared" si="225"/>
        <v>44527</v>
      </c>
    </row>
    <row r="12194" spans="1:6" x14ac:dyDescent="0.25">
      <c r="A12194" s="84" t="s">
        <v>184</v>
      </c>
      <c r="B12194" s="84">
        <v>5</v>
      </c>
      <c r="C12194" s="84" t="s">
        <v>61</v>
      </c>
      <c r="D12194" s="85">
        <v>44527.19984429398</v>
      </c>
      <c r="E12194" s="85">
        <v>44527.203370057869</v>
      </c>
      <c r="F12194" s="85">
        <f t="shared" si="225"/>
        <v>44527</v>
      </c>
    </row>
    <row r="12195" spans="1:6" x14ac:dyDescent="0.25">
      <c r="A12195" s="84" t="s">
        <v>247</v>
      </c>
      <c r="B12195" s="84">
        <v>1</v>
      </c>
      <c r="C12195" s="84" t="s">
        <v>61</v>
      </c>
      <c r="D12195" s="85">
        <v>44527.199835185187</v>
      </c>
      <c r="E12195" s="85">
        <v>44527.200091284722</v>
      </c>
      <c r="F12195" s="85">
        <f t="shared" si="225"/>
        <v>44527</v>
      </c>
    </row>
    <row r="12196" spans="1:6" x14ac:dyDescent="0.25">
      <c r="A12196" s="84" t="s">
        <v>187</v>
      </c>
      <c r="B12196" s="84">
        <v>1</v>
      </c>
      <c r="C12196" s="84" t="s">
        <v>61</v>
      </c>
      <c r="D12196" s="85">
        <v>44527.199821064816</v>
      </c>
      <c r="E12196" s="85">
        <v>44527.200480358799</v>
      </c>
      <c r="F12196" s="85">
        <f t="shared" si="225"/>
        <v>44527</v>
      </c>
    </row>
    <row r="12197" spans="1:6" x14ac:dyDescent="0.25">
      <c r="A12197" s="84" t="s">
        <v>282</v>
      </c>
      <c r="B12197" s="84">
        <v>0</v>
      </c>
      <c r="C12197" s="84" t="s">
        <v>61</v>
      </c>
      <c r="D12197" s="85">
        <v>44527.199451701388</v>
      </c>
      <c r="E12197" s="85">
        <v>44527.19964309028</v>
      </c>
      <c r="F12197" s="85">
        <f t="shared" si="225"/>
        <v>44527</v>
      </c>
    </row>
    <row r="12198" spans="1:6" x14ac:dyDescent="0.25">
      <c r="A12198" s="84" t="s">
        <v>251</v>
      </c>
      <c r="B12198" s="84">
        <v>0</v>
      </c>
      <c r="C12198" s="84" t="s">
        <v>61</v>
      </c>
      <c r="D12198" s="85">
        <v>44527.186295636573</v>
      </c>
      <c r="E12198" s="85">
        <v>44527.186762962963</v>
      </c>
      <c r="F12198" s="85">
        <f t="shared" si="225"/>
        <v>44527</v>
      </c>
    </row>
    <row r="12199" spans="1:6" x14ac:dyDescent="0.25">
      <c r="A12199" s="84" t="s">
        <v>222</v>
      </c>
      <c r="B12199" s="84">
        <v>1</v>
      </c>
      <c r="C12199" s="84" t="s">
        <v>61</v>
      </c>
      <c r="D12199" s="85">
        <v>44527.185815590281</v>
      </c>
      <c r="E12199" s="85">
        <v>44527.186280243055</v>
      </c>
      <c r="F12199" s="85">
        <f t="shared" si="225"/>
        <v>44527</v>
      </c>
    </row>
    <row r="12200" spans="1:6" x14ac:dyDescent="0.25">
      <c r="A12200" s="84" t="s">
        <v>277</v>
      </c>
      <c r="B12200" s="84">
        <v>1</v>
      </c>
      <c r="C12200" s="84" t="s">
        <v>61</v>
      </c>
      <c r="D12200" s="85">
        <v>44527.185374884262</v>
      </c>
      <c r="E12200" s="85">
        <v>44527.185799918982</v>
      </c>
      <c r="F12200" s="85">
        <f t="shared" si="225"/>
        <v>44527</v>
      </c>
    </row>
    <row r="12201" spans="1:6" x14ac:dyDescent="0.25">
      <c r="A12201" s="84" t="s">
        <v>151</v>
      </c>
      <c r="B12201" s="84">
        <v>0</v>
      </c>
      <c r="C12201" s="84" t="s">
        <v>61</v>
      </c>
      <c r="D12201" s="85">
        <v>44527.184794016204</v>
      </c>
      <c r="E12201" s="85">
        <v>44527.185359224539</v>
      </c>
      <c r="F12201" s="85">
        <f t="shared" si="225"/>
        <v>44527</v>
      </c>
    </row>
    <row r="12202" spans="1:6" x14ac:dyDescent="0.25">
      <c r="A12202" s="84" t="s">
        <v>168</v>
      </c>
      <c r="B12202" s="84">
        <v>1</v>
      </c>
      <c r="C12202" s="84" t="s">
        <v>61</v>
      </c>
      <c r="D12202" s="85">
        <v>44527.184327893519</v>
      </c>
      <c r="E12202" s="85">
        <v>44527.184778043978</v>
      </c>
      <c r="F12202" s="85">
        <f t="shared" si="225"/>
        <v>44527</v>
      </c>
    </row>
    <row r="12203" spans="1:6" x14ac:dyDescent="0.25">
      <c r="A12203" s="84" t="s">
        <v>228</v>
      </c>
      <c r="B12203" s="84">
        <v>1</v>
      </c>
      <c r="C12203" s="84" t="s">
        <v>61</v>
      </c>
      <c r="D12203" s="85">
        <v>44527.183857719909</v>
      </c>
      <c r="E12203" s="85">
        <v>44527.184311342593</v>
      </c>
      <c r="F12203" s="85">
        <f t="shared" si="225"/>
        <v>44527</v>
      </c>
    </row>
    <row r="12204" spans="1:6" x14ac:dyDescent="0.25">
      <c r="A12204" s="84" t="s">
        <v>182</v>
      </c>
      <c r="B12204" s="84">
        <v>38</v>
      </c>
      <c r="C12204" s="84" t="s">
        <v>61</v>
      </c>
      <c r="D12204" s="85">
        <v>44527.17304760417</v>
      </c>
      <c r="E12204" s="85">
        <v>44527.199436342591</v>
      </c>
      <c r="F12204" s="85">
        <f t="shared" si="225"/>
        <v>44527</v>
      </c>
    </row>
    <row r="12205" spans="1:6" x14ac:dyDescent="0.25">
      <c r="A12205" s="84" t="s">
        <v>217</v>
      </c>
      <c r="B12205" s="84">
        <v>3</v>
      </c>
      <c r="C12205" s="84" t="s">
        <v>61</v>
      </c>
      <c r="D12205" s="85">
        <v>44527.171497881944</v>
      </c>
      <c r="E12205" s="85">
        <v>44527.172996875001</v>
      </c>
      <c r="F12205" s="85">
        <f t="shared" si="225"/>
        <v>44527</v>
      </c>
    </row>
    <row r="12206" spans="1:6" x14ac:dyDescent="0.25">
      <c r="A12206" s="84" t="s">
        <v>165</v>
      </c>
      <c r="B12206" s="84">
        <v>3</v>
      </c>
      <c r="C12206" s="84" t="s">
        <v>61</v>
      </c>
      <c r="D12206" s="85">
        <v>44527.171431481482</v>
      </c>
      <c r="E12206" s="85">
        <v>44527.172932951391</v>
      </c>
      <c r="F12206" s="85">
        <f t="shared" si="225"/>
        <v>44527</v>
      </c>
    </row>
    <row r="12207" spans="1:6" x14ac:dyDescent="0.25">
      <c r="A12207" s="84" t="s">
        <v>280</v>
      </c>
      <c r="B12207" s="84">
        <v>1</v>
      </c>
      <c r="C12207" s="84" t="s">
        <v>61</v>
      </c>
      <c r="D12207" s="85">
        <v>44527.170961539348</v>
      </c>
      <c r="E12207" s="85">
        <v>44527.172211342593</v>
      </c>
      <c r="F12207" s="85">
        <f t="shared" si="225"/>
        <v>44527</v>
      </c>
    </row>
    <row r="12208" spans="1:6" x14ac:dyDescent="0.25">
      <c r="A12208" s="84" t="s">
        <v>260</v>
      </c>
      <c r="B12208" s="84">
        <v>2</v>
      </c>
      <c r="C12208" s="84" t="s">
        <v>61</v>
      </c>
      <c r="D12208" s="85">
        <v>44527.169438773148</v>
      </c>
      <c r="E12208" s="85">
        <v>44527.170445798612</v>
      </c>
      <c r="F12208" s="85">
        <f t="shared" si="225"/>
        <v>44527</v>
      </c>
    </row>
    <row r="12209" spans="1:6" x14ac:dyDescent="0.25">
      <c r="A12209" s="84" t="s">
        <v>176</v>
      </c>
      <c r="B12209" s="84">
        <v>5</v>
      </c>
      <c r="C12209" s="84" t="s">
        <v>61</v>
      </c>
      <c r="D12209" s="85">
        <v>44527.16780520833</v>
      </c>
      <c r="E12209" s="85">
        <v>44527.171415393517</v>
      </c>
      <c r="F12209" s="85">
        <f t="shared" si="225"/>
        <v>44527</v>
      </c>
    </row>
    <row r="12210" spans="1:6" x14ac:dyDescent="0.25">
      <c r="A12210" s="84" t="s">
        <v>191</v>
      </c>
      <c r="B12210" s="84">
        <v>5</v>
      </c>
      <c r="C12210" s="84" t="s">
        <v>61</v>
      </c>
      <c r="D12210" s="85">
        <v>44527.167772916669</v>
      </c>
      <c r="E12210" s="85">
        <v>44527.17094556713</v>
      </c>
      <c r="F12210" s="85">
        <f t="shared" si="225"/>
        <v>44527</v>
      </c>
    </row>
    <row r="12211" spans="1:6" x14ac:dyDescent="0.25">
      <c r="A12211" s="84" t="s">
        <v>179</v>
      </c>
      <c r="B12211" s="84">
        <v>3</v>
      </c>
      <c r="C12211" s="84" t="s">
        <v>61</v>
      </c>
      <c r="D12211" s="85">
        <v>44527.167772025467</v>
      </c>
      <c r="E12211" s="85">
        <v>44527.169841585652</v>
      </c>
      <c r="F12211" s="85">
        <f t="shared" si="225"/>
        <v>44527</v>
      </c>
    </row>
    <row r="12212" spans="1:6" x14ac:dyDescent="0.25">
      <c r="A12212" s="84" t="s">
        <v>201</v>
      </c>
      <c r="B12212" s="84">
        <v>4</v>
      </c>
      <c r="C12212" s="84" t="s">
        <v>61</v>
      </c>
      <c r="D12212" s="85">
        <v>44527.167662268519</v>
      </c>
      <c r="E12212" s="85">
        <v>44527.170603587962</v>
      </c>
      <c r="F12212" s="85">
        <f t="shared" si="225"/>
        <v>44527</v>
      </c>
    </row>
    <row r="12213" spans="1:6" x14ac:dyDescent="0.25">
      <c r="A12213" s="84" t="s">
        <v>231</v>
      </c>
      <c r="B12213" s="84">
        <v>3</v>
      </c>
      <c r="C12213" s="84" t="s">
        <v>61</v>
      </c>
      <c r="D12213" s="85">
        <v>44527.167653159719</v>
      </c>
      <c r="E12213" s="85">
        <v>44527.16969383102</v>
      </c>
      <c r="F12213" s="85">
        <f t="shared" si="225"/>
        <v>44527</v>
      </c>
    </row>
    <row r="12214" spans="1:6" x14ac:dyDescent="0.25">
      <c r="A12214" s="84" t="s">
        <v>270</v>
      </c>
      <c r="B12214" s="84">
        <v>4</v>
      </c>
      <c r="C12214" s="84" t="s">
        <v>61</v>
      </c>
      <c r="D12214" s="85">
        <v>44527.167647418981</v>
      </c>
      <c r="E12214" s="85">
        <v>44527.170729398145</v>
      </c>
      <c r="F12214" s="85">
        <f t="shared" si="225"/>
        <v>44527</v>
      </c>
    </row>
    <row r="12215" spans="1:6" x14ac:dyDescent="0.25">
      <c r="A12215" s="84" t="s">
        <v>225</v>
      </c>
      <c r="B12215" s="84">
        <v>5</v>
      </c>
      <c r="C12215" s="84" t="s">
        <v>61</v>
      </c>
      <c r="D12215" s="85">
        <v>44527.167641319444</v>
      </c>
      <c r="E12215" s="85">
        <v>44527.171481215279</v>
      </c>
      <c r="F12215" s="85">
        <f t="shared" si="225"/>
        <v>44527</v>
      </c>
    </row>
    <row r="12216" spans="1:6" x14ac:dyDescent="0.25">
      <c r="A12216" s="84" t="s">
        <v>265</v>
      </c>
      <c r="B12216" s="84">
        <v>2</v>
      </c>
      <c r="C12216" s="84" t="s">
        <v>61</v>
      </c>
      <c r="D12216" s="85">
        <v>44527.167632094905</v>
      </c>
      <c r="E12216" s="85">
        <v>44527.169422453706</v>
      </c>
      <c r="F12216" s="85">
        <f t="shared" si="225"/>
        <v>44527</v>
      </c>
    </row>
    <row r="12217" spans="1:6" x14ac:dyDescent="0.25">
      <c r="A12217" s="84" t="s">
        <v>160</v>
      </c>
      <c r="B12217" s="84">
        <v>4</v>
      </c>
      <c r="C12217" s="84" t="s">
        <v>61</v>
      </c>
      <c r="D12217" s="85">
        <v>44527.167492858796</v>
      </c>
      <c r="E12217" s="85">
        <v>44527.170533761571</v>
      </c>
      <c r="F12217" s="85">
        <f t="shared" ref="F12217:F12280" si="226">TRUNC(D12217)</f>
        <v>44527</v>
      </c>
    </row>
    <row r="12218" spans="1:6" x14ac:dyDescent="0.25">
      <c r="A12218" s="84" t="s">
        <v>171</v>
      </c>
      <c r="B12218" s="84">
        <v>5</v>
      </c>
      <c r="C12218" s="84" t="s">
        <v>61</v>
      </c>
      <c r="D12218" s="85">
        <v>44527.167447418979</v>
      </c>
      <c r="E12218" s="85">
        <v>44527.171031168982</v>
      </c>
      <c r="F12218" s="85">
        <f t="shared" si="226"/>
        <v>44527</v>
      </c>
    </row>
    <row r="12219" spans="1:6" x14ac:dyDescent="0.25">
      <c r="A12219" s="84" t="s">
        <v>274</v>
      </c>
      <c r="B12219" s="84">
        <v>4</v>
      </c>
      <c r="C12219" s="84" t="s">
        <v>61</v>
      </c>
      <c r="D12219" s="85">
        <v>44527.167324803238</v>
      </c>
      <c r="E12219" s="85">
        <v>44527.169834722219</v>
      </c>
      <c r="F12219" s="85">
        <f t="shared" si="226"/>
        <v>44527</v>
      </c>
    </row>
    <row r="12220" spans="1:6" x14ac:dyDescent="0.25">
      <c r="A12220" s="84" t="s">
        <v>208</v>
      </c>
      <c r="B12220" s="84">
        <v>24</v>
      </c>
      <c r="C12220" s="84" t="s">
        <v>61</v>
      </c>
      <c r="D12220" s="85">
        <v>44527.166814236109</v>
      </c>
      <c r="E12220" s="85">
        <v>44527.183838969904</v>
      </c>
      <c r="F12220" s="85">
        <f t="shared" si="226"/>
        <v>44527</v>
      </c>
    </row>
    <row r="12221" spans="1:6" x14ac:dyDescent="0.25">
      <c r="A12221" s="84" t="s">
        <v>181</v>
      </c>
      <c r="B12221" s="84">
        <v>40</v>
      </c>
      <c r="C12221" s="84" t="s">
        <v>61</v>
      </c>
      <c r="D12221" s="85">
        <v>44527.125768206017</v>
      </c>
      <c r="E12221" s="85">
        <v>44527.154007754631</v>
      </c>
      <c r="F12221" s="85">
        <f t="shared" si="226"/>
        <v>44527</v>
      </c>
    </row>
    <row r="12222" spans="1:6" x14ac:dyDescent="0.25">
      <c r="A12222" s="84" t="s">
        <v>180</v>
      </c>
      <c r="B12222" s="84">
        <v>5</v>
      </c>
      <c r="C12222" s="84" t="s">
        <v>61</v>
      </c>
      <c r="D12222" s="85">
        <v>44527.125552430552</v>
      </c>
      <c r="E12222" s="85">
        <v>44527.129109409725</v>
      </c>
      <c r="F12222" s="85">
        <f t="shared" si="226"/>
        <v>44527</v>
      </c>
    </row>
    <row r="12223" spans="1:6" x14ac:dyDescent="0.25">
      <c r="A12223" s="84" t="s">
        <v>264</v>
      </c>
      <c r="B12223" s="84">
        <v>1</v>
      </c>
      <c r="C12223" s="84" t="s">
        <v>61</v>
      </c>
      <c r="D12223" s="85">
        <v>44527.125362002313</v>
      </c>
      <c r="E12223" s="85">
        <v>44527.125697997682</v>
      </c>
      <c r="F12223" s="85">
        <f t="shared" si="226"/>
        <v>44527</v>
      </c>
    </row>
    <row r="12224" spans="1:6" x14ac:dyDescent="0.25">
      <c r="A12224" s="84" t="s">
        <v>263</v>
      </c>
      <c r="B12224" s="84">
        <v>1</v>
      </c>
      <c r="C12224" s="84" t="s">
        <v>61</v>
      </c>
      <c r="D12224" s="85">
        <v>44527.124955358799</v>
      </c>
      <c r="E12224" s="85">
        <v>44527.125455520836</v>
      </c>
      <c r="F12224" s="85">
        <f t="shared" si="226"/>
        <v>44527</v>
      </c>
    </row>
    <row r="12225" spans="1:6" x14ac:dyDescent="0.25">
      <c r="A12225" s="84" t="s">
        <v>170</v>
      </c>
      <c r="B12225" s="84">
        <v>1</v>
      </c>
      <c r="C12225" s="84" t="s">
        <v>61</v>
      </c>
      <c r="D12225" s="85">
        <v>44527.124865011574</v>
      </c>
      <c r="E12225" s="85">
        <v>44527.125327083333</v>
      </c>
      <c r="F12225" s="85">
        <f t="shared" si="226"/>
        <v>44527</v>
      </c>
    </row>
    <row r="12226" spans="1:6" x14ac:dyDescent="0.25">
      <c r="A12226" s="84" t="s">
        <v>200</v>
      </c>
      <c r="B12226" s="84">
        <v>1</v>
      </c>
      <c r="C12226" s="84" t="s">
        <v>61</v>
      </c>
      <c r="D12226" s="85">
        <v>44527.124284837962</v>
      </c>
      <c r="E12226" s="85">
        <v>44527.124833449074</v>
      </c>
      <c r="F12226" s="85">
        <f t="shared" si="226"/>
        <v>44527</v>
      </c>
    </row>
    <row r="12227" spans="1:6" x14ac:dyDescent="0.25">
      <c r="A12227" s="84" t="s">
        <v>169</v>
      </c>
      <c r="B12227" s="84">
        <v>1</v>
      </c>
      <c r="C12227" s="84" t="s">
        <v>61</v>
      </c>
      <c r="D12227" s="85">
        <v>44527.12418885417</v>
      </c>
      <c r="E12227" s="85">
        <v>44527.124937071756</v>
      </c>
      <c r="F12227" s="85">
        <f t="shared" si="226"/>
        <v>44527</v>
      </c>
    </row>
    <row r="12228" spans="1:6" x14ac:dyDescent="0.25">
      <c r="A12228" s="84" t="s">
        <v>215</v>
      </c>
      <c r="B12228" s="84">
        <v>1</v>
      </c>
      <c r="C12228" s="84" t="s">
        <v>61</v>
      </c>
      <c r="D12228" s="85">
        <v>44527.123936886572</v>
      </c>
      <c r="E12228" s="85">
        <v>44527.124810567133</v>
      </c>
      <c r="F12228" s="85">
        <f t="shared" si="226"/>
        <v>44527</v>
      </c>
    </row>
    <row r="12229" spans="1:6" x14ac:dyDescent="0.25">
      <c r="A12229" s="84" t="s">
        <v>278</v>
      </c>
      <c r="B12229" s="84">
        <v>1</v>
      </c>
      <c r="C12229" s="84" t="s">
        <v>61</v>
      </c>
      <c r="D12229" s="85">
        <v>44527.1236746875</v>
      </c>
      <c r="E12229" s="85">
        <v>44527.124490162038</v>
      </c>
      <c r="F12229" s="85">
        <f t="shared" si="226"/>
        <v>44527</v>
      </c>
    </row>
    <row r="12230" spans="1:6" x14ac:dyDescent="0.25">
      <c r="A12230" s="84" t="s">
        <v>268</v>
      </c>
      <c r="B12230" s="84">
        <v>1</v>
      </c>
      <c r="C12230" s="84" t="s">
        <v>61</v>
      </c>
      <c r="D12230" s="85">
        <v>44527.123564155096</v>
      </c>
      <c r="E12230" s="85">
        <v>44527.124171412041</v>
      </c>
      <c r="F12230" s="85">
        <f t="shared" si="226"/>
        <v>44527</v>
      </c>
    </row>
    <row r="12231" spans="1:6" x14ac:dyDescent="0.25">
      <c r="A12231" s="84" t="s">
        <v>159</v>
      </c>
      <c r="B12231" s="84">
        <v>1</v>
      </c>
      <c r="C12231" s="84" t="s">
        <v>61</v>
      </c>
      <c r="D12231" s="85">
        <v>44527.123386539351</v>
      </c>
      <c r="E12231" s="85">
        <v>44527.124268171297</v>
      </c>
      <c r="F12231" s="85">
        <f t="shared" si="226"/>
        <v>44527</v>
      </c>
    </row>
    <row r="12232" spans="1:6" x14ac:dyDescent="0.25">
      <c r="A12232" s="84" t="s">
        <v>223</v>
      </c>
      <c r="B12232" s="84">
        <v>1</v>
      </c>
      <c r="C12232" s="84" t="s">
        <v>61</v>
      </c>
      <c r="D12232" s="85">
        <v>44527.123295717596</v>
      </c>
      <c r="E12232" s="85">
        <v>44527.123908564812</v>
      </c>
      <c r="F12232" s="85">
        <f t="shared" si="226"/>
        <v>44527</v>
      </c>
    </row>
    <row r="12233" spans="1:6" x14ac:dyDescent="0.25">
      <c r="A12233" s="84" t="s">
        <v>163</v>
      </c>
      <c r="B12233" s="84">
        <v>1</v>
      </c>
      <c r="C12233" s="84" t="s">
        <v>61</v>
      </c>
      <c r="D12233" s="85">
        <v>44527.123206481483</v>
      </c>
      <c r="E12233" s="85">
        <v>44527.124030937499</v>
      </c>
      <c r="F12233" s="85">
        <f t="shared" si="226"/>
        <v>44527</v>
      </c>
    </row>
    <row r="12234" spans="1:6" x14ac:dyDescent="0.25">
      <c r="A12234" s="84" t="s">
        <v>229</v>
      </c>
      <c r="B12234" s="84">
        <v>1</v>
      </c>
      <c r="C12234" s="84" t="s">
        <v>61</v>
      </c>
      <c r="D12234" s="85">
        <v>44527.122995833335</v>
      </c>
      <c r="E12234" s="85">
        <v>44527.123654745374</v>
      </c>
      <c r="F12234" s="85">
        <f t="shared" si="226"/>
        <v>44527</v>
      </c>
    </row>
    <row r="12235" spans="1:6" x14ac:dyDescent="0.25">
      <c r="A12235" s="84" t="s">
        <v>174</v>
      </c>
      <c r="B12235" s="84">
        <v>1</v>
      </c>
      <c r="C12235" s="84" t="s">
        <v>61</v>
      </c>
      <c r="D12235" s="85">
        <v>44527.122711342592</v>
      </c>
      <c r="E12235" s="85">
        <v>44527.123539849534</v>
      </c>
      <c r="F12235" s="85">
        <f t="shared" si="226"/>
        <v>44527</v>
      </c>
    </row>
    <row r="12236" spans="1:6" x14ac:dyDescent="0.25">
      <c r="A12236" s="84" t="s">
        <v>233</v>
      </c>
      <c r="B12236" s="84">
        <v>1</v>
      </c>
      <c r="C12236" s="84" t="s">
        <v>61</v>
      </c>
      <c r="D12236" s="85">
        <v>44527.122515856485</v>
      </c>
      <c r="E12236" s="85">
        <v>44527.123189965278</v>
      </c>
      <c r="F12236" s="85">
        <f t="shared" si="226"/>
        <v>44527</v>
      </c>
    </row>
    <row r="12237" spans="1:6" x14ac:dyDescent="0.25">
      <c r="A12237" s="84" t="s">
        <v>158</v>
      </c>
      <c r="B12237" s="84">
        <v>2</v>
      </c>
      <c r="C12237" s="84" t="s">
        <v>61</v>
      </c>
      <c r="D12237" s="85">
        <v>44527.12192395833</v>
      </c>
      <c r="E12237" s="85">
        <v>44527.122978819447</v>
      </c>
      <c r="F12237" s="85">
        <f t="shared" si="226"/>
        <v>44527</v>
      </c>
    </row>
    <row r="12238" spans="1:6" x14ac:dyDescent="0.25">
      <c r="A12238" s="84" t="s">
        <v>258</v>
      </c>
      <c r="B12238" s="84">
        <v>2</v>
      </c>
      <c r="C12238" s="84" t="s">
        <v>61</v>
      </c>
      <c r="D12238" s="85">
        <v>44527.121909062502</v>
      </c>
      <c r="E12238" s="85">
        <v>44527.123262847221</v>
      </c>
      <c r="F12238" s="85">
        <f t="shared" si="226"/>
        <v>44527</v>
      </c>
    </row>
    <row r="12239" spans="1:6" x14ac:dyDescent="0.25">
      <c r="A12239" s="84" t="s">
        <v>189</v>
      </c>
      <c r="B12239" s="84">
        <v>1</v>
      </c>
      <c r="C12239" s="84" t="s">
        <v>61</v>
      </c>
      <c r="D12239" s="85">
        <v>44527.121835648148</v>
      </c>
      <c r="E12239" s="85">
        <v>44527.122682407404</v>
      </c>
      <c r="F12239" s="85">
        <f t="shared" si="226"/>
        <v>44527</v>
      </c>
    </row>
    <row r="12240" spans="1:6" x14ac:dyDescent="0.25">
      <c r="A12240" s="84" t="s">
        <v>199</v>
      </c>
      <c r="B12240" s="84">
        <v>1</v>
      </c>
      <c r="C12240" s="84" t="s">
        <v>61</v>
      </c>
      <c r="D12240" s="85">
        <v>44527.121835648148</v>
      </c>
      <c r="E12240" s="85">
        <v>44527.122495833333</v>
      </c>
      <c r="F12240" s="85">
        <f t="shared" si="226"/>
        <v>44527</v>
      </c>
    </row>
    <row r="12241" spans="1:6" x14ac:dyDescent="0.25">
      <c r="A12241" s="84" t="s">
        <v>183</v>
      </c>
      <c r="B12241" s="84">
        <v>11</v>
      </c>
      <c r="C12241" s="84" t="s">
        <v>61</v>
      </c>
      <c r="D12241" s="85">
        <v>44527.121651354166</v>
      </c>
      <c r="E12241" s="85">
        <v>44527.129497800925</v>
      </c>
      <c r="F12241" s="85">
        <f t="shared" si="226"/>
        <v>44527</v>
      </c>
    </row>
    <row r="12242" spans="1:6" x14ac:dyDescent="0.25">
      <c r="A12242" s="84" t="s">
        <v>266</v>
      </c>
      <c r="B12242" s="84">
        <v>0</v>
      </c>
      <c r="C12242" s="84" t="s">
        <v>61</v>
      </c>
      <c r="D12242" s="85">
        <v>44527.121075960647</v>
      </c>
      <c r="E12242" s="85">
        <v>44527.121518784719</v>
      </c>
      <c r="F12242" s="85">
        <f t="shared" si="226"/>
        <v>44527</v>
      </c>
    </row>
    <row r="12243" spans="1:6" x14ac:dyDescent="0.25">
      <c r="A12243" s="84" t="s">
        <v>281</v>
      </c>
      <c r="B12243" s="84">
        <v>1</v>
      </c>
      <c r="C12243" s="84" t="s">
        <v>61</v>
      </c>
      <c r="D12243" s="85">
        <v>44527.120624537034</v>
      </c>
      <c r="E12243" s="85">
        <v>44527.121514699073</v>
      </c>
      <c r="F12243" s="85">
        <f t="shared" si="226"/>
        <v>44527</v>
      </c>
    </row>
    <row r="12244" spans="1:6" x14ac:dyDescent="0.25">
      <c r="A12244" s="84" t="s">
        <v>172</v>
      </c>
      <c r="B12244" s="84">
        <v>1</v>
      </c>
      <c r="C12244" s="84" t="s">
        <v>61</v>
      </c>
      <c r="D12244" s="85">
        <v>44527.120518715281</v>
      </c>
      <c r="E12244" s="85">
        <v>44527.12105952546</v>
      </c>
      <c r="F12244" s="85">
        <f t="shared" si="226"/>
        <v>44527</v>
      </c>
    </row>
    <row r="12245" spans="1:6" x14ac:dyDescent="0.25">
      <c r="A12245" s="84" t="s">
        <v>216</v>
      </c>
      <c r="B12245" s="84">
        <v>1</v>
      </c>
      <c r="C12245" s="84" t="s">
        <v>61</v>
      </c>
      <c r="D12245" s="85">
        <v>44527.12019332176</v>
      </c>
      <c r="E12245" s="85">
        <v>44527.121102395831</v>
      </c>
      <c r="F12245" s="85">
        <f t="shared" si="226"/>
        <v>44527</v>
      </c>
    </row>
    <row r="12246" spans="1:6" x14ac:dyDescent="0.25">
      <c r="A12246" s="84" t="s">
        <v>271</v>
      </c>
      <c r="B12246" s="84">
        <v>1</v>
      </c>
      <c r="C12246" s="84" t="s">
        <v>61</v>
      </c>
      <c r="D12246" s="85">
        <v>44527.119984953701</v>
      </c>
      <c r="E12246" s="85">
        <v>44527.120503437502</v>
      </c>
      <c r="F12246" s="85">
        <f t="shared" si="226"/>
        <v>44527</v>
      </c>
    </row>
    <row r="12247" spans="1:6" x14ac:dyDescent="0.25">
      <c r="A12247" s="84" t="s">
        <v>232</v>
      </c>
      <c r="B12247" s="84">
        <v>1</v>
      </c>
      <c r="C12247" s="84" t="s">
        <v>61</v>
      </c>
      <c r="D12247" s="85">
        <v>44527.119721793984</v>
      </c>
      <c r="E12247" s="85">
        <v>44527.120732175928</v>
      </c>
      <c r="F12247" s="85">
        <f t="shared" si="226"/>
        <v>44527</v>
      </c>
    </row>
    <row r="12248" spans="1:6" x14ac:dyDescent="0.25">
      <c r="A12248" s="84" t="s">
        <v>235</v>
      </c>
      <c r="B12248" s="84">
        <v>1</v>
      </c>
      <c r="C12248" s="84" t="s">
        <v>61</v>
      </c>
      <c r="D12248" s="85">
        <v>44527.119671446759</v>
      </c>
      <c r="E12248" s="85">
        <v>44527.120608564815</v>
      </c>
      <c r="F12248" s="85">
        <f t="shared" si="226"/>
        <v>44527</v>
      </c>
    </row>
    <row r="12249" spans="1:6" x14ac:dyDescent="0.25">
      <c r="A12249" s="84" t="s">
        <v>259</v>
      </c>
      <c r="B12249" s="84">
        <v>2</v>
      </c>
      <c r="C12249" s="84" t="s">
        <v>61</v>
      </c>
      <c r="D12249" s="85">
        <v>44527.118691400465</v>
      </c>
      <c r="E12249" s="85">
        <v>44527.119745636577</v>
      </c>
      <c r="F12249" s="85">
        <f t="shared" si="226"/>
        <v>44527</v>
      </c>
    </row>
    <row r="12250" spans="1:6" x14ac:dyDescent="0.25">
      <c r="A12250" s="84" t="s">
        <v>230</v>
      </c>
      <c r="B12250" s="84">
        <v>2</v>
      </c>
      <c r="C12250" s="84" t="s">
        <v>61</v>
      </c>
      <c r="D12250" s="85">
        <v>44527.118548298611</v>
      </c>
      <c r="E12250" s="85">
        <v>44527.119717592592</v>
      </c>
      <c r="F12250" s="85">
        <f t="shared" si="226"/>
        <v>44527</v>
      </c>
    </row>
    <row r="12251" spans="1:6" x14ac:dyDescent="0.25">
      <c r="A12251" s="84" t="s">
        <v>177</v>
      </c>
      <c r="B12251" s="84">
        <v>2</v>
      </c>
      <c r="C12251" s="84" t="s">
        <v>61</v>
      </c>
      <c r="D12251" s="85">
        <v>44527.118480173609</v>
      </c>
      <c r="E12251" s="85">
        <v>44527.119906747685</v>
      </c>
      <c r="F12251" s="85">
        <f t="shared" si="226"/>
        <v>44527</v>
      </c>
    </row>
    <row r="12252" spans="1:6" x14ac:dyDescent="0.25">
      <c r="A12252" s="84" t="s">
        <v>164</v>
      </c>
      <c r="B12252" s="84">
        <v>3</v>
      </c>
      <c r="C12252" s="84" t="s">
        <v>61</v>
      </c>
      <c r="D12252" s="85">
        <v>44527.118460613427</v>
      </c>
      <c r="E12252" s="85">
        <v>44527.120176770833</v>
      </c>
      <c r="F12252" s="85">
        <f t="shared" si="226"/>
        <v>44527</v>
      </c>
    </row>
    <row r="12253" spans="1:6" x14ac:dyDescent="0.25">
      <c r="A12253" s="84" t="s">
        <v>226</v>
      </c>
      <c r="B12253" s="84">
        <v>2</v>
      </c>
      <c r="C12253" s="84" t="s">
        <v>61</v>
      </c>
      <c r="D12253" s="85">
        <v>44527.118376157407</v>
      </c>
      <c r="E12253" s="85">
        <v>44527.119683101853</v>
      </c>
      <c r="F12253" s="85">
        <f t="shared" si="226"/>
        <v>44527</v>
      </c>
    </row>
    <row r="12254" spans="1:6" x14ac:dyDescent="0.25">
      <c r="A12254" s="84" t="s">
        <v>218</v>
      </c>
      <c r="B12254" s="84">
        <v>2</v>
      </c>
      <c r="C12254" s="84" t="s">
        <v>61</v>
      </c>
      <c r="D12254" s="85">
        <v>44527.118290011575</v>
      </c>
      <c r="E12254" s="85">
        <v>44527.119612418981</v>
      </c>
      <c r="F12254" s="85">
        <f t="shared" si="226"/>
        <v>44527</v>
      </c>
    </row>
    <row r="12255" spans="1:6" x14ac:dyDescent="0.25">
      <c r="A12255" s="84" t="s">
        <v>161</v>
      </c>
      <c r="B12255" s="84">
        <v>2</v>
      </c>
      <c r="C12255" s="84" t="s">
        <v>61</v>
      </c>
      <c r="D12255" s="85">
        <v>44527.118171643517</v>
      </c>
      <c r="E12255" s="85">
        <v>44527.119651932873</v>
      </c>
      <c r="F12255" s="85">
        <f t="shared" si="226"/>
        <v>44527</v>
      </c>
    </row>
    <row r="12256" spans="1:6" x14ac:dyDescent="0.25">
      <c r="A12256" s="84" t="s">
        <v>269</v>
      </c>
      <c r="B12256" s="84">
        <v>0</v>
      </c>
      <c r="C12256" s="84" t="s">
        <v>61</v>
      </c>
      <c r="D12256" s="85">
        <v>44527.118107754628</v>
      </c>
      <c r="E12256" s="85">
        <v>44527.118674618054</v>
      </c>
      <c r="F12256" s="85">
        <f t="shared" si="226"/>
        <v>44527</v>
      </c>
    </row>
    <row r="12257" spans="1:6" x14ac:dyDescent="0.25">
      <c r="A12257" s="84" t="s">
        <v>190</v>
      </c>
      <c r="B12257" s="84">
        <v>0</v>
      </c>
      <c r="C12257" s="84" t="s">
        <v>61</v>
      </c>
      <c r="D12257" s="85">
        <v>44527.118074305552</v>
      </c>
      <c r="E12257" s="85">
        <v>44527.118527696759</v>
      </c>
      <c r="F12257" s="85">
        <f t="shared" si="226"/>
        <v>44527</v>
      </c>
    </row>
    <row r="12258" spans="1:6" x14ac:dyDescent="0.25">
      <c r="A12258" s="84" t="s">
        <v>202</v>
      </c>
      <c r="B12258" s="84">
        <v>2</v>
      </c>
      <c r="C12258" s="84" t="s">
        <v>61</v>
      </c>
      <c r="D12258" s="85">
        <v>44527.116900196757</v>
      </c>
      <c r="E12258" s="85">
        <v>44527.118147222223</v>
      </c>
      <c r="F12258" s="85">
        <f t="shared" si="226"/>
        <v>44527</v>
      </c>
    </row>
    <row r="12259" spans="1:6" x14ac:dyDescent="0.25">
      <c r="A12259" s="84" t="s">
        <v>261</v>
      </c>
      <c r="B12259" s="84">
        <v>2</v>
      </c>
      <c r="C12259" s="84" t="s">
        <v>61</v>
      </c>
      <c r="D12259" s="85">
        <v>44527.116843171294</v>
      </c>
      <c r="E12259" s="85">
        <v>44527.118353900463</v>
      </c>
      <c r="F12259" s="85">
        <f t="shared" si="226"/>
        <v>44527</v>
      </c>
    </row>
    <row r="12260" spans="1:6" x14ac:dyDescent="0.25">
      <c r="A12260" s="84" t="s">
        <v>166</v>
      </c>
      <c r="B12260" s="84">
        <v>2</v>
      </c>
      <c r="C12260" s="84" t="s">
        <v>61</v>
      </c>
      <c r="D12260" s="85">
        <v>44527.116835497683</v>
      </c>
      <c r="E12260" s="85">
        <v>44527.118273611108</v>
      </c>
      <c r="F12260" s="85">
        <f t="shared" si="226"/>
        <v>44527</v>
      </c>
    </row>
    <row r="12261" spans="1:6" x14ac:dyDescent="0.25">
      <c r="A12261" s="84" t="s">
        <v>192</v>
      </c>
      <c r="B12261" s="84">
        <v>2</v>
      </c>
      <c r="C12261" s="84" t="s">
        <v>61</v>
      </c>
      <c r="D12261" s="85">
        <v>44527.116834722219</v>
      </c>
      <c r="E12261" s="85">
        <v>44527.118462881946</v>
      </c>
      <c r="F12261" s="85">
        <f t="shared" si="226"/>
        <v>44527</v>
      </c>
    </row>
    <row r="12262" spans="1:6" x14ac:dyDescent="0.25">
      <c r="A12262" s="84" t="s">
        <v>234</v>
      </c>
      <c r="B12262" s="84">
        <v>9</v>
      </c>
      <c r="C12262" s="84" t="s">
        <v>61</v>
      </c>
      <c r="D12262" s="85">
        <v>44527.116804976853</v>
      </c>
      <c r="E12262" s="85">
        <v>44527.123369791669</v>
      </c>
      <c r="F12262" s="85">
        <f t="shared" si="226"/>
        <v>44527</v>
      </c>
    </row>
    <row r="12263" spans="1:6" x14ac:dyDescent="0.25">
      <c r="A12263" s="84" t="s">
        <v>279</v>
      </c>
      <c r="B12263" s="84">
        <v>2</v>
      </c>
      <c r="C12263" s="84" t="s">
        <v>61</v>
      </c>
      <c r="D12263" s="85">
        <v>44527.116794756941</v>
      </c>
      <c r="E12263" s="85">
        <v>44527.118432719908</v>
      </c>
      <c r="F12263" s="85">
        <f t="shared" si="226"/>
        <v>44527</v>
      </c>
    </row>
    <row r="12264" spans="1:6" x14ac:dyDescent="0.25">
      <c r="A12264" s="84" t="s">
        <v>175</v>
      </c>
      <c r="B12264" s="84">
        <v>2</v>
      </c>
      <c r="C12264" s="84" t="s">
        <v>61</v>
      </c>
      <c r="D12264" s="85">
        <v>44527.116716203702</v>
      </c>
      <c r="E12264" s="85">
        <v>44527.118058252316</v>
      </c>
      <c r="F12264" s="85">
        <f t="shared" si="226"/>
        <v>44527</v>
      </c>
    </row>
    <row r="12265" spans="1:6" x14ac:dyDescent="0.25">
      <c r="A12265" s="84" t="s">
        <v>224</v>
      </c>
      <c r="B12265" s="84">
        <v>2</v>
      </c>
      <c r="C12265" s="84" t="s">
        <v>61</v>
      </c>
      <c r="D12265" s="85">
        <v>44527.116715509263</v>
      </c>
      <c r="E12265" s="85">
        <v>44527.118091400465</v>
      </c>
      <c r="F12265" s="85">
        <f t="shared" si="226"/>
        <v>44527</v>
      </c>
    </row>
    <row r="12266" spans="1:6" x14ac:dyDescent="0.25">
      <c r="A12266" s="84" t="s">
        <v>214</v>
      </c>
      <c r="B12266" s="84">
        <v>0</v>
      </c>
      <c r="C12266" s="84" t="s">
        <v>61</v>
      </c>
      <c r="D12266" s="85">
        <v>44527.116048067131</v>
      </c>
      <c r="E12266" s="85">
        <v>44527.116397303238</v>
      </c>
      <c r="F12266" s="85">
        <f t="shared" si="226"/>
        <v>44527</v>
      </c>
    </row>
    <row r="12267" spans="1:6" x14ac:dyDescent="0.25">
      <c r="A12267" s="84" t="s">
        <v>162</v>
      </c>
      <c r="B12267" s="84">
        <v>1</v>
      </c>
      <c r="C12267" s="84" t="s">
        <v>61</v>
      </c>
      <c r="D12267" s="85">
        <v>44527.115694988424</v>
      </c>
      <c r="E12267" s="85">
        <v>44527.11601917824</v>
      </c>
      <c r="F12267" s="85">
        <f t="shared" si="226"/>
        <v>44527</v>
      </c>
    </row>
    <row r="12268" spans="1:6" x14ac:dyDescent="0.25">
      <c r="A12268" s="84" t="s">
        <v>276</v>
      </c>
      <c r="B12268" s="84">
        <v>1</v>
      </c>
      <c r="C12268" s="84" t="s">
        <v>61</v>
      </c>
      <c r="D12268" s="85">
        <v>44527.114680520834</v>
      </c>
      <c r="E12268" s="85">
        <v>44527.11567619213</v>
      </c>
      <c r="F12268" s="85">
        <f t="shared" si="226"/>
        <v>44527</v>
      </c>
    </row>
    <row r="12269" spans="1:6" x14ac:dyDescent="0.25">
      <c r="A12269" s="84" t="s">
        <v>250</v>
      </c>
      <c r="B12269" s="84">
        <v>1</v>
      </c>
      <c r="C12269" s="84" t="s">
        <v>61</v>
      </c>
      <c r="D12269" s="85">
        <v>44527.114286226853</v>
      </c>
      <c r="E12269" s="85">
        <v>44527.114663460648</v>
      </c>
      <c r="F12269" s="85">
        <f t="shared" si="226"/>
        <v>44527</v>
      </c>
    </row>
    <row r="12270" spans="1:6" x14ac:dyDescent="0.25">
      <c r="A12270" s="84" t="s">
        <v>257</v>
      </c>
      <c r="B12270" s="84">
        <v>0</v>
      </c>
      <c r="C12270" s="84" t="s">
        <v>61</v>
      </c>
      <c r="D12270" s="85">
        <v>44527.113981134258</v>
      </c>
      <c r="E12270" s="85">
        <v>44527.114270520833</v>
      </c>
      <c r="F12270" s="85">
        <f t="shared" si="226"/>
        <v>44527</v>
      </c>
    </row>
    <row r="12271" spans="1:6" x14ac:dyDescent="0.25">
      <c r="A12271" s="84" t="s">
        <v>209</v>
      </c>
      <c r="B12271" s="84">
        <v>1</v>
      </c>
      <c r="C12271" s="84" t="s">
        <v>61</v>
      </c>
      <c r="D12271" s="85">
        <v>44527.113650497682</v>
      </c>
      <c r="E12271" s="85">
        <v>44527.113964236109</v>
      </c>
      <c r="F12271" s="85">
        <f t="shared" si="226"/>
        <v>44527</v>
      </c>
    </row>
    <row r="12272" spans="1:6" x14ac:dyDescent="0.25">
      <c r="A12272" s="84" t="s">
        <v>152</v>
      </c>
      <c r="B12272" s="84">
        <v>0</v>
      </c>
      <c r="C12272" s="84" t="s">
        <v>61</v>
      </c>
      <c r="D12272" s="85">
        <v>44527.11347329861</v>
      </c>
      <c r="E12272" s="85">
        <v>44527.113633796296</v>
      </c>
      <c r="F12272" s="85">
        <f t="shared" si="226"/>
        <v>44527</v>
      </c>
    </row>
    <row r="12273" spans="1:6" x14ac:dyDescent="0.25">
      <c r="A12273" s="84" t="s">
        <v>193</v>
      </c>
      <c r="B12273" s="84">
        <v>0</v>
      </c>
      <c r="C12273" s="84" t="s">
        <v>61</v>
      </c>
      <c r="D12273" s="85">
        <v>44527.113233136573</v>
      </c>
      <c r="E12273" s="85">
        <v>44527.113457754633</v>
      </c>
      <c r="F12273" s="85">
        <f t="shared" si="226"/>
        <v>44527</v>
      </c>
    </row>
    <row r="12274" spans="1:6" x14ac:dyDescent="0.25">
      <c r="A12274" s="84" t="s">
        <v>203</v>
      </c>
      <c r="B12274" s="84">
        <v>1</v>
      </c>
      <c r="C12274" s="84" t="s">
        <v>61</v>
      </c>
      <c r="D12274" s="85">
        <v>44527.112926388887</v>
      </c>
      <c r="E12274" s="85">
        <v>44527.113217627317</v>
      </c>
      <c r="F12274" s="85">
        <f t="shared" si="226"/>
        <v>44527</v>
      </c>
    </row>
    <row r="12275" spans="1:6" x14ac:dyDescent="0.25">
      <c r="A12275" s="84" t="s">
        <v>188</v>
      </c>
      <c r="B12275" s="84">
        <v>0</v>
      </c>
      <c r="C12275" s="84" t="s">
        <v>61</v>
      </c>
      <c r="D12275" s="85">
        <v>44527.112607175928</v>
      </c>
      <c r="E12275" s="85">
        <v>44527.11290925926</v>
      </c>
      <c r="F12275" s="85">
        <f t="shared" si="226"/>
        <v>44527</v>
      </c>
    </row>
    <row r="12276" spans="1:6" x14ac:dyDescent="0.25">
      <c r="A12276" s="84" t="s">
        <v>178</v>
      </c>
      <c r="B12276" s="84">
        <v>1</v>
      </c>
      <c r="C12276" s="84" t="s">
        <v>61</v>
      </c>
      <c r="D12276" s="85">
        <v>44527.112270451391</v>
      </c>
      <c r="E12276" s="85">
        <v>44527.112589849537</v>
      </c>
      <c r="F12276" s="85">
        <f t="shared" si="226"/>
        <v>44527</v>
      </c>
    </row>
    <row r="12277" spans="1:6" x14ac:dyDescent="0.25">
      <c r="A12277" s="84" t="s">
        <v>273</v>
      </c>
      <c r="B12277" s="84">
        <v>0</v>
      </c>
      <c r="C12277" s="84" t="s">
        <v>61</v>
      </c>
      <c r="D12277" s="85">
        <v>44527.111906863429</v>
      </c>
      <c r="E12277" s="85">
        <v>44527.112253356485</v>
      </c>
      <c r="F12277" s="85">
        <f t="shared" si="226"/>
        <v>44527</v>
      </c>
    </row>
    <row r="12278" spans="1:6" x14ac:dyDescent="0.25">
      <c r="A12278" s="84" t="s">
        <v>227</v>
      </c>
      <c r="B12278" s="84">
        <v>1</v>
      </c>
      <c r="C12278" s="84" t="s">
        <v>61</v>
      </c>
      <c r="D12278" s="85">
        <v>44527.111547719906</v>
      </c>
      <c r="E12278" s="85">
        <v>44527.111890706015</v>
      </c>
      <c r="F12278" s="85">
        <f t="shared" si="226"/>
        <v>44527</v>
      </c>
    </row>
    <row r="12279" spans="1:6" x14ac:dyDescent="0.25">
      <c r="A12279" s="84" t="s">
        <v>198</v>
      </c>
      <c r="B12279" s="84">
        <v>0</v>
      </c>
      <c r="C12279" s="84" t="s">
        <v>61</v>
      </c>
      <c r="D12279" s="85">
        <v>44527.11118753472</v>
      </c>
      <c r="E12279" s="85">
        <v>44527.111531944443</v>
      </c>
      <c r="F12279" s="85">
        <f t="shared" si="226"/>
        <v>44527</v>
      </c>
    </row>
    <row r="12280" spans="1:6" x14ac:dyDescent="0.25">
      <c r="A12280" s="84" t="s">
        <v>173</v>
      </c>
      <c r="B12280" s="84">
        <v>1</v>
      </c>
      <c r="C12280" s="84" t="s">
        <v>61</v>
      </c>
      <c r="D12280" s="85">
        <v>44527.110849421297</v>
      </c>
      <c r="E12280" s="85">
        <v>44527.11117103009</v>
      </c>
      <c r="F12280" s="85">
        <f t="shared" si="226"/>
        <v>44527</v>
      </c>
    </row>
    <row r="12281" spans="1:6" x14ac:dyDescent="0.25">
      <c r="A12281" s="84" t="s">
        <v>167</v>
      </c>
      <c r="B12281" s="84">
        <v>0</v>
      </c>
      <c r="C12281" s="84" t="s">
        <v>61</v>
      </c>
      <c r="D12281" s="85">
        <v>44527.110507094905</v>
      </c>
      <c r="E12281" s="85">
        <v>44527.110832754632</v>
      </c>
      <c r="F12281" s="85">
        <f t="shared" ref="F12281:F12344" si="227">TRUNC(D12281)</f>
        <v>44527</v>
      </c>
    </row>
    <row r="12282" spans="1:6" x14ac:dyDescent="0.25">
      <c r="A12282" s="84" t="s">
        <v>267</v>
      </c>
      <c r="B12282" s="84">
        <v>1</v>
      </c>
      <c r="C12282" s="84" t="s">
        <v>61</v>
      </c>
      <c r="D12282" s="85">
        <v>44527.110167280094</v>
      </c>
      <c r="E12282" s="85">
        <v>44527.110490474537</v>
      </c>
      <c r="F12282" s="85">
        <f t="shared" si="227"/>
        <v>44527</v>
      </c>
    </row>
    <row r="12283" spans="1:6" x14ac:dyDescent="0.25">
      <c r="A12283" s="84" t="s">
        <v>157</v>
      </c>
      <c r="B12283" s="84">
        <v>0</v>
      </c>
      <c r="C12283" s="84" t="s">
        <v>61</v>
      </c>
      <c r="D12283" s="85">
        <v>44527.109834143521</v>
      </c>
      <c r="E12283" s="85">
        <v>44527.110149155094</v>
      </c>
      <c r="F12283" s="85">
        <f t="shared" si="227"/>
        <v>44527</v>
      </c>
    </row>
    <row r="12284" spans="1:6" x14ac:dyDescent="0.25">
      <c r="A12284" s="84" t="s">
        <v>221</v>
      </c>
      <c r="B12284" s="84">
        <v>2</v>
      </c>
      <c r="C12284" s="84" t="s">
        <v>61</v>
      </c>
      <c r="D12284" s="85">
        <v>44527.10886724537</v>
      </c>
      <c r="E12284" s="85">
        <v>44527.109817280092</v>
      </c>
      <c r="F12284" s="85">
        <f t="shared" si="227"/>
        <v>44527</v>
      </c>
    </row>
    <row r="12285" spans="1:6" x14ac:dyDescent="0.25">
      <c r="A12285" s="84" t="s">
        <v>238</v>
      </c>
      <c r="B12285" s="84">
        <v>1</v>
      </c>
      <c r="C12285" s="84" t="s">
        <v>61</v>
      </c>
      <c r="D12285" s="85">
        <v>44527.108177199072</v>
      </c>
      <c r="E12285" s="85">
        <v>44527.108552395832</v>
      </c>
      <c r="F12285" s="85">
        <f t="shared" si="227"/>
        <v>44527</v>
      </c>
    </row>
    <row r="12286" spans="1:6" x14ac:dyDescent="0.25">
      <c r="A12286" s="84" t="s">
        <v>241</v>
      </c>
      <c r="B12286" s="84">
        <v>0</v>
      </c>
      <c r="C12286" s="84" t="s">
        <v>61</v>
      </c>
      <c r="D12286" s="85">
        <v>44527.107929548612</v>
      </c>
      <c r="E12286" s="85">
        <v>44527.108160532407</v>
      </c>
      <c r="F12286" s="85">
        <f t="shared" si="227"/>
        <v>44527</v>
      </c>
    </row>
    <row r="12287" spans="1:6" x14ac:dyDescent="0.25">
      <c r="A12287" s="84" t="s">
        <v>237</v>
      </c>
      <c r="B12287" s="84">
        <v>1</v>
      </c>
      <c r="C12287" s="84" t="s">
        <v>61</v>
      </c>
      <c r="D12287" s="85">
        <v>44527.107562037039</v>
      </c>
      <c r="E12287" s="85">
        <v>44527.107912465275</v>
      </c>
      <c r="F12287" s="85">
        <f t="shared" si="227"/>
        <v>44527</v>
      </c>
    </row>
    <row r="12288" spans="1:6" x14ac:dyDescent="0.25">
      <c r="A12288" s="84" t="s">
        <v>236</v>
      </c>
      <c r="B12288" s="84">
        <v>0</v>
      </c>
      <c r="C12288" s="84" t="s">
        <v>61</v>
      </c>
      <c r="D12288" s="85">
        <v>44527.107036423607</v>
      </c>
      <c r="E12288" s="85">
        <v>44527.10754193287</v>
      </c>
      <c r="F12288" s="85">
        <f t="shared" si="227"/>
        <v>44527</v>
      </c>
    </row>
    <row r="12289" spans="1:6" x14ac:dyDescent="0.25">
      <c r="A12289" s="84" t="s">
        <v>249</v>
      </c>
      <c r="B12289" s="84">
        <v>1</v>
      </c>
      <c r="C12289" s="84" t="s">
        <v>61</v>
      </c>
      <c r="D12289" s="85">
        <v>44527.106614618053</v>
      </c>
      <c r="E12289" s="85">
        <v>44527.107020833333</v>
      </c>
      <c r="F12289" s="85">
        <f t="shared" si="227"/>
        <v>44527</v>
      </c>
    </row>
    <row r="12290" spans="1:6" x14ac:dyDescent="0.25">
      <c r="A12290" s="84" t="s">
        <v>242</v>
      </c>
      <c r="B12290" s="84">
        <v>6</v>
      </c>
      <c r="C12290" s="84" t="s">
        <v>61</v>
      </c>
      <c r="D12290" s="85">
        <v>44527.102215162035</v>
      </c>
      <c r="E12290" s="85">
        <v>44527.106598958337</v>
      </c>
      <c r="F12290" s="85">
        <f t="shared" si="227"/>
        <v>44527</v>
      </c>
    </row>
    <row r="12291" spans="1:6" x14ac:dyDescent="0.25">
      <c r="A12291" s="84" t="s">
        <v>240</v>
      </c>
      <c r="B12291" s="84">
        <v>1</v>
      </c>
      <c r="C12291" s="84" t="s">
        <v>61</v>
      </c>
      <c r="D12291" s="85">
        <v>44527.101825497688</v>
      </c>
      <c r="E12291" s="85">
        <v>44527.10218908565</v>
      </c>
      <c r="F12291" s="85">
        <f t="shared" si="227"/>
        <v>44527</v>
      </c>
    </row>
    <row r="12292" spans="1:6" x14ac:dyDescent="0.25">
      <c r="A12292" s="84" t="s">
        <v>239</v>
      </c>
      <c r="B12292" s="84">
        <v>1</v>
      </c>
      <c r="C12292" s="84" t="s">
        <v>61</v>
      </c>
      <c r="D12292" s="85">
        <v>44527.100726006945</v>
      </c>
      <c r="E12292" s="85">
        <v>44527.101809641201</v>
      </c>
      <c r="F12292" s="85">
        <f t="shared" si="227"/>
        <v>44527</v>
      </c>
    </row>
    <row r="12293" spans="1:6" x14ac:dyDescent="0.25">
      <c r="A12293" s="84" t="s">
        <v>275</v>
      </c>
      <c r="B12293" s="84">
        <v>1</v>
      </c>
      <c r="C12293" s="84" t="s">
        <v>61</v>
      </c>
      <c r="D12293" s="85">
        <v>44527.100545289351</v>
      </c>
      <c r="E12293" s="85">
        <v>44527.100709143517</v>
      </c>
      <c r="F12293" s="85">
        <f t="shared" si="227"/>
        <v>44527</v>
      </c>
    </row>
    <row r="12294" spans="1:6" x14ac:dyDescent="0.25">
      <c r="A12294" s="84" t="s">
        <v>144</v>
      </c>
      <c r="B12294" s="84">
        <v>0</v>
      </c>
      <c r="C12294" s="84" t="s">
        <v>61</v>
      </c>
      <c r="D12294" s="85">
        <v>44527.100059837961</v>
      </c>
      <c r="E12294" s="85">
        <v>44527.100108483799</v>
      </c>
      <c r="F12294" s="85">
        <f t="shared" si="227"/>
        <v>44527</v>
      </c>
    </row>
    <row r="12295" spans="1:6" x14ac:dyDescent="0.25">
      <c r="A12295" s="84" t="s">
        <v>148</v>
      </c>
      <c r="B12295" s="84">
        <v>1</v>
      </c>
      <c r="C12295" s="84" t="s">
        <v>61</v>
      </c>
      <c r="D12295" s="85">
        <v>44527.099722916668</v>
      </c>
      <c r="E12295" s="85">
        <v>44527.100044791667</v>
      </c>
      <c r="F12295" s="85">
        <f t="shared" si="227"/>
        <v>44527</v>
      </c>
    </row>
    <row r="12296" spans="1:6" x14ac:dyDescent="0.25">
      <c r="A12296" s="84" t="s">
        <v>149</v>
      </c>
      <c r="B12296" s="84">
        <v>0</v>
      </c>
      <c r="C12296" s="84" t="s">
        <v>61</v>
      </c>
      <c r="D12296" s="85">
        <v>44527.099610185185</v>
      </c>
      <c r="E12296" s="85">
        <v>44527.099707754627</v>
      </c>
      <c r="F12296" s="85">
        <f t="shared" si="227"/>
        <v>44527</v>
      </c>
    </row>
    <row r="12297" spans="1:6" x14ac:dyDescent="0.25">
      <c r="A12297" s="84" t="s">
        <v>147</v>
      </c>
      <c r="B12297" s="84">
        <v>0</v>
      </c>
      <c r="C12297" s="84" t="s">
        <v>61</v>
      </c>
      <c r="D12297" s="85">
        <v>44527.099488541666</v>
      </c>
      <c r="E12297" s="85">
        <v>44527.099593171297</v>
      </c>
      <c r="F12297" s="85">
        <f t="shared" si="227"/>
        <v>44527</v>
      </c>
    </row>
    <row r="12298" spans="1:6" x14ac:dyDescent="0.25">
      <c r="A12298" s="84" t="s">
        <v>150</v>
      </c>
      <c r="B12298" s="84">
        <v>0</v>
      </c>
      <c r="C12298" s="84" t="s">
        <v>61</v>
      </c>
      <c r="D12298" s="85">
        <v>44527.09935945602</v>
      </c>
      <c r="E12298" s="85">
        <v>44527.099472650465</v>
      </c>
      <c r="F12298" s="85">
        <f t="shared" si="227"/>
        <v>44527</v>
      </c>
    </row>
    <row r="12299" spans="1:6" x14ac:dyDescent="0.25">
      <c r="A12299" s="84" t="s">
        <v>146</v>
      </c>
      <c r="B12299" s="84">
        <v>1</v>
      </c>
      <c r="C12299" s="84" t="s">
        <v>61</v>
      </c>
      <c r="D12299" s="85">
        <v>44527.098967627317</v>
      </c>
      <c r="E12299" s="85">
        <v>44527.099343668982</v>
      </c>
      <c r="F12299" s="85">
        <f t="shared" si="227"/>
        <v>44527</v>
      </c>
    </row>
    <row r="12300" spans="1:6" x14ac:dyDescent="0.25">
      <c r="A12300" s="84" t="s">
        <v>143</v>
      </c>
      <c r="B12300" s="84">
        <v>0</v>
      </c>
      <c r="C12300" s="84" t="s">
        <v>61</v>
      </c>
      <c r="D12300" s="85">
        <v>44527.098828969909</v>
      </c>
      <c r="E12300" s="85">
        <v>44527.09908310185</v>
      </c>
      <c r="F12300" s="85">
        <f t="shared" si="227"/>
        <v>44527</v>
      </c>
    </row>
    <row r="12301" spans="1:6" x14ac:dyDescent="0.25">
      <c r="A12301" s="84" t="s">
        <v>145</v>
      </c>
      <c r="B12301" s="84">
        <v>0</v>
      </c>
      <c r="C12301" s="84" t="s">
        <v>61</v>
      </c>
      <c r="D12301" s="85">
        <v>44527.098764849536</v>
      </c>
      <c r="E12301" s="85">
        <v>44527.098951388885</v>
      </c>
      <c r="F12301" s="85">
        <f t="shared" si="227"/>
        <v>44527</v>
      </c>
    </row>
    <row r="12302" spans="1:6" x14ac:dyDescent="0.25">
      <c r="A12302" s="84" t="s">
        <v>85</v>
      </c>
      <c r="B12302" s="84">
        <v>0</v>
      </c>
      <c r="C12302" s="84" t="s">
        <v>61</v>
      </c>
      <c r="D12302" s="85">
        <v>44527.098375613423</v>
      </c>
      <c r="E12302" s="85">
        <v>44527.09846458333</v>
      </c>
      <c r="F12302" s="85">
        <f t="shared" si="227"/>
        <v>44527</v>
      </c>
    </row>
    <row r="12303" spans="1:6" x14ac:dyDescent="0.25">
      <c r="A12303" s="84" t="s">
        <v>103</v>
      </c>
      <c r="B12303" s="84">
        <v>0</v>
      </c>
      <c r="C12303" s="84" t="s">
        <v>61</v>
      </c>
      <c r="D12303" s="85">
        <v>44527.097940856482</v>
      </c>
      <c r="E12303" s="85">
        <v>44527.098254131946</v>
      </c>
      <c r="F12303" s="85">
        <f t="shared" si="227"/>
        <v>44527</v>
      </c>
    </row>
    <row r="12304" spans="1:6" x14ac:dyDescent="0.25">
      <c r="A12304" s="84" t="s">
        <v>124</v>
      </c>
      <c r="B12304" s="84">
        <v>5</v>
      </c>
      <c r="C12304" s="84" t="s">
        <v>61</v>
      </c>
      <c r="D12304" s="85">
        <v>44527.0949553588</v>
      </c>
      <c r="E12304" s="85">
        <v>44527.097925034723</v>
      </c>
      <c r="F12304" s="85">
        <f t="shared" si="227"/>
        <v>44527</v>
      </c>
    </row>
    <row r="12305" spans="1:6" x14ac:dyDescent="0.25">
      <c r="A12305" s="84" t="s">
        <v>88</v>
      </c>
      <c r="B12305" s="84">
        <v>1</v>
      </c>
      <c r="C12305" s="84" t="s">
        <v>61</v>
      </c>
      <c r="D12305" s="85">
        <v>44527.094000729165</v>
      </c>
      <c r="E12305" s="85">
        <v>44527.094938773145</v>
      </c>
      <c r="F12305" s="85">
        <f t="shared" si="227"/>
        <v>44527</v>
      </c>
    </row>
    <row r="12306" spans="1:6" x14ac:dyDescent="0.25">
      <c r="A12306" s="84" t="s">
        <v>101</v>
      </c>
      <c r="B12306" s="84">
        <v>3</v>
      </c>
      <c r="C12306" s="84" t="s">
        <v>61</v>
      </c>
      <c r="D12306" s="85">
        <v>44527.092350694445</v>
      </c>
      <c r="E12306" s="85">
        <v>44527.093984953703</v>
      </c>
      <c r="F12306" s="85">
        <f t="shared" si="227"/>
        <v>44527</v>
      </c>
    </row>
    <row r="12307" spans="1:6" x14ac:dyDescent="0.25">
      <c r="A12307" s="84" t="s">
        <v>104</v>
      </c>
      <c r="B12307" s="84">
        <v>1</v>
      </c>
      <c r="C12307" s="84" t="s">
        <v>61</v>
      </c>
      <c r="D12307" s="85">
        <v>44527.091081909719</v>
      </c>
      <c r="E12307" s="85">
        <v>44527.092335300928</v>
      </c>
      <c r="F12307" s="85">
        <f t="shared" si="227"/>
        <v>44527</v>
      </c>
    </row>
    <row r="12308" spans="1:6" x14ac:dyDescent="0.25">
      <c r="A12308" s="84" t="s">
        <v>114</v>
      </c>
      <c r="B12308" s="84">
        <v>1</v>
      </c>
      <c r="C12308" s="84" t="s">
        <v>61</v>
      </c>
      <c r="D12308" s="85">
        <v>44527.090873344911</v>
      </c>
      <c r="E12308" s="85">
        <v>44527.091065081018</v>
      </c>
      <c r="F12308" s="85">
        <f t="shared" si="227"/>
        <v>44527</v>
      </c>
    </row>
    <row r="12309" spans="1:6" x14ac:dyDescent="0.25">
      <c r="A12309" s="84" t="s">
        <v>102</v>
      </c>
      <c r="B12309" s="84">
        <v>4</v>
      </c>
      <c r="C12309" s="84" t="s">
        <v>61</v>
      </c>
      <c r="D12309" s="85">
        <v>44527.08775859954</v>
      </c>
      <c r="E12309" s="85">
        <v>44527.090857951385</v>
      </c>
      <c r="F12309" s="85">
        <f t="shared" si="227"/>
        <v>44527</v>
      </c>
    </row>
    <row r="12310" spans="1:6" x14ac:dyDescent="0.25">
      <c r="A12310" s="84" t="s">
        <v>122</v>
      </c>
      <c r="B12310" s="84">
        <v>11</v>
      </c>
      <c r="C12310" s="84" t="s">
        <v>61</v>
      </c>
      <c r="D12310" s="85">
        <v>44527.080188391206</v>
      </c>
      <c r="E12310" s="85">
        <v>44527.087735150461</v>
      </c>
      <c r="F12310" s="85">
        <f t="shared" si="227"/>
        <v>44527</v>
      </c>
    </row>
    <row r="12311" spans="1:6" x14ac:dyDescent="0.25">
      <c r="A12311" s="84" t="s">
        <v>113</v>
      </c>
      <c r="B12311" s="84">
        <v>0</v>
      </c>
      <c r="C12311" s="84" t="s">
        <v>61</v>
      </c>
      <c r="D12311" s="85">
        <v>44527.079970405095</v>
      </c>
      <c r="E12311" s="85">
        <v>44527.080172997688</v>
      </c>
      <c r="F12311" s="85">
        <f t="shared" si="227"/>
        <v>44527</v>
      </c>
    </row>
    <row r="12312" spans="1:6" x14ac:dyDescent="0.25">
      <c r="A12312" s="84" t="s">
        <v>112</v>
      </c>
      <c r="B12312" s="84">
        <v>1</v>
      </c>
      <c r="C12312" s="84" t="s">
        <v>61</v>
      </c>
      <c r="D12312" s="85">
        <v>44527.079815277779</v>
      </c>
      <c r="E12312" s="85">
        <v>44527.079954513887</v>
      </c>
      <c r="F12312" s="85">
        <f t="shared" si="227"/>
        <v>44527</v>
      </c>
    </row>
    <row r="12313" spans="1:6" x14ac:dyDescent="0.25">
      <c r="A12313" s="84" t="s">
        <v>123</v>
      </c>
      <c r="B12313" s="84">
        <v>4</v>
      </c>
      <c r="C12313" s="84" t="s">
        <v>61</v>
      </c>
      <c r="D12313" s="85">
        <v>44527.076976736113</v>
      </c>
      <c r="E12313" s="85">
        <v>44527.07979984954</v>
      </c>
      <c r="F12313" s="85">
        <f t="shared" si="227"/>
        <v>44527</v>
      </c>
    </row>
    <row r="12314" spans="1:6" x14ac:dyDescent="0.25">
      <c r="A12314" s="84" t="s">
        <v>100</v>
      </c>
      <c r="B12314" s="84">
        <v>3</v>
      </c>
      <c r="C12314" s="84" t="s">
        <v>61</v>
      </c>
      <c r="D12314" s="85">
        <v>44527.074946064815</v>
      </c>
      <c r="E12314" s="85">
        <v>44527.076961608793</v>
      </c>
      <c r="F12314" s="85">
        <f t="shared" si="227"/>
        <v>44527</v>
      </c>
    </row>
    <row r="12315" spans="1:6" x14ac:dyDescent="0.25">
      <c r="A12315" s="84" t="s">
        <v>86</v>
      </c>
      <c r="B12315" s="84">
        <v>0</v>
      </c>
      <c r="C12315" s="84" t="s">
        <v>61</v>
      </c>
      <c r="D12315" s="85">
        <v>44527.074431250003</v>
      </c>
      <c r="E12315" s="85">
        <v>44527.074930787036</v>
      </c>
      <c r="F12315" s="85">
        <f t="shared" si="227"/>
        <v>44527</v>
      </c>
    </row>
    <row r="12316" spans="1:6" x14ac:dyDescent="0.25">
      <c r="A12316" s="84" t="s">
        <v>133</v>
      </c>
      <c r="B12316" s="84">
        <v>1</v>
      </c>
      <c r="C12316" s="84" t="s">
        <v>61</v>
      </c>
      <c r="D12316" s="85">
        <v>44527.07421215278</v>
      </c>
      <c r="E12316" s="85">
        <v>44527.074514814813</v>
      </c>
      <c r="F12316" s="85">
        <f t="shared" si="227"/>
        <v>44527</v>
      </c>
    </row>
    <row r="12317" spans="1:6" x14ac:dyDescent="0.25">
      <c r="A12317" s="84" t="s">
        <v>117</v>
      </c>
      <c r="B12317" s="84">
        <v>1</v>
      </c>
      <c r="C12317" s="84" t="s">
        <v>61</v>
      </c>
      <c r="D12317" s="85">
        <v>44527.074128391207</v>
      </c>
      <c r="E12317" s="85">
        <v>44527.074416053241</v>
      </c>
      <c r="F12317" s="85">
        <f t="shared" si="227"/>
        <v>44527</v>
      </c>
    </row>
    <row r="12318" spans="1:6" x14ac:dyDescent="0.25">
      <c r="A12318" s="84" t="s">
        <v>126</v>
      </c>
      <c r="B12318" s="84">
        <v>0</v>
      </c>
      <c r="C12318" s="84" t="s">
        <v>61</v>
      </c>
      <c r="D12318" s="85">
        <v>44527.073891932872</v>
      </c>
      <c r="E12318" s="85">
        <v>44527.074196990739</v>
      </c>
      <c r="F12318" s="85">
        <f t="shared" si="227"/>
        <v>44527</v>
      </c>
    </row>
    <row r="12319" spans="1:6" x14ac:dyDescent="0.25">
      <c r="A12319" s="84" t="s">
        <v>116</v>
      </c>
      <c r="B12319" s="84">
        <v>0</v>
      </c>
      <c r="C12319" s="84" t="s">
        <v>61</v>
      </c>
      <c r="D12319" s="85">
        <v>44527.073856944444</v>
      </c>
      <c r="E12319" s="85">
        <v>44527.074089618058</v>
      </c>
      <c r="F12319" s="85">
        <f t="shared" si="227"/>
        <v>44527</v>
      </c>
    </row>
    <row r="12320" spans="1:6" x14ac:dyDescent="0.25">
      <c r="A12320" s="84" t="s">
        <v>135</v>
      </c>
      <c r="B12320" s="84">
        <v>0</v>
      </c>
      <c r="C12320" s="84" t="s">
        <v>61</v>
      </c>
      <c r="D12320" s="85">
        <v>44527.07363353009</v>
      </c>
      <c r="E12320" s="85">
        <v>44527.073875775466</v>
      </c>
      <c r="F12320" s="85">
        <f t="shared" si="227"/>
        <v>44527</v>
      </c>
    </row>
    <row r="12321" spans="1:6" x14ac:dyDescent="0.25">
      <c r="A12321" s="84" t="s">
        <v>115</v>
      </c>
      <c r="B12321" s="84">
        <v>1</v>
      </c>
      <c r="C12321" s="84" t="s">
        <v>61</v>
      </c>
      <c r="D12321" s="85">
        <v>44527.073607094906</v>
      </c>
      <c r="E12321" s="85">
        <v>44527.073841701385</v>
      </c>
      <c r="F12321" s="85">
        <f t="shared" si="227"/>
        <v>44527</v>
      </c>
    </row>
    <row r="12322" spans="1:6" x14ac:dyDescent="0.25">
      <c r="A12322" s="84" t="s">
        <v>132</v>
      </c>
      <c r="B12322" s="84">
        <v>1</v>
      </c>
      <c r="C12322" s="84" t="s">
        <v>61</v>
      </c>
      <c r="D12322" s="85">
        <v>44527.073434687503</v>
      </c>
      <c r="E12322" s="85">
        <v>44527.073618020833</v>
      </c>
      <c r="F12322" s="85">
        <f t="shared" si="227"/>
        <v>44527</v>
      </c>
    </row>
    <row r="12323" spans="1:6" x14ac:dyDescent="0.25">
      <c r="A12323" s="84" t="s">
        <v>131</v>
      </c>
      <c r="B12323" s="84">
        <v>0</v>
      </c>
      <c r="C12323" s="84" t="s">
        <v>61</v>
      </c>
      <c r="D12323" s="85">
        <v>44527.073238854166</v>
      </c>
      <c r="E12323" s="85">
        <v>44527.073419525463</v>
      </c>
      <c r="F12323" s="85">
        <f t="shared" si="227"/>
        <v>44527</v>
      </c>
    </row>
    <row r="12324" spans="1:6" x14ac:dyDescent="0.25">
      <c r="A12324" s="84" t="s">
        <v>136</v>
      </c>
      <c r="B12324" s="84">
        <v>0</v>
      </c>
      <c r="C12324" s="84" t="s">
        <v>61</v>
      </c>
      <c r="D12324" s="85">
        <v>44527.073112268517</v>
      </c>
      <c r="E12324" s="85">
        <v>44527.073223495368</v>
      </c>
      <c r="F12324" s="85">
        <f t="shared" si="227"/>
        <v>44527</v>
      </c>
    </row>
    <row r="12325" spans="1:6" x14ac:dyDescent="0.25">
      <c r="A12325" s="84" t="s">
        <v>129</v>
      </c>
      <c r="B12325" s="84">
        <v>0</v>
      </c>
      <c r="C12325" s="84" t="s">
        <v>61</v>
      </c>
      <c r="D12325" s="85">
        <v>44527.072967210646</v>
      </c>
      <c r="E12325" s="85">
        <v>44527.073096562497</v>
      </c>
      <c r="F12325" s="85">
        <f t="shared" si="227"/>
        <v>44527</v>
      </c>
    </row>
    <row r="12326" spans="1:6" x14ac:dyDescent="0.25">
      <c r="A12326" s="84" t="s">
        <v>137</v>
      </c>
      <c r="B12326" s="84">
        <v>1</v>
      </c>
      <c r="C12326" s="84" t="s">
        <v>61</v>
      </c>
      <c r="D12326" s="85">
        <v>44527.072833368053</v>
      </c>
      <c r="E12326" s="85">
        <v>44527.072952048613</v>
      </c>
      <c r="F12326" s="85">
        <f t="shared" si="227"/>
        <v>44527</v>
      </c>
    </row>
    <row r="12327" spans="1:6" x14ac:dyDescent="0.25">
      <c r="A12327" s="84" t="s">
        <v>134</v>
      </c>
      <c r="B12327" s="84">
        <v>0</v>
      </c>
      <c r="C12327" s="84" t="s">
        <v>61</v>
      </c>
      <c r="D12327" s="85">
        <v>44527.072610532407</v>
      </c>
      <c r="E12327" s="85">
        <v>44527.072817824075</v>
      </c>
      <c r="F12327" s="85">
        <f t="shared" si="227"/>
        <v>44527</v>
      </c>
    </row>
    <row r="12328" spans="1:6" x14ac:dyDescent="0.25">
      <c r="A12328" s="84" t="s">
        <v>130</v>
      </c>
      <c r="B12328" s="84">
        <v>0</v>
      </c>
      <c r="C12328" s="84" t="s">
        <v>61</v>
      </c>
      <c r="D12328" s="85">
        <v>44527.072446446757</v>
      </c>
      <c r="E12328" s="85">
        <v>44527.072594756944</v>
      </c>
      <c r="F12328" s="85">
        <f t="shared" si="227"/>
        <v>44527</v>
      </c>
    </row>
    <row r="12329" spans="1:6" x14ac:dyDescent="0.25">
      <c r="A12329" s="84" t="s">
        <v>128</v>
      </c>
      <c r="B12329" s="84">
        <v>0</v>
      </c>
      <c r="C12329" s="84" t="s">
        <v>61</v>
      </c>
      <c r="D12329" s="85">
        <v>44527.072291203702</v>
      </c>
      <c r="E12329" s="85">
        <v>44527.072431053239</v>
      </c>
      <c r="F12329" s="85">
        <f t="shared" si="227"/>
        <v>44527</v>
      </c>
    </row>
    <row r="12330" spans="1:6" x14ac:dyDescent="0.25">
      <c r="A12330" s="84" t="s">
        <v>127</v>
      </c>
      <c r="B12330" s="84">
        <v>1</v>
      </c>
      <c r="C12330" s="84" t="s">
        <v>61</v>
      </c>
      <c r="D12330" s="85">
        <v>44527.071949803241</v>
      </c>
      <c r="E12330" s="85">
        <v>44527.072275694445</v>
      </c>
      <c r="F12330" s="85">
        <f t="shared" si="227"/>
        <v>44527</v>
      </c>
    </row>
    <row r="12331" spans="1:6" x14ac:dyDescent="0.25">
      <c r="A12331" s="84" t="s">
        <v>125</v>
      </c>
      <c r="B12331" s="84">
        <v>0</v>
      </c>
      <c r="C12331" s="84" t="s">
        <v>61</v>
      </c>
      <c r="D12331" s="85">
        <v>44527.071762187501</v>
      </c>
      <c r="E12331" s="85">
        <v>44527.071934918982</v>
      </c>
      <c r="F12331" s="85">
        <f t="shared" si="227"/>
        <v>44527</v>
      </c>
    </row>
    <row r="12332" spans="1:6" x14ac:dyDescent="0.25">
      <c r="A12332" s="84" t="s">
        <v>142</v>
      </c>
      <c r="B12332" s="84">
        <v>0</v>
      </c>
      <c r="C12332" s="84" t="s">
        <v>61</v>
      </c>
      <c r="D12332" s="85">
        <v>44527.071694444443</v>
      </c>
      <c r="E12332" s="85">
        <v>44527.071746909722</v>
      </c>
      <c r="F12332" s="85">
        <f t="shared" si="227"/>
        <v>44527</v>
      </c>
    </row>
    <row r="12333" spans="1:6" x14ac:dyDescent="0.25">
      <c r="A12333" s="84" t="s">
        <v>87</v>
      </c>
      <c r="B12333" s="84">
        <v>2</v>
      </c>
      <c r="C12333" s="84" t="s">
        <v>61</v>
      </c>
      <c r="D12333" s="85">
        <v>44527.071621296294</v>
      </c>
      <c r="E12333" s="85">
        <v>44527.073591932873</v>
      </c>
      <c r="F12333" s="85">
        <f t="shared" si="227"/>
        <v>44527</v>
      </c>
    </row>
    <row r="12334" spans="1:6" x14ac:dyDescent="0.25">
      <c r="A12334" s="84" t="s">
        <v>99</v>
      </c>
      <c r="B12334" s="84">
        <v>0</v>
      </c>
      <c r="C12334" s="84" t="s">
        <v>61</v>
      </c>
      <c r="D12334" s="85">
        <v>44527.071443368055</v>
      </c>
      <c r="E12334" s="85">
        <v>44527.071518518518</v>
      </c>
      <c r="F12334" s="85">
        <f t="shared" si="227"/>
        <v>44527</v>
      </c>
    </row>
    <row r="12335" spans="1:6" x14ac:dyDescent="0.25">
      <c r="A12335" s="84" t="s">
        <v>96</v>
      </c>
      <c r="B12335" s="84">
        <v>0</v>
      </c>
      <c r="C12335" s="84" t="s">
        <v>61</v>
      </c>
      <c r="D12335" s="85">
        <v>44527.071318437498</v>
      </c>
      <c r="E12335" s="85">
        <v>44527.071428553238</v>
      </c>
      <c r="F12335" s="85">
        <f t="shared" si="227"/>
        <v>44527</v>
      </c>
    </row>
    <row r="12336" spans="1:6" x14ac:dyDescent="0.25">
      <c r="A12336" s="84" t="s">
        <v>97</v>
      </c>
      <c r="B12336" s="84">
        <v>0</v>
      </c>
      <c r="C12336" s="84" t="s">
        <v>61</v>
      </c>
      <c r="D12336" s="85">
        <v>44527.071195833334</v>
      </c>
      <c r="E12336" s="85">
        <v>44527.071303206016</v>
      </c>
      <c r="F12336" s="85">
        <f t="shared" si="227"/>
        <v>44527</v>
      </c>
    </row>
    <row r="12337" spans="1:6" x14ac:dyDescent="0.25">
      <c r="A12337" s="84" t="s">
        <v>98</v>
      </c>
      <c r="B12337" s="84">
        <v>0</v>
      </c>
      <c r="C12337" s="84" t="s">
        <v>61</v>
      </c>
      <c r="D12337" s="85">
        <v>44527.07103684028</v>
      </c>
      <c r="E12337" s="85">
        <v>44527.071180752311</v>
      </c>
      <c r="F12337" s="85">
        <f t="shared" si="227"/>
        <v>44527</v>
      </c>
    </row>
    <row r="12338" spans="1:6" x14ac:dyDescent="0.25">
      <c r="A12338" s="84" t="s">
        <v>90</v>
      </c>
      <c r="B12338" s="84">
        <v>1</v>
      </c>
      <c r="C12338" s="84" t="s">
        <v>61</v>
      </c>
      <c r="D12338" s="85">
        <v>44527.07065760417</v>
      </c>
      <c r="E12338" s="85">
        <v>44527.071343171294</v>
      </c>
      <c r="F12338" s="85">
        <f t="shared" si="227"/>
        <v>44527</v>
      </c>
    </row>
    <row r="12339" spans="1:6" x14ac:dyDescent="0.25">
      <c r="A12339" s="84" t="s">
        <v>89</v>
      </c>
      <c r="B12339" s="84">
        <v>0</v>
      </c>
      <c r="C12339" s="84" t="s">
        <v>61</v>
      </c>
      <c r="D12339" s="85">
        <v>44527.070564965281</v>
      </c>
      <c r="E12339" s="85">
        <v>44527.070812881946</v>
      </c>
      <c r="F12339" s="85">
        <f t="shared" si="227"/>
        <v>44527</v>
      </c>
    </row>
    <row r="12340" spans="1:6" x14ac:dyDescent="0.25">
      <c r="A12340" s="84" t="s">
        <v>139</v>
      </c>
      <c r="B12340" s="84">
        <v>0</v>
      </c>
      <c r="C12340" s="84" t="s">
        <v>61</v>
      </c>
      <c r="D12340" s="85">
        <v>44527.070288043979</v>
      </c>
      <c r="E12340" s="85">
        <v>44527.070404710648</v>
      </c>
      <c r="F12340" s="85">
        <f t="shared" si="227"/>
        <v>44527</v>
      </c>
    </row>
    <row r="12341" spans="1:6" x14ac:dyDescent="0.25">
      <c r="A12341" s="84" t="s">
        <v>91</v>
      </c>
      <c r="B12341" s="84">
        <v>1</v>
      </c>
      <c r="C12341" s="84" t="s">
        <v>61</v>
      </c>
      <c r="D12341" s="85">
        <v>44527.070045023145</v>
      </c>
      <c r="E12341" s="85">
        <v>44527.070642627317</v>
      </c>
      <c r="F12341" s="85">
        <f t="shared" si="227"/>
        <v>44527</v>
      </c>
    </row>
    <row r="12342" spans="1:6" x14ac:dyDescent="0.25">
      <c r="A12342" s="84" t="s">
        <v>141</v>
      </c>
      <c r="B12342" s="84">
        <v>1</v>
      </c>
      <c r="C12342" s="84" t="s">
        <v>61</v>
      </c>
      <c r="D12342" s="85">
        <v>44527.069747256945</v>
      </c>
      <c r="E12342" s="85">
        <v>44527.070271759258</v>
      </c>
      <c r="F12342" s="85">
        <f t="shared" si="227"/>
        <v>44527</v>
      </c>
    </row>
    <row r="12343" spans="1:6" x14ac:dyDescent="0.25">
      <c r="A12343" s="84" t="s">
        <v>138</v>
      </c>
      <c r="B12343" s="84">
        <v>0</v>
      </c>
      <c r="C12343" s="84" t="s">
        <v>61</v>
      </c>
      <c r="D12343" s="85">
        <v>44527.069518634256</v>
      </c>
      <c r="E12343" s="85">
        <v>44527.069732060183</v>
      </c>
      <c r="F12343" s="85">
        <f t="shared" si="227"/>
        <v>44527</v>
      </c>
    </row>
    <row r="12344" spans="1:6" x14ac:dyDescent="0.25">
      <c r="A12344" s="84" t="s">
        <v>92</v>
      </c>
      <c r="B12344" s="84">
        <v>1</v>
      </c>
      <c r="C12344" s="84" t="s">
        <v>61</v>
      </c>
      <c r="D12344" s="85">
        <v>44527.069354826388</v>
      </c>
      <c r="E12344" s="85">
        <v>44527.070030127317</v>
      </c>
      <c r="F12344" s="85">
        <f t="shared" si="227"/>
        <v>44527</v>
      </c>
    </row>
    <row r="12345" spans="1:6" x14ac:dyDescent="0.25">
      <c r="A12345" s="84" t="s">
        <v>95</v>
      </c>
      <c r="B12345" s="84">
        <v>0</v>
      </c>
      <c r="C12345" s="84" t="s">
        <v>61</v>
      </c>
      <c r="D12345" s="85">
        <v>44527.069170949071</v>
      </c>
      <c r="E12345" s="85">
        <v>44527.069339502312</v>
      </c>
      <c r="F12345" s="85">
        <f t="shared" ref="F12345:F12370" si="228">TRUNC(D12345)</f>
        <v>44527</v>
      </c>
    </row>
    <row r="12346" spans="1:6" x14ac:dyDescent="0.25">
      <c r="A12346" s="84" t="s">
        <v>94</v>
      </c>
      <c r="B12346" s="84">
        <v>0</v>
      </c>
      <c r="C12346" s="84" t="s">
        <v>61</v>
      </c>
      <c r="D12346" s="85">
        <v>44527.068946030093</v>
      </c>
      <c r="E12346" s="85">
        <v>44527.069154629629</v>
      </c>
      <c r="F12346" s="85">
        <f t="shared" si="228"/>
        <v>44527</v>
      </c>
    </row>
    <row r="12347" spans="1:6" x14ac:dyDescent="0.25">
      <c r="A12347" s="84" t="s">
        <v>140</v>
      </c>
      <c r="B12347" s="84">
        <v>2</v>
      </c>
      <c r="C12347" s="84" t="s">
        <v>61</v>
      </c>
      <c r="D12347" s="85">
        <v>44527.068514004626</v>
      </c>
      <c r="E12347" s="85">
        <v>44527.069503159721</v>
      </c>
      <c r="F12347" s="85">
        <f t="shared" si="228"/>
        <v>44527</v>
      </c>
    </row>
    <row r="12348" spans="1:6" x14ac:dyDescent="0.25">
      <c r="A12348" s="84" t="s">
        <v>93</v>
      </c>
      <c r="B12348" s="84">
        <v>1</v>
      </c>
      <c r="C12348" s="84" t="s">
        <v>61</v>
      </c>
      <c r="D12348" s="85">
        <v>44527.068509722223</v>
      </c>
      <c r="E12348" s="85">
        <v>44527.068930868052</v>
      </c>
      <c r="F12348" s="85">
        <f t="shared" si="228"/>
        <v>44527</v>
      </c>
    </row>
    <row r="12349" spans="1:6" x14ac:dyDescent="0.25">
      <c r="A12349" s="84" t="s">
        <v>121</v>
      </c>
      <c r="B12349" s="84">
        <v>0</v>
      </c>
      <c r="C12349" s="84" t="s">
        <v>61</v>
      </c>
      <c r="D12349" s="85">
        <v>44527.068101006946</v>
      </c>
      <c r="E12349" s="85">
        <v>44527.068246145835</v>
      </c>
      <c r="F12349" s="85">
        <f t="shared" si="228"/>
        <v>44527</v>
      </c>
    </row>
    <row r="12350" spans="1:6" x14ac:dyDescent="0.25">
      <c r="A12350" s="84" t="s">
        <v>110</v>
      </c>
      <c r="B12350" s="84">
        <v>1</v>
      </c>
      <c r="C12350" s="84" t="s">
        <v>61</v>
      </c>
      <c r="D12350" s="85">
        <v>44527.068020949075</v>
      </c>
      <c r="E12350" s="85">
        <v>44527.068085219908</v>
      </c>
      <c r="F12350" s="85">
        <f t="shared" si="228"/>
        <v>44527</v>
      </c>
    </row>
    <row r="12351" spans="1:6" x14ac:dyDescent="0.25">
      <c r="A12351" s="84" t="s">
        <v>111</v>
      </c>
      <c r="B12351" s="84">
        <v>0</v>
      </c>
      <c r="C12351" s="84" t="s">
        <v>61</v>
      </c>
      <c r="D12351" s="85">
        <v>44527.067945949071</v>
      </c>
      <c r="E12351" s="85">
        <v>44527.068005474539</v>
      </c>
      <c r="F12351" s="85">
        <f t="shared" si="228"/>
        <v>44527</v>
      </c>
    </row>
    <row r="12352" spans="1:6" x14ac:dyDescent="0.25">
      <c r="A12352" s="84" t="s">
        <v>118</v>
      </c>
      <c r="B12352" s="84">
        <v>0</v>
      </c>
      <c r="C12352" s="84" t="s">
        <v>61</v>
      </c>
      <c r="D12352" s="85">
        <v>44527.067869131941</v>
      </c>
      <c r="E12352" s="85">
        <v>44527.067930324076</v>
      </c>
      <c r="F12352" s="85">
        <f t="shared" si="228"/>
        <v>44527</v>
      </c>
    </row>
    <row r="12353" spans="1:6" x14ac:dyDescent="0.25">
      <c r="A12353" s="84" t="s">
        <v>105</v>
      </c>
      <c r="B12353" s="84">
        <v>0</v>
      </c>
      <c r="C12353" s="84" t="s">
        <v>61</v>
      </c>
      <c r="D12353" s="85">
        <v>44527.067794016206</v>
      </c>
      <c r="E12353" s="85">
        <v>44527.067853391207</v>
      </c>
      <c r="F12353" s="85">
        <f t="shared" si="228"/>
        <v>44527</v>
      </c>
    </row>
    <row r="12354" spans="1:6" x14ac:dyDescent="0.25">
      <c r="A12354" s="84" t="s">
        <v>107</v>
      </c>
      <c r="B12354" s="84">
        <v>0</v>
      </c>
      <c r="C12354" s="84" t="s">
        <v>61</v>
      </c>
      <c r="D12354" s="85">
        <v>44527.067715474535</v>
      </c>
      <c r="E12354" s="85">
        <v>44527.067778009259</v>
      </c>
      <c r="F12354" s="85">
        <f t="shared" si="228"/>
        <v>44527</v>
      </c>
    </row>
    <row r="12355" spans="1:6" x14ac:dyDescent="0.25">
      <c r="A12355" s="84" t="s">
        <v>109</v>
      </c>
      <c r="B12355" s="84">
        <v>0</v>
      </c>
      <c r="C12355" s="84" t="s">
        <v>61</v>
      </c>
      <c r="D12355" s="85">
        <v>44527.067634340281</v>
      </c>
      <c r="E12355" s="85">
        <v>44527.067699502317</v>
      </c>
      <c r="F12355" s="85">
        <f t="shared" si="228"/>
        <v>44527</v>
      </c>
    </row>
    <row r="12356" spans="1:6" x14ac:dyDescent="0.25">
      <c r="A12356" s="84" t="s">
        <v>108</v>
      </c>
      <c r="B12356" s="84">
        <v>0</v>
      </c>
      <c r="C12356" s="84" t="s">
        <v>61</v>
      </c>
      <c r="D12356" s="85">
        <v>44527.067556828704</v>
      </c>
      <c r="E12356" s="85">
        <v>44527.067618483794</v>
      </c>
      <c r="F12356" s="85">
        <f t="shared" si="228"/>
        <v>44527</v>
      </c>
    </row>
    <row r="12357" spans="1:6" x14ac:dyDescent="0.25">
      <c r="A12357" s="84" t="s">
        <v>119</v>
      </c>
      <c r="B12357" s="84">
        <v>0</v>
      </c>
      <c r="C12357" s="84" t="s">
        <v>61</v>
      </c>
      <c r="D12357" s="85">
        <v>44527.067454085649</v>
      </c>
      <c r="E12357" s="85">
        <v>44527.067540706019</v>
      </c>
      <c r="F12357" s="85">
        <f t="shared" si="228"/>
        <v>44527</v>
      </c>
    </row>
    <row r="12358" spans="1:6" x14ac:dyDescent="0.25">
      <c r="A12358" s="84" t="s">
        <v>106</v>
      </c>
      <c r="B12358" s="84">
        <v>1</v>
      </c>
      <c r="C12358" s="84" t="s">
        <v>61</v>
      </c>
      <c r="D12358" s="85">
        <v>44527.067303275464</v>
      </c>
      <c r="E12358" s="85">
        <v>44527.067438344908</v>
      </c>
      <c r="F12358" s="85">
        <f t="shared" si="228"/>
        <v>44527</v>
      </c>
    </row>
    <row r="12359" spans="1:6" x14ac:dyDescent="0.25">
      <c r="A12359" s="84" t="s">
        <v>120</v>
      </c>
      <c r="B12359" s="84">
        <v>1</v>
      </c>
      <c r="C12359" s="84" t="s">
        <v>61</v>
      </c>
      <c r="D12359" s="85">
        <v>44527.067269293984</v>
      </c>
      <c r="E12359" s="85">
        <v>44527.067464085645</v>
      </c>
      <c r="F12359" s="85">
        <f t="shared" si="228"/>
        <v>44527</v>
      </c>
    </row>
    <row r="12360" spans="1:6" x14ac:dyDescent="0.25">
      <c r="A12360" s="84" t="s">
        <v>290</v>
      </c>
      <c r="B12360" s="84">
        <v>0</v>
      </c>
      <c r="C12360" s="84" t="s">
        <v>61</v>
      </c>
      <c r="D12360" s="85">
        <v>44527.067122222223</v>
      </c>
      <c r="E12360" s="85">
        <v>44527.067165706016</v>
      </c>
      <c r="F12360" s="85">
        <f t="shared" si="228"/>
        <v>44527</v>
      </c>
    </row>
    <row r="12361" spans="1:6" x14ac:dyDescent="0.25">
      <c r="A12361" s="84" t="s">
        <v>284</v>
      </c>
      <c r="B12361" s="84">
        <v>0</v>
      </c>
      <c r="C12361" s="84" t="s">
        <v>61</v>
      </c>
      <c r="D12361" s="85">
        <v>44527.067064351853</v>
      </c>
      <c r="E12361" s="85">
        <v>44527.06710605324</v>
      </c>
      <c r="F12361" s="85">
        <f t="shared" si="228"/>
        <v>44527</v>
      </c>
    </row>
    <row r="12362" spans="1:6" x14ac:dyDescent="0.25">
      <c r="A12362" s="84" t="s">
        <v>291</v>
      </c>
      <c r="B12362" s="84">
        <v>0</v>
      </c>
      <c r="C12362" s="84" t="s">
        <v>61</v>
      </c>
      <c r="D12362" s="85">
        <v>44527.067004432873</v>
      </c>
      <c r="E12362" s="85">
        <v>44527.067048460645</v>
      </c>
      <c r="F12362" s="85">
        <f t="shared" si="228"/>
        <v>44527</v>
      </c>
    </row>
    <row r="12363" spans="1:6" x14ac:dyDescent="0.25">
      <c r="A12363" s="84" t="s">
        <v>292</v>
      </c>
      <c r="B12363" s="84">
        <v>0</v>
      </c>
      <c r="C12363" s="84" t="s">
        <v>61</v>
      </c>
      <c r="D12363" s="85">
        <v>44527.066976655093</v>
      </c>
      <c r="E12363" s="85">
        <v>44527.06698880787</v>
      </c>
      <c r="F12363" s="85">
        <f t="shared" si="228"/>
        <v>44527</v>
      </c>
    </row>
    <row r="12364" spans="1:6" x14ac:dyDescent="0.25">
      <c r="A12364" s="84" t="s">
        <v>285</v>
      </c>
      <c r="B12364" s="84">
        <v>0</v>
      </c>
      <c r="C12364" s="84" t="s">
        <v>61</v>
      </c>
      <c r="D12364" s="85">
        <v>44527.06688017361</v>
      </c>
      <c r="E12364" s="85">
        <v>44527.066916932868</v>
      </c>
      <c r="F12364" s="85">
        <f t="shared" si="228"/>
        <v>44527</v>
      </c>
    </row>
    <row r="12365" spans="1:6" x14ac:dyDescent="0.25">
      <c r="A12365" s="84" t="s">
        <v>286</v>
      </c>
      <c r="B12365" s="84">
        <v>0</v>
      </c>
      <c r="C12365" s="84" t="s">
        <v>61</v>
      </c>
      <c r="D12365" s="85">
        <v>44527.066802893518</v>
      </c>
      <c r="E12365" s="85">
        <v>44527.066860729166</v>
      </c>
      <c r="F12365" s="85">
        <f t="shared" si="228"/>
        <v>44527</v>
      </c>
    </row>
    <row r="12366" spans="1:6" x14ac:dyDescent="0.25">
      <c r="A12366" s="84" t="s">
        <v>287</v>
      </c>
      <c r="B12366" s="84">
        <v>0</v>
      </c>
      <c r="C12366" s="84" t="s">
        <v>61</v>
      </c>
      <c r="D12366" s="85">
        <v>44527.066770983794</v>
      </c>
      <c r="E12366" s="85">
        <v>44527.066783182869</v>
      </c>
      <c r="F12366" s="85">
        <f t="shared" si="228"/>
        <v>44527</v>
      </c>
    </row>
    <row r="12367" spans="1:6" x14ac:dyDescent="0.25">
      <c r="A12367" s="84" t="s">
        <v>294</v>
      </c>
      <c r="B12367" s="84">
        <v>1</v>
      </c>
      <c r="C12367" s="84" t="s">
        <v>61</v>
      </c>
      <c r="D12367" s="85">
        <v>44527.06660810185</v>
      </c>
      <c r="E12367" s="85">
        <v>44527.066754016203</v>
      </c>
      <c r="F12367" s="85">
        <f t="shared" si="228"/>
        <v>44527</v>
      </c>
    </row>
    <row r="12368" spans="1:6" x14ac:dyDescent="0.25">
      <c r="A12368" s="84" t="s">
        <v>289</v>
      </c>
      <c r="B12368" s="84">
        <v>0</v>
      </c>
      <c r="C12368" s="84" t="s">
        <v>61</v>
      </c>
      <c r="D12368" s="85">
        <v>44527.066523414353</v>
      </c>
      <c r="E12368" s="85">
        <v>44527.066588888891</v>
      </c>
      <c r="F12368" s="85">
        <f t="shared" si="228"/>
        <v>44527</v>
      </c>
    </row>
    <row r="12369" spans="1:6" x14ac:dyDescent="0.25">
      <c r="A12369" s="84" t="s">
        <v>288</v>
      </c>
      <c r="B12369" s="84">
        <v>0</v>
      </c>
      <c r="C12369" s="84" t="s">
        <v>61</v>
      </c>
      <c r="D12369" s="85">
        <v>44527.066458530091</v>
      </c>
      <c r="E12369" s="85">
        <v>44527.066504166665</v>
      </c>
      <c r="F12369" s="85">
        <f t="shared" si="228"/>
        <v>44527</v>
      </c>
    </row>
    <row r="12370" spans="1:6" x14ac:dyDescent="0.25">
      <c r="A12370" s="84" t="s">
        <v>293</v>
      </c>
      <c r="B12370" s="84">
        <v>0</v>
      </c>
      <c r="C12370" s="84" t="s">
        <v>61</v>
      </c>
      <c r="D12370" s="85">
        <v>44527.066386805556</v>
      </c>
      <c r="E12370" s="85">
        <v>44527.066441435185</v>
      </c>
      <c r="F12370" s="85">
        <f t="shared" si="228"/>
        <v>44527</v>
      </c>
    </row>
    <row r="12371" spans="1:6" x14ac:dyDescent="0.25">
      <c r="A12371" s="28" t="s">
        <v>295</v>
      </c>
      <c r="B12371" s="28">
        <v>236</v>
      </c>
      <c r="C12371" s="28" t="s">
        <v>61</v>
      </c>
      <c r="D12371" s="29">
        <v>44526.242145254633</v>
      </c>
      <c r="E12371" s="29">
        <v>44526.405640127312</v>
      </c>
      <c r="F12371" s="29">
        <f>TRUNC(D12371)</f>
        <v>44526</v>
      </c>
    </row>
    <row r="12372" spans="1:6" x14ac:dyDescent="0.25">
      <c r="A12372" s="28" t="s">
        <v>219</v>
      </c>
      <c r="B12372" s="28">
        <v>1</v>
      </c>
      <c r="C12372" s="28" t="s">
        <v>61</v>
      </c>
      <c r="D12372" s="29">
        <v>44526.2412778125</v>
      </c>
      <c r="E12372" s="29">
        <v>44526.242005902779</v>
      </c>
      <c r="F12372" s="29">
        <f t="shared" ref="F12372:F12435" si="229">TRUNC(D12372)</f>
        <v>44526</v>
      </c>
    </row>
    <row r="12373" spans="1:6" x14ac:dyDescent="0.25">
      <c r="A12373" s="28" t="s">
        <v>283</v>
      </c>
      <c r="B12373" s="28">
        <v>0</v>
      </c>
      <c r="C12373" s="28" t="s">
        <v>61</v>
      </c>
      <c r="D12373" s="29">
        <v>44526.241193553244</v>
      </c>
      <c r="E12373" s="29">
        <v>44526.241261145835</v>
      </c>
      <c r="F12373" s="29">
        <f t="shared" si="229"/>
        <v>44526</v>
      </c>
    </row>
    <row r="12374" spans="1:6" x14ac:dyDescent="0.25">
      <c r="A12374" s="28" t="s">
        <v>256</v>
      </c>
      <c r="B12374" s="28">
        <v>0</v>
      </c>
      <c r="C12374" s="28" t="s">
        <v>61</v>
      </c>
      <c r="D12374" s="29">
        <v>44526.208846909722</v>
      </c>
      <c r="E12374" s="29">
        <v>44526.208984409721</v>
      </c>
      <c r="F12374" s="29">
        <f t="shared" si="229"/>
        <v>44526</v>
      </c>
    </row>
    <row r="12375" spans="1:6" x14ac:dyDescent="0.25">
      <c r="A12375" s="28" t="s">
        <v>248</v>
      </c>
      <c r="B12375" s="28">
        <v>0</v>
      </c>
      <c r="C12375" s="28" t="s">
        <v>61</v>
      </c>
      <c r="D12375" s="29">
        <v>44526.20843283565</v>
      </c>
      <c r="E12375" s="29">
        <v>44526.208813460646</v>
      </c>
      <c r="F12375" s="29">
        <f t="shared" si="229"/>
        <v>44526</v>
      </c>
    </row>
    <row r="12376" spans="1:6" x14ac:dyDescent="0.25">
      <c r="A12376" s="28" t="s">
        <v>186</v>
      </c>
      <c r="B12376" s="28">
        <v>2</v>
      </c>
      <c r="C12376" s="28" t="s">
        <v>61</v>
      </c>
      <c r="D12376" s="29">
        <v>44526.207610104168</v>
      </c>
      <c r="E12376" s="29">
        <v>44526.208400613425</v>
      </c>
      <c r="F12376" s="29">
        <f t="shared" si="229"/>
        <v>44526</v>
      </c>
    </row>
    <row r="12377" spans="1:6" x14ac:dyDescent="0.25">
      <c r="A12377" s="28" t="s">
        <v>185</v>
      </c>
      <c r="B12377" s="28">
        <v>0</v>
      </c>
      <c r="C12377" s="28" t="s">
        <v>61</v>
      </c>
      <c r="D12377" s="29">
        <v>44526.207437002318</v>
      </c>
      <c r="E12377" s="29">
        <v>44526.207579398149</v>
      </c>
      <c r="F12377" s="29">
        <f t="shared" si="229"/>
        <v>44526</v>
      </c>
    </row>
    <row r="12378" spans="1:6" x14ac:dyDescent="0.25">
      <c r="A12378" s="28" t="s">
        <v>220</v>
      </c>
      <c r="B12378" s="28">
        <v>0</v>
      </c>
      <c r="C12378" s="28" t="s">
        <v>61</v>
      </c>
      <c r="D12378" s="29">
        <v>44526.207282905096</v>
      </c>
      <c r="E12378" s="29">
        <v>44526.207419675928</v>
      </c>
      <c r="F12378" s="29">
        <f t="shared" si="229"/>
        <v>44526</v>
      </c>
    </row>
    <row r="12379" spans="1:6" x14ac:dyDescent="0.25">
      <c r="A12379" s="28" t="s">
        <v>245</v>
      </c>
      <c r="B12379" s="28">
        <v>0</v>
      </c>
      <c r="C12379" s="28" t="s">
        <v>61</v>
      </c>
      <c r="D12379" s="29">
        <v>44526.207163391206</v>
      </c>
      <c r="E12379" s="29">
        <v>44526.207265937497</v>
      </c>
      <c r="F12379" s="29">
        <f t="shared" si="229"/>
        <v>44526</v>
      </c>
    </row>
    <row r="12380" spans="1:6" x14ac:dyDescent="0.25">
      <c r="A12380" s="28" t="s">
        <v>272</v>
      </c>
      <c r="B12380" s="28">
        <v>50</v>
      </c>
      <c r="C12380" s="28" t="s">
        <v>61</v>
      </c>
      <c r="D12380" s="29">
        <v>44526.206294212963</v>
      </c>
      <c r="E12380" s="29">
        <v>44526.241083067129</v>
      </c>
      <c r="F12380" s="29">
        <f t="shared" si="229"/>
        <v>44526</v>
      </c>
    </row>
    <row r="12381" spans="1:6" x14ac:dyDescent="0.25">
      <c r="A12381" s="28" t="s">
        <v>262</v>
      </c>
      <c r="B12381" s="28">
        <v>9</v>
      </c>
      <c r="C12381" s="28" t="s">
        <v>61</v>
      </c>
      <c r="D12381" s="29">
        <v>44526.201369594906</v>
      </c>
      <c r="E12381" s="29">
        <v>44526.207145486114</v>
      </c>
      <c r="F12381" s="29">
        <f t="shared" si="229"/>
        <v>44526</v>
      </c>
    </row>
    <row r="12382" spans="1:6" x14ac:dyDescent="0.25">
      <c r="A12382" s="28" t="s">
        <v>244</v>
      </c>
      <c r="B12382" s="28">
        <v>0</v>
      </c>
      <c r="C12382" s="28" t="s">
        <v>61</v>
      </c>
      <c r="D12382" s="29">
        <v>44526.201283368056</v>
      </c>
      <c r="E12382" s="29">
        <v>44526.201353124998</v>
      </c>
      <c r="F12382" s="29">
        <f t="shared" si="229"/>
        <v>44526</v>
      </c>
    </row>
    <row r="12383" spans="1:6" x14ac:dyDescent="0.25">
      <c r="A12383" s="28" t="s">
        <v>246</v>
      </c>
      <c r="B12383" s="28">
        <v>0</v>
      </c>
      <c r="C12383" s="28" t="s">
        <v>61</v>
      </c>
      <c r="D12383" s="29">
        <v>44526.2011909375</v>
      </c>
      <c r="E12383" s="29">
        <v>44526.201267013887</v>
      </c>
      <c r="F12383" s="29">
        <f t="shared" si="229"/>
        <v>44526</v>
      </c>
    </row>
    <row r="12384" spans="1:6" x14ac:dyDescent="0.25">
      <c r="A12384" s="28" t="s">
        <v>243</v>
      </c>
      <c r="B12384" s="28">
        <v>0</v>
      </c>
      <c r="C12384" s="28" t="s">
        <v>61</v>
      </c>
      <c r="D12384" s="29">
        <v>44526.201066469905</v>
      </c>
      <c r="E12384" s="29">
        <v>44526.201173958332</v>
      </c>
      <c r="F12384" s="29">
        <f t="shared" si="229"/>
        <v>44526</v>
      </c>
    </row>
    <row r="12385" spans="1:6" x14ac:dyDescent="0.25">
      <c r="A12385" s="28" t="s">
        <v>187</v>
      </c>
      <c r="B12385" s="28">
        <v>1</v>
      </c>
      <c r="C12385" s="28" t="s">
        <v>61</v>
      </c>
      <c r="D12385" s="29">
        <v>44526.200852199072</v>
      </c>
      <c r="E12385" s="29">
        <v>44526.201457870367</v>
      </c>
      <c r="F12385" s="29">
        <f t="shared" si="229"/>
        <v>44526</v>
      </c>
    </row>
    <row r="12386" spans="1:6" x14ac:dyDescent="0.25">
      <c r="A12386" s="28" t="s">
        <v>184</v>
      </c>
      <c r="B12386" s="28">
        <v>8</v>
      </c>
      <c r="C12386" s="28" t="s">
        <v>61</v>
      </c>
      <c r="D12386" s="29">
        <v>44526.200837812503</v>
      </c>
      <c r="E12386" s="29">
        <v>44526.206275081022</v>
      </c>
      <c r="F12386" s="29">
        <f t="shared" si="229"/>
        <v>44526</v>
      </c>
    </row>
    <row r="12387" spans="1:6" x14ac:dyDescent="0.25">
      <c r="A12387" s="28" t="s">
        <v>247</v>
      </c>
      <c r="B12387" s="28">
        <v>0</v>
      </c>
      <c r="C12387" s="28" t="s">
        <v>61</v>
      </c>
      <c r="D12387" s="29">
        <v>44526.200829131943</v>
      </c>
      <c r="E12387" s="29">
        <v>44526.201049768519</v>
      </c>
      <c r="F12387" s="29">
        <f t="shared" si="229"/>
        <v>44526</v>
      </c>
    </row>
    <row r="12388" spans="1:6" x14ac:dyDescent="0.25">
      <c r="A12388" s="28" t="s">
        <v>282</v>
      </c>
      <c r="B12388" s="28">
        <v>1</v>
      </c>
      <c r="C12388" s="28" t="s">
        <v>61</v>
      </c>
      <c r="D12388" s="29">
        <v>44526.200511493058</v>
      </c>
      <c r="E12388" s="29">
        <v>44526.200707060183</v>
      </c>
      <c r="F12388" s="29">
        <f t="shared" si="229"/>
        <v>44526</v>
      </c>
    </row>
    <row r="12389" spans="1:6" x14ac:dyDescent="0.25">
      <c r="A12389" s="28" t="s">
        <v>251</v>
      </c>
      <c r="B12389" s="28">
        <v>1</v>
      </c>
      <c r="C12389" s="28" t="s">
        <v>61</v>
      </c>
      <c r="D12389" s="29">
        <v>44526.18034259259</v>
      </c>
      <c r="E12389" s="29">
        <v>44526.180870173608</v>
      </c>
      <c r="F12389" s="29">
        <f t="shared" si="229"/>
        <v>44526</v>
      </c>
    </row>
    <row r="12390" spans="1:6" x14ac:dyDescent="0.25">
      <c r="A12390" s="28" t="s">
        <v>222</v>
      </c>
      <c r="B12390" s="28">
        <v>1</v>
      </c>
      <c r="C12390" s="28" t="s">
        <v>61</v>
      </c>
      <c r="D12390" s="29">
        <v>44526.179825659725</v>
      </c>
      <c r="E12390" s="29">
        <v>44526.180325694448</v>
      </c>
      <c r="F12390" s="29">
        <f t="shared" si="229"/>
        <v>44526</v>
      </c>
    </row>
    <row r="12391" spans="1:6" x14ac:dyDescent="0.25">
      <c r="A12391" s="28" t="s">
        <v>277</v>
      </c>
      <c r="B12391" s="28">
        <v>0</v>
      </c>
      <c r="C12391" s="28" t="s">
        <v>61</v>
      </c>
      <c r="D12391" s="29">
        <v>44526.179263773149</v>
      </c>
      <c r="E12391" s="29">
        <v>44526.179807719906</v>
      </c>
      <c r="F12391" s="29">
        <f t="shared" si="229"/>
        <v>44526</v>
      </c>
    </row>
    <row r="12392" spans="1:6" x14ac:dyDescent="0.25">
      <c r="A12392" s="28" t="s">
        <v>151</v>
      </c>
      <c r="B12392" s="28">
        <v>1</v>
      </c>
      <c r="C12392" s="28" t="s">
        <v>61</v>
      </c>
      <c r="D12392" s="29">
        <v>44526.178762997682</v>
      </c>
      <c r="E12392" s="29">
        <v>44526.179246678243</v>
      </c>
      <c r="F12392" s="29">
        <f t="shared" si="229"/>
        <v>44526</v>
      </c>
    </row>
    <row r="12393" spans="1:6" x14ac:dyDescent="0.25">
      <c r="A12393" s="28" t="s">
        <v>168</v>
      </c>
      <c r="B12393" s="28">
        <v>1</v>
      </c>
      <c r="C12393" s="28" t="s">
        <v>61</v>
      </c>
      <c r="D12393" s="29">
        <v>44526.178307604168</v>
      </c>
      <c r="E12393" s="29">
        <v>44526.178746030091</v>
      </c>
      <c r="F12393" s="29">
        <f t="shared" si="229"/>
        <v>44526</v>
      </c>
    </row>
    <row r="12394" spans="1:6" x14ac:dyDescent="0.25">
      <c r="A12394" s="28" t="s">
        <v>228</v>
      </c>
      <c r="B12394" s="28">
        <v>0</v>
      </c>
      <c r="C12394" s="28" t="s">
        <v>61</v>
      </c>
      <c r="D12394" s="29">
        <v>44526.177842395831</v>
      </c>
      <c r="E12394" s="29">
        <v>44526.178290046293</v>
      </c>
      <c r="F12394" s="29">
        <f t="shared" si="229"/>
        <v>44526</v>
      </c>
    </row>
    <row r="12395" spans="1:6" x14ac:dyDescent="0.25">
      <c r="A12395" s="28" t="s">
        <v>182</v>
      </c>
      <c r="B12395" s="28">
        <v>47</v>
      </c>
      <c r="C12395" s="28" t="s">
        <v>61</v>
      </c>
      <c r="D12395" s="29">
        <v>44526.167786226855</v>
      </c>
      <c r="E12395" s="29">
        <v>44526.200494675926</v>
      </c>
      <c r="F12395" s="29">
        <f t="shared" si="229"/>
        <v>44526</v>
      </c>
    </row>
    <row r="12396" spans="1:6" x14ac:dyDescent="0.25">
      <c r="A12396" s="28" t="s">
        <v>165</v>
      </c>
      <c r="B12396" s="28">
        <v>1</v>
      </c>
      <c r="C12396" s="28" t="s">
        <v>61</v>
      </c>
      <c r="D12396" s="29">
        <v>44526.166328240739</v>
      </c>
      <c r="E12396" s="29">
        <v>44526.167337384257</v>
      </c>
      <c r="F12396" s="29">
        <f t="shared" si="229"/>
        <v>44526</v>
      </c>
    </row>
    <row r="12397" spans="1:6" x14ac:dyDescent="0.25">
      <c r="A12397" s="28" t="s">
        <v>217</v>
      </c>
      <c r="B12397" s="28">
        <v>3</v>
      </c>
      <c r="C12397" s="28" t="s">
        <v>61</v>
      </c>
      <c r="D12397" s="29">
        <v>44526.165815624998</v>
      </c>
      <c r="E12397" s="29">
        <v>44526.167732407404</v>
      </c>
      <c r="F12397" s="29">
        <f t="shared" si="229"/>
        <v>44526</v>
      </c>
    </row>
    <row r="12398" spans="1:6" x14ac:dyDescent="0.25">
      <c r="A12398" s="28" t="s">
        <v>280</v>
      </c>
      <c r="B12398" s="28">
        <v>2</v>
      </c>
      <c r="C12398" s="28" t="s">
        <v>61</v>
      </c>
      <c r="D12398" s="29">
        <v>44526.164343206015</v>
      </c>
      <c r="E12398" s="29">
        <v>44526.16577832176</v>
      </c>
      <c r="F12398" s="29">
        <f t="shared" si="229"/>
        <v>44526</v>
      </c>
    </row>
    <row r="12399" spans="1:6" x14ac:dyDescent="0.25">
      <c r="A12399" s="28" t="s">
        <v>155</v>
      </c>
      <c r="B12399" s="28">
        <v>2</v>
      </c>
      <c r="C12399" s="28" t="s">
        <v>61</v>
      </c>
      <c r="D12399" s="29">
        <v>44526.164058252318</v>
      </c>
      <c r="E12399" s="29">
        <v>44526.165738854164</v>
      </c>
      <c r="F12399" s="29">
        <f t="shared" si="229"/>
        <v>44526</v>
      </c>
    </row>
    <row r="12400" spans="1:6" x14ac:dyDescent="0.25">
      <c r="A12400" s="28" t="s">
        <v>196</v>
      </c>
      <c r="B12400" s="28">
        <v>4</v>
      </c>
      <c r="C12400" s="28" t="s">
        <v>61</v>
      </c>
      <c r="D12400" s="29">
        <v>44526.163655787037</v>
      </c>
      <c r="E12400" s="29">
        <v>44526.166076770831</v>
      </c>
      <c r="F12400" s="29">
        <f t="shared" si="229"/>
        <v>44526</v>
      </c>
    </row>
    <row r="12401" spans="1:6" x14ac:dyDescent="0.25">
      <c r="A12401" s="28" t="s">
        <v>191</v>
      </c>
      <c r="B12401" s="28">
        <v>3</v>
      </c>
      <c r="C12401" s="28" t="s">
        <v>61</v>
      </c>
      <c r="D12401" s="29">
        <v>44526.162310150467</v>
      </c>
      <c r="E12401" s="29">
        <v>44526.164325543985</v>
      </c>
      <c r="F12401" s="29">
        <f t="shared" si="229"/>
        <v>44526</v>
      </c>
    </row>
    <row r="12402" spans="1:6" x14ac:dyDescent="0.25">
      <c r="A12402" s="28" t="s">
        <v>160</v>
      </c>
      <c r="B12402" s="28">
        <v>3</v>
      </c>
      <c r="C12402" s="28" t="s">
        <v>61</v>
      </c>
      <c r="D12402" s="29">
        <v>44526.162301655095</v>
      </c>
      <c r="E12402" s="29">
        <v>44526.164447835647</v>
      </c>
      <c r="F12402" s="29">
        <f t="shared" si="229"/>
        <v>44526</v>
      </c>
    </row>
    <row r="12403" spans="1:6" x14ac:dyDescent="0.25">
      <c r="A12403" s="28" t="s">
        <v>176</v>
      </c>
      <c r="B12403" s="28">
        <v>6</v>
      </c>
      <c r="C12403" s="28" t="s">
        <v>61</v>
      </c>
      <c r="D12403" s="29">
        <v>44526.16230142361</v>
      </c>
      <c r="E12403" s="29">
        <v>44526.166311076391</v>
      </c>
      <c r="F12403" s="29">
        <f t="shared" si="229"/>
        <v>44526</v>
      </c>
    </row>
    <row r="12404" spans="1:6" x14ac:dyDescent="0.25">
      <c r="A12404" s="28" t="s">
        <v>201</v>
      </c>
      <c r="B12404" s="28">
        <v>5</v>
      </c>
      <c r="C12404" s="28" t="s">
        <v>61</v>
      </c>
      <c r="D12404" s="29">
        <v>44526.162273182868</v>
      </c>
      <c r="E12404" s="29">
        <v>44526.165334837962</v>
      </c>
      <c r="F12404" s="29">
        <f t="shared" si="229"/>
        <v>44526</v>
      </c>
    </row>
    <row r="12405" spans="1:6" x14ac:dyDescent="0.25">
      <c r="A12405" s="28" t="s">
        <v>254</v>
      </c>
      <c r="B12405" s="28">
        <v>5</v>
      </c>
      <c r="C12405" s="28" t="s">
        <v>61</v>
      </c>
      <c r="D12405" s="29">
        <v>44526.161681053243</v>
      </c>
      <c r="E12405" s="29">
        <v>44526.165126122687</v>
      </c>
      <c r="F12405" s="29">
        <f t="shared" si="229"/>
        <v>44526</v>
      </c>
    </row>
    <row r="12406" spans="1:6" x14ac:dyDescent="0.25">
      <c r="A12406" s="28" t="s">
        <v>171</v>
      </c>
      <c r="B12406" s="28">
        <v>4</v>
      </c>
      <c r="C12406" s="28" t="s">
        <v>61</v>
      </c>
      <c r="D12406" s="29">
        <v>44526.161680902776</v>
      </c>
      <c r="E12406" s="29">
        <v>44526.164295254632</v>
      </c>
      <c r="F12406" s="29">
        <f t="shared" si="229"/>
        <v>44526</v>
      </c>
    </row>
    <row r="12407" spans="1:6" x14ac:dyDescent="0.25">
      <c r="A12407" s="28" t="s">
        <v>225</v>
      </c>
      <c r="B12407" s="28">
        <v>6</v>
      </c>
      <c r="C12407" s="28" t="s">
        <v>61</v>
      </c>
      <c r="D12407" s="29">
        <v>44526.161645451386</v>
      </c>
      <c r="E12407" s="29">
        <v>44526.165798148148</v>
      </c>
      <c r="F12407" s="29">
        <f t="shared" si="229"/>
        <v>44526</v>
      </c>
    </row>
    <row r="12408" spans="1:6" x14ac:dyDescent="0.25">
      <c r="A12408" s="28" t="s">
        <v>265</v>
      </c>
      <c r="B12408" s="28">
        <v>3</v>
      </c>
      <c r="C12408" s="28" t="s">
        <v>61</v>
      </c>
      <c r="D12408" s="29">
        <v>44526.161642905092</v>
      </c>
      <c r="E12408" s="29">
        <v>44526.163471296299</v>
      </c>
      <c r="F12408" s="29">
        <f t="shared" si="229"/>
        <v>44526</v>
      </c>
    </row>
    <row r="12409" spans="1:6" x14ac:dyDescent="0.25">
      <c r="A12409" s="28" t="s">
        <v>231</v>
      </c>
      <c r="B12409" s="28">
        <v>3</v>
      </c>
      <c r="C12409" s="28" t="s">
        <v>61</v>
      </c>
      <c r="D12409" s="29">
        <v>44526.161642743056</v>
      </c>
      <c r="E12409" s="29">
        <v>44526.163639849539</v>
      </c>
      <c r="F12409" s="29">
        <f t="shared" si="229"/>
        <v>44526</v>
      </c>
    </row>
    <row r="12410" spans="1:6" x14ac:dyDescent="0.25">
      <c r="A12410" s="28" t="s">
        <v>179</v>
      </c>
      <c r="B12410" s="28">
        <v>3</v>
      </c>
      <c r="C12410" s="28" t="s">
        <v>61</v>
      </c>
      <c r="D12410" s="29">
        <v>44526.161632905096</v>
      </c>
      <c r="E12410" s="29">
        <v>44526.163637881946</v>
      </c>
      <c r="F12410" s="29">
        <f t="shared" si="229"/>
        <v>44526</v>
      </c>
    </row>
    <row r="12411" spans="1:6" x14ac:dyDescent="0.25">
      <c r="A12411" s="28" t="s">
        <v>270</v>
      </c>
      <c r="B12411" s="28">
        <v>4</v>
      </c>
      <c r="C12411" s="28" t="s">
        <v>61</v>
      </c>
      <c r="D12411" s="29">
        <v>44526.161582094908</v>
      </c>
      <c r="E12411" s="29">
        <v>44526.164041087963</v>
      </c>
      <c r="F12411" s="29">
        <f t="shared" si="229"/>
        <v>44526</v>
      </c>
    </row>
    <row r="12412" spans="1:6" x14ac:dyDescent="0.25">
      <c r="A12412" s="28" t="s">
        <v>274</v>
      </c>
      <c r="B12412" s="28">
        <v>4</v>
      </c>
      <c r="C12412" s="28" t="s">
        <v>61</v>
      </c>
      <c r="D12412" s="29">
        <v>44526.161572604164</v>
      </c>
      <c r="E12412" s="29">
        <v>44526.164470289354</v>
      </c>
      <c r="F12412" s="29">
        <f t="shared" si="229"/>
        <v>44526</v>
      </c>
    </row>
    <row r="12413" spans="1:6" x14ac:dyDescent="0.25">
      <c r="A12413" s="28" t="s">
        <v>208</v>
      </c>
      <c r="B12413" s="28">
        <v>24</v>
      </c>
      <c r="C12413" s="28" t="s">
        <v>61</v>
      </c>
      <c r="D12413" s="29">
        <v>44526.1614008912</v>
      </c>
      <c r="E12413" s="29">
        <v>44526.177822951387</v>
      </c>
      <c r="F12413" s="29">
        <f t="shared" si="229"/>
        <v>44526</v>
      </c>
    </row>
    <row r="12414" spans="1:6" x14ac:dyDescent="0.25">
      <c r="A12414" s="28" t="s">
        <v>180</v>
      </c>
      <c r="B12414" s="28">
        <v>5</v>
      </c>
      <c r="C12414" s="28" t="s">
        <v>61</v>
      </c>
      <c r="D12414" s="29">
        <v>44526.131864664349</v>
      </c>
      <c r="E12414" s="29">
        <v>44526.134740162037</v>
      </c>
      <c r="F12414" s="29">
        <f t="shared" si="229"/>
        <v>44526</v>
      </c>
    </row>
    <row r="12415" spans="1:6" x14ac:dyDescent="0.25">
      <c r="A12415" s="28" t="s">
        <v>252</v>
      </c>
      <c r="B12415" s="28">
        <v>1</v>
      </c>
      <c r="C12415" s="28" t="s">
        <v>61</v>
      </c>
      <c r="D12415" s="29">
        <v>44526.131050613425</v>
      </c>
      <c r="E12415" s="29">
        <v>44526.131830127313</v>
      </c>
      <c r="F12415" s="29">
        <f t="shared" si="229"/>
        <v>44526</v>
      </c>
    </row>
    <row r="12416" spans="1:6" x14ac:dyDescent="0.25">
      <c r="A12416" s="28" t="s">
        <v>181</v>
      </c>
      <c r="B12416" s="28">
        <v>43</v>
      </c>
      <c r="C12416" s="28" t="s">
        <v>61</v>
      </c>
      <c r="D12416" s="29">
        <v>44526.131004594907</v>
      </c>
      <c r="E12416" s="29">
        <v>44526.161106331019</v>
      </c>
      <c r="F12416" s="29">
        <f t="shared" si="229"/>
        <v>44526</v>
      </c>
    </row>
    <row r="12417" spans="1:6" x14ac:dyDescent="0.25">
      <c r="A12417" s="28" t="s">
        <v>154</v>
      </c>
      <c r="B12417" s="28">
        <v>0</v>
      </c>
      <c r="C12417" s="28" t="s">
        <v>61</v>
      </c>
      <c r="D12417" s="29">
        <v>44526.130603935184</v>
      </c>
      <c r="E12417" s="29">
        <v>44526.13096736111</v>
      </c>
      <c r="F12417" s="29">
        <f t="shared" si="229"/>
        <v>44526</v>
      </c>
    </row>
    <row r="12418" spans="1:6" x14ac:dyDescent="0.25">
      <c r="A12418" s="28" t="s">
        <v>263</v>
      </c>
      <c r="B12418" s="28">
        <v>1</v>
      </c>
      <c r="C12418" s="28" t="s">
        <v>61</v>
      </c>
      <c r="D12418" s="29">
        <v>44526.130551076392</v>
      </c>
      <c r="E12418" s="29">
        <v>44526.131034062499</v>
      </c>
      <c r="F12418" s="29">
        <f t="shared" si="229"/>
        <v>44526</v>
      </c>
    </row>
    <row r="12419" spans="1:6" x14ac:dyDescent="0.25">
      <c r="A12419" s="28" t="s">
        <v>253</v>
      </c>
      <c r="B12419" s="28">
        <v>1</v>
      </c>
      <c r="C12419" s="28" t="s">
        <v>61</v>
      </c>
      <c r="D12419" s="29">
        <v>44526.130190706019</v>
      </c>
      <c r="E12419" s="29">
        <v>44526.130585648149</v>
      </c>
      <c r="F12419" s="29">
        <f t="shared" si="229"/>
        <v>44526</v>
      </c>
    </row>
    <row r="12420" spans="1:6" x14ac:dyDescent="0.25">
      <c r="A12420" s="28" t="s">
        <v>163</v>
      </c>
      <c r="B12420" s="28">
        <v>1</v>
      </c>
      <c r="C12420" s="28" t="s">
        <v>61</v>
      </c>
      <c r="D12420" s="29">
        <v>44526.130089386577</v>
      </c>
      <c r="E12420" s="29">
        <v>44526.130757256942</v>
      </c>
      <c r="F12420" s="29">
        <f t="shared" si="229"/>
        <v>44526</v>
      </c>
    </row>
    <row r="12421" spans="1:6" x14ac:dyDescent="0.25">
      <c r="A12421" s="28" t="s">
        <v>169</v>
      </c>
      <c r="B12421" s="28">
        <v>0</v>
      </c>
      <c r="C12421" s="28" t="s">
        <v>61</v>
      </c>
      <c r="D12421" s="29">
        <v>44526.129971377311</v>
      </c>
      <c r="E12421" s="29">
        <v>44526.130531099538</v>
      </c>
      <c r="F12421" s="29">
        <f t="shared" si="229"/>
        <v>44526</v>
      </c>
    </row>
    <row r="12422" spans="1:6" x14ac:dyDescent="0.25">
      <c r="A12422" s="28" t="s">
        <v>264</v>
      </c>
      <c r="B12422" s="28">
        <v>1</v>
      </c>
      <c r="C12422" s="28" t="s">
        <v>61</v>
      </c>
      <c r="D12422" s="29">
        <v>44526.129849965277</v>
      </c>
      <c r="E12422" s="29">
        <v>44526.130172916666</v>
      </c>
      <c r="F12422" s="29">
        <f t="shared" si="229"/>
        <v>44526</v>
      </c>
    </row>
    <row r="12423" spans="1:6" x14ac:dyDescent="0.25">
      <c r="A12423" s="28" t="s">
        <v>278</v>
      </c>
      <c r="B12423" s="28">
        <v>1</v>
      </c>
      <c r="C12423" s="28" t="s">
        <v>61</v>
      </c>
      <c r="D12423" s="29">
        <v>44526.129832638886</v>
      </c>
      <c r="E12423" s="29">
        <v>44526.130522685184</v>
      </c>
      <c r="F12423" s="29">
        <f t="shared" si="229"/>
        <v>44526</v>
      </c>
    </row>
    <row r="12424" spans="1:6" x14ac:dyDescent="0.25">
      <c r="A12424" s="28" t="s">
        <v>268</v>
      </c>
      <c r="B12424" s="28">
        <v>1</v>
      </c>
      <c r="C12424" s="28" t="s">
        <v>61</v>
      </c>
      <c r="D12424" s="29">
        <v>44526.129479050927</v>
      </c>
      <c r="E12424" s="29">
        <v>44526.129934722223</v>
      </c>
      <c r="F12424" s="29">
        <f t="shared" si="229"/>
        <v>44526</v>
      </c>
    </row>
    <row r="12425" spans="1:6" x14ac:dyDescent="0.25">
      <c r="A12425" s="28" t="s">
        <v>194</v>
      </c>
      <c r="B12425" s="28">
        <v>1</v>
      </c>
      <c r="C12425" s="28" t="s">
        <v>61</v>
      </c>
      <c r="D12425" s="29">
        <v>44526.12927484954</v>
      </c>
      <c r="E12425" s="29">
        <v>44526.130070023151</v>
      </c>
      <c r="F12425" s="29">
        <f t="shared" si="229"/>
        <v>44526</v>
      </c>
    </row>
    <row r="12426" spans="1:6" x14ac:dyDescent="0.25">
      <c r="A12426" s="28" t="s">
        <v>170</v>
      </c>
      <c r="B12426" s="28">
        <v>0</v>
      </c>
      <c r="C12426" s="28" t="s">
        <v>61</v>
      </c>
      <c r="D12426" s="29">
        <v>44526.129204050929</v>
      </c>
      <c r="E12426" s="29">
        <v>44526.1298340625</v>
      </c>
      <c r="F12426" s="29">
        <f t="shared" si="229"/>
        <v>44526</v>
      </c>
    </row>
    <row r="12427" spans="1:6" x14ac:dyDescent="0.25">
      <c r="A12427" s="28" t="s">
        <v>153</v>
      </c>
      <c r="B12427" s="28">
        <v>0</v>
      </c>
      <c r="C12427" s="28" t="s">
        <v>61</v>
      </c>
      <c r="D12427" s="29">
        <v>44526.129201388889</v>
      </c>
      <c r="E12427" s="29">
        <v>44526.129816354165</v>
      </c>
      <c r="F12427" s="29">
        <f t="shared" si="229"/>
        <v>44526</v>
      </c>
    </row>
    <row r="12428" spans="1:6" x14ac:dyDescent="0.25">
      <c r="A12428" s="28" t="s">
        <v>174</v>
      </c>
      <c r="B12428" s="28">
        <v>1</v>
      </c>
      <c r="C12428" s="28" t="s">
        <v>61</v>
      </c>
      <c r="D12428" s="29">
        <v>44526.128968668978</v>
      </c>
      <c r="E12428" s="29">
        <v>44526.129459756943</v>
      </c>
      <c r="F12428" s="29">
        <f t="shared" si="229"/>
        <v>44526</v>
      </c>
    </row>
    <row r="12429" spans="1:6" x14ac:dyDescent="0.25">
      <c r="A12429" s="28" t="s">
        <v>215</v>
      </c>
      <c r="B12429" s="28">
        <v>1</v>
      </c>
      <c r="C12429" s="28" t="s">
        <v>61</v>
      </c>
      <c r="D12429" s="29">
        <v>44526.128885682869</v>
      </c>
      <c r="E12429" s="29">
        <v>44526.12971296296</v>
      </c>
      <c r="F12429" s="29">
        <f t="shared" si="229"/>
        <v>44526</v>
      </c>
    </row>
    <row r="12430" spans="1:6" x14ac:dyDescent="0.25">
      <c r="A12430" s="28" t="s">
        <v>233</v>
      </c>
      <c r="B12430" s="28">
        <v>1</v>
      </c>
      <c r="C12430" s="28" t="s">
        <v>61</v>
      </c>
      <c r="D12430" s="29">
        <v>44526.128730289354</v>
      </c>
      <c r="E12430" s="29">
        <v>44526.129245717595</v>
      </c>
      <c r="F12430" s="29">
        <f t="shared" si="229"/>
        <v>44526</v>
      </c>
    </row>
    <row r="12431" spans="1:6" x14ac:dyDescent="0.25">
      <c r="A12431" s="28" t="s">
        <v>200</v>
      </c>
      <c r="B12431" s="28">
        <v>1</v>
      </c>
      <c r="C12431" s="28" t="s">
        <v>61</v>
      </c>
      <c r="D12431" s="29">
        <v>44526.128659409726</v>
      </c>
      <c r="E12431" s="29">
        <v>44526.129181400465</v>
      </c>
      <c r="F12431" s="29">
        <f t="shared" si="229"/>
        <v>44526</v>
      </c>
    </row>
    <row r="12432" spans="1:6" x14ac:dyDescent="0.25">
      <c r="A12432" s="28" t="s">
        <v>229</v>
      </c>
      <c r="B12432" s="28">
        <v>0</v>
      </c>
      <c r="C12432" s="28" t="s">
        <v>61</v>
      </c>
      <c r="D12432" s="29">
        <v>44526.128537152777</v>
      </c>
      <c r="E12432" s="29">
        <v>44526.129163541664</v>
      </c>
      <c r="F12432" s="29">
        <f t="shared" si="229"/>
        <v>44526</v>
      </c>
    </row>
    <row r="12433" spans="1:6" x14ac:dyDescent="0.25">
      <c r="A12433" s="28" t="s">
        <v>159</v>
      </c>
      <c r="B12433" s="28">
        <v>1</v>
      </c>
      <c r="C12433" s="28" t="s">
        <v>61</v>
      </c>
      <c r="D12433" s="29">
        <v>44526.12791072917</v>
      </c>
      <c r="E12433" s="29">
        <v>44526.128642974538</v>
      </c>
      <c r="F12433" s="29">
        <f t="shared" si="229"/>
        <v>44526</v>
      </c>
    </row>
    <row r="12434" spans="1:6" x14ac:dyDescent="0.25">
      <c r="A12434" s="28" t="s">
        <v>189</v>
      </c>
      <c r="B12434" s="28">
        <v>1</v>
      </c>
      <c r="C12434" s="28" t="s">
        <v>61</v>
      </c>
      <c r="D12434" s="29">
        <v>44526.127873611113</v>
      </c>
      <c r="E12434" s="29">
        <v>44526.128951851853</v>
      </c>
      <c r="F12434" s="29">
        <f t="shared" si="229"/>
        <v>44526</v>
      </c>
    </row>
    <row r="12435" spans="1:6" x14ac:dyDescent="0.25">
      <c r="A12435" s="28" t="s">
        <v>223</v>
      </c>
      <c r="B12435" s="28">
        <v>1</v>
      </c>
      <c r="C12435" s="28" t="s">
        <v>61</v>
      </c>
      <c r="D12435" s="29">
        <v>44526.127873495374</v>
      </c>
      <c r="E12435" s="29">
        <v>44526.128868136577</v>
      </c>
      <c r="F12435" s="29">
        <f t="shared" si="229"/>
        <v>44526</v>
      </c>
    </row>
    <row r="12436" spans="1:6" x14ac:dyDescent="0.25">
      <c r="A12436" s="28" t="s">
        <v>199</v>
      </c>
      <c r="B12436" s="28">
        <v>1</v>
      </c>
      <c r="C12436" s="28" t="s">
        <v>61</v>
      </c>
      <c r="D12436" s="29">
        <v>44526.127866585652</v>
      </c>
      <c r="E12436" s="29">
        <v>44526.128711493053</v>
      </c>
      <c r="F12436" s="29">
        <f t="shared" ref="F12436:F12499" si="230">TRUNC(D12436)</f>
        <v>44526</v>
      </c>
    </row>
    <row r="12437" spans="1:6" x14ac:dyDescent="0.25">
      <c r="A12437" s="28" t="s">
        <v>158</v>
      </c>
      <c r="B12437" s="28">
        <v>1</v>
      </c>
      <c r="C12437" s="28" t="s">
        <v>61</v>
      </c>
      <c r="D12437" s="29">
        <v>44526.127790891202</v>
      </c>
      <c r="E12437" s="29">
        <v>44526.128519560189</v>
      </c>
      <c r="F12437" s="29">
        <f t="shared" si="230"/>
        <v>44526</v>
      </c>
    </row>
    <row r="12438" spans="1:6" x14ac:dyDescent="0.25">
      <c r="A12438" s="28" t="s">
        <v>183</v>
      </c>
      <c r="B12438" s="28">
        <v>11</v>
      </c>
      <c r="C12438" s="28" t="s">
        <v>61</v>
      </c>
      <c r="D12438" s="29">
        <v>44526.127559490742</v>
      </c>
      <c r="E12438" s="29">
        <v>44526.135385682872</v>
      </c>
      <c r="F12438" s="29">
        <f t="shared" si="230"/>
        <v>44526</v>
      </c>
    </row>
    <row r="12439" spans="1:6" x14ac:dyDescent="0.25">
      <c r="A12439" s="28" t="s">
        <v>281</v>
      </c>
      <c r="B12439" s="28">
        <v>1</v>
      </c>
      <c r="C12439" s="28" t="s">
        <v>61</v>
      </c>
      <c r="D12439" s="29">
        <v>44526.126499074075</v>
      </c>
      <c r="E12439" s="29">
        <v>44526.127449386571</v>
      </c>
      <c r="F12439" s="29">
        <f t="shared" si="230"/>
        <v>44526</v>
      </c>
    </row>
    <row r="12440" spans="1:6" x14ac:dyDescent="0.25">
      <c r="A12440" s="28" t="s">
        <v>255</v>
      </c>
      <c r="B12440" s="28">
        <v>1</v>
      </c>
      <c r="C12440" s="28" t="s">
        <v>61</v>
      </c>
      <c r="D12440" s="29">
        <v>44526.126468750001</v>
      </c>
      <c r="E12440" s="29">
        <v>44526.127415856485</v>
      </c>
      <c r="F12440" s="29">
        <f t="shared" si="230"/>
        <v>44526</v>
      </c>
    </row>
    <row r="12441" spans="1:6" x14ac:dyDescent="0.25">
      <c r="A12441" s="28" t="s">
        <v>156</v>
      </c>
      <c r="B12441" s="28">
        <v>1</v>
      </c>
      <c r="C12441" s="28" t="s">
        <v>61</v>
      </c>
      <c r="D12441" s="29">
        <v>44526.125933761577</v>
      </c>
      <c r="E12441" s="29">
        <v>44526.126483101849</v>
      </c>
      <c r="F12441" s="29">
        <f t="shared" si="230"/>
        <v>44526</v>
      </c>
    </row>
    <row r="12442" spans="1:6" x14ac:dyDescent="0.25">
      <c r="A12442" s="28" t="s">
        <v>266</v>
      </c>
      <c r="B12442" s="28">
        <v>1</v>
      </c>
      <c r="C12442" s="28" t="s">
        <v>61</v>
      </c>
      <c r="D12442" s="29">
        <v>44526.12590107639</v>
      </c>
      <c r="E12442" s="29">
        <v>44526.126452812503</v>
      </c>
      <c r="F12442" s="29">
        <f t="shared" si="230"/>
        <v>44526</v>
      </c>
    </row>
    <row r="12443" spans="1:6" x14ac:dyDescent="0.25">
      <c r="A12443" s="28" t="s">
        <v>172</v>
      </c>
      <c r="B12443" s="28">
        <v>1</v>
      </c>
      <c r="C12443" s="28" t="s">
        <v>61</v>
      </c>
      <c r="D12443" s="29">
        <v>44526.125344097221</v>
      </c>
      <c r="E12443" s="29">
        <v>44526.125854201389</v>
      </c>
      <c r="F12443" s="29">
        <f t="shared" si="230"/>
        <v>44526</v>
      </c>
    </row>
    <row r="12444" spans="1:6" x14ac:dyDescent="0.25">
      <c r="A12444" s="28" t="s">
        <v>235</v>
      </c>
      <c r="B12444" s="28">
        <v>2</v>
      </c>
      <c r="C12444" s="28" t="s">
        <v>61</v>
      </c>
      <c r="D12444" s="29">
        <v>44526.124929317128</v>
      </c>
      <c r="E12444" s="29">
        <v>44526.12591574074</v>
      </c>
      <c r="F12444" s="29">
        <f t="shared" si="230"/>
        <v>44526</v>
      </c>
    </row>
    <row r="12445" spans="1:6" x14ac:dyDescent="0.25">
      <c r="A12445" s="28" t="s">
        <v>271</v>
      </c>
      <c r="B12445" s="28">
        <v>1</v>
      </c>
      <c r="C12445" s="28" t="s">
        <v>61</v>
      </c>
      <c r="D12445" s="29">
        <v>44526.124623842596</v>
      </c>
      <c r="E12445" s="29">
        <v>44526.125315358797</v>
      </c>
      <c r="F12445" s="29">
        <f t="shared" si="230"/>
        <v>44526</v>
      </c>
    </row>
    <row r="12446" spans="1:6" x14ac:dyDescent="0.25">
      <c r="A12446" s="28" t="s">
        <v>218</v>
      </c>
      <c r="B12446" s="28">
        <v>1</v>
      </c>
      <c r="C12446" s="28" t="s">
        <v>61</v>
      </c>
      <c r="D12446" s="29">
        <v>44526.124358483794</v>
      </c>
      <c r="E12446" s="29">
        <v>44526.125126238425</v>
      </c>
      <c r="F12446" s="29">
        <f t="shared" si="230"/>
        <v>44526</v>
      </c>
    </row>
    <row r="12447" spans="1:6" x14ac:dyDescent="0.25">
      <c r="A12447" s="28" t="s">
        <v>216</v>
      </c>
      <c r="B12447" s="28">
        <v>1</v>
      </c>
      <c r="C12447" s="28" t="s">
        <v>61</v>
      </c>
      <c r="D12447" s="29">
        <v>44526.124325810182</v>
      </c>
      <c r="E12447" s="29">
        <v>44526.125219594906</v>
      </c>
      <c r="F12447" s="29">
        <f t="shared" si="230"/>
        <v>44526</v>
      </c>
    </row>
    <row r="12448" spans="1:6" x14ac:dyDescent="0.25">
      <c r="A12448" s="28" t="s">
        <v>166</v>
      </c>
      <c r="B12448" s="28">
        <v>1</v>
      </c>
      <c r="C12448" s="28" t="s">
        <v>61</v>
      </c>
      <c r="D12448" s="29">
        <v>44526.123619791666</v>
      </c>
      <c r="E12448" s="29">
        <v>44526.12434209491</v>
      </c>
      <c r="F12448" s="29">
        <f t="shared" si="230"/>
        <v>44526</v>
      </c>
    </row>
    <row r="12449" spans="1:6" x14ac:dyDescent="0.25">
      <c r="A12449" s="28" t="s">
        <v>177</v>
      </c>
      <c r="B12449" s="28">
        <v>2</v>
      </c>
      <c r="C12449" s="28" t="s">
        <v>61</v>
      </c>
      <c r="D12449" s="29">
        <v>44526.123554479163</v>
      </c>
      <c r="E12449" s="29">
        <v>44526.124607175923</v>
      </c>
      <c r="F12449" s="29">
        <f t="shared" si="230"/>
        <v>44526</v>
      </c>
    </row>
    <row r="12450" spans="1:6" x14ac:dyDescent="0.25">
      <c r="A12450" s="28" t="s">
        <v>164</v>
      </c>
      <c r="B12450" s="28">
        <v>2</v>
      </c>
      <c r="C12450" s="28" t="s">
        <v>61</v>
      </c>
      <c r="D12450" s="29">
        <v>44526.123219097222</v>
      </c>
      <c r="E12450" s="29">
        <v>44526.124308645834</v>
      </c>
      <c r="F12450" s="29">
        <f t="shared" si="230"/>
        <v>44526</v>
      </c>
    </row>
    <row r="12451" spans="1:6" x14ac:dyDescent="0.25">
      <c r="A12451" s="28" t="s">
        <v>161</v>
      </c>
      <c r="B12451" s="28">
        <v>2</v>
      </c>
      <c r="C12451" s="28" t="s">
        <v>61</v>
      </c>
      <c r="D12451" s="29">
        <v>44526.123102465281</v>
      </c>
      <c r="E12451" s="29">
        <v>44526.124911886574</v>
      </c>
      <c r="F12451" s="29">
        <f t="shared" si="230"/>
        <v>44526</v>
      </c>
    </row>
    <row r="12452" spans="1:6" x14ac:dyDescent="0.25">
      <c r="A12452" s="28" t="s">
        <v>230</v>
      </c>
      <c r="B12452" s="28">
        <v>1</v>
      </c>
      <c r="C12452" s="28" t="s">
        <v>61</v>
      </c>
      <c r="D12452" s="29">
        <v>44526.123099189812</v>
      </c>
      <c r="E12452" s="29">
        <v>44526.123832638892</v>
      </c>
      <c r="F12452" s="29">
        <f t="shared" si="230"/>
        <v>44526</v>
      </c>
    </row>
    <row r="12453" spans="1:6" x14ac:dyDescent="0.25">
      <c r="A12453" s="28" t="s">
        <v>232</v>
      </c>
      <c r="B12453" s="28">
        <v>1</v>
      </c>
      <c r="C12453" s="28" t="s">
        <v>61</v>
      </c>
      <c r="D12453" s="29">
        <v>44526.123095057868</v>
      </c>
      <c r="E12453" s="29">
        <v>44526.123938888886</v>
      </c>
      <c r="F12453" s="29">
        <f t="shared" si="230"/>
        <v>44526</v>
      </c>
    </row>
    <row r="12454" spans="1:6" x14ac:dyDescent="0.25">
      <c r="A12454" s="28" t="s">
        <v>269</v>
      </c>
      <c r="B12454" s="28">
        <v>2</v>
      </c>
      <c r="C12454" s="28" t="s">
        <v>61</v>
      </c>
      <c r="D12454" s="29">
        <v>44526.122879282404</v>
      </c>
      <c r="E12454" s="29">
        <v>44526.123631631941</v>
      </c>
      <c r="F12454" s="29">
        <f t="shared" si="230"/>
        <v>44526</v>
      </c>
    </row>
    <row r="12455" spans="1:6" x14ac:dyDescent="0.25">
      <c r="A12455" s="28" t="s">
        <v>190</v>
      </c>
      <c r="B12455" s="28">
        <v>1</v>
      </c>
      <c r="C12455" s="28" t="s">
        <v>61</v>
      </c>
      <c r="D12455" s="29">
        <v>44526.122627280092</v>
      </c>
      <c r="E12455" s="29">
        <v>44526.123079166668</v>
      </c>
      <c r="F12455" s="29">
        <f t="shared" si="230"/>
        <v>44526</v>
      </c>
    </row>
    <row r="12456" spans="1:6" x14ac:dyDescent="0.25">
      <c r="A12456" s="28" t="s">
        <v>279</v>
      </c>
      <c r="B12456" s="28">
        <v>1</v>
      </c>
      <c r="C12456" s="28" t="s">
        <v>61</v>
      </c>
      <c r="D12456" s="29">
        <v>44526.122367245371</v>
      </c>
      <c r="E12456" s="29">
        <v>44526.123201736111</v>
      </c>
      <c r="F12456" s="29">
        <f t="shared" si="230"/>
        <v>44526</v>
      </c>
    </row>
    <row r="12457" spans="1:6" x14ac:dyDescent="0.25">
      <c r="A12457" s="28" t="s">
        <v>192</v>
      </c>
      <c r="B12457" s="28">
        <v>2</v>
      </c>
      <c r="C12457" s="28" t="s">
        <v>61</v>
      </c>
      <c r="D12457" s="29">
        <v>44526.121631712966</v>
      </c>
      <c r="E12457" s="29">
        <v>44526.123536226849</v>
      </c>
      <c r="F12457" s="29">
        <f t="shared" si="230"/>
        <v>44526</v>
      </c>
    </row>
    <row r="12458" spans="1:6" x14ac:dyDescent="0.25">
      <c r="A12458" s="28" t="s">
        <v>197</v>
      </c>
      <c r="B12458" s="28">
        <v>2</v>
      </c>
      <c r="C12458" s="28" t="s">
        <v>61</v>
      </c>
      <c r="D12458" s="29">
        <v>44526.121631631948</v>
      </c>
      <c r="E12458" s="29">
        <v>44526.123540590277</v>
      </c>
      <c r="F12458" s="29">
        <f t="shared" si="230"/>
        <v>44526</v>
      </c>
    </row>
    <row r="12459" spans="1:6" x14ac:dyDescent="0.25">
      <c r="A12459" s="28" t="s">
        <v>175</v>
      </c>
      <c r="B12459" s="28">
        <v>1</v>
      </c>
      <c r="C12459" s="28" t="s">
        <v>61</v>
      </c>
      <c r="D12459" s="29">
        <v>44526.121624918982</v>
      </c>
      <c r="E12459" s="29">
        <v>44526.122609606478</v>
      </c>
      <c r="F12459" s="29">
        <f t="shared" si="230"/>
        <v>44526</v>
      </c>
    </row>
    <row r="12460" spans="1:6" x14ac:dyDescent="0.25">
      <c r="A12460" s="28" t="s">
        <v>195</v>
      </c>
      <c r="B12460" s="28">
        <v>1</v>
      </c>
      <c r="C12460" s="28" t="s">
        <v>61</v>
      </c>
      <c r="D12460" s="29">
        <v>44526.121571064818</v>
      </c>
      <c r="E12460" s="29">
        <v>44526.122289895837</v>
      </c>
      <c r="F12460" s="29">
        <f t="shared" si="230"/>
        <v>44526</v>
      </c>
    </row>
    <row r="12461" spans="1:6" x14ac:dyDescent="0.25">
      <c r="A12461" s="28" t="s">
        <v>224</v>
      </c>
      <c r="B12461" s="28">
        <v>1</v>
      </c>
      <c r="C12461" s="28" t="s">
        <v>61</v>
      </c>
      <c r="D12461" s="29">
        <v>44526.121570798612</v>
      </c>
      <c r="E12461" s="29">
        <v>44526.122862268516</v>
      </c>
      <c r="F12461" s="29">
        <f t="shared" si="230"/>
        <v>44526</v>
      </c>
    </row>
    <row r="12462" spans="1:6" x14ac:dyDescent="0.25">
      <c r="A12462" s="28" t="s">
        <v>234</v>
      </c>
      <c r="B12462" s="28">
        <v>9</v>
      </c>
      <c r="C12462" s="28" t="s">
        <v>61</v>
      </c>
      <c r="D12462" s="29">
        <v>44526.121562118053</v>
      </c>
      <c r="E12462" s="29">
        <v>44526.127891932869</v>
      </c>
      <c r="F12462" s="29">
        <f t="shared" si="230"/>
        <v>44526</v>
      </c>
    </row>
    <row r="12463" spans="1:6" x14ac:dyDescent="0.25">
      <c r="A12463" s="28" t="s">
        <v>226</v>
      </c>
      <c r="B12463" s="28">
        <v>2</v>
      </c>
      <c r="C12463" s="28" t="s">
        <v>61</v>
      </c>
      <c r="D12463" s="29">
        <v>44526.121549189818</v>
      </c>
      <c r="E12463" s="29">
        <v>44526.12307642361</v>
      </c>
      <c r="F12463" s="29">
        <f t="shared" si="230"/>
        <v>44526</v>
      </c>
    </row>
    <row r="12464" spans="1:6" x14ac:dyDescent="0.25">
      <c r="A12464" s="28" t="s">
        <v>202</v>
      </c>
      <c r="B12464" s="28">
        <v>3</v>
      </c>
      <c r="C12464" s="28" t="s">
        <v>61</v>
      </c>
      <c r="D12464" s="29">
        <v>44526.121519363427</v>
      </c>
      <c r="E12464" s="29">
        <v>44526.123083449071</v>
      </c>
      <c r="F12464" s="29">
        <f t="shared" si="230"/>
        <v>44526</v>
      </c>
    </row>
    <row r="12465" spans="1:6" x14ac:dyDescent="0.25">
      <c r="A12465" s="28" t="s">
        <v>214</v>
      </c>
      <c r="B12465" s="28">
        <v>0</v>
      </c>
      <c r="C12465" s="28" t="s">
        <v>61</v>
      </c>
      <c r="D12465" s="29">
        <v>44526.120869710649</v>
      </c>
      <c r="E12465" s="29">
        <v>44526.121246875002</v>
      </c>
      <c r="F12465" s="29">
        <f t="shared" si="230"/>
        <v>44526</v>
      </c>
    </row>
    <row r="12466" spans="1:6" x14ac:dyDescent="0.25">
      <c r="A12466" s="28" t="s">
        <v>162</v>
      </c>
      <c r="B12466" s="28">
        <v>1</v>
      </c>
      <c r="C12466" s="28" t="s">
        <v>61</v>
      </c>
      <c r="D12466" s="29">
        <v>44526.120591354163</v>
      </c>
      <c r="E12466" s="29">
        <v>44526.120852974535</v>
      </c>
      <c r="F12466" s="29">
        <f t="shared" si="230"/>
        <v>44526</v>
      </c>
    </row>
    <row r="12467" spans="1:6" x14ac:dyDescent="0.25">
      <c r="A12467" s="28" t="s">
        <v>276</v>
      </c>
      <c r="B12467" s="28">
        <v>1</v>
      </c>
      <c r="C12467" s="28" t="s">
        <v>61</v>
      </c>
      <c r="D12467" s="29">
        <v>44526.119712650463</v>
      </c>
      <c r="E12467" s="29">
        <v>44526.120574884262</v>
      </c>
      <c r="F12467" s="29">
        <f t="shared" si="230"/>
        <v>44526</v>
      </c>
    </row>
    <row r="12468" spans="1:6" x14ac:dyDescent="0.25">
      <c r="A12468" s="28" t="s">
        <v>250</v>
      </c>
      <c r="B12468" s="28">
        <v>1</v>
      </c>
      <c r="C12468" s="28" t="s">
        <v>61</v>
      </c>
      <c r="D12468" s="29">
        <v>44526.119276238423</v>
      </c>
      <c r="E12468" s="29">
        <v>44526.119693206019</v>
      </c>
      <c r="F12468" s="29">
        <f t="shared" si="230"/>
        <v>44526</v>
      </c>
    </row>
    <row r="12469" spans="1:6" x14ac:dyDescent="0.25">
      <c r="A12469" s="28" t="s">
        <v>257</v>
      </c>
      <c r="B12469" s="28">
        <v>0</v>
      </c>
      <c r="C12469" s="28" t="s">
        <v>61</v>
      </c>
      <c r="D12469" s="29">
        <v>44526.118964733796</v>
      </c>
      <c r="E12469" s="29">
        <v>44526.119259918982</v>
      </c>
      <c r="F12469" s="29">
        <f t="shared" si="230"/>
        <v>44526</v>
      </c>
    </row>
    <row r="12470" spans="1:6" x14ac:dyDescent="0.25">
      <c r="A12470" s="28" t="s">
        <v>209</v>
      </c>
      <c r="B12470" s="28">
        <v>1</v>
      </c>
      <c r="C12470" s="28" t="s">
        <v>61</v>
      </c>
      <c r="D12470" s="29">
        <v>44526.118597719906</v>
      </c>
      <c r="E12470" s="29">
        <v>44526.118946759256</v>
      </c>
      <c r="F12470" s="29">
        <f t="shared" si="230"/>
        <v>44526</v>
      </c>
    </row>
    <row r="12471" spans="1:6" x14ac:dyDescent="0.25">
      <c r="A12471" s="28" t="s">
        <v>152</v>
      </c>
      <c r="B12471" s="28">
        <v>0</v>
      </c>
      <c r="C12471" s="28" t="s">
        <v>61</v>
      </c>
      <c r="D12471" s="29">
        <v>44526.118392094904</v>
      </c>
      <c r="E12471" s="29">
        <v>44526.118579861111</v>
      </c>
      <c r="F12471" s="29">
        <f t="shared" si="230"/>
        <v>44526</v>
      </c>
    </row>
    <row r="12472" spans="1:6" x14ac:dyDescent="0.25">
      <c r="A12472" s="28" t="s">
        <v>193</v>
      </c>
      <c r="B12472" s="28">
        <v>0</v>
      </c>
      <c r="C12472" s="28" t="s">
        <v>61</v>
      </c>
      <c r="D12472" s="29">
        <v>44526.118127048612</v>
      </c>
      <c r="E12472" s="29">
        <v>44526.11837329861</v>
      </c>
      <c r="F12472" s="29">
        <f t="shared" si="230"/>
        <v>44526</v>
      </c>
    </row>
    <row r="12473" spans="1:6" x14ac:dyDescent="0.25">
      <c r="A12473" s="28" t="s">
        <v>203</v>
      </c>
      <c r="B12473" s="28">
        <v>1</v>
      </c>
      <c r="C12473" s="28" t="s">
        <v>61</v>
      </c>
      <c r="D12473" s="29">
        <v>44526.11777650463</v>
      </c>
      <c r="E12473" s="29">
        <v>44526.118109606483</v>
      </c>
      <c r="F12473" s="29">
        <f t="shared" si="230"/>
        <v>44526</v>
      </c>
    </row>
    <row r="12474" spans="1:6" x14ac:dyDescent="0.25">
      <c r="A12474" s="28" t="s">
        <v>188</v>
      </c>
      <c r="B12474" s="28">
        <v>0</v>
      </c>
      <c r="C12474" s="28" t="s">
        <v>61</v>
      </c>
      <c r="D12474" s="29">
        <v>44526.117495983795</v>
      </c>
      <c r="E12474" s="29">
        <v>44526.117759293978</v>
      </c>
      <c r="F12474" s="29">
        <f t="shared" si="230"/>
        <v>44526</v>
      </c>
    </row>
    <row r="12475" spans="1:6" x14ac:dyDescent="0.25">
      <c r="A12475" s="28" t="s">
        <v>178</v>
      </c>
      <c r="B12475" s="28">
        <v>1</v>
      </c>
      <c r="C12475" s="28" t="s">
        <v>61</v>
      </c>
      <c r="D12475" s="29">
        <v>44526.11714224537</v>
      </c>
      <c r="E12475" s="29">
        <v>44526.117479016204</v>
      </c>
      <c r="F12475" s="29">
        <f t="shared" si="230"/>
        <v>44526</v>
      </c>
    </row>
    <row r="12476" spans="1:6" x14ac:dyDescent="0.25">
      <c r="A12476" s="28" t="s">
        <v>273</v>
      </c>
      <c r="B12476" s="28">
        <v>0</v>
      </c>
      <c r="C12476" s="28" t="s">
        <v>61</v>
      </c>
      <c r="D12476" s="29">
        <v>44526.116794247682</v>
      </c>
      <c r="E12476" s="29">
        <v>44526.11712584491</v>
      </c>
      <c r="F12476" s="29">
        <f t="shared" si="230"/>
        <v>44526</v>
      </c>
    </row>
    <row r="12477" spans="1:6" x14ac:dyDescent="0.25">
      <c r="A12477" s="28" t="s">
        <v>227</v>
      </c>
      <c r="B12477" s="28">
        <v>1</v>
      </c>
      <c r="C12477" s="28" t="s">
        <v>61</v>
      </c>
      <c r="D12477" s="29">
        <v>44526.11645436343</v>
      </c>
      <c r="E12477" s="29">
        <v>44526.116775613424</v>
      </c>
      <c r="F12477" s="29">
        <f t="shared" si="230"/>
        <v>44526</v>
      </c>
    </row>
    <row r="12478" spans="1:6" x14ac:dyDescent="0.25">
      <c r="A12478" s="28" t="s">
        <v>198</v>
      </c>
      <c r="B12478" s="28">
        <v>0</v>
      </c>
      <c r="C12478" s="28" t="s">
        <v>61</v>
      </c>
      <c r="D12478" s="29">
        <v>44526.116130324073</v>
      </c>
      <c r="E12478" s="29">
        <v>44526.116438194447</v>
      </c>
      <c r="F12478" s="29">
        <f t="shared" si="230"/>
        <v>44526</v>
      </c>
    </row>
    <row r="12479" spans="1:6" x14ac:dyDescent="0.25">
      <c r="A12479" s="28" t="s">
        <v>173</v>
      </c>
      <c r="B12479" s="28">
        <v>1</v>
      </c>
      <c r="C12479" s="28" t="s">
        <v>61</v>
      </c>
      <c r="D12479" s="29">
        <v>44526.115746030089</v>
      </c>
      <c r="E12479" s="29">
        <v>44526.116111840274</v>
      </c>
      <c r="F12479" s="29">
        <f t="shared" si="230"/>
        <v>44526</v>
      </c>
    </row>
    <row r="12480" spans="1:6" x14ac:dyDescent="0.25">
      <c r="A12480" s="28" t="s">
        <v>167</v>
      </c>
      <c r="B12480" s="28">
        <v>0</v>
      </c>
      <c r="C12480" s="28" t="s">
        <v>61</v>
      </c>
      <c r="D12480" s="29">
        <v>44526.115376539354</v>
      </c>
      <c r="E12480" s="29">
        <v>44526.115729594909</v>
      </c>
      <c r="F12480" s="29">
        <f t="shared" si="230"/>
        <v>44526</v>
      </c>
    </row>
    <row r="12481" spans="1:6" x14ac:dyDescent="0.25">
      <c r="A12481" s="28" t="s">
        <v>267</v>
      </c>
      <c r="B12481" s="28">
        <v>1</v>
      </c>
      <c r="C12481" s="28" t="s">
        <v>61</v>
      </c>
      <c r="D12481" s="29">
        <v>44526.115046180559</v>
      </c>
      <c r="E12481" s="29">
        <v>44526.115358796298</v>
      </c>
      <c r="F12481" s="29">
        <f t="shared" si="230"/>
        <v>44526</v>
      </c>
    </row>
    <row r="12482" spans="1:6" x14ac:dyDescent="0.25">
      <c r="A12482" s="28" t="s">
        <v>157</v>
      </c>
      <c r="B12482" s="28">
        <v>0</v>
      </c>
      <c r="C12482" s="28" t="s">
        <v>61</v>
      </c>
      <c r="D12482" s="29">
        <v>44526.114708946756</v>
      </c>
      <c r="E12482" s="29">
        <v>44526.115029363427</v>
      </c>
      <c r="F12482" s="29">
        <f t="shared" si="230"/>
        <v>44526</v>
      </c>
    </row>
    <row r="12483" spans="1:6" x14ac:dyDescent="0.25">
      <c r="A12483" s="28" t="s">
        <v>221</v>
      </c>
      <c r="B12483" s="28">
        <v>2</v>
      </c>
      <c r="C12483" s="28" t="s">
        <v>61</v>
      </c>
      <c r="D12483" s="29">
        <v>44526.113805208333</v>
      </c>
      <c r="E12483" s="29">
        <v>44526.114689814814</v>
      </c>
      <c r="F12483" s="29">
        <f t="shared" si="230"/>
        <v>44526</v>
      </c>
    </row>
    <row r="12484" spans="1:6" x14ac:dyDescent="0.25">
      <c r="A12484" s="28" t="s">
        <v>238</v>
      </c>
      <c r="B12484" s="28">
        <v>0</v>
      </c>
      <c r="C12484" s="28" t="s">
        <v>61</v>
      </c>
      <c r="D12484" s="29">
        <v>44526.113233449076</v>
      </c>
      <c r="E12484" s="29">
        <v>44526.113597453703</v>
      </c>
      <c r="F12484" s="29">
        <f t="shared" si="230"/>
        <v>44526</v>
      </c>
    </row>
    <row r="12485" spans="1:6" x14ac:dyDescent="0.25">
      <c r="A12485" s="28" t="s">
        <v>241</v>
      </c>
      <c r="B12485" s="28">
        <v>1</v>
      </c>
      <c r="C12485" s="28" t="s">
        <v>61</v>
      </c>
      <c r="D12485" s="29">
        <v>44526.11294421296</v>
      </c>
      <c r="E12485" s="29">
        <v>44526.113215972226</v>
      </c>
      <c r="F12485" s="29">
        <f t="shared" si="230"/>
        <v>44526</v>
      </c>
    </row>
    <row r="12486" spans="1:6" x14ac:dyDescent="0.25">
      <c r="A12486" s="28" t="s">
        <v>237</v>
      </c>
      <c r="B12486" s="28">
        <v>0</v>
      </c>
      <c r="C12486" s="28" t="s">
        <v>61</v>
      </c>
      <c r="D12486" s="29">
        <v>44526.112577627318</v>
      </c>
      <c r="E12486" s="29">
        <v>44526.112926817128</v>
      </c>
      <c r="F12486" s="29">
        <f t="shared" si="230"/>
        <v>44526</v>
      </c>
    </row>
    <row r="12487" spans="1:6" x14ac:dyDescent="0.25">
      <c r="A12487" s="28" t="s">
        <v>236</v>
      </c>
      <c r="B12487" s="28">
        <v>1</v>
      </c>
      <c r="C12487" s="28" t="s">
        <v>61</v>
      </c>
      <c r="D12487" s="29">
        <v>44526.112088506947</v>
      </c>
      <c r="E12487" s="29">
        <v>44526.112559953704</v>
      </c>
      <c r="F12487" s="29">
        <f t="shared" si="230"/>
        <v>44526</v>
      </c>
    </row>
    <row r="12488" spans="1:6" x14ac:dyDescent="0.25">
      <c r="A12488" s="28" t="s">
        <v>249</v>
      </c>
      <c r="B12488" s="28">
        <v>1</v>
      </c>
      <c r="C12488" s="28" t="s">
        <v>61</v>
      </c>
      <c r="D12488" s="29">
        <v>44526.111620717595</v>
      </c>
      <c r="E12488" s="29">
        <v>44526.112069178242</v>
      </c>
      <c r="F12488" s="29">
        <f t="shared" si="230"/>
        <v>44526</v>
      </c>
    </row>
    <row r="12489" spans="1:6" x14ac:dyDescent="0.25">
      <c r="A12489" s="28" t="s">
        <v>242</v>
      </c>
      <c r="B12489" s="28">
        <v>5</v>
      </c>
      <c r="C12489" s="28" t="s">
        <v>61</v>
      </c>
      <c r="D12489" s="29">
        <v>44526.107856284725</v>
      </c>
      <c r="E12489" s="29">
        <v>44526.111602928242</v>
      </c>
      <c r="F12489" s="29">
        <f t="shared" si="230"/>
        <v>44526</v>
      </c>
    </row>
    <row r="12490" spans="1:6" x14ac:dyDescent="0.25">
      <c r="A12490" s="28" t="s">
        <v>240</v>
      </c>
      <c r="B12490" s="28">
        <v>1</v>
      </c>
      <c r="C12490" s="28" t="s">
        <v>61</v>
      </c>
      <c r="D12490" s="29">
        <v>44526.107275543982</v>
      </c>
      <c r="E12490" s="29">
        <v>44526.107825196763</v>
      </c>
      <c r="F12490" s="29">
        <f t="shared" si="230"/>
        <v>44526</v>
      </c>
    </row>
    <row r="12491" spans="1:6" x14ac:dyDescent="0.25">
      <c r="A12491" s="28" t="s">
        <v>239</v>
      </c>
      <c r="B12491" s="28">
        <v>3</v>
      </c>
      <c r="C12491" s="28" t="s">
        <v>61</v>
      </c>
      <c r="D12491" s="29">
        <v>44526.10511809028</v>
      </c>
      <c r="E12491" s="29">
        <v>44526.107261192126</v>
      </c>
      <c r="F12491" s="29">
        <f t="shared" si="230"/>
        <v>44526</v>
      </c>
    </row>
    <row r="12492" spans="1:6" x14ac:dyDescent="0.25">
      <c r="A12492" s="28" t="s">
        <v>275</v>
      </c>
      <c r="B12492" s="28">
        <v>0</v>
      </c>
      <c r="C12492" s="28" t="s">
        <v>61</v>
      </c>
      <c r="D12492" s="29">
        <v>44526.104916782409</v>
      </c>
      <c r="E12492" s="29">
        <v>44526.105100694447</v>
      </c>
      <c r="F12492" s="29">
        <f t="shared" si="230"/>
        <v>44526</v>
      </c>
    </row>
    <row r="12493" spans="1:6" x14ac:dyDescent="0.25">
      <c r="A12493" s="28" t="s">
        <v>144</v>
      </c>
      <c r="B12493" s="28">
        <v>0</v>
      </c>
      <c r="C12493" s="28" t="s">
        <v>61</v>
      </c>
      <c r="D12493" s="29">
        <v>44526.104263425928</v>
      </c>
      <c r="E12493" s="29">
        <v>44526.104325196757</v>
      </c>
      <c r="F12493" s="29">
        <f t="shared" si="230"/>
        <v>44526</v>
      </c>
    </row>
    <row r="12494" spans="1:6" x14ac:dyDescent="0.25">
      <c r="A12494" s="28" t="s">
        <v>148</v>
      </c>
      <c r="B12494" s="28">
        <v>1</v>
      </c>
      <c r="C12494" s="28" t="s">
        <v>61</v>
      </c>
      <c r="D12494" s="29">
        <v>44526.103623958334</v>
      </c>
      <c r="E12494" s="29">
        <v>44526.104246759256</v>
      </c>
      <c r="F12494" s="29">
        <f t="shared" si="230"/>
        <v>44526</v>
      </c>
    </row>
    <row r="12495" spans="1:6" x14ac:dyDescent="0.25">
      <c r="A12495" s="28" t="s">
        <v>149</v>
      </c>
      <c r="B12495" s="28">
        <v>0</v>
      </c>
      <c r="C12495" s="28" t="s">
        <v>61</v>
      </c>
      <c r="D12495" s="29">
        <v>44526.103494560186</v>
      </c>
      <c r="E12495" s="29">
        <v>44526.103606249999</v>
      </c>
      <c r="F12495" s="29">
        <f t="shared" si="230"/>
        <v>44526</v>
      </c>
    </row>
    <row r="12496" spans="1:6" x14ac:dyDescent="0.25">
      <c r="A12496" s="28" t="s">
        <v>147</v>
      </c>
      <c r="B12496" s="28">
        <v>1</v>
      </c>
      <c r="C12496" s="28" t="s">
        <v>61</v>
      </c>
      <c r="D12496" s="29">
        <v>44526.10333229167</v>
      </c>
      <c r="E12496" s="29">
        <v>44526.10347642361</v>
      </c>
      <c r="F12496" s="29">
        <f t="shared" si="230"/>
        <v>44526</v>
      </c>
    </row>
    <row r="12497" spans="1:6" x14ac:dyDescent="0.25">
      <c r="A12497" s="28" t="s">
        <v>150</v>
      </c>
      <c r="B12497" s="28">
        <v>0</v>
      </c>
      <c r="C12497" s="28" t="s">
        <v>61</v>
      </c>
      <c r="D12497" s="29">
        <v>44526.103187152781</v>
      </c>
      <c r="E12497" s="29">
        <v>44526.10331431713</v>
      </c>
      <c r="F12497" s="29">
        <f t="shared" si="230"/>
        <v>44526</v>
      </c>
    </row>
    <row r="12498" spans="1:6" x14ac:dyDescent="0.25">
      <c r="A12498" s="28" t="s">
        <v>146</v>
      </c>
      <c r="B12498" s="28">
        <v>1</v>
      </c>
      <c r="C12498" s="28" t="s">
        <v>61</v>
      </c>
      <c r="D12498" s="29">
        <v>44526.102766319447</v>
      </c>
      <c r="E12498" s="29">
        <v>44526.103169560185</v>
      </c>
      <c r="F12498" s="29">
        <f t="shared" si="230"/>
        <v>44526</v>
      </c>
    </row>
    <row r="12499" spans="1:6" x14ac:dyDescent="0.25">
      <c r="A12499" s="28" t="s">
        <v>143</v>
      </c>
      <c r="B12499" s="28">
        <v>1</v>
      </c>
      <c r="C12499" s="28" t="s">
        <v>61</v>
      </c>
      <c r="D12499" s="29">
        <v>44526.102598645833</v>
      </c>
      <c r="E12499" s="29">
        <v>44526.102895405093</v>
      </c>
      <c r="F12499" s="29">
        <f t="shared" si="230"/>
        <v>44526</v>
      </c>
    </row>
    <row r="12500" spans="1:6" x14ac:dyDescent="0.25">
      <c r="A12500" s="28" t="s">
        <v>145</v>
      </c>
      <c r="B12500" s="28">
        <v>0</v>
      </c>
      <c r="C12500" s="28" t="s">
        <v>61</v>
      </c>
      <c r="D12500" s="29">
        <v>44526.102598414349</v>
      </c>
      <c r="E12500" s="29">
        <v>44526.102736261571</v>
      </c>
      <c r="F12500" s="29">
        <f t="shared" ref="F12500:F12563" si="231">TRUNC(D12500)</f>
        <v>44526</v>
      </c>
    </row>
    <row r="12501" spans="1:6" x14ac:dyDescent="0.25">
      <c r="A12501" s="28" t="s">
        <v>85</v>
      </c>
      <c r="B12501" s="28">
        <v>1</v>
      </c>
      <c r="C12501" s="28" t="s">
        <v>61</v>
      </c>
      <c r="D12501" s="29">
        <v>44526.102055868054</v>
      </c>
      <c r="E12501" s="29">
        <v>44526.102214548613</v>
      </c>
      <c r="F12501" s="29">
        <f t="shared" si="231"/>
        <v>44526</v>
      </c>
    </row>
    <row r="12502" spans="1:6" x14ac:dyDescent="0.25">
      <c r="A12502" s="28" t="s">
        <v>103</v>
      </c>
      <c r="B12502" s="28">
        <v>0</v>
      </c>
      <c r="C12502" s="28" t="s">
        <v>61</v>
      </c>
      <c r="D12502" s="29">
        <v>44526.101497916665</v>
      </c>
      <c r="E12502" s="29">
        <v>44526.10189247685</v>
      </c>
      <c r="F12502" s="29">
        <f t="shared" si="231"/>
        <v>44526</v>
      </c>
    </row>
    <row r="12503" spans="1:6" x14ac:dyDescent="0.25">
      <c r="A12503" s="28" t="s">
        <v>124</v>
      </c>
      <c r="B12503" s="28">
        <v>5</v>
      </c>
      <c r="C12503" s="28" t="s">
        <v>61</v>
      </c>
      <c r="D12503" s="29">
        <v>44526.098277349534</v>
      </c>
      <c r="E12503" s="29">
        <v>44526.10148020833</v>
      </c>
      <c r="F12503" s="29">
        <f t="shared" si="231"/>
        <v>44526</v>
      </c>
    </row>
    <row r="12504" spans="1:6" x14ac:dyDescent="0.25">
      <c r="A12504" s="28" t="s">
        <v>88</v>
      </c>
      <c r="B12504" s="28">
        <v>1</v>
      </c>
      <c r="C12504" s="28" t="s">
        <v>61</v>
      </c>
      <c r="D12504" s="29">
        <v>44526.097293055558</v>
      </c>
      <c r="E12504" s="29">
        <v>44526.098261493054</v>
      </c>
      <c r="F12504" s="29">
        <f t="shared" si="231"/>
        <v>44526</v>
      </c>
    </row>
    <row r="12505" spans="1:6" x14ac:dyDescent="0.25">
      <c r="A12505" s="28" t="s">
        <v>101</v>
      </c>
      <c r="B12505" s="28">
        <v>3</v>
      </c>
      <c r="C12505" s="28" t="s">
        <v>61</v>
      </c>
      <c r="D12505" s="29">
        <v>44526.095579594905</v>
      </c>
      <c r="E12505" s="29">
        <v>44526.097257986112</v>
      </c>
      <c r="F12505" s="29">
        <f t="shared" si="231"/>
        <v>44526</v>
      </c>
    </row>
    <row r="12506" spans="1:6" x14ac:dyDescent="0.25">
      <c r="A12506" s="28" t="s">
        <v>104</v>
      </c>
      <c r="B12506" s="28">
        <v>2</v>
      </c>
      <c r="C12506" s="28" t="s">
        <v>61</v>
      </c>
      <c r="D12506" s="29">
        <v>44526.094312615744</v>
      </c>
      <c r="E12506" s="29">
        <v>44526.095562812501</v>
      </c>
      <c r="F12506" s="29">
        <f t="shared" si="231"/>
        <v>44526</v>
      </c>
    </row>
    <row r="12507" spans="1:6" x14ac:dyDescent="0.25">
      <c r="A12507" s="28" t="s">
        <v>114</v>
      </c>
      <c r="B12507" s="28">
        <v>0</v>
      </c>
      <c r="C12507" s="28" t="s">
        <v>61</v>
      </c>
      <c r="D12507" s="29">
        <v>44526.09412199074</v>
      </c>
      <c r="E12507" s="29">
        <v>44526.094294826391</v>
      </c>
      <c r="F12507" s="29">
        <f t="shared" si="231"/>
        <v>44526</v>
      </c>
    </row>
    <row r="12508" spans="1:6" x14ac:dyDescent="0.25">
      <c r="A12508" s="28" t="s">
        <v>102</v>
      </c>
      <c r="B12508" s="28">
        <v>4</v>
      </c>
      <c r="C12508" s="28" t="s">
        <v>61</v>
      </c>
      <c r="D12508" s="29">
        <v>44526.091341979169</v>
      </c>
      <c r="E12508" s="29">
        <v>44526.094103506941</v>
      </c>
      <c r="F12508" s="29">
        <f t="shared" si="231"/>
        <v>44526</v>
      </c>
    </row>
    <row r="12509" spans="1:6" x14ac:dyDescent="0.25">
      <c r="A12509" s="28" t="s">
        <v>122</v>
      </c>
      <c r="B12509" s="28">
        <v>12</v>
      </c>
      <c r="C12509" s="28" t="s">
        <v>61</v>
      </c>
      <c r="D12509" s="29">
        <v>44526.083068171298</v>
      </c>
      <c r="E12509" s="29">
        <v>44526.091325196758</v>
      </c>
      <c r="F12509" s="29">
        <f t="shared" si="231"/>
        <v>44526</v>
      </c>
    </row>
    <row r="12510" spans="1:6" x14ac:dyDescent="0.25">
      <c r="A12510" s="28" t="s">
        <v>113</v>
      </c>
      <c r="B12510" s="28">
        <v>0</v>
      </c>
      <c r="C12510" s="28" t="s">
        <v>61</v>
      </c>
      <c r="D12510" s="29">
        <v>44526.082880868053</v>
      </c>
      <c r="E12510" s="29">
        <v>44526.083043715276</v>
      </c>
      <c r="F12510" s="29">
        <f t="shared" si="231"/>
        <v>44526</v>
      </c>
    </row>
    <row r="12511" spans="1:6" x14ac:dyDescent="0.25">
      <c r="A12511" s="28" t="s">
        <v>112</v>
      </c>
      <c r="B12511" s="28">
        <v>0</v>
      </c>
      <c r="C12511" s="28" t="s">
        <v>61</v>
      </c>
      <c r="D12511" s="29">
        <v>44526.08269826389</v>
      </c>
      <c r="E12511" s="29">
        <v>44526.082864699078</v>
      </c>
      <c r="F12511" s="29">
        <f t="shared" si="231"/>
        <v>44526</v>
      </c>
    </row>
    <row r="12512" spans="1:6" x14ac:dyDescent="0.25">
      <c r="A12512" s="28" t="s">
        <v>123</v>
      </c>
      <c r="B12512" s="28">
        <v>5</v>
      </c>
      <c r="C12512" s="28" t="s">
        <v>61</v>
      </c>
      <c r="D12512" s="29">
        <v>44526.079755208331</v>
      </c>
      <c r="E12512" s="29">
        <v>44526.082682210646</v>
      </c>
      <c r="F12512" s="29">
        <f t="shared" si="231"/>
        <v>44526</v>
      </c>
    </row>
    <row r="12513" spans="1:6" x14ac:dyDescent="0.25">
      <c r="A12513" s="28" t="s">
        <v>133</v>
      </c>
      <c r="B12513" s="28">
        <v>1</v>
      </c>
      <c r="C12513" s="28" t="s">
        <v>61</v>
      </c>
      <c r="D12513" s="29">
        <v>44526.078319178239</v>
      </c>
      <c r="E12513" s="29">
        <v>44526.078609143522</v>
      </c>
      <c r="F12513" s="29">
        <f t="shared" si="231"/>
        <v>44526</v>
      </c>
    </row>
    <row r="12514" spans="1:6" x14ac:dyDescent="0.25">
      <c r="A12514" s="28" t="s">
        <v>126</v>
      </c>
      <c r="B12514" s="28">
        <v>0</v>
      </c>
      <c r="C12514" s="28" t="s">
        <v>61</v>
      </c>
      <c r="D12514" s="29">
        <v>44526.078008715274</v>
      </c>
      <c r="E12514" s="29">
        <v>44526.078301238427</v>
      </c>
      <c r="F12514" s="29">
        <f t="shared" si="231"/>
        <v>44526</v>
      </c>
    </row>
    <row r="12515" spans="1:6" x14ac:dyDescent="0.25">
      <c r="A12515" s="28" t="s">
        <v>135</v>
      </c>
      <c r="B12515" s="28">
        <v>1</v>
      </c>
      <c r="C12515" s="28" t="s">
        <v>61</v>
      </c>
      <c r="D12515" s="29">
        <v>44526.077775925929</v>
      </c>
      <c r="E12515" s="29">
        <v>44526.077987928242</v>
      </c>
      <c r="F12515" s="29">
        <f t="shared" si="231"/>
        <v>44526</v>
      </c>
    </row>
    <row r="12516" spans="1:6" x14ac:dyDescent="0.25">
      <c r="A12516" s="28" t="s">
        <v>132</v>
      </c>
      <c r="B12516" s="28">
        <v>0</v>
      </c>
      <c r="C12516" s="28" t="s">
        <v>61</v>
      </c>
      <c r="D12516" s="29">
        <v>44526.077567395834</v>
      </c>
      <c r="E12516" s="29">
        <v>44526.077759641201</v>
      </c>
      <c r="F12516" s="29">
        <f t="shared" si="231"/>
        <v>44526</v>
      </c>
    </row>
    <row r="12517" spans="1:6" x14ac:dyDescent="0.25">
      <c r="A12517" s="28" t="s">
        <v>131</v>
      </c>
      <c r="B12517" s="28">
        <v>0</v>
      </c>
      <c r="C12517" s="28" t="s">
        <v>61</v>
      </c>
      <c r="D12517" s="29">
        <v>44526.077323530095</v>
      </c>
      <c r="E12517" s="29">
        <v>44526.077550844908</v>
      </c>
      <c r="F12517" s="29">
        <f t="shared" si="231"/>
        <v>44526</v>
      </c>
    </row>
    <row r="12518" spans="1:6" x14ac:dyDescent="0.25">
      <c r="A12518" s="28" t="s">
        <v>100</v>
      </c>
      <c r="B12518" s="28">
        <v>3</v>
      </c>
      <c r="C12518" s="28" t="s">
        <v>61</v>
      </c>
      <c r="D12518" s="29">
        <v>44526.077312581016</v>
      </c>
      <c r="E12518" s="29">
        <v>44526.07973834491</v>
      </c>
      <c r="F12518" s="29">
        <f t="shared" si="231"/>
        <v>44526</v>
      </c>
    </row>
    <row r="12519" spans="1:6" x14ac:dyDescent="0.25">
      <c r="A12519" s="28" t="s">
        <v>136</v>
      </c>
      <c r="B12519" s="28">
        <v>1</v>
      </c>
      <c r="C12519" s="28" t="s">
        <v>61</v>
      </c>
      <c r="D12519" s="29">
        <v>44526.077053553243</v>
      </c>
      <c r="E12519" s="29">
        <v>44526.077285613428</v>
      </c>
      <c r="F12519" s="29">
        <f t="shared" si="231"/>
        <v>44526</v>
      </c>
    </row>
    <row r="12520" spans="1:6" x14ac:dyDescent="0.25">
      <c r="A12520" s="28" t="s">
        <v>129</v>
      </c>
      <c r="B12520" s="28">
        <v>0</v>
      </c>
      <c r="C12520" s="28" t="s">
        <v>61</v>
      </c>
      <c r="D12520" s="29">
        <v>44526.076921643522</v>
      </c>
      <c r="E12520" s="29">
        <v>44526.077037037037</v>
      </c>
      <c r="F12520" s="29">
        <f t="shared" si="231"/>
        <v>44526</v>
      </c>
    </row>
    <row r="12521" spans="1:6" x14ac:dyDescent="0.25">
      <c r="A12521" s="28" t="s">
        <v>137</v>
      </c>
      <c r="B12521" s="28">
        <v>0</v>
      </c>
      <c r="C12521" s="28" t="s">
        <v>61</v>
      </c>
      <c r="D12521" s="29">
        <v>44526.076780405092</v>
      </c>
      <c r="E12521" s="29">
        <v>44526.076905706017</v>
      </c>
      <c r="F12521" s="29">
        <f t="shared" si="231"/>
        <v>44526</v>
      </c>
    </row>
    <row r="12522" spans="1:6" x14ac:dyDescent="0.25">
      <c r="A12522" s="28" t="s">
        <v>134</v>
      </c>
      <c r="B12522" s="28">
        <v>0</v>
      </c>
      <c r="C12522" s="28" t="s">
        <v>61</v>
      </c>
      <c r="D12522" s="29">
        <v>44526.076439780096</v>
      </c>
      <c r="E12522" s="29">
        <v>44526.076764351848</v>
      </c>
      <c r="F12522" s="29">
        <f t="shared" si="231"/>
        <v>44526</v>
      </c>
    </row>
    <row r="12523" spans="1:6" x14ac:dyDescent="0.25">
      <c r="A12523" s="28" t="s">
        <v>86</v>
      </c>
      <c r="B12523" s="28">
        <v>1</v>
      </c>
      <c r="C12523" s="28" t="s">
        <v>61</v>
      </c>
      <c r="D12523" s="29">
        <v>44526.076404432868</v>
      </c>
      <c r="E12523" s="29">
        <v>44526.077295717594</v>
      </c>
      <c r="F12523" s="29">
        <f t="shared" si="231"/>
        <v>44526</v>
      </c>
    </row>
    <row r="12524" spans="1:6" x14ac:dyDescent="0.25">
      <c r="A12524" s="28" t="s">
        <v>117</v>
      </c>
      <c r="B12524" s="28">
        <v>0</v>
      </c>
      <c r="C12524" s="28" t="s">
        <v>61</v>
      </c>
      <c r="D12524" s="29">
        <v>44526.076199884257</v>
      </c>
      <c r="E12524" s="29">
        <v>44526.076387615743</v>
      </c>
      <c r="F12524" s="29">
        <f t="shared" si="231"/>
        <v>44526</v>
      </c>
    </row>
    <row r="12525" spans="1:6" x14ac:dyDescent="0.25">
      <c r="A12525" s="28" t="s">
        <v>130</v>
      </c>
      <c r="B12525" s="28">
        <v>1</v>
      </c>
      <c r="C12525" s="28" t="s">
        <v>61</v>
      </c>
      <c r="D12525" s="29">
        <v>44526.076004247683</v>
      </c>
      <c r="E12525" s="29">
        <v>44526.076422916667</v>
      </c>
      <c r="F12525" s="29">
        <f t="shared" si="231"/>
        <v>44526</v>
      </c>
    </row>
    <row r="12526" spans="1:6" x14ac:dyDescent="0.25">
      <c r="A12526" s="28" t="s">
        <v>116</v>
      </c>
      <c r="B12526" s="28">
        <v>0</v>
      </c>
      <c r="C12526" s="28" t="s">
        <v>61</v>
      </c>
      <c r="D12526" s="29">
        <v>44526.075974270832</v>
      </c>
      <c r="E12526" s="29">
        <v>44526.076183530095</v>
      </c>
      <c r="F12526" s="29">
        <f t="shared" si="231"/>
        <v>44526</v>
      </c>
    </row>
    <row r="12527" spans="1:6" x14ac:dyDescent="0.25">
      <c r="A12527" s="28" t="s">
        <v>115</v>
      </c>
      <c r="B12527" s="28">
        <v>0</v>
      </c>
      <c r="C12527" s="28" t="s">
        <v>61</v>
      </c>
      <c r="D12527" s="29">
        <v>44526.07577048611</v>
      </c>
      <c r="E12527" s="29">
        <v>44526.075957719906</v>
      </c>
      <c r="F12527" s="29">
        <f t="shared" si="231"/>
        <v>44526</v>
      </c>
    </row>
    <row r="12528" spans="1:6" x14ac:dyDescent="0.25">
      <c r="A12528" s="28" t="s">
        <v>128</v>
      </c>
      <c r="B12528" s="28">
        <v>1</v>
      </c>
      <c r="C12528" s="28" t="s">
        <v>61</v>
      </c>
      <c r="D12528" s="29">
        <v>44526.07568159722</v>
      </c>
      <c r="E12528" s="29">
        <v>44526.075986840275</v>
      </c>
      <c r="F12528" s="29">
        <f t="shared" si="231"/>
        <v>44526</v>
      </c>
    </row>
    <row r="12529" spans="1:6" x14ac:dyDescent="0.25">
      <c r="A12529" s="28" t="s">
        <v>127</v>
      </c>
      <c r="B12529" s="28">
        <v>0</v>
      </c>
      <c r="C12529" s="28" t="s">
        <v>61</v>
      </c>
      <c r="D12529" s="29">
        <v>44526.075536111108</v>
      </c>
      <c r="E12529" s="29">
        <v>44526.075665509263</v>
      </c>
      <c r="F12529" s="29">
        <f t="shared" si="231"/>
        <v>44526</v>
      </c>
    </row>
    <row r="12530" spans="1:6" x14ac:dyDescent="0.25">
      <c r="A12530" s="28" t="s">
        <v>125</v>
      </c>
      <c r="B12530" s="28">
        <v>0</v>
      </c>
      <c r="C12530" s="28" t="s">
        <v>61</v>
      </c>
      <c r="D12530" s="29">
        <v>44526.075375694447</v>
      </c>
      <c r="E12530" s="29">
        <v>44526.075520370374</v>
      </c>
      <c r="F12530" s="29">
        <f t="shared" si="231"/>
        <v>44526</v>
      </c>
    </row>
    <row r="12531" spans="1:6" x14ac:dyDescent="0.25">
      <c r="A12531" s="28" t="s">
        <v>142</v>
      </c>
      <c r="B12531" s="28">
        <v>0</v>
      </c>
      <c r="C12531" s="28" t="s">
        <v>61</v>
      </c>
      <c r="D12531" s="29">
        <v>44526.075206909722</v>
      </c>
      <c r="E12531" s="29">
        <v>44526.075358333335</v>
      </c>
      <c r="F12531" s="29">
        <f t="shared" si="231"/>
        <v>44526</v>
      </c>
    </row>
    <row r="12532" spans="1:6" x14ac:dyDescent="0.25">
      <c r="A12532" s="28" t="s">
        <v>99</v>
      </c>
      <c r="B12532" s="28">
        <v>0</v>
      </c>
      <c r="C12532" s="28" t="s">
        <v>61</v>
      </c>
      <c r="D12532" s="29">
        <v>44526.075003275466</v>
      </c>
      <c r="E12532" s="29">
        <v>44526.075098067129</v>
      </c>
      <c r="F12532" s="29">
        <f t="shared" si="231"/>
        <v>44526</v>
      </c>
    </row>
    <row r="12533" spans="1:6" x14ac:dyDescent="0.25">
      <c r="A12533" s="28" t="s">
        <v>96</v>
      </c>
      <c r="B12533" s="28">
        <v>0</v>
      </c>
      <c r="C12533" s="28" t="s">
        <v>61</v>
      </c>
      <c r="D12533" s="29">
        <v>44526.074892708333</v>
      </c>
      <c r="E12533" s="29">
        <v>44526.074987152781</v>
      </c>
      <c r="F12533" s="29">
        <f t="shared" si="231"/>
        <v>44526</v>
      </c>
    </row>
    <row r="12534" spans="1:6" x14ac:dyDescent="0.25">
      <c r="A12534" s="28" t="s">
        <v>97</v>
      </c>
      <c r="B12534" s="28">
        <v>0</v>
      </c>
      <c r="C12534" s="28" t="s">
        <v>61</v>
      </c>
      <c r="D12534" s="29">
        <v>44526.074783946759</v>
      </c>
      <c r="E12534" s="29">
        <v>44526.074876273145</v>
      </c>
      <c r="F12534" s="29">
        <f t="shared" si="231"/>
        <v>44526</v>
      </c>
    </row>
    <row r="12535" spans="1:6" x14ac:dyDescent="0.25">
      <c r="A12535" s="28" t="s">
        <v>98</v>
      </c>
      <c r="B12535" s="28">
        <v>0</v>
      </c>
      <c r="C12535" s="28" t="s">
        <v>61</v>
      </c>
      <c r="D12535" s="29">
        <v>44526.07467037037</v>
      </c>
      <c r="E12535" s="29">
        <v>44526.074767129627</v>
      </c>
      <c r="F12535" s="29">
        <f t="shared" si="231"/>
        <v>44526</v>
      </c>
    </row>
    <row r="12536" spans="1:6" x14ac:dyDescent="0.25">
      <c r="A12536" s="28" t="s">
        <v>89</v>
      </c>
      <c r="B12536" s="28">
        <v>1</v>
      </c>
      <c r="C12536" s="28" t="s">
        <v>61</v>
      </c>
      <c r="D12536" s="29">
        <v>44526.07425474537</v>
      </c>
      <c r="E12536" s="29">
        <v>44526.074513078704</v>
      </c>
      <c r="F12536" s="29">
        <f t="shared" si="231"/>
        <v>44526</v>
      </c>
    </row>
    <row r="12537" spans="1:6" x14ac:dyDescent="0.25">
      <c r="A12537" s="28" t="s">
        <v>139</v>
      </c>
      <c r="B12537" s="28">
        <v>0</v>
      </c>
      <c r="C12537" s="28" t="s">
        <v>61</v>
      </c>
      <c r="D12537" s="29">
        <v>44526.073982372684</v>
      </c>
      <c r="E12537" s="29">
        <v>44526.074098645833</v>
      </c>
      <c r="F12537" s="29">
        <f t="shared" si="231"/>
        <v>44526</v>
      </c>
    </row>
    <row r="12538" spans="1:6" x14ac:dyDescent="0.25">
      <c r="A12538" s="28" t="s">
        <v>87</v>
      </c>
      <c r="B12538" s="28">
        <v>3</v>
      </c>
      <c r="C12538" s="28" t="s">
        <v>61</v>
      </c>
      <c r="D12538" s="29">
        <v>44526.073741203705</v>
      </c>
      <c r="E12538" s="29">
        <v>44526.075754398145</v>
      </c>
      <c r="F12538" s="29">
        <f t="shared" si="231"/>
        <v>44526</v>
      </c>
    </row>
    <row r="12539" spans="1:6" x14ac:dyDescent="0.25">
      <c r="A12539" s="28" t="s">
        <v>141</v>
      </c>
      <c r="B12539" s="28">
        <v>1</v>
      </c>
      <c r="C12539" s="28" t="s">
        <v>61</v>
      </c>
      <c r="D12539" s="29">
        <v>44526.073315891204</v>
      </c>
      <c r="E12539" s="29">
        <v>44526.07396616898</v>
      </c>
      <c r="F12539" s="29">
        <f t="shared" si="231"/>
        <v>44526</v>
      </c>
    </row>
    <row r="12540" spans="1:6" x14ac:dyDescent="0.25">
      <c r="A12540" s="28" t="s">
        <v>138</v>
      </c>
      <c r="B12540" s="28">
        <v>0</v>
      </c>
      <c r="C12540" s="28" t="s">
        <v>61</v>
      </c>
      <c r="D12540" s="29">
        <v>44526.073152546298</v>
      </c>
      <c r="E12540" s="29">
        <v>44526.073299039352</v>
      </c>
      <c r="F12540" s="29">
        <f t="shared" si="231"/>
        <v>44526</v>
      </c>
    </row>
    <row r="12541" spans="1:6" x14ac:dyDescent="0.25">
      <c r="A12541" s="28" t="s">
        <v>90</v>
      </c>
      <c r="B12541" s="28">
        <v>1</v>
      </c>
      <c r="C12541" s="28" t="s">
        <v>61</v>
      </c>
      <c r="D12541" s="29">
        <v>44526.072869016207</v>
      </c>
      <c r="E12541" s="29">
        <v>44526.073606331018</v>
      </c>
      <c r="F12541" s="29">
        <f t="shared" si="231"/>
        <v>44526</v>
      </c>
    </row>
    <row r="12542" spans="1:6" x14ac:dyDescent="0.25">
      <c r="A12542" s="28" t="s">
        <v>91</v>
      </c>
      <c r="B12542" s="28">
        <v>0</v>
      </c>
      <c r="C12542" s="28" t="s">
        <v>61</v>
      </c>
      <c r="D12542" s="29">
        <v>44526.072389317131</v>
      </c>
      <c r="E12542" s="29">
        <v>44526.07285300926</v>
      </c>
      <c r="F12542" s="29">
        <f t="shared" si="231"/>
        <v>44526</v>
      </c>
    </row>
    <row r="12543" spans="1:6" x14ac:dyDescent="0.25">
      <c r="A12543" s="28" t="s">
        <v>92</v>
      </c>
      <c r="B12543" s="28">
        <v>1</v>
      </c>
      <c r="C12543" s="28" t="s">
        <v>61</v>
      </c>
      <c r="D12543" s="29">
        <v>44526.07186866898</v>
      </c>
      <c r="E12543" s="29">
        <v>44526.072372604169</v>
      </c>
      <c r="F12543" s="29">
        <f t="shared" si="231"/>
        <v>44526</v>
      </c>
    </row>
    <row r="12544" spans="1:6" x14ac:dyDescent="0.25">
      <c r="A12544" s="28" t="s">
        <v>95</v>
      </c>
      <c r="B12544" s="28">
        <v>0</v>
      </c>
      <c r="C12544" s="28" t="s">
        <v>61</v>
      </c>
      <c r="D12544" s="29">
        <v>44526.071663692128</v>
      </c>
      <c r="E12544" s="29">
        <v>44526.071852627312</v>
      </c>
      <c r="F12544" s="29">
        <f t="shared" si="231"/>
        <v>44526</v>
      </c>
    </row>
    <row r="12545" spans="1:6" x14ac:dyDescent="0.25">
      <c r="A12545" s="28" t="s">
        <v>94</v>
      </c>
      <c r="B12545" s="28">
        <v>1</v>
      </c>
      <c r="C12545" s="28" t="s">
        <v>61</v>
      </c>
      <c r="D12545" s="29">
        <v>44526.071466898145</v>
      </c>
      <c r="E12545" s="29">
        <v>44526.071647141202</v>
      </c>
      <c r="F12545" s="29">
        <f t="shared" si="231"/>
        <v>44526</v>
      </c>
    </row>
    <row r="12546" spans="1:6" x14ac:dyDescent="0.25">
      <c r="A12546" s="28" t="s">
        <v>140</v>
      </c>
      <c r="B12546" s="28">
        <v>3</v>
      </c>
      <c r="C12546" s="28" t="s">
        <v>61</v>
      </c>
      <c r="D12546" s="29">
        <v>44526.071003275465</v>
      </c>
      <c r="E12546" s="29">
        <v>44526.073135729166</v>
      </c>
      <c r="F12546" s="29">
        <f t="shared" si="231"/>
        <v>44526</v>
      </c>
    </row>
    <row r="12547" spans="1:6" x14ac:dyDescent="0.25">
      <c r="A12547" s="28" t="s">
        <v>93</v>
      </c>
      <c r="B12547" s="28">
        <v>0</v>
      </c>
      <c r="C12547" s="28" t="s">
        <v>61</v>
      </c>
      <c r="D12547" s="29">
        <v>44526.070876006946</v>
      </c>
      <c r="E12547" s="29">
        <v>44526.071450578704</v>
      </c>
      <c r="F12547" s="29">
        <f t="shared" si="231"/>
        <v>44526</v>
      </c>
    </row>
    <row r="12548" spans="1:6" x14ac:dyDescent="0.25">
      <c r="A12548" s="28" t="s">
        <v>121</v>
      </c>
      <c r="B12548" s="28">
        <v>0</v>
      </c>
      <c r="C12548" s="28" t="s">
        <v>61</v>
      </c>
      <c r="D12548" s="29">
        <v>44526.070403784724</v>
      </c>
      <c r="E12548" s="29">
        <v>44526.070596030091</v>
      </c>
      <c r="F12548" s="29">
        <f t="shared" si="231"/>
        <v>44526</v>
      </c>
    </row>
    <row r="12549" spans="1:6" x14ac:dyDescent="0.25">
      <c r="A12549" s="28" t="s">
        <v>110</v>
      </c>
      <c r="B12549" s="28">
        <v>0</v>
      </c>
      <c r="C12549" s="28" t="s">
        <v>61</v>
      </c>
      <c r="D12549" s="29">
        <v>44526.070258761574</v>
      </c>
      <c r="E12549" s="29">
        <v>44526.070387187501</v>
      </c>
      <c r="F12549" s="29">
        <f t="shared" si="231"/>
        <v>44526</v>
      </c>
    </row>
    <row r="12550" spans="1:6" x14ac:dyDescent="0.25">
      <c r="A12550" s="28" t="s">
        <v>111</v>
      </c>
      <c r="B12550" s="28">
        <v>1</v>
      </c>
      <c r="C12550" s="28" t="s">
        <v>61</v>
      </c>
      <c r="D12550" s="29">
        <v>44526.070122106481</v>
      </c>
      <c r="E12550" s="29">
        <v>44526.070241979163</v>
      </c>
      <c r="F12550" s="29">
        <f t="shared" si="231"/>
        <v>44526</v>
      </c>
    </row>
    <row r="12551" spans="1:6" x14ac:dyDescent="0.25">
      <c r="A12551" s="28" t="s">
        <v>118</v>
      </c>
      <c r="B12551" s="28">
        <v>0</v>
      </c>
      <c r="C12551" s="28" t="s">
        <v>61</v>
      </c>
      <c r="D12551" s="29">
        <v>44526.069980243054</v>
      </c>
      <c r="E12551" s="29">
        <v>44526.070103391205</v>
      </c>
      <c r="F12551" s="29">
        <f t="shared" si="231"/>
        <v>44526</v>
      </c>
    </row>
    <row r="12552" spans="1:6" x14ac:dyDescent="0.25">
      <c r="A12552" s="28" t="s">
        <v>105</v>
      </c>
      <c r="B12552" s="28">
        <v>0</v>
      </c>
      <c r="C12552" s="28" t="s">
        <v>61</v>
      </c>
      <c r="D12552" s="29">
        <v>44526.069844293983</v>
      </c>
      <c r="E12552" s="29">
        <v>44526.069963194444</v>
      </c>
      <c r="F12552" s="29">
        <f t="shared" si="231"/>
        <v>44526</v>
      </c>
    </row>
    <row r="12553" spans="1:6" x14ac:dyDescent="0.25">
      <c r="A12553" s="28" t="s">
        <v>107</v>
      </c>
      <c r="B12553" s="28">
        <v>0</v>
      </c>
      <c r="C12553" s="28" t="s">
        <v>61</v>
      </c>
      <c r="D12553" s="29">
        <v>44526.069728935188</v>
      </c>
      <c r="E12553" s="29">
        <v>44526.069828043983</v>
      </c>
      <c r="F12553" s="29">
        <f t="shared" si="231"/>
        <v>44526</v>
      </c>
    </row>
    <row r="12554" spans="1:6" x14ac:dyDescent="0.25">
      <c r="A12554" s="28" t="s">
        <v>109</v>
      </c>
      <c r="B12554" s="28">
        <v>0</v>
      </c>
      <c r="C12554" s="28" t="s">
        <v>61</v>
      </c>
      <c r="D12554" s="29">
        <v>44526.069617280089</v>
      </c>
      <c r="E12554" s="29">
        <v>44526.069712928242</v>
      </c>
      <c r="F12554" s="29">
        <f t="shared" si="231"/>
        <v>44526</v>
      </c>
    </row>
    <row r="12555" spans="1:6" x14ac:dyDescent="0.25">
      <c r="A12555" s="28" t="s">
        <v>108</v>
      </c>
      <c r="B12555" s="28">
        <v>0</v>
      </c>
      <c r="C12555" s="28" t="s">
        <v>61</v>
      </c>
      <c r="D12555" s="29">
        <v>44526.069489664354</v>
      </c>
      <c r="E12555" s="29">
        <v>44526.069592280095</v>
      </c>
      <c r="F12555" s="29">
        <f t="shared" si="231"/>
        <v>44526</v>
      </c>
    </row>
    <row r="12556" spans="1:6" x14ac:dyDescent="0.25">
      <c r="A12556" s="28" t="s">
        <v>119</v>
      </c>
      <c r="B12556" s="28">
        <v>1</v>
      </c>
      <c r="C12556" s="28" t="s">
        <v>61</v>
      </c>
      <c r="D12556" s="29">
        <v>44526.069344756943</v>
      </c>
      <c r="E12556" s="29">
        <v>44526.069472604169</v>
      </c>
      <c r="F12556" s="29">
        <f t="shared" si="231"/>
        <v>44526</v>
      </c>
    </row>
    <row r="12557" spans="1:6" x14ac:dyDescent="0.25">
      <c r="A12557" s="28" t="s">
        <v>120</v>
      </c>
      <c r="B12557" s="28">
        <v>0</v>
      </c>
      <c r="C12557" s="28" t="s">
        <v>61</v>
      </c>
      <c r="D12557" s="29">
        <v>44526.069034259257</v>
      </c>
      <c r="E12557" s="29">
        <v>44526.069334293985</v>
      </c>
      <c r="F12557" s="29">
        <f t="shared" si="231"/>
        <v>44526</v>
      </c>
    </row>
    <row r="12558" spans="1:6" x14ac:dyDescent="0.25">
      <c r="A12558" s="28" t="s">
        <v>106</v>
      </c>
      <c r="B12558" s="28">
        <v>0</v>
      </c>
      <c r="C12558" s="28" t="s">
        <v>61</v>
      </c>
      <c r="D12558" s="29">
        <v>44526.068977048613</v>
      </c>
      <c r="E12558" s="29">
        <v>44526.06932253472</v>
      </c>
      <c r="F12558" s="29">
        <f t="shared" si="231"/>
        <v>44526</v>
      </c>
    </row>
    <row r="12559" spans="1:6" x14ac:dyDescent="0.25">
      <c r="A12559" s="28" t="s">
        <v>290</v>
      </c>
      <c r="B12559" s="28">
        <v>1</v>
      </c>
      <c r="C12559" s="28" t="s">
        <v>61</v>
      </c>
      <c r="D12559" s="29">
        <v>44526.068723263888</v>
      </c>
      <c r="E12559" s="29">
        <v>44526.068868483795</v>
      </c>
      <c r="F12559" s="29">
        <f t="shared" si="231"/>
        <v>44526</v>
      </c>
    </row>
    <row r="12560" spans="1:6" x14ac:dyDescent="0.25">
      <c r="A12560" s="28" t="s">
        <v>284</v>
      </c>
      <c r="B12560" s="28">
        <v>0</v>
      </c>
      <c r="C12560" s="28" t="s">
        <v>61</v>
      </c>
      <c r="D12560" s="29">
        <v>44526.068602511572</v>
      </c>
      <c r="E12560" s="29">
        <v>44526.068706481485</v>
      </c>
      <c r="F12560" s="29">
        <f t="shared" si="231"/>
        <v>44526</v>
      </c>
    </row>
    <row r="12561" spans="1:6" x14ac:dyDescent="0.25">
      <c r="A12561" s="28" t="s">
        <v>291</v>
      </c>
      <c r="B12561" s="28">
        <v>0</v>
      </c>
      <c r="C12561" s="28" t="s">
        <v>61</v>
      </c>
      <c r="D12561" s="29">
        <v>44526.068514004626</v>
      </c>
      <c r="E12561" s="29">
        <v>44526.068585034722</v>
      </c>
      <c r="F12561" s="29">
        <f t="shared" si="231"/>
        <v>44526</v>
      </c>
    </row>
    <row r="12562" spans="1:6" x14ac:dyDescent="0.25">
      <c r="A12562" s="28" t="s">
        <v>292</v>
      </c>
      <c r="B12562" s="28">
        <v>0</v>
      </c>
      <c r="C12562" s="28" t="s">
        <v>61</v>
      </c>
      <c r="D12562" s="29">
        <v>44526.068443020835</v>
      </c>
      <c r="E12562" s="29">
        <v>44526.068496377316</v>
      </c>
      <c r="F12562" s="29">
        <f t="shared" si="231"/>
        <v>44526</v>
      </c>
    </row>
    <row r="12563" spans="1:6" x14ac:dyDescent="0.25">
      <c r="A12563" s="28" t="s">
        <v>285</v>
      </c>
      <c r="B12563" s="28">
        <v>0</v>
      </c>
      <c r="C12563" s="28" t="s">
        <v>61</v>
      </c>
      <c r="D12563" s="29">
        <v>44526.068412187502</v>
      </c>
      <c r="E12563" s="29">
        <v>44526.068426886573</v>
      </c>
      <c r="F12563" s="29">
        <f t="shared" si="231"/>
        <v>44526</v>
      </c>
    </row>
    <row r="12564" spans="1:6" x14ac:dyDescent="0.25">
      <c r="A12564" s="28" t="s">
        <v>286</v>
      </c>
      <c r="B12564" s="28">
        <v>0</v>
      </c>
      <c r="C12564" s="28" t="s">
        <v>61</v>
      </c>
      <c r="D12564" s="29">
        <v>44526.068280937499</v>
      </c>
      <c r="E12564" s="29">
        <v>44526.068396064817</v>
      </c>
      <c r="F12564" s="29">
        <f t="shared" ref="F12564:F12569" si="232">TRUNC(D12564)</f>
        <v>44526</v>
      </c>
    </row>
    <row r="12565" spans="1:6" x14ac:dyDescent="0.25">
      <c r="A12565" s="28" t="s">
        <v>287</v>
      </c>
      <c r="B12565" s="28">
        <v>0</v>
      </c>
      <c r="C12565" s="28" t="s">
        <v>61</v>
      </c>
      <c r="D12565" s="29">
        <v>44526.068251886572</v>
      </c>
      <c r="E12565" s="29">
        <v>44526.068264583337</v>
      </c>
      <c r="F12565" s="29">
        <f t="shared" si="232"/>
        <v>44526</v>
      </c>
    </row>
    <row r="12566" spans="1:6" x14ac:dyDescent="0.25">
      <c r="A12566" s="28" t="s">
        <v>294</v>
      </c>
      <c r="B12566" s="28">
        <v>0</v>
      </c>
      <c r="C12566" s="28" t="s">
        <v>61</v>
      </c>
      <c r="D12566" s="29">
        <v>44526.068087650463</v>
      </c>
      <c r="E12566" s="29">
        <v>44526.068235104169</v>
      </c>
      <c r="F12566" s="29">
        <f t="shared" si="232"/>
        <v>44526</v>
      </c>
    </row>
    <row r="12567" spans="1:6" x14ac:dyDescent="0.25">
      <c r="A12567" s="28" t="s">
        <v>289</v>
      </c>
      <c r="B12567" s="28">
        <v>1</v>
      </c>
      <c r="C12567" s="28" t="s">
        <v>61</v>
      </c>
      <c r="D12567" s="29">
        <v>44526.067860567127</v>
      </c>
      <c r="E12567" s="29">
        <v>44526.068071215275</v>
      </c>
      <c r="F12567" s="29">
        <f t="shared" si="232"/>
        <v>44526</v>
      </c>
    </row>
    <row r="12568" spans="1:6" x14ac:dyDescent="0.25">
      <c r="A12568" s="28" t="s">
        <v>288</v>
      </c>
      <c r="B12568" s="28">
        <v>0</v>
      </c>
      <c r="C12568" s="28" t="s">
        <v>61</v>
      </c>
      <c r="D12568" s="29">
        <v>44526.067762534723</v>
      </c>
      <c r="E12568" s="29">
        <v>44526.067844328703</v>
      </c>
      <c r="F12568" s="29">
        <f t="shared" si="232"/>
        <v>44526</v>
      </c>
    </row>
    <row r="12569" spans="1:6" x14ac:dyDescent="0.25">
      <c r="A12569" s="28" t="s">
        <v>293</v>
      </c>
      <c r="B12569" s="28">
        <v>0</v>
      </c>
      <c r="C12569" s="28" t="s">
        <v>61</v>
      </c>
      <c r="D12569" s="29">
        <v>44526.067660995373</v>
      </c>
      <c r="E12569" s="29">
        <v>44526.067745752312</v>
      </c>
      <c r="F12569" s="29">
        <f t="shared" si="232"/>
        <v>44526</v>
      </c>
    </row>
    <row r="12570" spans="1:6" x14ac:dyDescent="0.25">
      <c r="A12570" s="28" t="s">
        <v>295</v>
      </c>
      <c r="B12570" s="28">
        <v>140</v>
      </c>
      <c r="C12570" s="28" t="s">
        <v>61</v>
      </c>
      <c r="D12570" s="29">
        <v>44525.387007025463</v>
      </c>
      <c r="E12570" s="29">
        <v>44525.48417210648</v>
      </c>
      <c r="F12570" s="29">
        <f>TRUNC(D12570)</f>
        <v>44525</v>
      </c>
    </row>
    <row r="12571" spans="1:6" x14ac:dyDescent="0.25">
      <c r="A12571" s="28" t="s">
        <v>219</v>
      </c>
      <c r="B12571" s="28">
        <v>2</v>
      </c>
      <c r="C12571" s="28" t="s">
        <v>61</v>
      </c>
      <c r="D12571" s="29">
        <v>44525.386092048611</v>
      </c>
      <c r="E12571" s="29">
        <v>44525.386831249998</v>
      </c>
      <c r="F12571" s="29">
        <f t="shared" ref="F12571:F12572" si="233">TRUNC(D12571)</f>
        <v>44525</v>
      </c>
    </row>
    <row r="12572" spans="1:6" x14ac:dyDescent="0.25">
      <c r="A12572" s="28" t="s">
        <v>283</v>
      </c>
      <c r="B12572" s="28">
        <v>0</v>
      </c>
      <c r="C12572" s="28" t="s">
        <v>61</v>
      </c>
      <c r="D12572" s="29">
        <v>44525.385989895833</v>
      </c>
      <c r="E12572" s="29">
        <v>44525.386075381946</v>
      </c>
      <c r="F12572" s="29">
        <f t="shared" si="233"/>
        <v>44525</v>
      </c>
    </row>
    <row r="12573" spans="1:6" x14ac:dyDescent="0.25">
      <c r="A12573" s="28" t="s">
        <v>256</v>
      </c>
      <c r="B12573" s="28">
        <v>0</v>
      </c>
      <c r="C12573" s="28" t="s">
        <v>61</v>
      </c>
      <c r="D12573" s="29">
        <v>44525.242456365741</v>
      </c>
      <c r="E12573" s="29">
        <v>44525.242548414353</v>
      </c>
      <c r="F12573" s="29">
        <f>TRUNC(D12573)</f>
        <v>44525</v>
      </c>
    </row>
    <row r="12574" spans="1:6" x14ac:dyDescent="0.25">
      <c r="A12574" s="28" t="s">
        <v>248</v>
      </c>
      <c r="B12574" s="28">
        <v>1</v>
      </c>
      <c r="C12574" s="28" t="s">
        <v>61</v>
      </c>
      <c r="D12574" s="29">
        <v>44525.241976851852</v>
      </c>
      <c r="E12574" s="29">
        <v>44525.242438969908</v>
      </c>
      <c r="F12574" s="29">
        <f t="shared" ref="F12574:F12637" si="234">TRUNC(D12574)</f>
        <v>44525</v>
      </c>
    </row>
    <row r="12575" spans="1:6" x14ac:dyDescent="0.25">
      <c r="A12575" s="28" t="s">
        <v>186</v>
      </c>
      <c r="B12575" s="28">
        <v>4</v>
      </c>
      <c r="C12575" s="28" t="s">
        <v>61</v>
      </c>
      <c r="D12575" s="29">
        <v>44525.239369756942</v>
      </c>
      <c r="E12575" s="29">
        <v>44525.241958483799</v>
      </c>
      <c r="F12575" s="29">
        <f t="shared" si="234"/>
        <v>44525</v>
      </c>
    </row>
    <row r="12576" spans="1:6" x14ac:dyDescent="0.25">
      <c r="A12576" s="28" t="s">
        <v>185</v>
      </c>
      <c r="B12576" s="28">
        <v>0</v>
      </c>
      <c r="C12576" s="28" t="s">
        <v>61</v>
      </c>
      <c r="D12576" s="29">
        <v>44525.23923402778</v>
      </c>
      <c r="E12576" s="29">
        <v>44525.239351157405</v>
      </c>
      <c r="F12576" s="29">
        <f t="shared" si="234"/>
        <v>44525</v>
      </c>
    </row>
    <row r="12577" spans="1:6" x14ac:dyDescent="0.25">
      <c r="A12577" s="28" t="s">
        <v>220</v>
      </c>
      <c r="B12577" s="28">
        <v>0</v>
      </c>
      <c r="C12577" s="28" t="s">
        <v>61</v>
      </c>
      <c r="D12577" s="29">
        <v>44525.239065196758</v>
      </c>
      <c r="E12577" s="29">
        <v>44525.23921709491</v>
      </c>
      <c r="F12577" s="29">
        <f t="shared" si="234"/>
        <v>44525</v>
      </c>
    </row>
    <row r="12578" spans="1:6" x14ac:dyDescent="0.25">
      <c r="A12578" s="28" t="s">
        <v>245</v>
      </c>
      <c r="B12578" s="28">
        <v>0</v>
      </c>
      <c r="C12578" s="28" t="s">
        <v>61</v>
      </c>
      <c r="D12578" s="29">
        <v>44525.238936226851</v>
      </c>
      <c r="E12578" s="29">
        <v>44525.239041550929</v>
      </c>
      <c r="F12578" s="29">
        <f t="shared" si="234"/>
        <v>44525</v>
      </c>
    </row>
    <row r="12579" spans="1:6" x14ac:dyDescent="0.25">
      <c r="A12579" s="28" t="s">
        <v>272</v>
      </c>
      <c r="B12579" s="28">
        <v>215</v>
      </c>
      <c r="C12579" s="28" t="s">
        <v>61</v>
      </c>
      <c r="D12579" s="29">
        <v>44525.236607870371</v>
      </c>
      <c r="E12579" s="29">
        <v>44525.385882372684</v>
      </c>
      <c r="F12579" s="29">
        <f t="shared" si="234"/>
        <v>44525</v>
      </c>
    </row>
    <row r="12580" spans="1:6" x14ac:dyDescent="0.25">
      <c r="A12580" s="28" t="s">
        <v>262</v>
      </c>
      <c r="B12580" s="28">
        <v>9</v>
      </c>
      <c r="C12580" s="28" t="s">
        <v>61</v>
      </c>
      <c r="D12580" s="29">
        <v>44525.232642974537</v>
      </c>
      <c r="E12580" s="29">
        <v>44525.238917476854</v>
      </c>
      <c r="F12580" s="29">
        <f t="shared" si="234"/>
        <v>44525</v>
      </c>
    </row>
    <row r="12581" spans="1:6" x14ac:dyDescent="0.25">
      <c r="A12581" s="28" t="s">
        <v>244</v>
      </c>
      <c r="B12581" s="28">
        <v>0</v>
      </c>
      <c r="C12581" s="28" t="s">
        <v>61</v>
      </c>
      <c r="D12581" s="29">
        <v>44525.232544560182</v>
      </c>
      <c r="E12581" s="29">
        <v>44525.23262696759</v>
      </c>
      <c r="F12581" s="29">
        <f t="shared" si="234"/>
        <v>44525</v>
      </c>
    </row>
    <row r="12582" spans="1:6" x14ac:dyDescent="0.25">
      <c r="A12582" s="28" t="s">
        <v>246</v>
      </c>
      <c r="B12582" s="28">
        <v>0</v>
      </c>
      <c r="C12582" s="28" t="s">
        <v>61</v>
      </c>
      <c r="D12582" s="29">
        <v>44525.232455671299</v>
      </c>
      <c r="E12582" s="29">
        <v>44525.232528587963</v>
      </c>
      <c r="F12582" s="29">
        <f t="shared" si="234"/>
        <v>44525</v>
      </c>
    </row>
    <row r="12583" spans="1:6" x14ac:dyDescent="0.25">
      <c r="A12583" s="28" t="s">
        <v>243</v>
      </c>
      <c r="B12583" s="28">
        <v>0</v>
      </c>
      <c r="C12583" s="28" t="s">
        <v>61</v>
      </c>
      <c r="D12583" s="29">
        <v>44525.232320104165</v>
      </c>
      <c r="E12583" s="29">
        <v>44525.23243989583</v>
      </c>
      <c r="F12583" s="29">
        <f t="shared" si="234"/>
        <v>44525</v>
      </c>
    </row>
    <row r="12584" spans="1:6" x14ac:dyDescent="0.25">
      <c r="A12584" s="28" t="s">
        <v>184</v>
      </c>
      <c r="B12584" s="28">
        <v>6</v>
      </c>
      <c r="C12584" s="28" t="s">
        <v>61</v>
      </c>
      <c r="D12584" s="29">
        <v>44525.232034687499</v>
      </c>
      <c r="E12584" s="29">
        <v>44525.236593402777</v>
      </c>
      <c r="F12584" s="29">
        <f t="shared" si="234"/>
        <v>44525</v>
      </c>
    </row>
    <row r="12585" spans="1:6" x14ac:dyDescent="0.25">
      <c r="A12585" s="28" t="s">
        <v>187</v>
      </c>
      <c r="B12585" s="28">
        <v>1</v>
      </c>
      <c r="C12585" s="28" t="s">
        <v>61</v>
      </c>
      <c r="D12585" s="29">
        <v>44525.232034490742</v>
      </c>
      <c r="E12585" s="29">
        <v>44525.232801157406</v>
      </c>
      <c r="F12585" s="29">
        <f t="shared" si="234"/>
        <v>44525</v>
      </c>
    </row>
    <row r="12586" spans="1:6" x14ac:dyDescent="0.25">
      <c r="A12586" s="28" t="s">
        <v>247</v>
      </c>
      <c r="B12586" s="28">
        <v>0</v>
      </c>
      <c r="C12586" s="28" t="s">
        <v>61</v>
      </c>
      <c r="D12586" s="29">
        <v>44525.232033993052</v>
      </c>
      <c r="E12586" s="29">
        <v>44525.232303703706</v>
      </c>
      <c r="F12586" s="29">
        <f t="shared" si="234"/>
        <v>44525</v>
      </c>
    </row>
    <row r="12587" spans="1:6" x14ac:dyDescent="0.25">
      <c r="A12587" s="28" t="s">
        <v>282</v>
      </c>
      <c r="B12587" s="28">
        <v>0</v>
      </c>
      <c r="C12587" s="28" t="s">
        <v>61</v>
      </c>
      <c r="D12587" s="29">
        <v>44525.231740277777</v>
      </c>
      <c r="E12587" s="29">
        <v>44525.231924386571</v>
      </c>
      <c r="F12587" s="29">
        <f t="shared" si="234"/>
        <v>44525</v>
      </c>
    </row>
    <row r="12588" spans="1:6" x14ac:dyDescent="0.25">
      <c r="A12588" s="28" t="s">
        <v>251</v>
      </c>
      <c r="B12588" s="28">
        <v>0</v>
      </c>
      <c r="C12588" s="28" t="s">
        <v>61</v>
      </c>
      <c r="D12588" s="29">
        <v>44525.193856018515</v>
      </c>
      <c r="E12588" s="29">
        <v>44525.194368518518</v>
      </c>
      <c r="F12588" s="29">
        <f t="shared" si="234"/>
        <v>44525</v>
      </c>
    </row>
    <row r="12589" spans="1:6" x14ac:dyDescent="0.25">
      <c r="A12589" s="28" t="s">
        <v>222</v>
      </c>
      <c r="B12589" s="28">
        <v>1</v>
      </c>
      <c r="C12589" s="28" t="s">
        <v>61</v>
      </c>
      <c r="D12589" s="29">
        <v>44525.193358182871</v>
      </c>
      <c r="E12589" s="29">
        <v>44525.193838425927</v>
      </c>
      <c r="F12589" s="29">
        <f t="shared" si="234"/>
        <v>44525</v>
      </c>
    </row>
    <row r="12590" spans="1:6" x14ac:dyDescent="0.25">
      <c r="A12590" s="28" t="s">
        <v>277</v>
      </c>
      <c r="B12590" s="28">
        <v>1</v>
      </c>
      <c r="C12590" s="28" t="s">
        <v>61</v>
      </c>
      <c r="D12590" s="29">
        <v>44525.192881631941</v>
      </c>
      <c r="E12590" s="29">
        <v>44525.193339895835</v>
      </c>
      <c r="F12590" s="29">
        <f t="shared" si="234"/>
        <v>44525</v>
      </c>
    </row>
    <row r="12591" spans="1:6" x14ac:dyDescent="0.25">
      <c r="A12591" s="28" t="s">
        <v>151</v>
      </c>
      <c r="B12591" s="28">
        <v>1</v>
      </c>
      <c r="C12591" s="28" t="s">
        <v>61</v>
      </c>
      <c r="D12591" s="29">
        <v>44525.192274618057</v>
      </c>
      <c r="E12591" s="29">
        <v>44525.192863807868</v>
      </c>
      <c r="F12591" s="29">
        <f t="shared" si="234"/>
        <v>44525</v>
      </c>
    </row>
    <row r="12592" spans="1:6" x14ac:dyDescent="0.25">
      <c r="A12592" s="28" t="s">
        <v>168</v>
      </c>
      <c r="B12592" s="28">
        <v>0</v>
      </c>
      <c r="C12592" s="28" t="s">
        <v>61</v>
      </c>
      <c r="D12592" s="29">
        <v>44525.191785567127</v>
      </c>
      <c r="E12592" s="29">
        <v>44525.19225644676</v>
      </c>
      <c r="F12592" s="29">
        <f t="shared" si="234"/>
        <v>44525</v>
      </c>
    </row>
    <row r="12593" spans="1:6" x14ac:dyDescent="0.25">
      <c r="A12593" s="28" t="s">
        <v>228</v>
      </c>
      <c r="B12593" s="28">
        <v>1</v>
      </c>
      <c r="C12593" s="28" t="s">
        <v>61</v>
      </c>
      <c r="D12593" s="29">
        <v>44525.191281944448</v>
      </c>
      <c r="E12593" s="29">
        <v>44525.191766747688</v>
      </c>
      <c r="F12593" s="29">
        <f t="shared" si="234"/>
        <v>44525</v>
      </c>
    </row>
    <row r="12594" spans="1:6" x14ac:dyDescent="0.25">
      <c r="A12594" s="28" t="s">
        <v>182</v>
      </c>
      <c r="B12594" s="28">
        <v>80</v>
      </c>
      <c r="C12594" s="28" t="s">
        <v>61</v>
      </c>
      <c r="D12594" s="29">
        <v>44525.17599290509</v>
      </c>
      <c r="E12594" s="29">
        <v>44525.231720335651</v>
      </c>
      <c r="F12594" s="29">
        <f t="shared" si="234"/>
        <v>44525</v>
      </c>
    </row>
    <row r="12595" spans="1:6" x14ac:dyDescent="0.25">
      <c r="A12595" s="28" t="s">
        <v>217</v>
      </c>
      <c r="B12595" s="28">
        <v>1</v>
      </c>
      <c r="C12595" s="28" t="s">
        <v>61</v>
      </c>
      <c r="D12595" s="29">
        <v>44525.174355243056</v>
      </c>
      <c r="E12595" s="29">
        <v>44525.175470752314</v>
      </c>
      <c r="F12595" s="29">
        <f t="shared" si="234"/>
        <v>44525</v>
      </c>
    </row>
    <row r="12596" spans="1:6" x14ac:dyDescent="0.25">
      <c r="A12596" s="28" t="s">
        <v>165</v>
      </c>
      <c r="B12596" s="28">
        <v>3</v>
      </c>
      <c r="C12596" s="28" t="s">
        <v>61</v>
      </c>
      <c r="D12596" s="29">
        <v>44525.174228240743</v>
      </c>
      <c r="E12596" s="29">
        <v>44525.175928009259</v>
      </c>
      <c r="F12596" s="29">
        <f t="shared" si="234"/>
        <v>44525</v>
      </c>
    </row>
    <row r="12597" spans="1:6" x14ac:dyDescent="0.25">
      <c r="A12597" s="28" t="s">
        <v>260</v>
      </c>
      <c r="B12597" s="28">
        <v>1</v>
      </c>
      <c r="C12597" s="28" t="s">
        <v>61</v>
      </c>
      <c r="D12597" s="29">
        <v>44525.172479942128</v>
      </c>
      <c r="E12597" s="29">
        <v>44525.173553703702</v>
      </c>
      <c r="F12597" s="29">
        <f t="shared" si="234"/>
        <v>44525</v>
      </c>
    </row>
    <row r="12598" spans="1:6" x14ac:dyDescent="0.25">
      <c r="A12598" s="28" t="s">
        <v>280</v>
      </c>
      <c r="B12598" s="28">
        <v>2</v>
      </c>
      <c r="C12598" s="28" t="s">
        <v>61</v>
      </c>
      <c r="D12598" s="29">
        <v>44525.17229603009</v>
      </c>
      <c r="E12598" s="29">
        <v>44525.173820023148</v>
      </c>
      <c r="F12598" s="29">
        <f t="shared" si="234"/>
        <v>44525</v>
      </c>
    </row>
    <row r="12599" spans="1:6" x14ac:dyDescent="0.25">
      <c r="A12599" s="28" t="s">
        <v>274</v>
      </c>
      <c r="B12599" s="28">
        <v>5</v>
      </c>
      <c r="C12599" s="28" t="s">
        <v>61</v>
      </c>
      <c r="D12599" s="29">
        <v>44525.170028703702</v>
      </c>
      <c r="E12599" s="29">
        <v>44525.172956215276</v>
      </c>
      <c r="F12599" s="29">
        <f t="shared" si="234"/>
        <v>44525</v>
      </c>
    </row>
    <row r="12600" spans="1:6" x14ac:dyDescent="0.25">
      <c r="A12600" s="28" t="s">
        <v>225</v>
      </c>
      <c r="B12600" s="28">
        <v>7</v>
      </c>
      <c r="C12600" s="28" t="s">
        <v>61</v>
      </c>
      <c r="D12600" s="29">
        <v>44525.1700221875</v>
      </c>
      <c r="E12600" s="29">
        <v>44525.174338229168</v>
      </c>
      <c r="F12600" s="29">
        <f t="shared" si="234"/>
        <v>44525</v>
      </c>
    </row>
    <row r="12601" spans="1:6" x14ac:dyDescent="0.25">
      <c r="A12601" s="28" t="s">
        <v>179</v>
      </c>
      <c r="B12601" s="28">
        <v>4</v>
      </c>
      <c r="C12601" s="28" t="s">
        <v>61</v>
      </c>
      <c r="D12601" s="29">
        <v>44525.170021562502</v>
      </c>
      <c r="E12601" s="29">
        <v>44525.172389085645</v>
      </c>
      <c r="F12601" s="29">
        <f t="shared" si="234"/>
        <v>44525</v>
      </c>
    </row>
    <row r="12602" spans="1:6" x14ac:dyDescent="0.25">
      <c r="A12602" s="28" t="s">
        <v>201</v>
      </c>
      <c r="B12602" s="28">
        <v>4</v>
      </c>
      <c r="C12602" s="28" t="s">
        <v>61</v>
      </c>
      <c r="D12602" s="29">
        <v>44525.170014664349</v>
      </c>
      <c r="E12602" s="29">
        <v>44525.172626886575</v>
      </c>
      <c r="F12602" s="29">
        <f t="shared" si="234"/>
        <v>44525</v>
      </c>
    </row>
    <row r="12603" spans="1:6" x14ac:dyDescent="0.25">
      <c r="A12603" s="28" t="s">
        <v>231</v>
      </c>
      <c r="B12603" s="28">
        <v>5</v>
      </c>
      <c r="C12603" s="28" t="s">
        <v>61</v>
      </c>
      <c r="D12603" s="29">
        <v>44525.169952627315</v>
      </c>
      <c r="E12603" s="29">
        <v>44525.173430474541</v>
      </c>
      <c r="F12603" s="29">
        <f t="shared" si="234"/>
        <v>44525</v>
      </c>
    </row>
    <row r="12604" spans="1:6" x14ac:dyDescent="0.25">
      <c r="A12604" s="28" t="s">
        <v>191</v>
      </c>
      <c r="B12604" s="28">
        <v>4</v>
      </c>
      <c r="C12604" s="28" t="s">
        <v>61</v>
      </c>
      <c r="D12604" s="29">
        <v>44525.16993880787</v>
      </c>
      <c r="E12604" s="29">
        <v>44525.172280706021</v>
      </c>
      <c r="F12604" s="29">
        <f t="shared" si="234"/>
        <v>44525</v>
      </c>
    </row>
    <row r="12605" spans="1:6" x14ac:dyDescent="0.25">
      <c r="A12605" s="28" t="s">
        <v>171</v>
      </c>
      <c r="B12605" s="28">
        <v>5</v>
      </c>
      <c r="C12605" s="28" t="s">
        <v>61</v>
      </c>
      <c r="D12605" s="29">
        <v>44525.169897997686</v>
      </c>
      <c r="E12605" s="29">
        <v>44525.173325960648</v>
      </c>
      <c r="F12605" s="29">
        <f t="shared" si="234"/>
        <v>44525</v>
      </c>
    </row>
    <row r="12606" spans="1:6" x14ac:dyDescent="0.25">
      <c r="A12606" s="28" t="s">
        <v>265</v>
      </c>
      <c r="B12606" s="28">
        <v>4</v>
      </c>
      <c r="C12606" s="28" t="s">
        <v>61</v>
      </c>
      <c r="D12606" s="29">
        <v>44525.16989409722</v>
      </c>
      <c r="E12606" s="29">
        <v>44525.172449305559</v>
      </c>
      <c r="F12606" s="29">
        <f t="shared" si="234"/>
        <v>44525</v>
      </c>
    </row>
    <row r="12607" spans="1:6" x14ac:dyDescent="0.25">
      <c r="A12607" s="28" t="s">
        <v>176</v>
      </c>
      <c r="B12607" s="28">
        <v>6</v>
      </c>
      <c r="C12607" s="28" t="s">
        <v>61</v>
      </c>
      <c r="D12607" s="29">
        <v>44525.169828043981</v>
      </c>
      <c r="E12607" s="29">
        <v>44525.174211342593</v>
      </c>
      <c r="F12607" s="29">
        <f t="shared" si="234"/>
        <v>44525</v>
      </c>
    </row>
    <row r="12608" spans="1:6" x14ac:dyDescent="0.25">
      <c r="A12608" s="28" t="s">
        <v>160</v>
      </c>
      <c r="B12608" s="28">
        <v>6</v>
      </c>
      <c r="C12608" s="28" t="s">
        <v>61</v>
      </c>
      <c r="D12608" s="29">
        <v>44525.169824305558</v>
      </c>
      <c r="E12608" s="29">
        <v>44525.174190081016</v>
      </c>
      <c r="F12608" s="29">
        <f t="shared" si="234"/>
        <v>44525</v>
      </c>
    </row>
    <row r="12609" spans="1:6" x14ac:dyDescent="0.25">
      <c r="A12609" s="28" t="s">
        <v>208</v>
      </c>
      <c r="B12609" s="28">
        <v>31</v>
      </c>
      <c r="C12609" s="28" t="s">
        <v>61</v>
      </c>
      <c r="D12609" s="29">
        <v>44525.169699687503</v>
      </c>
      <c r="E12609" s="29">
        <v>44525.191265196758</v>
      </c>
      <c r="F12609" s="29">
        <f t="shared" si="234"/>
        <v>44525</v>
      </c>
    </row>
    <row r="12610" spans="1:6" x14ac:dyDescent="0.25">
      <c r="A12610" s="28" t="s">
        <v>181</v>
      </c>
      <c r="B12610" s="28">
        <v>49</v>
      </c>
      <c r="C12610" s="28" t="s">
        <v>61</v>
      </c>
      <c r="D12610" s="29">
        <v>44525.13519760417</v>
      </c>
      <c r="E12610" s="29">
        <v>44525.169244247685</v>
      </c>
      <c r="F12610" s="29">
        <f t="shared" si="234"/>
        <v>44525</v>
      </c>
    </row>
    <row r="12611" spans="1:6" x14ac:dyDescent="0.25">
      <c r="A12611" s="28" t="s">
        <v>264</v>
      </c>
      <c r="B12611" s="28">
        <v>0</v>
      </c>
      <c r="C12611" s="28" t="s">
        <v>61</v>
      </c>
      <c r="D12611" s="29">
        <v>44525.134932141205</v>
      </c>
      <c r="E12611" s="29">
        <v>44525.135165312502</v>
      </c>
      <c r="F12611" s="29">
        <f t="shared" si="234"/>
        <v>44525</v>
      </c>
    </row>
    <row r="12612" spans="1:6" x14ac:dyDescent="0.25">
      <c r="A12612" s="28" t="s">
        <v>180</v>
      </c>
      <c r="B12612" s="28">
        <v>10</v>
      </c>
      <c r="C12612" s="28" t="s">
        <v>61</v>
      </c>
      <c r="D12612" s="29">
        <v>44525.134557523146</v>
      </c>
      <c r="E12612" s="29">
        <v>44525.141575775466</v>
      </c>
      <c r="F12612" s="29">
        <f t="shared" si="234"/>
        <v>44525</v>
      </c>
    </row>
    <row r="12613" spans="1:6" x14ac:dyDescent="0.25">
      <c r="A12613" s="28" t="s">
        <v>170</v>
      </c>
      <c r="B12613" s="28">
        <v>1</v>
      </c>
      <c r="C12613" s="28" t="s">
        <v>61</v>
      </c>
      <c r="D12613" s="29">
        <v>44525.134509224539</v>
      </c>
      <c r="E12613" s="29">
        <v>44525.134914502312</v>
      </c>
      <c r="F12613" s="29">
        <f t="shared" si="234"/>
        <v>44525</v>
      </c>
    </row>
    <row r="12614" spans="1:6" x14ac:dyDescent="0.25">
      <c r="A12614" s="28" t="s">
        <v>200</v>
      </c>
      <c r="B12614" s="28">
        <v>0</v>
      </c>
      <c r="C12614" s="28" t="s">
        <v>61</v>
      </c>
      <c r="D12614" s="29">
        <v>44525.134036655094</v>
      </c>
      <c r="E12614" s="29">
        <v>44525.13449290509</v>
      </c>
      <c r="F12614" s="29">
        <f t="shared" si="234"/>
        <v>44525</v>
      </c>
    </row>
    <row r="12615" spans="1:6" x14ac:dyDescent="0.25">
      <c r="A12615" s="28" t="s">
        <v>263</v>
      </c>
      <c r="B12615" s="28">
        <v>1</v>
      </c>
      <c r="C12615" s="28" t="s">
        <v>61</v>
      </c>
      <c r="D12615" s="29">
        <v>44525.133976585646</v>
      </c>
      <c r="E12615" s="29">
        <v>44525.134435266205</v>
      </c>
      <c r="F12615" s="29">
        <f t="shared" si="234"/>
        <v>44525</v>
      </c>
    </row>
    <row r="12616" spans="1:6" x14ac:dyDescent="0.25">
      <c r="A12616" s="28" t="s">
        <v>215</v>
      </c>
      <c r="B12616" s="28">
        <v>1</v>
      </c>
      <c r="C12616" s="28" t="s">
        <v>61</v>
      </c>
      <c r="D12616" s="29">
        <v>44525.133672569442</v>
      </c>
      <c r="E12616" s="29">
        <v>44525.134393749999</v>
      </c>
      <c r="F12616" s="29">
        <f t="shared" si="234"/>
        <v>44525</v>
      </c>
    </row>
    <row r="12617" spans="1:6" x14ac:dyDescent="0.25">
      <c r="A12617" s="28" t="s">
        <v>163</v>
      </c>
      <c r="B12617" s="28">
        <v>1</v>
      </c>
      <c r="C12617" s="28" t="s">
        <v>61</v>
      </c>
      <c r="D12617" s="29">
        <v>44525.133573344909</v>
      </c>
      <c r="E12617" s="29">
        <v>44525.134282210645</v>
      </c>
      <c r="F12617" s="29">
        <f t="shared" si="234"/>
        <v>44525</v>
      </c>
    </row>
    <row r="12618" spans="1:6" x14ac:dyDescent="0.25">
      <c r="A12618" s="28" t="s">
        <v>278</v>
      </c>
      <c r="B12618" s="28">
        <v>1</v>
      </c>
      <c r="C12618" s="28" t="s">
        <v>61</v>
      </c>
      <c r="D12618" s="29">
        <v>44525.133407870373</v>
      </c>
      <c r="E12618" s="29">
        <v>44525.134521377317</v>
      </c>
      <c r="F12618" s="29">
        <f t="shared" si="234"/>
        <v>44525</v>
      </c>
    </row>
    <row r="12619" spans="1:6" x14ac:dyDescent="0.25">
      <c r="A12619" s="28" t="s">
        <v>169</v>
      </c>
      <c r="B12619" s="28">
        <v>0</v>
      </c>
      <c r="C12619" s="28" t="s">
        <v>61</v>
      </c>
      <c r="D12619" s="29">
        <v>44525.13336010417</v>
      </c>
      <c r="E12619" s="29">
        <v>44525.133961886575</v>
      </c>
      <c r="F12619" s="29">
        <f t="shared" si="234"/>
        <v>44525</v>
      </c>
    </row>
    <row r="12620" spans="1:6" x14ac:dyDescent="0.25">
      <c r="A12620" s="28" t="s">
        <v>159</v>
      </c>
      <c r="B12620" s="28">
        <v>0</v>
      </c>
      <c r="C12620" s="28" t="s">
        <v>61</v>
      </c>
      <c r="D12620" s="29">
        <v>44525.13335729167</v>
      </c>
      <c r="E12620" s="29">
        <v>44525.133948113427</v>
      </c>
      <c r="F12620" s="29">
        <f t="shared" si="234"/>
        <v>44525</v>
      </c>
    </row>
    <row r="12621" spans="1:6" x14ac:dyDescent="0.25">
      <c r="A12621" s="28" t="s">
        <v>233</v>
      </c>
      <c r="B12621" s="28">
        <v>1</v>
      </c>
      <c r="C12621" s="28" t="s">
        <v>61</v>
      </c>
      <c r="D12621" s="29">
        <v>44525.132996793982</v>
      </c>
      <c r="E12621" s="29">
        <v>44525.13353634259</v>
      </c>
      <c r="F12621" s="29">
        <f t="shared" si="234"/>
        <v>44525</v>
      </c>
    </row>
    <row r="12622" spans="1:6" x14ac:dyDescent="0.25">
      <c r="A12622" s="28" t="s">
        <v>223</v>
      </c>
      <c r="B12622" s="28">
        <v>1</v>
      </c>
      <c r="C12622" s="28" t="s">
        <v>61</v>
      </c>
      <c r="D12622" s="29">
        <v>44525.1329247338</v>
      </c>
      <c r="E12622" s="29">
        <v>44525.133656365739</v>
      </c>
      <c r="F12622" s="29">
        <f t="shared" si="234"/>
        <v>44525</v>
      </c>
    </row>
    <row r="12623" spans="1:6" x14ac:dyDescent="0.25">
      <c r="A12623" s="28" t="s">
        <v>174</v>
      </c>
      <c r="B12623" s="28">
        <v>1</v>
      </c>
      <c r="C12623" s="28" t="s">
        <v>61</v>
      </c>
      <c r="D12623" s="29">
        <v>44525.13275640046</v>
      </c>
      <c r="E12623" s="29">
        <v>44525.133345868053</v>
      </c>
      <c r="F12623" s="29">
        <f t="shared" si="234"/>
        <v>44525</v>
      </c>
    </row>
    <row r="12624" spans="1:6" x14ac:dyDescent="0.25">
      <c r="A12624" s="28" t="s">
        <v>229</v>
      </c>
      <c r="B12624" s="28">
        <v>2</v>
      </c>
      <c r="C12624" s="28" t="s">
        <v>61</v>
      </c>
      <c r="D12624" s="29">
        <v>44525.132588159722</v>
      </c>
      <c r="E12624" s="29">
        <v>44525.133392557873</v>
      </c>
      <c r="F12624" s="29">
        <f t="shared" si="234"/>
        <v>44525</v>
      </c>
    </row>
    <row r="12625" spans="1:6" x14ac:dyDescent="0.25">
      <c r="A12625" s="28" t="s">
        <v>199</v>
      </c>
      <c r="B12625" s="28">
        <v>1</v>
      </c>
      <c r="C12625" s="28" t="s">
        <v>61</v>
      </c>
      <c r="D12625" s="29">
        <v>44525.131999340279</v>
      </c>
      <c r="E12625" s="29">
        <v>44525.132978784721</v>
      </c>
      <c r="F12625" s="29">
        <f t="shared" si="234"/>
        <v>44525</v>
      </c>
    </row>
    <row r="12626" spans="1:6" x14ac:dyDescent="0.25">
      <c r="A12626" s="28" t="s">
        <v>258</v>
      </c>
      <c r="B12626" s="28">
        <v>2</v>
      </c>
      <c r="C12626" s="28" t="s">
        <v>61</v>
      </c>
      <c r="D12626" s="29">
        <v>44525.131928159724</v>
      </c>
      <c r="E12626" s="29">
        <v>44525.132898148149</v>
      </c>
      <c r="F12626" s="29">
        <f t="shared" si="234"/>
        <v>44525</v>
      </c>
    </row>
    <row r="12627" spans="1:6" x14ac:dyDescent="0.25">
      <c r="A12627" s="28" t="s">
        <v>189</v>
      </c>
      <c r="B12627" s="28">
        <v>2</v>
      </c>
      <c r="C12627" s="28" t="s">
        <v>61</v>
      </c>
      <c r="D12627" s="29">
        <v>44525.131927974537</v>
      </c>
      <c r="E12627" s="29">
        <v>44525.132742245369</v>
      </c>
      <c r="F12627" s="29">
        <f t="shared" si="234"/>
        <v>44525</v>
      </c>
    </row>
    <row r="12628" spans="1:6" x14ac:dyDescent="0.25">
      <c r="A12628" s="28" t="s">
        <v>158</v>
      </c>
      <c r="B12628" s="28">
        <v>1</v>
      </c>
      <c r="C12628" s="28" t="s">
        <v>61</v>
      </c>
      <c r="D12628" s="29">
        <v>44525.131900231485</v>
      </c>
      <c r="E12628" s="29">
        <v>44525.132573229166</v>
      </c>
      <c r="F12628" s="29">
        <f t="shared" si="234"/>
        <v>44525</v>
      </c>
    </row>
    <row r="12629" spans="1:6" x14ac:dyDescent="0.25">
      <c r="A12629" s="28" t="s">
        <v>183</v>
      </c>
      <c r="B12629" s="28">
        <v>12</v>
      </c>
      <c r="C12629" s="28" t="s">
        <v>61</v>
      </c>
      <c r="D12629" s="29">
        <v>44525.1316071412</v>
      </c>
      <c r="E12629" s="29">
        <v>44525.140149270832</v>
      </c>
      <c r="F12629" s="29">
        <f t="shared" si="234"/>
        <v>44525</v>
      </c>
    </row>
    <row r="12630" spans="1:6" x14ac:dyDescent="0.25">
      <c r="A12630" s="28" t="s">
        <v>281</v>
      </c>
      <c r="B12630" s="28">
        <v>2</v>
      </c>
      <c r="C12630" s="28" t="s">
        <v>61</v>
      </c>
      <c r="D12630" s="29">
        <v>44525.13043271991</v>
      </c>
      <c r="E12630" s="29">
        <v>44525.131455208335</v>
      </c>
      <c r="F12630" s="29">
        <f t="shared" si="234"/>
        <v>44525</v>
      </c>
    </row>
    <row r="12631" spans="1:6" x14ac:dyDescent="0.25">
      <c r="A12631" s="28" t="s">
        <v>266</v>
      </c>
      <c r="B12631" s="28">
        <v>1</v>
      </c>
      <c r="C12631" s="28" t="s">
        <v>61</v>
      </c>
      <c r="D12631" s="29">
        <v>44525.130175694445</v>
      </c>
      <c r="E12631" s="29">
        <v>44525.130733333332</v>
      </c>
      <c r="F12631" s="29">
        <f t="shared" si="234"/>
        <v>44525</v>
      </c>
    </row>
    <row r="12632" spans="1:6" x14ac:dyDescent="0.25">
      <c r="A12632" s="28" t="s">
        <v>172</v>
      </c>
      <c r="B12632" s="28">
        <v>1</v>
      </c>
      <c r="C12632" s="28" t="s">
        <v>61</v>
      </c>
      <c r="D12632" s="29">
        <v>44525.129270219906</v>
      </c>
      <c r="E12632" s="29">
        <v>44525.13016079861</v>
      </c>
      <c r="F12632" s="29">
        <f t="shared" si="234"/>
        <v>44525</v>
      </c>
    </row>
    <row r="12633" spans="1:6" x14ac:dyDescent="0.25">
      <c r="A12633" s="28" t="s">
        <v>232</v>
      </c>
      <c r="B12633" s="28">
        <v>2</v>
      </c>
      <c r="C12633" s="28" t="s">
        <v>61</v>
      </c>
      <c r="D12633" s="29">
        <v>44525.129154085647</v>
      </c>
      <c r="E12633" s="29">
        <v>44525.130112037034</v>
      </c>
      <c r="F12633" s="29">
        <f t="shared" si="234"/>
        <v>44525</v>
      </c>
    </row>
    <row r="12634" spans="1:6" x14ac:dyDescent="0.25">
      <c r="A12634" s="28" t="s">
        <v>235</v>
      </c>
      <c r="B12634" s="28">
        <v>2</v>
      </c>
      <c r="C12634" s="28" t="s">
        <v>61</v>
      </c>
      <c r="D12634" s="29">
        <v>44525.129051006945</v>
      </c>
      <c r="E12634" s="29">
        <v>44525.130414467596</v>
      </c>
      <c r="F12634" s="29">
        <f t="shared" si="234"/>
        <v>44525</v>
      </c>
    </row>
    <row r="12635" spans="1:6" x14ac:dyDescent="0.25">
      <c r="A12635" s="28" t="s">
        <v>216</v>
      </c>
      <c r="B12635" s="28">
        <v>2</v>
      </c>
      <c r="C12635" s="28" t="s">
        <v>61</v>
      </c>
      <c r="D12635" s="29">
        <v>44525.129039386571</v>
      </c>
      <c r="E12635" s="29">
        <v>44525.130185844908</v>
      </c>
      <c r="F12635" s="29">
        <f t="shared" si="234"/>
        <v>44525</v>
      </c>
    </row>
    <row r="12636" spans="1:6" x14ac:dyDescent="0.25">
      <c r="A12636" s="28" t="s">
        <v>177</v>
      </c>
      <c r="B12636" s="28">
        <v>2</v>
      </c>
      <c r="C12636" s="28" t="s">
        <v>61</v>
      </c>
      <c r="D12636" s="29">
        <v>44525.128063773147</v>
      </c>
      <c r="E12636" s="29">
        <v>44525.129253125</v>
      </c>
      <c r="F12636" s="29">
        <f t="shared" si="234"/>
        <v>44525</v>
      </c>
    </row>
    <row r="12637" spans="1:6" x14ac:dyDescent="0.25">
      <c r="A12637" s="28" t="s">
        <v>230</v>
      </c>
      <c r="B12637" s="28">
        <v>1</v>
      </c>
      <c r="C12637" s="28" t="s">
        <v>61</v>
      </c>
      <c r="D12637" s="29">
        <v>44525.12783892361</v>
      </c>
      <c r="E12637" s="29">
        <v>44525.129059375002</v>
      </c>
      <c r="F12637" s="29">
        <f t="shared" si="234"/>
        <v>44525</v>
      </c>
    </row>
    <row r="12638" spans="1:6" x14ac:dyDescent="0.25">
      <c r="A12638" s="28" t="s">
        <v>226</v>
      </c>
      <c r="B12638" s="28">
        <v>1</v>
      </c>
      <c r="C12638" s="28" t="s">
        <v>61</v>
      </c>
      <c r="D12638" s="29">
        <v>44525.127792245374</v>
      </c>
      <c r="E12638" s="29">
        <v>44525.129138425924</v>
      </c>
      <c r="F12638" s="29">
        <f t="shared" ref="F12638:F12701" si="235">TRUNC(D12638)</f>
        <v>44525</v>
      </c>
    </row>
    <row r="12639" spans="1:6" x14ac:dyDescent="0.25">
      <c r="A12639" s="28" t="s">
        <v>161</v>
      </c>
      <c r="B12639" s="28">
        <v>2</v>
      </c>
      <c r="C12639" s="28" t="s">
        <v>61</v>
      </c>
      <c r="D12639" s="29">
        <v>44525.127717442127</v>
      </c>
      <c r="E12639" s="29">
        <v>44525.12903596065</v>
      </c>
      <c r="F12639" s="29">
        <f t="shared" si="235"/>
        <v>44525</v>
      </c>
    </row>
    <row r="12640" spans="1:6" x14ac:dyDescent="0.25">
      <c r="A12640" s="28" t="s">
        <v>164</v>
      </c>
      <c r="B12640" s="28">
        <v>2</v>
      </c>
      <c r="C12640" s="28" t="s">
        <v>61</v>
      </c>
      <c r="D12640" s="29">
        <v>44525.127335266203</v>
      </c>
      <c r="E12640" s="29">
        <v>44525.129024305556</v>
      </c>
      <c r="F12640" s="29">
        <f t="shared" si="235"/>
        <v>44525</v>
      </c>
    </row>
    <row r="12641" spans="1:6" x14ac:dyDescent="0.25">
      <c r="A12641" s="28" t="s">
        <v>218</v>
      </c>
      <c r="B12641" s="28">
        <v>1</v>
      </c>
      <c r="C12641" s="28" t="s">
        <v>61</v>
      </c>
      <c r="D12641" s="29">
        <v>44525.127327002316</v>
      </c>
      <c r="E12641" s="29">
        <v>44525.12837071759</v>
      </c>
      <c r="F12641" s="29">
        <f t="shared" si="235"/>
        <v>44525</v>
      </c>
    </row>
    <row r="12642" spans="1:6" x14ac:dyDescent="0.25">
      <c r="A12642" s="28" t="s">
        <v>259</v>
      </c>
      <c r="B12642" s="28">
        <v>1</v>
      </c>
      <c r="C12642" s="28" t="s">
        <v>61</v>
      </c>
      <c r="D12642" s="29">
        <v>44525.126994479164</v>
      </c>
      <c r="E12642" s="29">
        <v>44525.127543055554</v>
      </c>
      <c r="F12642" s="29">
        <f t="shared" si="235"/>
        <v>44525</v>
      </c>
    </row>
    <row r="12643" spans="1:6" x14ac:dyDescent="0.25">
      <c r="A12643" s="28" t="s">
        <v>190</v>
      </c>
      <c r="B12643" s="28">
        <v>2</v>
      </c>
      <c r="C12643" s="28" t="s">
        <v>61</v>
      </c>
      <c r="D12643" s="29">
        <v>44525.126969328703</v>
      </c>
      <c r="E12643" s="29">
        <v>44525.127823113427</v>
      </c>
      <c r="F12643" s="29">
        <f t="shared" si="235"/>
        <v>44525</v>
      </c>
    </row>
    <row r="12644" spans="1:6" x14ac:dyDescent="0.25">
      <c r="A12644" s="28" t="s">
        <v>261</v>
      </c>
      <c r="B12644" s="28">
        <v>2</v>
      </c>
      <c r="C12644" s="28" t="s">
        <v>61</v>
      </c>
      <c r="D12644" s="29">
        <v>44525.126071643521</v>
      </c>
      <c r="E12644" s="29">
        <v>44525.127776932874</v>
      </c>
      <c r="F12644" s="29">
        <f t="shared" si="235"/>
        <v>44525</v>
      </c>
    </row>
    <row r="12645" spans="1:6" x14ac:dyDescent="0.25">
      <c r="A12645" s="28" t="s">
        <v>279</v>
      </c>
      <c r="B12645" s="28">
        <v>2</v>
      </c>
      <c r="C12645" s="28" t="s">
        <v>61</v>
      </c>
      <c r="D12645" s="29">
        <v>44525.126060879629</v>
      </c>
      <c r="E12645" s="29">
        <v>44525.127318749997</v>
      </c>
      <c r="F12645" s="29">
        <f t="shared" si="235"/>
        <v>44525</v>
      </c>
    </row>
    <row r="12646" spans="1:6" x14ac:dyDescent="0.25">
      <c r="A12646" s="28" t="s">
        <v>192</v>
      </c>
      <c r="B12646" s="28">
        <v>3</v>
      </c>
      <c r="C12646" s="28" t="s">
        <v>61</v>
      </c>
      <c r="D12646" s="29">
        <v>44525.126058020833</v>
      </c>
      <c r="E12646" s="29">
        <v>44525.128047997685</v>
      </c>
      <c r="F12646" s="29">
        <f t="shared" si="235"/>
        <v>44525</v>
      </c>
    </row>
    <row r="12647" spans="1:6" x14ac:dyDescent="0.25">
      <c r="A12647" s="28" t="s">
        <v>224</v>
      </c>
      <c r="B12647" s="28">
        <v>1</v>
      </c>
      <c r="C12647" s="28" t="s">
        <v>61</v>
      </c>
      <c r="D12647" s="29">
        <v>44525.125971377318</v>
      </c>
      <c r="E12647" s="29">
        <v>44525.126977974534</v>
      </c>
      <c r="F12647" s="29">
        <f t="shared" si="235"/>
        <v>44525</v>
      </c>
    </row>
    <row r="12648" spans="1:6" x14ac:dyDescent="0.25">
      <c r="A12648" s="28" t="s">
        <v>166</v>
      </c>
      <c r="B12648" s="28">
        <v>2</v>
      </c>
      <c r="C12648" s="28" t="s">
        <v>61</v>
      </c>
      <c r="D12648" s="29">
        <v>44525.125919942133</v>
      </c>
      <c r="E12648" s="29">
        <v>44525.127298877313</v>
      </c>
      <c r="F12648" s="29">
        <f t="shared" si="235"/>
        <v>44525</v>
      </c>
    </row>
    <row r="12649" spans="1:6" x14ac:dyDescent="0.25">
      <c r="A12649" s="28" t="s">
        <v>175</v>
      </c>
      <c r="B12649" s="28">
        <v>1</v>
      </c>
      <c r="C12649" s="28" t="s">
        <v>61</v>
      </c>
      <c r="D12649" s="29">
        <v>44525.125913657408</v>
      </c>
      <c r="E12649" s="29">
        <v>44525.126944988428</v>
      </c>
      <c r="F12649" s="29">
        <f t="shared" si="235"/>
        <v>44525</v>
      </c>
    </row>
    <row r="12650" spans="1:6" x14ac:dyDescent="0.25">
      <c r="A12650" s="28" t="s">
        <v>202</v>
      </c>
      <c r="B12650" s="28">
        <v>2</v>
      </c>
      <c r="C12650" s="28" t="s">
        <v>61</v>
      </c>
      <c r="D12650" s="29">
        <v>44525.125908414353</v>
      </c>
      <c r="E12650" s="29">
        <v>44525.127688692133</v>
      </c>
      <c r="F12650" s="29">
        <f t="shared" si="235"/>
        <v>44525</v>
      </c>
    </row>
    <row r="12651" spans="1:6" x14ac:dyDescent="0.25">
      <c r="A12651" s="28" t="s">
        <v>234</v>
      </c>
      <c r="B12651" s="28">
        <v>11</v>
      </c>
      <c r="C12651" s="28" t="s">
        <v>61</v>
      </c>
      <c r="D12651" s="29">
        <v>44525.125901886575</v>
      </c>
      <c r="E12651" s="29">
        <v>44525.133343321759</v>
      </c>
      <c r="F12651" s="29">
        <f t="shared" si="235"/>
        <v>44525</v>
      </c>
    </row>
    <row r="12652" spans="1:6" x14ac:dyDescent="0.25">
      <c r="A12652" s="28" t="s">
        <v>214</v>
      </c>
      <c r="B12652" s="28">
        <v>0</v>
      </c>
      <c r="C12652" s="28" t="s">
        <v>61</v>
      </c>
      <c r="D12652" s="29">
        <v>44525.125048379632</v>
      </c>
      <c r="E12652" s="29">
        <v>44525.125549270837</v>
      </c>
      <c r="F12652" s="29">
        <f t="shared" si="235"/>
        <v>44525</v>
      </c>
    </row>
    <row r="12653" spans="1:6" x14ac:dyDescent="0.25">
      <c r="A12653" s="28" t="s">
        <v>162</v>
      </c>
      <c r="B12653" s="28">
        <v>1</v>
      </c>
      <c r="C12653" s="28" t="s">
        <v>61</v>
      </c>
      <c r="D12653" s="29">
        <v>44525.124733414355</v>
      </c>
      <c r="E12653" s="29">
        <v>44525.125014317127</v>
      </c>
      <c r="F12653" s="29">
        <f t="shared" si="235"/>
        <v>44525</v>
      </c>
    </row>
    <row r="12654" spans="1:6" x14ac:dyDescent="0.25">
      <c r="A12654" s="28" t="s">
        <v>276</v>
      </c>
      <c r="B12654" s="28">
        <v>1</v>
      </c>
      <c r="C12654" s="28" t="s">
        <v>61</v>
      </c>
      <c r="D12654" s="29">
        <v>44525.123791666665</v>
      </c>
      <c r="E12654" s="29">
        <v>44525.124702430556</v>
      </c>
      <c r="F12654" s="29">
        <f t="shared" si="235"/>
        <v>44525</v>
      </c>
    </row>
    <row r="12655" spans="1:6" x14ac:dyDescent="0.25">
      <c r="A12655" s="28" t="s">
        <v>250</v>
      </c>
      <c r="B12655" s="28">
        <v>3</v>
      </c>
      <c r="C12655" s="28" t="s">
        <v>61</v>
      </c>
      <c r="D12655" s="29">
        <v>44525.122008645834</v>
      </c>
      <c r="E12655" s="29">
        <v>44525.123776701388</v>
      </c>
      <c r="F12655" s="29">
        <f t="shared" si="235"/>
        <v>44525</v>
      </c>
    </row>
    <row r="12656" spans="1:6" x14ac:dyDescent="0.25">
      <c r="A12656" s="28" t="s">
        <v>257</v>
      </c>
      <c r="B12656" s="28">
        <v>0</v>
      </c>
      <c r="C12656" s="28" t="s">
        <v>61</v>
      </c>
      <c r="D12656" s="29">
        <v>44525.12164730324</v>
      </c>
      <c r="E12656" s="29">
        <v>44525.121991400461</v>
      </c>
      <c r="F12656" s="29">
        <f t="shared" si="235"/>
        <v>44525</v>
      </c>
    </row>
    <row r="12657" spans="1:6" x14ac:dyDescent="0.25">
      <c r="A12657" s="28" t="s">
        <v>209</v>
      </c>
      <c r="B12657" s="28">
        <v>1</v>
      </c>
      <c r="C12657" s="28" t="s">
        <v>61</v>
      </c>
      <c r="D12657" s="29">
        <v>44525.121345370368</v>
      </c>
      <c r="E12657" s="29">
        <v>44525.121631863425</v>
      </c>
      <c r="F12657" s="29">
        <f t="shared" si="235"/>
        <v>44525</v>
      </c>
    </row>
    <row r="12658" spans="1:6" x14ac:dyDescent="0.25">
      <c r="A12658" s="28" t="s">
        <v>152</v>
      </c>
      <c r="B12658" s="28">
        <v>0</v>
      </c>
      <c r="C12658" s="28" t="s">
        <v>61</v>
      </c>
      <c r="D12658" s="29">
        <v>44525.121156678244</v>
      </c>
      <c r="E12658" s="29">
        <v>44525.121327893517</v>
      </c>
      <c r="F12658" s="29">
        <f t="shared" si="235"/>
        <v>44525</v>
      </c>
    </row>
    <row r="12659" spans="1:6" x14ac:dyDescent="0.25">
      <c r="A12659" s="28" t="s">
        <v>193</v>
      </c>
      <c r="B12659" s="28">
        <v>1</v>
      </c>
      <c r="C12659" s="28" t="s">
        <v>61</v>
      </c>
      <c r="D12659" s="29">
        <v>44525.120609722224</v>
      </c>
      <c r="E12659" s="29">
        <v>44525.121140821757</v>
      </c>
      <c r="F12659" s="29">
        <f t="shared" si="235"/>
        <v>44525</v>
      </c>
    </row>
    <row r="12660" spans="1:6" x14ac:dyDescent="0.25">
      <c r="A12660" s="28" t="s">
        <v>203</v>
      </c>
      <c r="B12660" s="28">
        <v>0</v>
      </c>
      <c r="C12660" s="28" t="s">
        <v>61</v>
      </c>
      <c r="D12660" s="29">
        <v>44525.120328124998</v>
      </c>
      <c r="E12660" s="29">
        <v>44525.120594097221</v>
      </c>
      <c r="F12660" s="29">
        <f t="shared" si="235"/>
        <v>44525</v>
      </c>
    </row>
    <row r="12661" spans="1:6" x14ac:dyDescent="0.25">
      <c r="A12661" s="28" t="s">
        <v>188</v>
      </c>
      <c r="B12661" s="28">
        <v>1</v>
      </c>
      <c r="C12661" s="28" t="s">
        <v>61</v>
      </c>
      <c r="D12661" s="29">
        <v>44525.120047800927</v>
      </c>
      <c r="E12661" s="29">
        <v>44525.12031215278</v>
      </c>
      <c r="F12661" s="29">
        <f t="shared" si="235"/>
        <v>44525</v>
      </c>
    </row>
    <row r="12662" spans="1:6" x14ac:dyDescent="0.25">
      <c r="A12662" s="28" t="s">
        <v>178</v>
      </c>
      <c r="B12662" s="28">
        <v>0</v>
      </c>
      <c r="C12662" s="28" t="s">
        <v>61</v>
      </c>
      <c r="D12662" s="29">
        <v>44525.119744560187</v>
      </c>
      <c r="E12662" s="29">
        <v>44525.120032141203</v>
      </c>
      <c r="F12662" s="29">
        <f t="shared" si="235"/>
        <v>44525</v>
      </c>
    </row>
    <row r="12663" spans="1:6" x14ac:dyDescent="0.25">
      <c r="A12663" s="28" t="s">
        <v>273</v>
      </c>
      <c r="B12663" s="28">
        <v>0</v>
      </c>
      <c r="C12663" s="28" t="s">
        <v>61</v>
      </c>
      <c r="D12663" s="29">
        <v>44525.119451076389</v>
      </c>
      <c r="E12663" s="29">
        <v>44525.119729317128</v>
      </c>
      <c r="F12663" s="29">
        <f t="shared" si="235"/>
        <v>44525</v>
      </c>
    </row>
    <row r="12664" spans="1:6" x14ac:dyDescent="0.25">
      <c r="A12664" s="28" t="s">
        <v>227</v>
      </c>
      <c r="B12664" s="28">
        <v>0</v>
      </c>
      <c r="C12664" s="28" t="s">
        <v>61</v>
      </c>
      <c r="D12664" s="29">
        <v>44525.119140011571</v>
      </c>
      <c r="E12664" s="29">
        <v>44525.119435729168</v>
      </c>
      <c r="F12664" s="29">
        <f t="shared" si="235"/>
        <v>44525</v>
      </c>
    </row>
    <row r="12665" spans="1:6" x14ac:dyDescent="0.25">
      <c r="A12665" s="28" t="s">
        <v>198</v>
      </c>
      <c r="B12665" s="28">
        <v>0</v>
      </c>
      <c r="C12665" s="28" t="s">
        <v>61</v>
      </c>
      <c r="D12665" s="29">
        <v>44525.118823923614</v>
      </c>
      <c r="E12665" s="29">
        <v>44525.119124456018</v>
      </c>
      <c r="F12665" s="29">
        <f t="shared" si="235"/>
        <v>44525</v>
      </c>
    </row>
    <row r="12666" spans="1:6" x14ac:dyDescent="0.25">
      <c r="A12666" s="28" t="s">
        <v>173</v>
      </c>
      <c r="B12666" s="28">
        <v>1</v>
      </c>
      <c r="C12666" s="28" t="s">
        <v>61</v>
      </c>
      <c r="D12666" s="29">
        <v>44525.11855428241</v>
      </c>
      <c r="E12666" s="29">
        <v>44525.118805358798</v>
      </c>
      <c r="F12666" s="29">
        <f t="shared" si="235"/>
        <v>44525</v>
      </c>
    </row>
    <row r="12667" spans="1:6" x14ac:dyDescent="0.25">
      <c r="A12667" s="28" t="s">
        <v>167</v>
      </c>
      <c r="B12667" s="28">
        <v>0</v>
      </c>
      <c r="C12667" s="28" t="s">
        <v>61</v>
      </c>
      <c r="D12667" s="29">
        <v>44525.118240081021</v>
      </c>
      <c r="E12667" s="29">
        <v>44525.118538773146</v>
      </c>
      <c r="F12667" s="29">
        <f t="shared" si="235"/>
        <v>44525</v>
      </c>
    </row>
    <row r="12668" spans="1:6" x14ac:dyDescent="0.25">
      <c r="A12668" s="28" t="s">
        <v>267</v>
      </c>
      <c r="B12668" s="28">
        <v>1</v>
      </c>
      <c r="C12668" s="28" t="s">
        <v>61</v>
      </c>
      <c r="D12668" s="29">
        <v>44525.117919131946</v>
      </c>
      <c r="E12668" s="29">
        <v>44525.118223113423</v>
      </c>
      <c r="F12668" s="29">
        <f t="shared" si="235"/>
        <v>44525</v>
      </c>
    </row>
    <row r="12669" spans="1:6" x14ac:dyDescent="0.25">
      <c r="A12669" s="28" t="s">
        <v>157</v>
      </c>
      <c r="B12669" s="28">
        <v>0</v>
      </c>
      <c r="C12669" s="28" t="s">
        <v>61</v>
      </c>
      <c r="D12669" s="29">
        <v>44525.117552002317</v>
      </c>
      <c r="E12669" s="29">
        <v>44525.117904166669</v>
      </c>
      <c r="F12669" s="29">
        <f t="shared" si="235"/>
        <v>44525</v>
      </c>
    </row>
    <row r="12670" spans="1:6" x14ac:dyDescent="0.25">
      <c r="A12670" s="28" t="s">
        <v>221</v>
      </c>
      <c r="B12670" s="28">
        <v>2</v>
      </c>
      <c r="C12670" s="28" t="s">
        <v>61</v>
      </c>
      <c r="D12670" s="29">
        <v>44525.11640590278</v>
      </c>
      <c r="E12670" s="29">
        <v>44525.117534293982</v>
      </c>
      <c r="F12670" s="29">
        <f t="shared" si="235"/>
        <v>44525</v>
      </c>
    </row>
    <row r="12671" spans="1:6" x14ac:dyDescent="0.25">
      <c r="A12671" s="28" t="s">
        <v>238</v>
      </c>
      <c r="B12671" s="28">
        <v>1</v>
      </c>
      <c r="C12671" s="28" t="s">
        <v>61</v>
      </c>
      <c r="D12671" s="29">
        <v>44525.115649652776</v>
      </c>
      <c r="E12671" s="29">
        <v>44525.116097453705</v>
      </c>
      <c r="F12671" s="29">
        <f t="shared" si="235"/>
        <v>44525</v>
      </c>
    </row>
    <row r="12672" spans="1:6" x14ac:dyDescent="0.25">
      <c r="A12672" s="28" t="s">
        <v>241</v>
      </c>
      <c r="B12672" s="28">
        <v>0</v>
      </c>
      <c r="C12672" s="28" t="s">
        <v>61</v>
      </c>
      <c r="D12672" s="29">
        <v>44525.11537728009</v>
      </c>
      <c r="E12672" s="29">
        <v>44525.115635451388</v>
      </c>
      <c r="F12672" s="29">
        <f t="shared" si="235"/>
        <v>44525</v>
      </c>
    </row>
    <row r="12673" spans="1:6" x14ac:dyDescent="0.25">
      <c r="A12673" s="28" t="s">
        <v>237</v>
      </c>
      <c r="B12673" s="28">
        <v>1</v>
      </c>
      <c r="C12673" s="28" t="s">
        <v>61</v>
      </c>
      <c r="D12673" s="29">
        <v>44525.115031712965</v>
      </c>
      <c r="E12673" s="29">
        <v>44525.115362847224</v>
      </c>
      <c r="F12673" s="29">
        <f t="shared" si="235"/>
        <v>44525</v>
      </c>
    </row>
    <row r="12674" spans="1:6" x14ac:dyDescent="0.25">
      <c r="A12674" s="28" t="s">
        <v>236</v>
      </c>
      <c r="B12674" s="28">
        <v>1</v>
      </c>
      <c r="C12674" s="28" t="s">
        <v>61</v>
      </c>
      <c r="D12674" s="29">
        <v>44525.114403043983</v>
      </c>
      <c r="E12674" s="29">
        <v>44525.11501721065</v>
      </c>
      <c r="F12674" s="29">
        <f t="shared" si="235"/>
        <v>44525</v>
      </c>
    </row>
    <row r="12675" spans="1:6" x14ac:dyDescent="0.25">
      <c r="A12675" s="28" t="s">
        <v>249</v>
      </c>
      <c r="B12675" s="28">
        <v>0</v>
      </c>
      <c r="C12675" s="28" t="s">
        <v>61</v>
      </c>
      <c r="D12675" s="29">
        <v>44525.113956168978</v>
      </c>
      <c r="E12675" s="29">
        <v>44525.114388622686</v>
      </c>
      <c r="F12675" s="29">
        <f t="shared" si="235"/>
        <v>44525</v>
      </c>
    </row>
    <row r="12676" spans="1:6" x14ac:dyDescent="0.25">
      <c r="A12676" s="28" t="s">
        <v>242</v>
      </c>
      <c r="B12676" s="28">
        <v>6</v>
      </c>
      <c r="C12676" s="28" t="s">
        <v>61</v>
      </c>
      <c r="D12676" s="29">
        <v>44525.110335914353</v>
      </c>
      <c r="E12676" s="29">
        <v>44525.113938657407</v>
      </c>
      <c r="F12676" s="29">
        <f t="shared" si="235"/>
        <v>44525</v>
      </c>
    </row>
    <row r="12677" spans="1:6" x14ac:dyDescent="0.25">
      <c r="A12677" s="28" t="s">
        <v>240</v>
      </c>
      <c r="B12677" s="28">
        <v>0</v>
      </c>
      <c r="C12677" s="28" t="s">
        <v>61</v>
      </c>
      <c r="D12677" s="29">
        <v>44525.109833101851</v>
      </c>
      <c r="E12677" s="29">
        <v>44525.110320798609</v>
      </c>
      <c r="F12677" s="29">
        <f t="shared" si="235"/>
        <v>44525</v>
      </c>
    </row>
    <row r="12678" spans="1:6" x14ac:dyDescent="0.25">
      <c r="A12678" s="28" t="s">
        <v>239</v>
      </c>
      <c r="B12678" s="28">
        <v>2</v>
      </c>
      <c r="C12678" s="28" t="s">
        <v>61</v>
      </c>
      <c r="D12678" s="29">
        <v>44525.108649421294</v>
      </c>
      <c r="E12678" s="29">
        <v>44525.109818518518</v>
      </c>
      <c r="F12678" s="29">
        <f t="shared" si="235"/>
        <v>44525</v>
      </c>
    </row>
    <row r="12679" spans="1:6" x14ac:dyDescent="0.25">
      <c r="A12679" s="28" t="s">
        <v>275</v>
      </c>
      <c r="B12679" s="28">
        <v>0</v>
      </c>
      <c r="C12679" s="28" t="s">
        <v>61</v>
      </c>
      <c r="D12679" s="29">
        <v>44525.10843753472</v>
      </c>
      <c r="E12679" s="29">
        <v>44525.108634340279</v>
      </c>
      <c r="F12679" s="29">
        <f t="shared" si="235"/>
        <v>44525</v>
      </c>
    </row>
    <row r="12680" spans="1:6" x14ac:dyDescent="0.25">
      <c r="A12680" s="28" t="s">
        <v>144</v>
      </c>
      <c r="B12680" s="28">
        <v>0</v>
      </c>
      <c r="C12680" s="28" t="s">
        <v>61</v>
      </c>
      <c r="D12680" s="29">
        <v>44525.108046678244</v>
      </c>
      <c r="E12680" s="29">
        <v>44525.108119097225</v>
      </c>
      <c r="F12680" s="29">
        <f t="shared" si="235"/>
        <v>44525</v>
      </c>
    </row>
    <row r="12681" spans="1:6" x14ac:dyDescent="0.25">
      <c r="A12681" s="28" t="s">
        <v>148</v>
      </c>
      <c r="B12681" s="28">
        <v>1</v>
      </c>
      <c r="C12681" s="28" t="s">
        <v>61</v>
      </c>
      <c r="D12681" s="29">
        <v>44525.107611493055</v>
      </c>
      <c r="E12681" s="29">
        <v>44525.10803221065</v>
      </c>
      <c r="F12681" s="29">
        <f t="shared" si="235"/>
        <v>44525</v>
      </c>
    </row>
    <row r="12682" spans="1:6" x14ac:dyDescent="0.25">
      <c r="A12682" s="28" t="s">
        <v>149</v>
      </c>
      <c r="B12682" s="28">
        <v>0</v>
      </c>
      <c r="C12682" s="28" t="s">
        <v>61</v>
      </c>
      <c r="D12682" s="29">
        <v>44525.107466435184</v>
      </c>
      <c r="E12682" s="29">
        <v>44525.107595914349</v>
      </c>
      <c r="F12682" s="29">
        <f t="shared" si="235"/>
        <v>44525</v>
      </c>
    </row>
    <row r="12683" spans="1:6" x14ac:dyDescent="0.25">
      <c r="A12683" s="28" t="s">
        <v>147</v>
      </c>
      <c r="B12683" s="28">
        <v>0</v>
      </c>
      <c r="C12683" s="28" t="s">
        <v>61</v>
      </c>
      <c r="D12683" s="29">
        <v>44525.107314548608</v>
      </c>
      <c r="E12683" s="29">
        <v>44525.107441932872</v>
      </c>
      <c r="F12683" s="29">
        <f t="shared" si="235"/>
        <v>44525</v>
      </c>
    </row>
    <row r="12684" spans="1:6" x14ac:dyDescent="0.25">
      <c r="A12684" s="28" t="s">
        <v>150</v>
      </c>
      <c r="B12684" s="28">
        <v>0</v>
      </c>
      <c r="C12684" s="28" t="s">
        <v>61</v>
      </c>
      <c r="D12684" s="29">
        <v>44525.107164849534</v>
      </c>
      <c r="E12684" s="29">
        <v>44525.107300081021</v>
      </c>
      <c r="F12684" s="29">
        <f t="shared" si="235"/>
        <v>44525</v>
      </c>
    </row>
    <row r="12685" spans="1:6" x14ac:dyDescent="0.25">
      <c r="A12685" s="28" t="s">
        <v>146</v>
      </c>
      <c r="B12685" s="28">
        <v>1</v>
      </c>
      <c r="C12685" s="28" t="s">
        <v>61</v>
      </c>
      <c r="D12685" s="29">
        <v>44525.106793715277</v>
      </c>
      <c r="E12685" s="29">
        <v>44525.107147569448</v>
      </c>
      <c r="F12685" s="29">
        <f t="shared" si="235"/>
        <v>44525</v>
      </c>
    </row>
    <row r="12686" spans="1:6" x14ac:dyDescent="0.25">
      <c r="A12686" s="28" t="s">
        <v>143</v>
      </c>
      <c r="B12686" s="28">
        <v>0</v>
      </c>
      <c r="C12686" s="28" t="s">
        <v>61</v>
      </c>
      <c r="D12686" s="29">
        <v>44525.10644841435</v>
      </c>
      <c r="E12686" s="29">
        <v>44525.106819872686</v>
      </c>
      <c r="F12686" s="29">
        <f t="shared" si="235"/>
        <v>44525</v>
      </c>
    </row>
    <row r="12687" spans="1:6" x14ac:dyDescent="0.25">
      <c r="A12687" s="28" t="s">
        <v>145</v>
      </c>
      <c r="B12687" s="28">
        <v>0</v>
      </c>
      <c r="C12687" s="28" t="s">
        <v>61</v>
      </c>
      <c r="D12687" s="29">
        <v>44525.106446527781</v>
      </c>
      <c r="E12687" s="29">
        <v>44525.106777280096</v>
      </c>
      <c r="F12687" s="29">
        <f t="shared" si="235"/>
        <v>44525</v>
      </c>
    </row>
    <row r="12688" spans="1:6" x14ac:dyDescent="0.25">
      <c r="A12688" s="28" t="s">
        <v>85</v>
      </c>
      <c r="B12688" s="28">
        <v>0</v>
      </c>
      <c r="C12688" s="28" t="s">
        <v>61</v>
      </c>
      <c r="D12688" s="29">
        <v>44525.10600767361</v>
      </c>
      <c r="E12688" s="29">
        <v>44525.106181249997</v>
      </c>
      <c r="F12688" s="29">
        <f t="shared" si="235"/>
        <v>44525</v>
      </c>
    </row>
    <row r="12689" spans="1:6" x14ac:dyDescent="0.25">
      <c r="A12689" s="28" t="s">
        <v>103</v>
      </c>
      <c r="B12689" s="28">
        <v>1</v>
      </c>
      <c r="C12689" s="28" t="s">
        <v>61</v>
      </c>
      <c r="D12689" s="29">
        <v>44525.105527199077</v>
      </c>
      <c r="E12689" s="29">
        <v>44525.105884178243</v>
      </c>
      <c r="F12689" s="29">
        <f t="shared" si="235"/>
        <v>44525</v>
      </c>
    </row>
    <row r="12690" spans="1:6" x14ac:dyDescent="0.25">
      <c r="A12690" s="28" t="s">
        <v>124</v>
      </c>
      <c r="B12690" s="28">
        <v>4</v>
      </c>
      <c r="C12690" s="28" t="s">
        <v>61</v>
      </c>
      <c r="D12690" s="29">
        <v>44525.102446759258</v>
      </c>
      <c r="E12690" s="29">
        <v>44525.105505555555</v>
      </c>
      <c r="F12690" s="29">
        <f t="shared" si="235"/>
        <v>44525</v>
      </c>
    </row>
    <row r="12691" spans="1:6" x14ac:dyDescent="0.25">
      <c r="A12691" s="28" t="s">
        <v>88</v>
      </c>
      <c r="B12691" s="28">
        <v>1</v>
      </c>
      <c r="C12691" s="28" t="s">
        <v>61</v>
      </c>
      <c r="D12691" s="29">
        <v>44525.101509375003</v>
      </c>
      <c r="E12691" s="29">
        <v>44525.10243240741</v>
      </c>
      <c r="F12691" s="29">
        <f t="shared" si="235"/>
        <v>44525</v>
      </c>
    </row>
    <row r="12692" spans="1:6" x14ac:dyDescent="0.25">
      <c r="A12692" s="28" t="s">
        <v>101</v>
      </c>
      <c r="B12692" s="28">
        <v>3</v>
      </c>
      <c r="C12692" s="28" t="s">
        <v>61</v>
      </c>
      <c r="D12692" s="29">
        <v>44525.099725960645</v>
      </c>
      <c r="E12692" s="29">
        <v>44525.101494907409</v>
      </c>
      <c r="F12692" s="29">
        <f t="shared" si="235"/>
        <v>44525</v>
      </c>
    </row>
    <row r="12693" spans="1:6" x14ac:dyDescent="0.25">
      <c r="A12693" s="28" t="s">
        <v>104</v>
      </c>
      <c r="B12693" s="28">
        <v>2</v>
      </c>
      <c r="C12693" s="28" t="s">
        <v>61</v>
      </c>
      <c r="D12693" s="29">
        <v>44525.098439618057</v>
      </c>
      <c r="E12693" s="29">
        <v>44525.099710185183</v>
      </c>
      <c r="F12693" s="29">
        <f t="shared" si="235"/>
        <v>44525</v>
      </c>
    </row>
    <row r="12694" spans="1:6" x14ac:dyDescent="0.25">
      <c r="A12694" s="28" t="s">
        <v>114</v>
      </c>
      <c r="B12694" s="28">
        <v>0</v>
      </c>
      <c r="C12694" s="28" t="s">
        <v>61</v>
      </c>
      <c r="D12694" s="29">
        <v>44525.098228703704</v>
      </c>
      <c r="E12694" s="29">
        <v>44525.098424189811</v>
      </c>
      <c r="F12694" s="29">
        <f t="shared" si="235"/>
        <v>44525</v>
      </c>
    </row>
    <row r="12695" spans="1:6" x14ac:dyDescent="0.25">
      <c r="A12695" s="28" t="s">
        <v>102</v>
      </c>
      <c r="B12695" s="28">
        <v>4</v>
      </c>
      <c r="C12695" s="28" t="s">
        <v>61</v>
      </c>
      <c r="D12695" s="29">
        <v>44525.095393171294</v>
      </c>
      <c r="E12695" s="29">
        <v>44525.098213576392</v>
      </c>
      <c r="F12695" s="29">
        <f t="shared" si="235"/>
        <v>44525</v>
      </c>
    </row>
    <row r="12696" spans="1:6" x14ac:dyDescent="0.25">
      <c r="A12696" s="28" t="s">
        <v>122</v>
      </c>
      <c r="B12696" s="28">
        <v>13</v>
      </c>
      <c r="C12696" s="28" t="s">
        <v>61</v>
      </c>
      <c r="D12696" s="29">
        <v>44525.086485844906</v>
      </c>
      <c r="E12696" s="29">
        <v>44525.095377662037</v>
      </c>
      <c r="F12696" s="29">
        <f t="shared" si="235"/>
        <v>44525</v>
      </c>
    </row>
    <row r="12697" spans="1:6" x14ac:dyDescent="0.25">
      <c r="A12697" s="28" t="s">
        <v>113</v>
      </c>
      <c r="B12697" s="28">
        <v>0</v>
      </c>
      <c r="C12697" s="28" t="s">
        <v>61</v>
      </c>
      <c r="D12697" s="29">
        <v>44525.086283877317</v>
      </c>
      <c r="E12697" s="29">
        <v>44525.086468784721</v>
      </c>
      <c r="F12697" s="29">
        <f t="shared" si="235"/>
        <v>44525</v>
      </c>
    </row>
    <row r="12698" spans="1:6" x14ac:dyDescent="0.25">
      <c r="A12698" s="28" t="s">
        <v>112</v>
      </c>
      <c r="B12698" s="28">
        <v>1</v>
      </c>
      <c r="C12698" s="28" t="s">
        <v>61</v>
      </c>
      <c r="D12698" s="29">
        <v>44525.08607928241</v>
      </c>
      <c r="E12698" s="29">
        <v>44525.086267094906</v>
      </c>
      <c r="F12698" s="29">
        <f t="shared" si="235"/>
        <v>44525</v>
      </c>
    </row>
    <row r="12699" spans="1:6" x14ac:dyDescent="0.25">
      <c r="A12699" s="28" t="s">
        <v>123</v>
      </c>
      <c r="B12699" s="28">
        <v>4</v>
      </c>
      <c r="C12699" s="28" t="s">
        <v>61</v>
      </c>
      <c r="D12699" s="29">
        <v>44525.083026736109</v>
      </c>
      <c r="E12699" s="29">
        <v>44525.086062499999</v>
      </c>
      <c r="F12699" s="29">
        <f t="shared" si="235"/>
        <v>44525</v>
      </c>
    </row>
    <row r="12700" spans="1:6" x14ac:dyDescent="0.25">
      <c r="A12700" s="28" t="s">
        <v>100</v>
      </c>
      <c r="B12700" s="28">
        <v>3</v>
      </c>
      <c r="C12700" s="28" t="s">
        <v>61</v>
      </c>
      <c r="D12700" s="29">
        <v>44525.080789548614</v>
      </c>
      <c r="E12700" s="29">
        <v>44525.083010844908</v>
      </c>
      <c r="F12700" s="29">
        <f t="shared" si="235"/>
        <v>44525</v>
      </c>
    </row>
    <row r="12701" spans="1:6" x14ac:dyDescent="0.25">
      <c r="A12701" s="28" t="s">
        <v>133</v>
      </c>
      <c r="B12701" s="28">
        <v>1</v>
      </c>
      <c r="C12701" s="28" t="s">
        <v>61</v>
      </c>
      <c r="D12701" s="29">
        <v>44525.080515428243</v>
      </c>
      <c r="E12701" s="29">
        <v>44525.080828854167</v>
      </c>
      <c r="F12701" s="29">
        <f t="shared" si="235"/>
        <v>44525</v>
      </c>
    </row>
    <row r="12702" spans="1:6" x14ac:dyDescent="0.25">
      <c r="A12702" s="28" t="s">
        <v>126</v>
      </c>
      <c r="B12702" s="28">
        <v>0</v>
      </c>
      <c r="C12702" s="28" t="s">
        <v>61</v>
      </c>
      <c r="D12702" s="29">
        <v>44525.080104131943</v>
      </c>
      <c r="E12702" s="29">
        <v>44525.080500150463</v>
      </c>
      <c r="F12702" s="29">
        <f t="shared" ref="F12702:F12756" si="236">TRUNC(D12702)</f>
        <v>44525</v>
      </c>
    </row>
    <row r="12703" spans="1:6" x14ac:dyDescent="0.25">
      <c r="A12703" s="28" t="s">
        <v>135</v>
      </c>
      <c r="B12703" s="28">
        <v>1</v>
      </c>
      <c r="C12703" s="28" t="s">
        <v>61</v>
      </c>
      <c r="D12703" s="29">
        <v>44525.079845486114</v>
      </c>
      <c r="E12703" s="29">
        <v>44525.080087881943</v>
      </c>
      <c r="F12703" s="29">
        <f t="shared" si="236"/>
        <v>44525</v>
      </c>
    </row>
    <row r="12704" spans="1:6" x14ac:dyDescent="0.25">
      <c r="A12704" s="28" t="s">
        <v>86</v>
      </c>
      <c r="B12704" s="28">
        <v>2</v>
      </c>
      <c r="C12704" s="28" t="s">
        <v>61</v>
      </c>
      <c r="D12704" s="29">
        <v>44525.079749189812</v>
      </c>
      <c r="E12704" s="29">
        <v>44525.080774965281</v>
      </c>
      <c r="F12704" s="29">
        <f t="shared" si="236"/>
        <v>44525</v>
      </c>
    </row>
    <row r="12705" spans="1:6" x14ac:dyDescent="0.25">
      <c r="A12705" s="28" t="s">
        <v>132</v>
      </c>
      <c r="B12705" s="28">
        <v>0</v>
      </c>
      <c r="C12705" s="28" t="s">
        <v>61</v>
      </c>
      <c r="D12705" s="29">
        <v>44525.07956377315</v>
      </c>
      <c r="E12705" s="29">
        <v>44525.07983052083</v>
      </c>
      <c r="F12705" s="29">
        <f t="shared" si="236"/>
        <v>44525</v>
      </c>
    </row>
    <row r="12706" spans="1:6" x14ac:dyDescent="0.25">
      <c r="A12706" s="28" t="s">
        <v>117</v>
      </c>
      <c r="B12706" s="28">
        <v>0</v>
      </c>
      <c r="C12706" s="28" t="s">
        <v>61</v>
      </c>
      <c r="D12706" s="29">
        <v>44525.079375034722</v>
      </c>
      <c r="E12706" s="29">
        <v>44525.079727349534</v>
      </c>
      <c r="F12706" s="29">
        <f t="shared" si="236"/>
        <v>44525</v>
      </c>
    </row>
    <row r="12707" spans="1:6" x14ac:dyDescent="0.25">
      <c r="A12707" s="28" t="s">
        <v>131</v>
      </c>
      <c r="B12707" s="28">
        <v>0</v>
      </c>
      <c r="C12707" s="28" t="s">
        <v>61</v>
      </c>
      <c r="D12707" s="29">
        <v>44525.079335185183</v>
      </c>
      <c r="E12707" s="29">
        <v>44525.079548726855</v>
      </c>
      <c r="F12707" s="29">
        <f t="shared" si="236"/>
        <v>44525</v>
      </c>
    </row>
    <row r="12708" spans="1:6" x14ac:dyDescent="0.25">
      <c r="A12708" s="28" t="s">
        <v>136</v>
      </c>
      <c r="B12708" s="28">
        <v>1</v>
      </c>
      <c r="C12708" s="28" t="s">
        <v>61</v>
      </c>
      <c r="D12708" s="29">
        <v>44525.079083564815</v>
      </c>
      <c r="E12708" s="29">
        <v>44525.079320023149</v>
      </c>
      <c r="F12708" s="29">
        <f t="shared" si="236"/>
        <v>44525</v>
      </c>
    </row>
    <row r="12709" spans="1:6" x14ac:dyDescent="0.25">
      <c r="A12709" s="28" t="s">
        <v>116</v>
      </c>
      <c r="B12709" s="28">
        <v>1</v>
      </c>
      <c r="C12709" s="28" t="s">
        <v>61</v>
      </c>
      <c r="D12709" s="29">
        <v>44525.079070520835</v>
      </c>
      <c r="E12709" s="29">
        <v>44525.079353900466</v>
      </c>
      <c r="F12709" s="29">
        <f t="shared" si="236"/>
        <v>44525</v>
      </c>
    </row>
    <row r="12710" spans="1:6" x14ac:dyDescent="0.25">
      <c r="A12710" s="28" t="s">
        <v>129</v>
      </c>
      <c r="B12710" s="28">
        <v>0</v>
      </c>
      <c r="C12710" s="28" t="s">
        <v>61</v>
      </c>
      <c r="D12710" s="29">
        <v>44525.078867905089</v>
      </c>
      <c r="E12710" s="29">
        <v>44525.079068634259</v>
      </c>
      <c r="F12710" s="29">
        <f t="shared" si="236"/>
        <v>44525</v>
      </c>
    </row>
    <row r="12711" spans="1:6" x14ac:dyDescent="0.25">
      <c r="A12711" s="28" t="s">
        <v>115</v>
      </c>
      <c r="B12711" s="28">
        <v>0</v>
      </c>
      <c r="C12711" s="28" t="s">
        <v>61</v>
      </c>
      <c r="D12711" s="29">
        <v>44525.078829664351</v>
      </c>
      <c r="E12711" s="29">
        <v>44525.079055752314</v>
      </c>
      <c r="F12711" s="29">
        <f t="shared" si="236"/>
        <v>44525</v>
      </c>
    </row>
    <row r="12712" spans="1:6" x14ac:dyDescent="0.25">
      <c r="A12712" s="28" t="s">
        <v>137</v>
      </c>
      <c r="B12712" s="28">
        <v>0</v>
      </c>
      <c r="C12712" s="28" t="s">
        <v>61</v>
      </c>
      <c r="D12712" s="29">
        <v>44525.078619791668</v>
      </c>
      <c r="E12712" s="29">
        <v>44525.078852662038</v>
      </c>
      <c r="F12712" s="29">
        <f t="shared" si="236"/>
        <v>44525</v>
      </c>
    </row>
    <row r="12713" spans="1:6" x14ac:dyDescent="0.25">
      <c r="A12713" s="28" t="s">
        <v>134</v>
      </c>
      <c r="B12713" s="28">
        <v>1</v>
      </c>
      <c r="C12713" s="28" t="s">
        <v>61</v>
      </c>
      <c r="D12713" s="29">
        <v>44525.078407488429</v>
      </c>
      <c r="E12713" s="29">
        <v>44525.078604166665</v>
      </c>
      <c r="F12713" s="29">
        <f t="shared" si="236"/>
        <v>44525</v>
      </c>
    </row>
    <row r="12714" spans="1:6" x14ac:dyDescent="0.25">
      <c r="A12714" s="28" t="s">
        <v>130</v>
      </c>
      <c r="B12714" s="28">
        <v>0</v>
      </c>
      <c r="C12714" s="28" t="s">
        <v>61</v>
      </c>
      <c r="D12714" s="29">
        <v>44525.078183993057</v>
      </c>
      <c r="E12714" s="29">
        <v>44525.078392361109</v>
      </c>
      <c r="F12714" s="29">
        <f t="shared" si="236"/>
        <v>44525</v>
      </c>
    </row>
    <row r="12715" spans="1:6" x14ac:dyDescent="0.25">
      <c r="A12715" s="28" t="s">
        <v>128</v>
      </c>
      <c r="B12715" s="28">
        <v>0</v>
      </c>
      <c r="C12715" s="28" t="s">
        <v>61</v>
      </c>
      <c r="D12715" s="29">
        <v>44525.077984293981</v>
      </c>
      <c r="E12715" s="29">
        <v>44525.078169178239</v>
      </c>
      <c r="F12715" s="29">
        <f t="shared" si="236"/>
        <v>44525</v>
      </c>
    </row>
    <row r="12716" spans="1:6" x14ac:dyDescent="0.25">
      <c r="A12716" s="28" t="s">
        <v>127</v>
      </c>
      <c r="B12716" s="28">
        <v>1</v>
      </c>
      <c r="C12716" s="28" t="s">
        <v>61</v>
      </c>
      <c r="D12716" s="29">
        <v>44525.077775381942</v>
      </c>
      <c r="E12716" s="29">
        <v>44525.077969988422</v>
      </c>
      <c r="F12716" s="29">
        <f t="shared" si="236"/>
        <v>44525</v>
      </c>
    </row>
    <row r="12717" spans="1:6" x14ac:dyDescent="0.25">
      <c r="A12717" s="28" t="s">
        <v>125</v>
      </c>
      <c r="B12717" s="28">
        <v>0</v>
      </c>
      <c r="C12717" s="28" t="s">
        <v>61</v>
      </c>
      <c r="D12717" s="29">
        <v>44525.077367395832</v>
      </c>
      <c r="E12717" s="29">
        <v>44525.0777590625</v>
      </c>
      <c r="F12717" s="29">
        <f t="shared" si="236"/>
        <v>44525</v>
      </c>
    </row>
    <row r="12718" spans="1:6" x14ac:dyDescent="0.25">
      <c r="A12718" s="28" t="s">
        <v>142</v>
      </c>
      <c r="B12718" s="28">
        <v>0</v>
      </c>
      <c r="C12718" s="28" t="s">
        <v>61</v>
      </c>
      <c r="D12718" s="29">
        <v>44525.077224074077</v>
      </c>
      <c r="E12718" s="29">
        <v>44525.07735216435</v>
      </c>
      <c r="F12718" s="29">
        <f t="shared" si="236"/>
        <v>44525</v>
      </c>
    </row>
    <row r="12719" spans="1:6" x14ac:dyDescent="0.25">
      <c r="A12719" s="28" t="s">
        <v>99</v>
      </c>
      <c r="B12719" s="28">
        <v>1</v>
      </c>
      <c r="C12719" s="28" t="s">
        <v>61</v>
      </c>
      <c r="D12719" s="29">
        <v>44525.076981365739</v>
      </c>
      <c r="E12719" s="29">
        <v>44525.077093749998</v>
      </c>
      <c r="F12719" s="29">
        <f t="shared" si="236"/>
        <v>44525</v>
      </c>
    </row>
    <row r="12720" spans="1:6" x14ac:dyDescent="0.25">
      <c r="A12720" s="28" t="s">
        <v>96</v>
      </c>
      <c r="B12720" s="28">
        <v>0</v>
      </c>
      <c r="C12720" s="28" t="s">
        <v>61</v>
      </c>
      <c r="D12720" s="29">
        <v>44525.07684548611</v>
      </c>
      <c r="E12720" s="29">
        <v>44525.07695396991</v>
      </c>
      <c r="F12720" s="29">
        <f t="shared" si="236"/>
        <v>44525</v>
      </c>
    </row>
    <row r="12721" spans="1:6" x14ac:dyDescent="0.25">
      <c r="A12721" s="28" t="s">
        <v>97</v>
      </c>
      <c r="B12721" s="28">
        <v>0</v>
      </c>
      <c r="C12721" s="28" t="s">
        <v>61</v>
      </c>
      <c r="D12721" s="29">
        <v>44525.07664846065</v>
      </c>
      <c r="E12721" s="29">
        <v>44525.076818020832</v>
      </c>
      <c r="F12721" s="29">
        <f t="shared" si="236"/>
        <v>44525</v>
      </c>
    </row>
    <row r="12722" spans="1:6" x14ac:dyDescent="0.25">
      <c r="A12722" s="28" t="s">
        <v>87</v>
      </c>
      <c r="B12722" s="28">
        <v>3</v>
      </c>
      <c r="C12722" s="28" t="s">
        <v>61</v>
      </c>
      <c r="D12722" s="29">
        <v>44525.076418750003</v>
      </c>
      <c r="E12722" s="29">
        <v>44525.078814120374</v>
      </c>
      <c r="F12722" s="29">
        <f t="shared" si="236"/>
        <v>44525</v>
      </c>
    </row>
    <row r="12723" spans="1:6" x14ac:dyDescent="0.25">
      <c r="A12723" s="28" t="s">
        <v>98</v>
      </c>
      <c r="B12723" s="28">
        <v>0</v>
      </c>
      <c r="C12723" s="28" t="s">
        <v>61</v>
      </c>
      <c r="D12723" s="29">
        <v>44525.076402928244</v>
      </c>
      <c r="E12723" s="29">
        <v>44525.076633101853</v>
      </c>
      <c r="F12723" s="29">
        <f t="shared" si="236"/>
        <v>44525</v>
      </c>
    </row>
    <row r="12724" spans="1:6" x14ac:dyDescent="0.25">
      <c r="A12724" s="28" t="s">
        <v>89</v>
      </c>
      <c r="B12724" s="28">
        <v>0</v>
      </c>
      <c r="C12724" s="28" t="s">
        <v>61</v>
      </c>
      <c r="D12724" s="29">
        <v>44525.075883449077</v>
      </c>
      <c r="E12724" s="29">
        <v>44525.076171099536</v>
      </c>
      <c r="F12724" s="29">
        <f t="shared" si="236"/>
        <v>44525</v>
      </c>
    </row>
    <row r="12725" spans="1:6" x14ac:dyDescent="0.25">
      <c r="A12725" s="28" t="s">
        <v>139</v>
      </c>
      <c r="B12725" s="28">
        <v>1</v>
      </c>
      <c r="C12725" s="28" t="s">
        <v>61</v>
      </c>
      <c r="D12725" s="29">
        <v>44525.075494675926</v>
      </c>
      <c r="E12725" s="29">
        <v>44525.075704131945</v>
      </c>
      <c r="F12725" s="29">
        <f t="shared" si="236"/>
        <v>44525</v>
      </c>
    </row>
    <row r="12726" spans="1:6" x14ac:dyDescent="0.25">
      <c r="A12726" s="28" t="s">
        <v>90</v>
      </c>
      <c r="B12726" s="28">
        <v>1</v>
      </c>
      <c r="C12726" s="28" t="s">
        <v>61</v>
      </c>
      <c r="D12726" s="29">
        <v>44525.075335104164</v>
      </c>
      <c r="E12726" s="29">
        <v>44525.076213622684</v>
      </c>
      <c r="F12726" s="29">
        <f t="shared" si="236"/>
        <v>44525</v>
      </c>
    </row>
    <row r="12727" spans="1:6" x14ac:dyDescent="0.25">
      <c r="A12727" s="28" t="s">
        <v>141</v>
      </c>
      <c r="B12727" s="28">
        <v>1</v>
      </c>
      <c r="C12727" s="28" t="s">
        <v>61</v>
      </c>
      <c r="D12727" s="29">
        <v>44525.074953009258</v>
      </c>
      <c r="E12727" s="29">
        <v>44525.075472881945</v>
      </c>
      <c r="F12727" s="29">
        <f t="shared" si="236"/>
        <v>44525</v>
      </c>
    </row>
    <row r="12728" spans="1:6" x14ac:dyDescent="0.25">
      <c r="A12728" s="28" t="s">
        <v>138</v>
      </c>
      <c r="B12728" s="28">
        <v>0</v>
      </c>
      <c r="C12728" s="28" t="s">
        <v>61</v>
      </c>
      <c r="D12728" s="29">
        <v>44525.074732407411</v>
      </c>
      <c r="E12728" s="29">
        <v>44525.074937418984</v>
      </c>
      <c r="F12728" s="29">
        <f t="shared" si="236"/>
        <v>44525</v>
      </c>
    </row>
    <row r="12729" spans="1:6" x14ac:dyDescent="0.25">
      <c r="A12729" s="28" t="s">
        <v>91</v>
      </c>
      <c r="B12729" s="28">
        <v>1</v>
      </c>
      <c r="C12729" s="28" t="s">
        <v>61</v>
      </c>
      <c r="D12729" s="29">
        <v>44525.074559837965</v>
      </c>
      <c r="E12729" s="29">
        <v>44525.075319212963</v>
      </c>
      <c r="F12729" s="29">
        <f t="shared" si="236"/>
        <v>44525</v>
      </c>
    </row>
    <row r="12730" spans="1:6" x14ac:dyDescent="0.25">
      <c r="A12730" s="28" t="s">
        <v>92</v>
      </c>
      <c r="B12730" s="28">
        <v>1</v>
      </c>
      <c r="C12730" s="28" t="s">
        <v>61</v>
      </c>
      <c r="D12730" s="29">
        <v>44525.073923032411</v>
      </c>
      <c r="E12730" s="29">
        <v>44525.074537499997</v>
      </c>
      <c r="F12730" s="29">
        <f t="shared" si="236"/>
        <v>44525</v>
      </c>
    </row>
    <row r="12731" spans="1:6" x14ac:dyDescent="0.25">
      <c r="A12731" s="28" t="s">
        <v>95</v>
      </c>
      <c r="B12731" s="28">
        <v>0</v>
      </c>
      <c r="C12731" s="28" t="s">
        <v>61</v>
      </c>
      <c r="D12731" s="29">
        <v>44525.073629085651</v>
      </c>
      <c r="E12731" s="29">
        <v>44525.073907986109</v>
      </c>
      <c r="F12731" s="29">
        <f t="shared" si="236"/>
        <v>44525</v>
      </c>
    </row>
    <row r="12732" spans="1:6" x14ac:dyDescent="0.25">
      <c r="A12732" s="28" t="s">
        <v>94</v>
      </c>
      <c r="B12732" s="28">
        <v>0</v>
      </c>
      <c r="C12732" s="28" t="s">
        <v>61</v>
      </c>
      <c r="D12732" s="29">
        <v>44525.073329861109</v>
      </c>
      <c r="E12732" s="29">
        <v>44525.073597604169</v>
      </c>
      <c r="F12732" s="29">
        <f t="shared" si="236"/>
        <v>44525</v>
      </c>
    </row>
    <row r="12733" spans="1:6" x14ac:dyDescent="0.25">
      <c r="A12733" s="28" t="s">
        <v>140</v>
      </c>
      <c r="B12733" s="28">
        <v>3</v>
      </c>
      <c r="C12733" s="28" t="s">
        <v>61</v>
      </c>
      <c r="D12733" s="29">
        <v>44525.07249189815</v>
      </c>
      <c r="E12733" s="29">
        <v>44525.074711574074</v>
      </c>
      <c r="F12733" s="29">
        <f t="shared" si="236"/>
        <v>44525</v>
      </c>
    </row>
    <row r="12734" spans="1:6" x14ac:dyDescent="0.25">
      <c r="A12734" s="28" t="s">
        <v>93</v>
      </c>
      <c r="B12734" s="28">
        <v>1</v>
      </c>
      <c r="C12734" s="28" t="s">
        <v>61</v>
      </c>
      <c r="D12734" s="29">
        <v>44525.072464814817</v>
      </c>
      <c r="E12734" s="29">
        <v>44525.073314351852</v>
      </c>
      <c r="F12734" s="29">
        <f t="shared" si="236"/>
        <v>44525</v>
      </c>
    </row>
    <row r="12735" spans="1:6" x14ac:dyDescent="0.25">
      <c r="A12735" s="28" t="s">
        <v>121</v>
      </c>
      <c r="B12735" s="28">
        <v>0</v>
      </c>
      <c r="C12735" s="28" t="s">
        <v>61</v>
      </c>
      <c r="D12735" s="29">
        <v>44525.071787071756</v>
      </c>
      <c r="E12735" s="29">
        <v>44525.072083599538</v>
      </c>
      <c r="F12735" s="29">
        <f t="shared" si="236"/>
        <v>44525</v>
      </c>
    </row>
    <row r="12736" spans="1:6" x14ac:dyDescent="0.25">
      <c r="A12736" s="28" t="s">
        <v>110</v>
      </c>
      <c r="B12736" s="28">
        <v>0</v>
      </c>
      <c r="C12736" s="28" t="s">
        <v>61</v>
      </c>
      <c r="D12736" s="29">
        <v>44525.071678553242</v>
      </c>
      <c r="E12736" s="29">
        <v>44525.071769907408</v>
      </c>
      <c r="F12736" s="29">
        <f t="shared" si="236"/>
        <v>44525</v>
      </c>
    </row>
    <row r="12737" spans="1:6" x14ac:dyDescent="0.25">
      <c r="A12737" s="28" t="s">
        <v>111</v>
      </c>
      <c r="B12737" s="28">
        <v>0</v>
      </c>
      <c r="C12737" s="28" t="s">
        <v>61</v>
      </c>
      <c r="D12737" s="29">
        <v>44525.071576354167</v>
      </c>
      <c r="E12737" s="29">
        <v>44525.071650115744</v>
      </c>
      <c r="F12737" s="29">
        <f t="shared" si="236"/>
        <v>44525</v>
      </c>
    </row>
    <row r="12738" spans="1:6" x14ac:dyDescent="0.25">
      <c r="A12738" s="28" t="s">
        <v>118</v>
      </c>
      <c r="B12738" s="28">
        <v>1</v>
      </c>
      <c r="C12738" s="28" t="s">
        <v>61</v>
      </c>
      <c r="D12738" s="29">
        <v>44525.071467939815</v>
      </c>
      <c r="E12738" s="29">
        <v>44525.071547766202</v>
      </c>
      <c r="F12738" s="29">
        <f t="shared" si="236"/>
        <v>44525</v>
      </c>
    </row>
    <row r="12739" spans="1:6" x14ac:dyDescent="0.25">
      <c r="A12739" s="28" t="s">
        <v>105</v>
      </c>
      <c r="B12739" s="28">
        <v>0</v>
      </c>
      <c r="C12739" s="28" t="s">
        <v>61</v>
      </c>
      <c r="D12739" s="29">
        <v>44525.07134771991</v>
      </c>
      <c r="E12739" s="29">
        <v>44525.07143935185</v>
      </c>
      <c r="F12739" s="29">
        <f t="shared" si="236"/>
        <v>44525</v>
      </c>
    </row>
    <row r="12740" spans="1:6" x14ac:dyDescent="0.25">
      <c r="A12740" s="28" t="s">
        <v>107</v>
      </c>
      <c r="B12740" s="28">
        <v>0</v>
      </c>
      <c r="C12740" s="28" t="s">
        <v>61</v>
      </c>
      <c r="D12740" s="29">
        <v>44525.071238460645</v>
      </c>
      <c r="E12740" s="29">
        <v>44525.071318634262</v>
      </c>
      <c r="F12740" s="29">
        <f t="shared" si="236"/>
        <v>44525</v>
      </c>
    </row>
    <row r="12741" spans="1:6" x14ac:dyDescent="0.25">
      <c r="A12741" s="28" t="s">
        <v>109</v>
      </c>
      <c r="B12741" s="28">
        <v>0</v>
      </c>
      <c r="C12741" s="28" t="s">
        <v>61</v>
      </c>
      <c r="D12741" s="29">
        <v>44525.071117164349</v>
      </c>
      <c r="E12741" s="29">
        <v>44525.071210300928</v>
      </c>
      <c r="F12741" s="29">
        <f t="shared" si="236"/>
        <v>44525</v>
      </c>
    </row>
    <row r="12742" spans="1:6" x14ac:dyDescent="0.25">
      <c r="A12742" s="28" t="s">
        <v>108</v>
      </c>
      <c r="B12742" s="28">
        <v>0</v>
      </c>
      <c r="C12742" s="28" t="s">
        <v>61</v>
      </c>
      <c r="D12742" s="29">
        <v>44525.071001770833</v>
      </c>
      <c r="E12742" s="29">
        <v>44525.071089201389</v>
      </c>
      <c r="F12742" s="29">
        <f t="shared" si="236"/>
        <v>44525</v>
      </c>
    </row>
    <row r="12743" spans="1:6" x14ac:dyDescent="0.25">
      <c r="A12743" s="28" t="s">
        <v>119</v>
      </c>
      <c r="B12743" s="28">
        <v>1</v>
      </c>
      <c r="C12743" s="28" t="s">
        <v>61</v>
      </c>
      <c r="D12743" s="29">
        <v>44525.070821377318</v>
      </c>
      <c r="E12743" s="29">
        <v>44525.070986307874</v>
      </c>
      <c r="F12743" s="29">
        <f t="shared" si="236"/>
        <v>44525</v>
      </c>
    </row>
    <row r="12744" spans="1:6" x14ac:dyDescent="0.25">
      <c r="A12744" s="28" t="s">
        <v>106</v>
      </c>
      <c r="B12744" s="28">
        <v>0</v>
      </c>
      <c r="C12744" s="28" t="s">
        <v>61</v>
      </c>
      <c r="D12744" s="29">
        <v>44525.070640775462</v>
      </c>
      <c r="E12744" s="29">
        <v>44525.070800266207</v>
      </c>
      <c r="F12744" s="29">
        <f t="shared" si="236"/>
        <v>44525</v>
      </c>
    </row>
    <row r="12745" spans="1:6" x14ac:dyDescent="0.25">
      <c r="A12745" s="28" t="s">
        <v>120</v>
      </c>
      <c r="B12745" s="28">
        <v>1</v>
      </c>
      <c r="C12745" s="28" t="s">
        <v>61</v>
      </c>
      <c r="D12745" s="29">
        <v>44525.070639548612</v>
      </c>
      <c r="E12745" s="29">
        <v>44525.070984259262</v>
      </c>
      <c r="F12745" s="29">
        <f t="shared" si="236"/>
        <v>44525</v>
      </c>
    </row>
    <row r="12746" spans="1:6" x14ac:dyDescent="0.25">
      <c r="A12746" s="28" t="s">
        <v>290</v>
      </c>
      <c r="B12746" s="28">
        <v>0</v>
      </c>
      <c r="C12746" s="28" t="s">
        <v>61</v>
      </c>
      <c r="D12746" s="29">
        <v>44525.070432025466</v>
      </c>
      <c r="E12746" s="29">
        <v>44525.070515624997</v>
      </c>
      <c r="F12746" s="29">
        <f t="shared" si="236"/>
        <v>44525</v>
      </c>
    </row>
    <row r="12747" spans="1:6" x14ac:dyDescent="0.25">
      <c r="A12747" s="28" t="s">
        <v>284</v>
      </c>
      <c r="B12747" s="28">
        <v>0</v>
      </c>
      <c r="C12747" s="28" t="s">
        <v>61</v>
      </c>
      <c r="D12747" s="29">
        <v>44525.070316319441</v>
      </c>
      <c r="E12747" s="29">
        <v>44525.070415543982</v>
      </c>
      <c r="F12747" s="29">
        <f t="shared" si="236"/>
        <v>44525</v>
      </c>
    </row>
    <row r="12748" spans="1:6" x14ac:dyDescent="0.25">
      <c r="A12748" s="28" t="s">
        <v>291</v>
      </c>
      <c r="B12748" s="28">
        <v>0</v>
      </c>
      <c r="C12748" s="28" t="s">
        <v>61</v>
      </c>
      <c r="D12748" s="29">
        <v>44525.070218402776</v>
      </c>
      <c r="E12748" s="29">
        <v>44525.070298842591</v>
      </c>
      <c r="F12748" s="29">
        <f t="shared" si="236"/>
        <v>44525</v>
      </c>
    </row>
    <row r="12749" spans="1:6" x14ac:dyDescent="0.25">
      <c r="A12749" s="28" t="s">
        <v>292</v>
      </c>
      <c r="B12749" s="28">
        <v>1</v>
      </c>
      <c r="C12749" s="28" t="s">
        <v>61</v>
      </c>
      <c r="D12749" s="29">
        <v>44525.070112349538</v>
      </c>
      <c r="E12749" s="29">
        <v>44525.070201273149</v>
      </c>
      <c r="F12749" s="29">
        <f t="shared" si="236"/>
        <v>44525</v>
      </c>
    </row>
    <row r="12750" spans="1:6" x14ac:dyDescent="0.25">
      <c r="A12750" s="28" t="s">
        <v>285</v>
      </c>
      <c r="B12750" s="28">
        <v>0</v>
      </c>
      <c r="C12750" s="28" t="s">
        <v>61</v>
      </c>
      <c r="D12750" s="29">
        <v>44525.070006909722</v>
      </c>
      <c r="E12750" s="29">
        <v>44525.070096064817</v>
      </c>
      <c r="F12750" s="29">
        <f t="shared" si="236"/>
        <v>44525</v>
      </c>
    </row>
    <row r="12751" spans="1:6" x14ac:dyDescent="0.25">
      <c r="A12751" s="28" t="s">
        <v>286</v>
      </c>
      <c r="B12751" s="28">
        <v>0</v>
      </c>
      <c r="C12751" s="28" t="s">
        <v>61</v>
      </c>
      <c r="D12751" s="29">
        <v>44525.069884525466</v>
      </c>
      <c r="E12751" s="29">
        <v>44525.069988541669</v>
      </c>
      <c r="F12751" s="29">
        <f t="shared" si="236"/>
        <v>44525</v>
      </c>
    </row>
    <row r="12752" spans="1:6" x14ac:dyDescent="0.25">
      <c r="A12752" s="28" t="s">
        <v>287</v>
      </c>
      <c r="B12752" s="28">
        <v>0</v>
      </c>
      <c r="C12752" s="28" t="s">
        <v>61</v>
      </c>
      <c r="D12752" s="29">
        <v>44525.069856793983</v>
      </c>
      <c r="E12752" s="29">
        <v>44525.069868749997</v>
      </c>
      <c r="F12752" s="29">
        <f t="shared" si="236"/>
        <v>44525</v>
      </c>
    </row>
    <row r="12753" spans="1:6" x14ac:dyDescent="0.25">
      <c r="A12753" s="28" t="s">
        <v>294</v>
      </c>
      <c r="B12753" s="28">
        <v>0</v>
      </c>
      <c r="C12753" s="28" t="s">
        <v>61</v>
      </c>
      <c r="D12753" s="29">
        <v>44525.069646840275</v>
      </c>
      <c r="E12753" s="29">
        <v>44525.069841053242</v>
      </c>
      <c r="F12753" s="29">
        <f t="shared" si="236"/>
        <v>44525</v>
      </c>
    </row>
    <row r="12754" spans="1:6" x14ac:dyDescent="0.25">
      <c r="A12754" s="28" t="s">
        <v>289</v>
      </c>
      <c r="B12754" s="28">
        <v>0</v>
      </c>
      <c r="C12754" s="28" t="s">
        <v>61</v>
      </c>
      <c r="D12754" s="29">
        <v>44525.06954074074</v>
      </c>
      <c r="E12754" s="29">
        <v>44525.069628124998</v>
      </c>
      <c r="F12754" s="29">
        <f t="shared" si="236"/>
        <v>44525</v>
      </c>
    </row>
    <row r="12755" spans="1:6" x14ac:dyDescent="0.25">
      <c r="A12755" s="28" t="s">
        <v>288</v>
      </c>
      <c r="B12755" s="28">
        <v>1</v>
      </c>
      <c r="C12755" s="28" t="s">
        <v>61</v>
      </c>
      <c r="D12755" s="29">
        <v>44525.069335729168</v>
      </c>
      <c r="E12755" s="29">
        <v>44525.069521793979</v>
      </c>
      <c r="F12755" s="29">
        <f t="shared" si="236"/>
        <v>44525</v>
      </c>
    </row>
    <row r="12756" spans="1:6" x14ac:dyDescent="0.25">
      <c r="A12756" s="28" t="s">
        <v>293</v>
      </c>
      <c r="B12756" s="28">
        <v>0</v>
      </c>
      <c r="C12756" s="28" t="s">
        <v>61</v>
      </c>
      <c r="D12756" s="29">
        <v>44525.069198460646</v>
      </c>
      <c r="E12756" s="29">
        <v>44525.069318368056</v>
      </c>
      <c r="F12756" s="29">
        <f t="shared" si="236"/>
        <v>44525</v>
      </c>
    </row>
    <row r="12757" spans="1:6" x14ac:dyDescent="0.25">
      <c r="A12757" s="28" t="s">
        <v>295</v>
      </c>
      <c r="B12757" s="28">
        <v>178</v>
      </c>
      <c r="C12757" s="28" t="s">
        <v>61</v>
      </c>
      <c r="D12757" s="29">
        <v>44524.249180405095</v>
      </c>
      <c r="E12757" s="29">
        <v>44524.372794988427</v>
      </c>
      <c r="F12757" s="29">
        <f>TRUNC(D12757)</f>
        <v>44524</v>
      </c>
    </row>
    <row r="12758" spans="1:6" x14ac:dyDescent="0.25">
      <c r="A12758" s="28" t="s">
        <v>219</v>
      </c>
      <c r="B12758" s="28">
        <v>1</v>
      </c>
      <c r="C12758" s="28" t="s">
        <v>61</v>
      </c>
      <c r="D12758" s="29">
        <v>44524.248309872688</v>
      </c>
      <c r="E12758" s="29">
        <v>44524.249053356485</v>
      </c>
      <c r="F12758" s="29">
        <f t="shared" ref="F12758:F12821" si="237">TRUNC(D12758)</f>
        <v>44524</v>
      </c>
    </row>
    <row r="12759" spans="1:6" x14ac:dyDescent="0.25">
      <c r="A12759" s="28" t="s">
        <v>283</v>
      </c>
      <c r="B12759" s="28">
        <v>0</v>
      </c>
      <c r="C12759" s="28" t="s">
        <v>61</v>
      </c>
      <c r="D12759" s="29">
        <v>44524.248227546297</v>
      </c>
      <c r="E12759" s="29">
        <v>44524.248294988429</v>
      </c>
      <c r="F12759" s="29">
        <f t="shared" si="237"/>
        <v>44524</v>
      </c>
    </row>
    <row r="12760" spans="1:6" x14ac:dyDescent="0.25">
      <c r="A12760" s="28" t="s">
        <v>256</v>
      </c>
      <c r="B12760" s="28">
        <v>0</v>
      </c>
      <c r="C12760" s="28" t="s">
        <v>61</v>
      </c>
      <c r="D12760" s="29">
        <v>44524.245168518515</v>
      </c>
      <c r="E12760" s="29">
        <v>44524.24525644676</v>
      </c>
      <c r="F12760" s="29">
        <f t="shared" si="237"/>
        <v>44524</v>
      </c>
    </row>
    <row r="12761" spans="1:6" x14ac:dyDescent="0.25">
      <c r="A12761" s="28" t="s">
        <v>248</v>
      </c>
      <c r="B12761" s="28">
        <v>1</v>
      </c>
      <c r="C12761" s="28" t="s">
        <v>61</v>
      </c>
      <c r="D12761" s="29">
        <v>44524.244768402779</v>
      </c>
      <c r="E12761" s="29">
        <v>44524.245153356482</v>
      </c>
      <c r="F12761" s="29">
        <f t="shared" si="237"/>
        <v>44524</v>
      </c>
    </row>
    <row r="12762" spans="1:6" x14ac:dyDescent="0.25">
      <c r="A12762" s="28" t="s">
        <v>186</v>
      </c>
      <c r="B12762" s="28">
        <v>1</v>
      </c>
      <c r="C12762" s="28" t="s">
        <v>61</v>
      </c>
      <c r="D12762" s="29">
        <v>44524.244104398145</v>
      </c>
      <c r="E12762" s="29">
        <v>44524.244753240739</v>
      </c>
      <c r="F12762" s="29">
        <f t="shared" si="237"/>
        <v>44524</v>
      </c>
    </row>
    <row r="12763" spans="1:6" x14ac:dyDescent="0.25">
      <c r="A12763" s="28" t="s">
        <v>185</v>
      </c>
      <c r="B12763" s="28">
        <v>0</v>
      </c>
      <c r="C12763" s="28" t="s">
        <v>61</v>
      </c>
      <c r="D12763" s="29">
        <v>44524.243967939816</v>
      </c>
      <c r="E12763" s="29">
        <v>44524.244089699074</v>
      </c>
      <c r="F12763" s="29">
        <f t="shared" si="237"/>
        <v>44524</v>
      </c>
    </row>
    <row r="12764" spans="1:6" x14ac:dyDescent="0.25">
      <c r="A12764" s="28" t="s">
        <v>220</v>
      </c>
      <c r="B12764" s="28">
        <v>0</v>
      </c>
      <c r="C12764" s="28" t="s">
        <v>61</v>
      </c>
      <c r="D12764" s="29">
        <v>44524.24384077546</v>
      </c>
      <c r="E12764" s="29">
        <v>44524.243953124998</v>
      </c>
      <c r="F12764" s="29">
        <f t="shared" si="237"/>
        <v>44524</v>
      </c>
    </row>
    <row r="12765" spans="1:6" x14ac:dyDescent="0.25">
      <c r="A12765" s="28" t="s">
        <v>245</v>
      </c>
      <c r="B12765" s="28">
        <v>0</v>
      </c>
      <c r="C12765" s="28" t="s">
        <v>61</v>
      </c>
      <c r="D12765" s="29">
        <v>44524.243754895833</v>
      </c>
      <c r="E12765" s="29">
        <v>44524.243825694444</v>
      </c>
      <c r="F12765" s="29">
        <f t="shared" si="237"/>
        <v>44524</v>
      </c>
    </row>
    <row r="12766" spans="1:6" x14ac:dyDescent="0.25">
      <c r="A12766" s="28" t="s">
        <v>272</v>
      </c>
      <c r="B12766" s="28">
        <v>8</v>
      </c>
      <c r="C12766" s="28" t="s">
        <v>61</v>
      </c>
      <c r="D12766" s="29">
        <v>44524.242549652779</v>
      </c>
      <c r="E12766" s="29">
        <v>44524.248097141201</v>
      </c>
      <c r="F12766" s="29">
        <f t="shared" si="237"/>
        <v>44524</v>
      </c>
    </row>
    <row r="12767" spans="1:6" x14ac:dyDescent="0.25">
      <c r="A12767" s="28" t="s">
        <v>262</v>
      </c>
      <c r="B12767" s="28">
        <v>52</v>
      </c>
      <c r="C12767" s="28" t="s">
        <v>61</v>
      </c>
      <c r="D12767" s="29">
        <v>44524.207268287035</v>
      </c>
      <c r="E12767" s="29">
        <v>44524.24373978009</v>
      </c>
      <c r="F12767" s="29">
        <f t="shared" si="237"/>
        <v>44524</v>
      </c>
    </row>
    <row r="12768" spans="1:6" x14ac:dyDescent="0.25">
      <c r="A12768" s="28" t="s">
        <v>244</v>
      </c>
      <c r="B12768" s="28">
        <v>0</v>
      </c>
      <c r="C12768" s="28" t="s">
        <v>61</v>
      </c>
      <c r="D12768" s="29">
        <v>44524.207166006941</v>
      </c>
      <c r="E12768" s="29">
        <v>44524.207252164349</v>
      </c>
      <c r="F12768" s="29">
        <f t="shared" si="237"/>
        <v>44524</v>
      </c>
    </row>
    <row r="12769" spans="1:6" x14ac:dyDescent="0.25">
      <c r="A12769" s="28" t="s">
        <v>246</v>
      </c>
      <c r="B12769" s="28">
        <v>0</v>
      </c>
      <c r="C12769" s="28" t="s">
        <v>61</v>
      </c>
      <c r="D12769" s="29">
        <v>44524.207071180557</v>
      </c>
      <c r="E12769" s="29">
        <v>44524.20715170139</v>
      </c>
      <c r="F12769" s="29">
        <f t="shared" si="237"/>
        <v>44524</v>
      </c>
    </row>
    <row r="12770" spans="1:6" x14ac:dyDescent="0.25">
      <c r="A12770" s="28" t="s">
        <v>243</v>
      </c>
      <c r="B12770" s="28">
        <v>0</v>
      </c>
      <c r="C12770" s="28" t="s">
        <v>61</v>
      </c>
      <c r="D12770" s="29">
        <v>44524.206958877316</v>
      </c>
      <c r="E12770" s="29">
        <v>44524.207055289349</v>
      </c>
      <c r="F12770" s="29">
        <f t="shared" si="237"/>
        <v>44524</v>
      </c>
    </row>
    <row r="12771" spans="1:6" x14ac:dyDescent="0.25">
      <c r="A12771" s="28" t="s">
        <v>184</v>
      </c>
      <c r="B12771" s="28">
        <v>52</v>
      </c>
      <c r="C12771" s="28" t="s">
        <v>61</v>
      </c>
      <c r="D12771" s="29">
        <v>44524.206700578703</v>
      </c>
      <c r="E12771" s="29">
        <v>44524.242534027777</v>
      </c>
      <c r="F12771" s="29">
        <f t="shared" si="237"/>
        <v>44524</v>
      </c>
    </row>
    <row r="12772" spans="1:6" x14ac:dyDescent="0.25">
      <c r="A12772" s="28" t="s">
        <v>187</v>
      </c>
      <c r="B12772" s="28">
        <v>1</v>
      </c>
      <c r="C12772" s="28" t="s">
        <v>61</v>
      </c>
      <c r="D12772" s="29">
        <v>44524.20669684028</v>
      </c>
      <c r="E12772" s="29">
        <v>44524.207369791664</v>
      </c>
      <c r="F12772" s="29">
        <f t="shared" si="237"/>
        <v>44524</v>
      </c>
    </row>
    <row r="12773" spans="1:6" x14ac:dyDescent="0.25">
      <c r="A12773" s="28" t="s">
        <v>247</v>
      </c>
      <c r="B12773" s="28">
        <v>0</v>
      </c>
      <c r="C12773" s="28" t="s">
        <v>61</v>
      </c>
      <c r="D12773" s="29">
        <v>44524.206696446759</v>
      </c>
      <c r="E12773" s="29">
        <v>44524.206942824072</v>
      </c>
      <c r="F12773" s="29">
        <f t="shared" si="237"/>
        <v>44524</v>
      </c>
    </row>
    <row r="12774" spans="1:6" x14ac:dyDescent="0.25">
      <c r="A12774" s="28" t="s">
        <v>282</v>
      </c>
      <c r="B12774" s="28">
        <v>0</v>
      </c>
      <c r="C12774" s="28" t="s">
        <v>61</v>
      </c>
      <c r="D12774" s="29">
        <v>44524.206406712961</v>
      </c>
      <c r="E12774" s="29">
        <v>44524.206589085647</v>
      </c>
      <c r="F12774" s="29">
        <f t="shared" si="237"/>
        <v>44524</v>
      </c>
    </row>
    <row r="12775" spans="1:6" x14ac:dyDescent="0.25">
      <c r="A12775" s="28" t="s">
        <v>251</v>
      </c>
      <c r="B12775" s="28">
        <v>0</v>
      </c>
      <c r="C12775" s="28" t="s">
        <v>61</v>
      </c>
      <c r="D12775" s="29">
        <v>44524.180696990741</v>
      </c>
      <c r="E12775" s="29">
        <v>44524.181152349534</v>
      </c>
      <c r="F12775" s="29">
        <f t="shared" si="237"/>
        <v>44524</v>
      </c>
    </row>
    <row r="12776" spans="1:6" x14ac:dyDescent="0.25">
      <c r="A12776" s="28" t="s">
        <v>222</v>
      </c>
      <c r="B12776" s="28">
        <v>1</v>
      </c>
      <c r="C12776" s="28" t="s">
        <v>61</v>
      </c>
      <c r="D12776" s="29">
        <v>44524.180154398149</v>
      </c>
      <c r="E12776" s="29">
        <v>44524.180680636571</v>
      </c>
      <c r="F12776" s="29">
        <f t="shared" si="237"/>
        <v>44524</v>
      </c>
    </row>
    <row r="12777" spans="1:6" x14ac:dyDescent="0.25">
      <c r="A12777" s="28" t="s">
        <v>277</v>
      </c>
      <c r="B12777" s="28">
        <v>1</v>
      </c>
      <c r="C12777" s="28" t="s">
        <v>61</v>
      </c>
      <c r="D12777" s="29">
        <v>44524.179561574078</v>
      </c>
      <c r="E12777" s="29">
        <v>44524.180138344906</v>
      </c>
      <c r="F12777" s="29">
        <f t="shared" si="237"/>
        <v>44524</v>
      </c>
    </row>
    <row r="12778" spans="1:6" x14ac:dyDescent="0.25">
      <c r="A12778" s="28" t="s">
        <v>151</v>
      </c>
      <c r="B12778" s="28">
        <v>1</v>
      </c>
      <c r="C12778" s="28" t="s">
        <v>61</v>
      </c>
      <c r="D12778" s="29">
        <v>44524.178935104166</v>
      </c>
      <c r="E12778" s="29">
        <v>44524.17952986111</v>
      </c>
      <c r="F12778" s="29">
        <f t="shared" si="237"/>
        <v>44524</v>
      </c>
    </row>
    <row r="12779" spans="1:6" x14ac:dyDescent="0.25">
      <c r="A12779" s="28" t="s">
        <v>168</v>
      </c>
      <c r="B12779" s="28">
        <v>1</v>
      </c>
      <c r="C12779" s="28" t="s">
        <v>61</v>
      </c>
      <c r="D12779" s="29">
        <v>44524.178435266207</v>
      </c>
      <c r="E12779" s="29">
        <v>44524.178919097219</v>
      </c>
      <c r="F12779" s="29">
        <f t="shared" si="237"/>
        <v>44524</v>
      </c>
    </row>
    <row r="12780" spans="1:6" x14ac:dyDescent="0.25">
      <c r="A12780" s="28" t="s">
        <v>228</v>
      </c>
      <c r="B12780" s="28">
        <v>0</v>
      </c>
      <c r="C12780" s="28" t="s">
        <v>61</v>
      </c>
      <c r="D12780" s="29">
        <v>44524.17794386574</v>
      </c>
      <c r="E12780" s="29">
        <v>44524.178419594908</v>
      </c>
      <c r="F12780" s="29">
        <f t="shared" si="237"/>
        <v>44524</v>
      </c>
    </row>
    <row r="12781" spans="1:6" x14ac:dyDescent="0.25">
      <c r="A12781" s="28" t="s">
        <v>182</v>
      </c>
      <c r="B12781" s="28">
        <v>56</v>
      </c>
      <c r="C12781" s="28" t="s">
        <v>61</v>
      </c>
      <c r="D12781" s="29">
        <v>44524.16777777778</v>
      </c>
      <c r="E12781" s="29">
        <v>44524.20637792824</v>
      </c>
      <c r="F12781" s="29">
        <f t="shared" si="237"/>
        <v>44524</v>
      </c>
    </row>
    <row r="12782" spans="1:6" x14ac:dyDescent="0.25">
      <c r="A12782" s="28" t="s">
        <v>217</v>
      </c>
      <c r="B12782" s="28">
        <v>2</v>
      </c>
      <c r="C12782" s="28" t="s">
        <v>61</v>
      </c>
      <c r="D12782" s="29">
        <v>44524.166540046295</v>
      </c>
      <c r="E12782" s="29">
        <v>44524.167422453706</v>
      </c>
      <c r="F12782" s="29">
        <f t="shared" si="237"/>
        <v>44524</v>
      </c>
    </row>
    <row r="12783" spans="1:6" x14ac:dyDescent="0.25">
      <c r="A12783" s="28" t="s">
        <v>165</v>
      </c>
      <c r="B12783" s="28">
        <v>1</v>
      </c>
      <c r="C12783" s="28" t="s">
        <v>61</v>
      </c>
      <c r="D12783" s="29">
        <v>44524.165547141201</v>
      </c>
      <c r="E12783" s="29">
        <v>44524.166405671298</v>
      </c>
      <c r="F12783" s="29">
        <f t="shared" si="237"/>
        <v>44524</v>
      </c>
    </row>
    <row r="12784" spans="1:6" x14ac:dyDescent="0.25">
      <c r="A12784" s="28" t="s">
        <v>206</v>
      </c>
      <c r="B12784" s="28">
        <v>4</v>
      </c>
      <c r="C12784" s="28" t="s">
        <v>61</v>
      </c>
      <c r="D12784" s="29">
        <v>44524.165112418981</v>
      </c>
      <c r="E12784" s="29">
        <v>44524.167711956019</v>
      </c>
      <c r="F12784" s="29">
        <f t="shared" si="237"/>
        <v>44524</v>
      </c>
    </row>
    <row r="12785" spans="1:6" x14ac:dyDescent="0.25">
      <c r="A12785" s="28" t="s">
        <v>260</v>
      </c>
      <c r="B12785" s="28">
        <v>2</v>
      </c>
      <c r="C12785" s="28" t="s">
        <v>61</v>
      </c>
      <c r="D12785" s="29">
        <v>44524.164759837964</v>
      </c>
      <c r="E12785" s="29">
        <v>44524.166590624998</v>
      </c>
      <c r="F12785" s="29">
        <f t="shared" si="237"/>
        <v>44524</v>
      </c>
    </row>
    <row r="12786" spans="1:6" x14ac:dyDescent="0.25">
      <c r="A12786" s="28" t="s">
        <v>196</v>
      </c>
      <c r="B12786" s="28">
        <v>2</v>
      </c>
      <c r="C12786" s="28" t="s">
        <v>61</v>
      </c>
      <c r="D12786" s="29">
        <v>44524.164655092594</v>
      </c>
      <c r="E12786" s="29">
        <v>44524.166118668982</v>
      </c>
      <c r="F12786" s="29">
        <f t="shared" si="237"/>
        <v>44524</v>
      </c>
    </row>
    <row r="12787" spans="1:6" x14ac:dyDescent="0.25">
      <c r="A12787" s="28" t="s">
        <v>280</v>
      </c>
      <c r="B12787" s="28">
        <v>2</v>
      </c>
      <c r="C12787" s="28" t="s">
        <v>61</v>
      </c>
      <c r="D12787" s="29">
        <v>44524.164628356484</v>
      </c>
      <c r="E12787" s="29">
        <v>44524.166187233794</v>
      </c>
      <c r="F12787" s="29">
        <f t="shared" si="237"/>
        <v>44524</v>
      </c>
    </row>
    <row r="12788" spans="1:6" x14ac:dyDescent="0.25">
      <c r="A12788" s="28" t="s">
        <v>160</v>
      </c>
      <c r="B12788" s="28">
        <v>4</v>
      </c>
      <c r="C12788" s="28" t="s">
        <v>61</v>
      </c>
      <c r="D12788" s="29">
        <v>44524.162815509262</v>
      </c>
      <c r="E12788" s="29">
        <v>44524.165809027778</v>
      </c>
      <c r="F12788" s="29">
        <f t="shared" si="237"/>
        <v>44524</v>
      </c>
    </row>
    <row r="12789" spans="1:6" x14ac:dyDescent="0.25">
      <c r="A12789" s="28" t="s">
        <v>254</v>
      </c>
      <c r="B12789" s="28">
        <v>6</v>
      </c>
      <c r="C12789" s="28" t="s">
        <v>61</v>
      </c>
      <c r="D12789" s="29">
        <v>44524.162756944446</v>
      </c>
      <c r="E12789" s="29">
        <v>44524.166921562501</v>
      </c>
      <c r="F12789" s="29">
        <f t="shared" si="237"/>
        <v>44524</v>
      </c>
    </row>
    <row r="12790" spans="1:6" x14ac:dyDescent="0.25">
      <c r="A12790" s="28" t="s">
        <v>155</v>
      </c>
      <c r="B12790" s="28">
        <v>2</v>
      </c>
      <c r="C12790" s="28" t="s">
        <v>61</v>
      </c>
      <c r="D12790" s="29">
        <v>44524.162755011574</v>
      </c>
      <c r="E12790" s="29">
        <v>44524.16453746528</v>
      </c>
      <c r="F12790" s="29">
        <f t="shared" si="237"/>
        <v>44524</v>
      </c>
    </row>
    <row r="12791" spans="1:6" x14ac:dyDescent="0.25">
      <c r="A12791" s="28" t="s">
        <v>191</v>
      </c>
      <c r="B12791" s="28">
        <v>3</v>
      </c>
      <c r="C12791" s="28" t="s">
        <v>61</v>
      </c>
      <c r="D12791" s="29">
        <v>44524.162748576389</v>
      </c>
      <c r="E12791" s="29">
        <v>44524.16461403935</v>
      </c>
      <c r="F12791" s="29">
        <f t="shared" si="237"/>
        <v>44524</v>
      </c>
    </row>
    <row r="12792" spans="1:6" x14ac:dyDescent="0.25">
      <c r="A12792" s="28" t="s">
        <v>201</v>
      </c>
      <c r="B12792" s="28">
        <v>4</v>
      </c>
      <c r="C12792" s="28" t="s">
        <v>61</v>
      </c>
      <c r="D12792" s="29">
        <v>44524.162747222224</v>
      </c>
      <c r="E12792" s="29">
        <v>44524.165376157405</v>
      </c>
      <c r="F12792" s="29">
        <f t="shared" si="237"/>
        <v>44524</v>
      </c>
    </row>
    <row r="12793" spans="1:6" x14ac:dyDescent="0.25">
      <c r="A12793" s="28" t="s">
        <v>231</v>
      </c>
      <c r="B12793" s="28">
        <v>3</v>
      </c>
      <c r="C12793" s="28" t="s">
        <v>61</v>
      </c>
      <c r="D12793" s="29">
        <v>44524.162738425926</v>
      </c>
      <c r="E12793" s="29">
        <v>44524.165094247684</v>
      </c>
      <c r="F12793" s="29">
        <f t="shared" si="237"/>
        <v>44524</v>
      </c>
    </row>
    <row r="12794" spans="1:6" x14ac:dyDescent="0.25">
      <c r="A12794" s="28" t="s">
        <v>176</v>
      </c>
      <c r="B12794" s="28">
        <v>4</v>
      </c>
      <c r="C12794" s="28" t="s">
        <v>61</v>
      </c>
      <c r="D12794" s="29">
        <v>44524.162735798614</v>
      </c>
      <c r="E12794" s="29">
        <v>44524.165531944447</v>
      </c>
      <c r="F12794" s="29">
        <f t="shared" si="237"/>
        <v>44524</v>
      </c>
    </row>
    <row r="12795" spans="1:6" x14ac:dyDescent="0.25">
      <c r="A12795" s="28" t="s">
        <v>212</v>
      </c>
      <c r="B12795" s="28">
        <v>3</v>
      </c>
      <c r="C12795" s="28" t="s">
        <v>61</v>
      </c>
      <c r="D12795" s="29">
        <v>44524.162715625003</v>
      </c>
      <c r="E12795" s="29">
        <v>44524.165241469906</v>
      </c>
      <c r="F12795" s="29">
        <f t="shared" si="237"/>
        <v>44524</v>
      </c>
    </row>
    <row r="12796" spans="1:6" x14ac:dyDescent="0.25">
      <c r="A12796" s="28" t="s">
        <v>265</v>
      </c>
      <c r="B12796" s="28">
        <v>3</v>
      </c>
      <c r="C12796" s="28" t="s">
        <v>61</v>
      </c>
      <c r="D12796" s="29">
        <v>44524.162713807869</v>
      </c>
      <c r="E12796" s="29">
        <v>44524.16474270833</v>
      </c>
      <c r="F12796" s="29">
        <f t="shared" si="237"/>
        <v>44524</v>
      </c>
    </row>
    <row r="12797" spans="1:6" x14ac:dyDescent="0.25">
      <c r="A12797" s="28" t="s">
        <v>179</v>
      </c>
      <c r="B12797" s="28">
        <v>3</v>
      </c>
      <c r="C12797" s="28" t="s">
        <v>61</v>
      </c>
      <c r="D12797" s="29">
        <v>44524.162708368058</v>
      </c>
      <c r="E12797" s="29">
        <v>44524.164634803237</v>
      </c>
      <c r="F12797" s="29">
        <f t="shared" si="237"/>
        <v>44524</v>
      </c>
    </row>
    <row r="12798" spans="1:6" x14ac:dyDescent="0.25">
      <c r="A12798" s="28" t="s">
        <v>274</v>
      </c>
      <c r="B12798" s="28">
        <v>4</v>
      </c>
      <c r="C12798" s="28" t="s">
        <v>61</v>
      </c>
      <c r="D12798" s="29">
        <v>44524.162516087963</v>
      </c>
      <c r="E12798" s="29">
        <v>44524.165507789352</v>
      </c>
      <c r="F12798" s="29">
        <f t="shared" si="237"/>
        <v>44524</v>
      </c>
    </row>
    <row r="12799" spans="1:6" x14ac:dyDescent="0.25">
      <c r="A12799" s="28" t="s">
        <v>225</v>
      </c>
      <c r="B12799" s="28">
        <v>5</v>
      </c>
      <c r="C12799" s="28" t="s">
        <v>61</v>
      </c>
      <c r="D12799" s="29">
        <v>44524.162515972224</v>
      </c>
      <c r="E12799" s="29">
        <v>44524.166522835651</v>
      </c>
      <c r="F12799" s="29">
        <f t="shared" si="237"/>
        <v>44524</v>
      </c>
    </row>
    <row r="12800" spans="1:6" x14ac:dyDescent="0.25">
      <c r="A12800" s="28" t="s">
        <v>208</v>
      </c>
      <c r="B12800" s="28">
        <v>23</v>
      </c>
      <c r="C12800" s="28" t="s">
        <v>61</v>
      </c>
      <c r="D12800" s="29">
        <v>44524.162096678243</v>
      </c>
      <c r="E12800" s="29">
        <v>44524.177928703706</v>
      </c>
      <c r="F12800" s="29">
        <f t="shared" si="237"/>
        <v>44524</v>
      </c>
    </row>
    <row r="12801" spans="1:6" x14ac:dyDescent="0.25">
      <c r="A12801" s="28" t="s">
        <v>180</v>
      </c>
      <c r="B12801" s="28">
        <v>6</v>
      </c>
      <c r="C12801" s="28" t="s">
        <v>61</v>
      </c>
      <c r="D12801" s="29">
        <v>44524.128251469905</v>
      </c>
      <c r="E12801" s="29">
        <v>44524.132059178242</v>
      </c>
      <c r="F12801" s="29">
        <f t="shared" si="237"/>
        <v>44524</v>
      </c>
    </row>
    <row r="12802" spans="1:6" x14ac:dyDescent="0.25">
      <c r="A12802" s="28" t="s">
        <v>215</v>
      </c>
      <c r="B12802" s="28">
        <v>1</v>
      </c>
      <c r="C12802" s="28" t="s">
        <v>61</v>
      </c>
      <c r="D12802" s="29">
        <v>44524.127688576387</v>
      </c>
      <c r="E12802" s="29">
        <v>44524.128192511576</v>
      </c>
      <c r="F12802" s="29">
        <f t="shared" si="237"/>
        <v>44524</v>
      </c>
    </row>
    <row r="12803" spans="1:6" x14ac:dyDescent="0.25">
      <c r="A12803" s="28" t="s">
        <v>181</v>
      </c>
      <c r="B12803" s="28">
        <v>50</v>
      </c>
      <c r="C12803" s="28" t="s">
        <v>61</v>
      </c>
      <c r="D12803" s="29">
        <v>44524.127475578702</v>
      </c>
      <c r="E12803" s="29">
        <v>44524.161873460645</v>
      </c>
      <c r="F12803" s="29">
        <f t="shared" si="237"/>
        <v>44524</v>
      </c>
    </row>
    <row r="12804" spans="1:6" x14ac:dyDescent="0.25">
      <c r="A12804" s="28" t="s">
        <v>154</v>
      </c>
      <c r="B12804" s="28">
        <v>1</v>
      </c>
      <c r="C12804" s="28" t="s">
        <v>61</v>
      </c>
      <c r="D12804" s="29">
        <v>44524.126915659719</v>
      </c>
      <c r="E12804" s="29">
        <v>44524.127414085648</v>
      </c>
      <c r="F12804" s="29">
        <f t="shared" si="237"/>
        <v>44524</v>
      </c>
    </row>
    <row r="12805" spans="1:6" x14ac:dyDescent="0.25">
      <c r="A12805" s="28" t="s">
        <v>223</v>
      </c>
      <c r="B12805" s="28">
        <v>1</v>
      </c>
      <c r="C12805" s="28" t="s">
        <v>61</v>
      </c>
      <c r="D12805" s="29">
        <v>44524.126915393521</v>
      </c>
      <c r="E12805" s="29">
        <v>44524.127658182872</v>
      </c>
      <c r="F12805" s="29">
        <f t="shared" si="237"/>
        <v>44524</v>
      </c>
    </row>
    <row r="12806" spans="1:6" x14ac:dyDescent="0.25">
      <c r="A12806" s="28" t="s">
        <v>253</v>
      </c>
      <c r="B12806" s="28">
        <v>0</v>
      </c>
      <c r="C12806" s="28" t="s">
        <v>61</v>
      </c>
      <c r="D12806" s="29">
        <v>44524.126463692133</v>
      </c>
      <c r="E12806" s="29">
        <v>44524.126895138892</v>
      </c>
      <c r="F12806" s="29">
        <f t="shared" si="237"/>
        <v>44524</v>
      </c>
    </row>
    <row r="12807" spans="1:6" x14ac:dyDescent="0.25">
      <c r="A12807" s="28" t="s">
        <v>278</v>
      </c>
      <c r="B12807" s="28">
        <v>1</v>
      </c>
      <c r="C12807" s="28" t="s">
        <v>61</v>
      </c>
      <c r="D12807" s="29">
        <v>44524.125776423614</v>
      </c>
      <c r="E12807" s="29">
        <v>44524.126937731482</v>
      </c>
      <c r="F12807" s="29">
        <f t="shared" si="237"/>
        <v>44524</v>
      </c>
    </row>
    <row r="12808" spans="1:6" x14ac:dyDescent="0.25">
      <c r="A12808" s="28" t="s">
        <v>264</v>
      </c>
      <c r="B12808" s="28">
        <v>1</v>
      </c>
      <c r="C12808" s="28" t="s">
        <v>61</v>
      </c>
      <c r="D12808" s="29">
        <v>44524.125758298615</v>
      </c>
      <c r="E12808" s="29">
        <v>44524.126434953701</v>
      </c>
      <c r="F12808" s="29">
        <f t="shared" si="237"/>
        <v>44524</v>
      </c>
    </row>
    <row r="12809" spans="1:6" x14ac:dyDescent="0.25">
      <c r="A12809" s="28" t="s">
        <v>258</v>
      </c>
      <c r="B12809" s="28">
        <v>1</v>
      </c>
      <c r="C12809" s="28" t="s">
        <v>61</v>
      </c>
      <c r="D12809" s="29">
        <v>44524.125732870372</v>
      </c>
      <c r="E12809" s="29">
        <v>44524.126885381942</v>
      </c>
      <c r="F12809" s="29">
        <f t="shared" si="237"/>
        <v>44524</v>
      </c>
    </row>
    <row r="12810" spans="1:6" x14ac:dyDescent="0.25">
      <c r="A12810" s="28" t="s">
        <v>163</v>
      </c>
      <c r="B12810" s="28">
        <v>2</v>
      </c>
      <c r="C12810" s="28" t="s">
        <v>61</v>
      </c>
      <c r="D12810" s="29">
        <v>44524.125580324071</v>
      </c>
      <c r="E12810" s="29">
        <v>44524.126579363423</v>
      </c>
      <c r="F12810" s="29">
        <f t="shared" si="237"/>
        <v>44524</v>
      </c>
    </row>
    <row r="12811" spans="1:6" x14ac:dyDescent="0.25">
      <c r="A12811" s="28" t="s">
        <v>252</v>
      </c>
      <c r="B12811" s="28">
        <v>1</v>
      </c>
      <c r="C12811" s="28" t="s">
        <v>61</v>
      </c>
      <c r="D12811" s="29">
        <v>44524.125204317126</v>
      </c>
      <c r="E12811" s="29">
        <v>44524.126121643516</v>
      </c>
      <c r="F12811" s="29">
        <f t="shared" si="237"/>
        <v>44524</v>
      </c>
    </row>
    <row r="12812" spans="1:6" x14ac:dyDescent="0.25">
      <c r="A12812" s="28" t="s">
        <v>153</v>
      </c>
      <c r="B12812" s="28">
        <v>2</v>
      </c>
      <c r="C12812" s="28" t="s">
        <v>61</v>
      </c>
      <c r="D12812" s="29">
        <v>44524.124919594906</v>
      </c>
      <c r="E12812" s="29">
        <v>44524.125760567127</v>
      </c>
      <c r="F12812" s="29">
        <f t="shared" si="237"/>
        <v>44524</v>
      </c>
    </row>
    <row r="12813" spans="1:6" x14ac:dyDescent="0.25">
      <c r="A12813" s="28" t="s">
        <v>200</v>
      </c>
      <c r="B12813" s="28">
        <v>2</v>
      </c>
      <c r="C12813" s="28" t="s">
        <v>61</v>
      </c>
      <c r="D12813" s="29">
        <v>44524.124908761572</v>
      </c>
      <c r="E12813" s="29">
        <v>44524.125741238429</v>
      </c>
      <c r="F12813" s="29">
        <f t="shared" si="237"/>
        <v>44524</v>
      </c>
    </row>
    <row r="12814" spans="1:6" x14ac:dyDescent="0.25">
      <c r="A12814" s="28" t="s">
        <v>263</v>
      </c>
      <c r="B12814" s="28">
        <v>1</v>
      </c>
      <c r="C12814" s="28" t="s">
        <v>61</v>
      </c>
      <c r="D12814" s="29">
        <v>44524.124638576388</v>
      </c>
      <c r="E12814" s="29">
        <v>44524.125187881946</v>
      </c>
      <c r="F12814" s="29">
        <f t="shared" si="237"/>
        <v>44524</v>
      </c>
    </row>
    <row r="12815" spans="1:6" x14ac:dyDescent="0.25">
      <c r="A12815" s="28" t="s">
        <v>194</v>
      </c>
      <c r="B12815" s="28">
        <v>1</v>
      </c>
      <c r="C12815" s="28" t="s">
        <v>61</v>
      </c>
      <c r="D12815" s="29">
        <v>44524.124551423614</v>
      </c>
      <c r="E12815" s="29">
        <v>44524.125565046299</v>
      </c>
      <c r="F12815" s="29">
        <f t="shared" si="237"/>
        <v>44524</v>
      </c>
    </row>
    <row r="12816" spans="1:6" x14ac:dyDescent="0.25">
      <c r="A12816" s="28" t="s">
        <v>210</v>
      </c>
      <c r="B12816" s="28">
        <v>1</v>
      </c>
      <c r="C12816" s="28" t="s">
        <v>61</v>
      </c>
      <c r="D12816" s="29">
        <v>44524.124427430557</v>
      </c>
      <c r="E12816" s="29">
        <v>44524.125624189815</v>
      </c>
      <c r="F12816" s="29">
        <f t="shared" si="237"/>
        <v>44524</v>
      </c>
    </row>
    <row r="12817" spans="1:6" x14ac:dyDescent="0.25">
      <c r="A12817" s="28" t="s">
        <v>229</v>
      </c>
      <c r="B12817" s="28">
        <v>1</v>
      </c>
      <c r="C12817" s="28" t="s">
        <v>61</v>
      </c>
      <c r="D12817" s="29">
        <v>44524.124183182874</v>
      </c>
      <c r="E12817" s="29">
        <v>44524.12488920139</v>
      </c>
      <c r="F12817" s="29">
        <f t="shared" si="237"/>
        <v>44524</v>
      </c>
    </row>
    <row r="12818" spans="1:6" x14ac:dyDescent="0.25">
      <c r="A12818" s="28" t="s">
        <v>159</v>
      </c>
      <c r="B12818" s="28">
        <v>1</v>
      </c>
      <c r="C12818" s="28" t="s">
        <v>61</v>
      </c>
      <c r="D12818" s="29">
        <v>44524.124176273152</v>
      </c>
      <c r="E12818" s="29">
        <v>44524.124773923613</v>
      </c>
      <c r="F12818" s="29">
        <f t="shared" si="237"/>
        <v>44524</v>
      </c>
    </row>
    <row r="12819" spans="1:6" x14ac:dyDescent="0.25">
      <c r="A12819" s="28" t="s">
        <v>174</v>
      </c>
      <c r="B12819" s="28">
        <v>1</v>
      </c>
      <c r="C12819" s="28" t="s">
        <v>61</v>
      </c>
      <c r="D12819" s="29">
        <v>44524.123958761571</v>
      </c>
      <c r="E12819" s="29">
        <v>44524.124623229167</v>
      </c>
      <c r="F12819" s="29">
        <f t="shared" si="237"/>
        <v>44524</v>
      </c>
    </row>
    <row r="12820" spans="1:6" x14ac:dyDescent="0.25">
      <c r="A12820" s="28" t="s">
        <v>233</v>
      </c>
      <c r="B12820" s="28">
        <v>1</v>
      </c>
      <c r="C12820" s="28" t="s">
        <v>61</v>
      </c>
      <c r="D12820" s="29">
        <v>44524.123896296296</v>
      </c>
      <c r="E12820" s="29">
        <v>44524.124536111114</v>
      </c>
      <c r="F12820" s="29">
        <f t="shared" si="237"/>
        <v>44524</v>
      </c>
    </row>
    <row r="12821" spans="1:6" x14ac:dyDescent="0.25">
      <c r="A12821" s="28" t="s">
        <v>158</v>
      </c>
      <c r="B12821" s="28">
        <v>1</v>
      </c>
      <c r="C12821" s="28" t="s">
        <v>61</v>
      </c>
      <c r="D12821" s="29">
        <v>44524.123224224539</v>
      </c>
      <c r="E12821" s="29">
        <v>44524.124167708331</v>
      </c>
      <c r="F12821" s="29">
        <f t="shared" si="237"/>
        <v>44524</v>
      </c>
    </row>
    <row r="12822" spans="1:6" x14ac:dyDescent="0.25">
      <c r="A12822" s="28" t="s">
        <v>204</v>
      </c>
      <c r="B12822" s="28">
        <v>2</v>
      </c>
      <c r="C12822" s="28" t="s">
        <v>61</v>
      </c>
      <c r="D12822" s="29">
        <v>44524.123177118054</v>
      </c>
      <c r="E12822" s="29">
        <v>44524.124411423611</v>
      </c>
      <c r="F12822" s="29">
        <f t="shared" ref="F12822:F12885" si="238">TRUNC(D12822)</f>
        <v>44524</v>
      </c>
    </row>
    <row r="12823" spans="1:6" x14ac:dyDescent="0.25">
      <c r="A12823" s="28" t="s">
        <v>199</v>
      </c>
      <c r="B12823" s="28">
        <v>1</v>
      </c>
      <c r="C12823" s="28" t="s">
        <v>61</v>
      </c>
      <c r="D12823" s="29">
        <v>44524.123175497683</v>
      </c>
      <c r="E12823" s="29">
        <v>44524.123881678242</v>
      </c>
      <c r="F12823" s="29">
        <f t="shared" si="238"/>
        <v>44524</v>
      </c>
    </row>
    <row r="12824" spans="1:6" x14ac:dyDescent="0.25">
      <c r="A12824" s="28" t="s">
        <v>189</v>
      </c>
      <c r="B12824" s="28">
        <v>1</v>
      </c>
      <c r="C12824" s="28" t="s">
        <v>61</v>
      </c>
      <c r="D12824" s="29">
        <v>44524.123175381945</v>
      </c>
      <c r="E12824" s="29">
        <v>44524.12394297454</v>
      </c>
      <c r="F12824" s="29">
        <f t="shared" si="238"/>
        <v>44524</v>
      </c>
    </row>
    <row r="12825" spans="1:6" x14ac:dyDescent="0.25">
      <c r="A12825" s="28" t="s">
        <v>183</v>
      </c>
      <c r="B12825" s="28">
        <v>11</v>
      </c>
      <c r="C12825" s="28" t="s">
        <v>61</v>
      </c>
      <c r="D12825" s="29">
        <v>44524.123034178243</v>
      </c>
      <c r="E12825" s="29">
        <v>44524.130889386572</v>
      </c>
      <c r="F12825" s="29">
        <f t="shared" si="238"/>
        <v>44524</v>
      </c>
    </row>
    <row r="12826" spans="1:6" x14ac:dyDescent="0.25">
      <c r="A12826" s="28" t="s">
        <v>232</v>
      </c>
      <c r="B12826" s="28">
        <v>1</v>
      </c>
      <c r="C12826" s="28" t="s">
        <v>61</v>
      </c>
      <c r="D12826" s="29">
        <v>44524.122559062504</v>
      </c>
      <c r="E12826" s="29">
        <v>44524.12293503472</v>
      </c>
      <c r="F12826" s="29">
        <f t="shared" si="238"/>
        <v>44524</v>
      </c>
    </row>
    <row r="12827" spans="1:6" x14ac:dyDescent="0.25">
      <c r="A12827" s="28" t="s">
        <v>281</v>
      </c>
      <c r="B12827" s="28">
        <v>1</v>
      </c>
      <c r="C12827" s="28" t="s">
        <v>61</v>
      </c>
      <c r="D12827" s="29">
        <v>44524.121948645836</v>
      </c>
      <c r="E12827" s="29">
        <v>44524.12272172454</v>
      </c>
      <c r="F12827" s="29">
        <f t="shared" si="238"/>
        <v>44524</v>
      </c>
    </row>
    <row r="12828" spans="1:6" x14ac:dyDescent="0.25">
      <c r="A12828" s="28" t="s">
        <v>226</v>
      </c>
      <c r="B12828" s="28">
        <v>1</v>
      </c>
      <c r="C12828" s="28" t="s">
        <v>61</v>
      </c>
      <c r="D12828" s="29">
        <v>44524.121692395835</v>
      </c>
      <c r="E12828" s="29">
        <v>44524.122542743055</v>
      </c>
      <c r="F12828" s="29">
        <f t="shared" si="238"/>
        <v>44524</v>
      </c>
    </row>
    <row r="12829" spans="1:6" x14ac:dyDescent="0.25">
      <c r="A12829" s="28" t="s">
        <v>255</v>
      </c>
      <c r="B12829" s="28">
        <v>1</v>
      </c>
      <c r="C12829" s="28" t="s">
        <v>61</v>
      </c>
      <c r="D12829" s="29">
        <v>44524.121195868058</v>
      </c>
      <c r="E12829" s="29">
        <v>44524.122148576389</v>
      </c>
      <c r="F12829" s="29">
        <f t="shared" si="238"/>
        <v>44524</v>
      </c>
    </row>
    <row r="12830" spans="1:6" x14ac:dyDescent="0.25">
      <c r="A12830" s="28" t="s">
        <v>156</v>
      </c>
      <c r="B12830" s="28">
        <v>1</v>
      </c>
      <c r="C12830" s="28" t="s">
        <v>61</v>
      </c>
      <c r="D12830" s="29">
        <v>44524.121182754629</v>
      </c>
      <c r="E12830" s="29">
        <v>44524.121929166664</v>
      </c>
      <c r="F12830" s="29">
        <f t="shared" si="238"/>
        <v>44524</v>
      </c>
    </row>
    <row r="12831" spans="1:6" x14ac:dyDescent="0.25">
      <c r="A12831" s="28" t="s">
        <v>261</v>
      </c>
      <c r="B12831" s="28">
        <v>2</v>
      </c>
      <c r="C12831" s="28" t="s">
        <v>61</v>
      </c>
      <c r="D12831" s="29">
        <v>44524.120800578705</v>
      </c>
      <c r="E12831" s="29">
        <v>44524.121675775466</v>
      </c>
      <c r="F12831" s="29">
        <f t="shared" si="238"/>
        <v>44524</v>
      </c>
    </row>
    <row r="12832" spans="1:6" x14ac:dyDescent="0.25">
      <c r="A12832" s="28" t="s">
        <v>216</v>
      </c>
      <c r="B12832" s="28">
        <v>2</v>
      </c>
      <c r="C12832" s="28" t="s">
        <v>61</v>
      </c>
      <c r="D12832" s="29">
        <v>44524.120741354163</v>
      </c>
      <c r="E12832" s="29">
        <v>44524.121654282404</v>
      </c>
      <c r="F12832" s="29">
        <f t="shared" si="238"/>
        <v>44524</v>
      </c>
    </row>
    <row r="12833" spans="1:6" x14ac:dyDescent="0.25">
      <c r="A12833" s="28" t="s">
        <v>266</v>
      </c>
      <c r="B12833" s="28">
        <v>1</v>
      </c>
      <c r="C12833" s="28" t="s">
        <v>61</v>
      </c>
      <c r="D12833" s="29">
        <v>44524.120677083331</v>
      </c>
      <c r="E12833" s="29">
        <v>44524.121172106483</v>
      </c>
      <c r="F12833" s="29">
        <f t="shared" si="238"/>
        <v>44524</v>
      </c>
    </row>
    <row r="12834" spans="1:6" x14ac:dyDescent="0.25">
      <c r="A12834" s="28" t="s">
        <v>235</v>
      </c>
      <c r="B12834" s="28">
        <v>1</v>
      </c>
      <c r="C12834" s="28" t="s">
        <v>61</v>
      </c>
      <c r="D12834" s="29">
        <v>44524.120442129628</v>
      </c>
      <c r="E12834" s="29">
        <v>44524.121167094905</v>
      </c>
      <c r="F12834" s="29">
        <f t="shared" si="238"/>
        <v>44524</v>
      </c>
    </row>
    <row r="12835" spans="1:6" x14ac:dyDescent="0.25">
      <c r="A12835" s="28" t="s">
        <v>218</v>
      </c>
      <c r="B12835" s="28">
        <v>1</v>
      </c>
      <c r="C12835" s="28" t="s">
        <v>61</v>
      </c>
      <c r="D12835" s="29">
        <v>44524.119855902776</v>
      </c>
      <c r="E12835" s="29">
        <v>44524.120749189817</v>
      </c>
      <c r="F12835" s="29">
        <f t="shared" si="238"/>
        <v>44524</v>
      </c>
    </row>
    <row r="12836" spans="1:6" x14ac:dyDescent="0.25">
      <c r="A12836" s="28" t="s">
        <v>230</v>
      </c>
      <c r="B12836" s="28">
        <v>1</v>
      </c>
      <c r="C12836" s="28" t="s">
        <v>61</v>
      </c>
      <c r="D12836" s="29">
        <v>44524.119849803239</v>
      </c>
      <c r="E12836" s="29">
        <v>44524.120499687502</v>
      </c>
      <c r="F12836" s="29">
        <f t="shared" si="238"/>
        <v>44524</v>
      </c>
    </row>
    <row r="12837" spans="1:6" x14ac:dyDescent="0.25">
      <c r="A12837" s="28" t="s">
        <v>177</v>
      </c>
      <c r="B12837" s="28">
        <v>1</v>
      </c>
      <c r="C12837" s="28" t="s">
        <v>61</v>
      </c>
      <c r="D12837" s="29">
        <v>44524.119674849535</v>
      </c>
      <c r="E12837" s="29">
        <v>44524.12066177083</v>
      </c>
      <c r="F12837" s="29">
        <f t="shared" si="238"/>
        <v>44524</v>
      </c>
    </row>
    <row r="12838" spans="1:6" x14ac:dyDescent="0.25">
      <c r="A12838" s="28" t="s">
        <v>164</v>
      </c>
      <c r="B12838" s="28">
        <v>1</v>
      </c>
      <c r="C12838" s="28" t="s">
        <v>61</v>
      </c>
      <c r="D12838" s="29">
        <v>44524.119669942127</v>
      </c>
      <c r="E12838" s="29">
        <v>44524.120725231478</v>
      </c>
      <c r="F12838" s="29">
        <f t="shared" si="238"/>
        <v>44524</v>
      </c>
    </row>
    <row r="12839" spans="1:6" x14ac:dyDescent="0.25">
      <c r="A12839" s="28" t="s">
        <v>213</v>
      </c>
      <c r="B12839" s="28">
        <v>1</v>
      </c>
      <c r="C12839" s="28" t="s">
        <v>61</v>
      </c>
      <c r="D12839" s="29">
        <v>44524.119526620372</v>
      </c>
      <c r="E12839" s="29">
        <v>44524.120783067126</v>
      </c>
      <c r="F12839" s="29">
        <f t="shared" si="238"/>
        <v>44524</v>
      </c>
    </row>
    <row r="12840" spans="1:6" x14ac:dyDescent="0.25">
      <c r="A12840" s="28" t="s">
        <v>161</v>
      </c>
      <c r="B12840" s="28">
        <v>2</v>
      </c>
      <c r="C12840" s="28" t="s">
        <v>61</v>
      </c>
      <c r="D12840" s="29">
        <v>44524.119413194443</v>
      </c>
      <c r="E12840" s="29">
        <v>44524.120426307869</v>
      </c>
      <c r="F12840" s="29">
        <f t="shared" si="238"/>
        <v>44524</v>
      </c>
    </row>
    <row r="12841" spans="1:6" x14ac:dyDescent="0.25">
      <c r="A12841" s="28" t="s">
        <v>259</v>
      </c>
      <c r="B12841" s="28">
        <v>1</v>
      </c>
      <c r="C12841" s="28" t="s">
        <v>61</v>
      </c>
      <c r="D12841" s="29">
        <v>44524.119207141201</v>
      </c>
      <c r="E12841" s="29">
        <v>44524.119727430552</v>
      </c>
      <c r="F12841" s="29">
        <f t="shared" si="238"/>
        <v>44524</v>
      </c>
    </row>
    <row r="12842" spans="1:6" x14ac:dyDescent="0.25">
      <c r="A12842" s="28" t="s">
        <v>205</v>
      </c>
      <c r="B12842" s="28">
        <v>1</v>
      </c>
      <c r="C12842" s="28" t="s">
        <v>61</v>
      </c>
      <c r="D12842" s="29">
        <v>44524.119205671297</v>
      </c>
      <c r="E12842" s="29">
        <v>44524.119834375</v>
      </c>
      <c r="F12842" s="29">
        <f t="shared" si="238"/>
        <v>44524</v>
      </c>
    </row>
    <row r="12843" spans="1:6" x14ac:dyDescent="0.25">
      <c r="A12843" s="28" t="s">
        <v>166</v>
      </c>
      <c r="B12843" s="28">
        <v>1</v>
      </c>
      <c r="C12843" s="28" t="s">
        <v>61</v>
      </c>
      <c r="D12843" s="29">
        <v>44524.118954398145</v>
      </c>
      <c r="E12843" s="29">
        <v>44524.119840358799</v>
      </c>
      <c r="F12843" s="29">
        <f t="shared" si="238"/>
        <v>44524</v>
      </c>
    </row>
    <row r="12844" spans="1:6" x14ac:dyDescent="0.25">
      <c r="A12844" s="28" t="s">
        <v>190</v>
      </c>
      <c r="B12844" s="28">
        <v>1</v>
      </c>
      <c r="C12844" s="28" t="s">
        <v>61</v>
      </c>
      <c r="D12844" s="29">
        <v>44524.118583831019</v>
      </c>
      <c r="E12844" s="29">
        <v>44524.119188622688</v>
      </c>
      <c r="F12844" s="29">
        <f t="shared" si="238"/>
        <v>44524</v>
      </c>
    </row>
    <row r="12845" spans="1:6" x14ac:dyDescent="0.25">
      <c r="A12845" s="28" t="s">
        <v>279</v>
      </c>
      <c r="B12845" s="28">
        <v>2</v>
      </c>
      <c r="C12845" s="28" t="s">
        <v>61</v>
      </c>
      <c r="D12845" s="29">
        <v>44524.118565509256</v>
      </c>
      <c r="E12845" s="29">
        <v>44524.119654745373</v>
      </c>
      <c r="F12845" s="29">
        <f t="shared" si="238"/>
        <v>44524</v>
      </c>
    </row>
    <row r="12846" spans="1:6" x14ac:dyDescent="0.25">
      <c r="A12846" s="28" t="s">
        <v>211</v>
      </c>
      <c r="B12846" s="28">
        <v>1</v>
      </c>
      <c r="C12846" s="28" t="s">
        <v>61</v>
      </c>
      <c r="D12846" s="29">
        <v>44524.118518136573</v>
      </c>
      <c r="E12846" s="29">
        <v>44524.119190775462</v>
      </c>
      <c r="F12846" s="29">
        <f t="shared" si="238"/>
        <v>44524</v>
      </c>
    </row>
    <row r="12847" spans="1:6" x14ac:dyDescent="0.25">
      <c r="A12847" s="28" t="s">
        <v>192</v>
      </c>
      <c r="B12847" s="28">
        <v>3</v>
      </c>
      <c r="C12847" s="28" t="s">
        <v>61</v>
      </c>
      <c r="D12847" s="29">
        <v>44524.117734224536</v>
      </c>
      <c r="E12847" s="29">
        <v>44524.119659027776</v>
      </c>
      <c r="F12847" s="29">
        <f t="shared" si="238"/>
        <v>44524</v>
      </c>
    </row>
    <row r="12848" spans="1:6" x14ac:dyDescent="0.25">
      <c r="A12848" s="28" t="s">
        <v>202</v>
      </c>
      <c r="B12848" s="28">
        <v>2</v>
      </c>
      <c r="C12848" s="28" t="s">
        <v>61</v>
      </c>
      <c r="D12848" s="29">
        <v>44524.117727858793</v>
      </c>
      <c r="E12848" s="29">
        <v>44524.119361458332</v>
      </c>
      <c r="F12848" s="29">
        <f t="shared" si="238"/>
        <v>44524</v>
      </c>
    </row>
    <row r="12849" spans="1:6" x14ac:dyDescent="0.25">
      <c r="A12849" s="28" t="s">
        <v>197</v>
      </c>
      <c r="B12849" s="28">
        <v>2</v>
      </c>
      <c r="C12849" s="28" t="s">
        <v>61</v>
      </c>
      <c r="D12849" s="29">
        <v>44524.117717824076</v>
      </c>
      <c r="E12849" s="29">
        <v>44524.118938078704</v>
      </c>
      <c r="F12849" s="29">
        <f t="shared" si="238"/>
        <v>44524</v>
      </c>
    </row>
    <row r="12850" spans="1:6" x14ac:dyDescent="0.25">
      <c r="A12850" s="28" t="s">
        <v>207</v>
      </c>
      <c r="B12850" s="28">
        <v>3</v>
      </c>
      <c r="C12850" s="28" t="s">
        <v>61</v>
      </c>
      <c r="D12850" s="29">
        <v>44524.117717743058</v>
      </c>
      <c r="E12850" s="29">
        <v>44524.119508796299</v>
      </c>
      <c r="F12850" s="29">
        <f t="shared" si="238"/>
        <v>44524</v>
      </c>
    </row>
    <row r="12851" spans="1:6" x14ac:dyDescent="0.25">
      <c r="A12851" s="28" t="s">
        <v>195</v>
      </c>
      <c r="B12851" s="28">
        <v>1</v>
      </c>
      <c r="C12851" s="28" t="s">
        <v>61</v>
      </c>
      <c r="D12851" s="29">
        <v>44524.117702048614</v>
      </c>
      <c r="E12851" s="29">
        <v>44524.118549618055</v>
      </c>
      <c r="F12851" s="29">
        <f t="shared" si="238"/>
        <v>44524</v>
      </c>
    </row>
    <row r="12852" spans="1:6" x14ac:dyDescent="0.25">
      <c r="A12852" s="28" t="s">
        <v>234</v>
      </c>
      <c r="B12852" s="28">
        <v>9</v>
      </c>
      <c r="C12852" s="28" t="s">
        <v>61</v>
      </c>
      <c r="D12852" s="29">
        <v>44524.117698761576</v>
      </c>
      <c r="E12852" s="29">
        <v>44524.124145451387</v>
      </c>
      <c r="F12852" s="29">
        <f t="shared" si="238"/>
        <v>44524</v>
      </c>
    </row>
    <row r="12853" spans="1:6" x14ac:dyDescent="0.25">
      <c r="A12853" s="28" t="s">
        <v>175</v>
      </c>
      <c r="B12853" s="28">
        <v>1</v>
      </c>
      <c r="C12853" s="28" t="s">
        <v>61</v>
      </c>
      <c r="D12853" s="29">
        <v>44524.117577430552</v>
      </c>
      <c r="E12853" s="29">
        <v>44524.118567511578</v>
      </c>
      <c r="F12853" s="29">
        <f t="shared" si="238"/>
        <v>44524</v>
      </c>
    </row>
    <row r="12854" spans="1:6" x14ac:dyDescent="0.25">
      <c r="A12854" s="28" t="s">
        <v>224</v>
      </c>
      <c r="B12854" s="28">
        <v>1</v>
      </c>
      <c r="C12854" s="28" t="s">
        <v>61</v>
      </c>
      <c r="D12854" s="29">
        <v>44524.11757037037</v>
      </c>
      <c r="E12854" s="29">
        <v>44524.118502233796</v>
      </c>
      <c r="F12854" s="29">
        <f t="shared" si="238"/>
        <v>44524</v>
      </c>
    </row>
    <row r="12855" spans="1:6" x14ac:dyDescent="0.25">
      <c r="A12855" s="28" t="s">
        <v>214</v>
      </c>
      <c r="B12855" s="28">
        <v>0</v>
      </c>
      <c r="C12855" s="28" t="s">
        <v>61</v>
      </c>
      <c r="D12855" s="29">
        <v>44524.116968090275</v>
      </c>
      <c r="E12855" s="29">
        <v>44524.117281446757</v>
      </c>
      <c r="F12855" s="29">
        <f t="shared" si="238"/>
        <v>44524</v>
      </c>
    </row>
    <row r="12856" spans="1:6" x14ac:dyDescent="0.25">
      <c r="A12856" s="28" t="s">
        <v>162</v>
      </c>
      <c r="B12856" s="28">
        <v>1</v>
      </c>
      <c r="C12856" s="28" t="s">
        <v>61</v>
      </c>
      <c r="D12856" s="29">
        <v>44524.116621562498</v>
      </c>
      <c r="E12856" s="29">
        <v>44524.116953854165</v>
      </c>
      <c r="F12856" s="29">
        <f t="shared" si="238"/>
        <v>44524</v>
      </c>
    </row>
    <row r="12857" spans="1:6" x14ac:dyDescent="0.25">
      <c r="A12857" s="28" t="s">
        <v>276</v>
      </c>
      <c r="B12857" s="28">
        <v>1</v>
      </c>
      <c r="C12857" s="28" t="s">
        <v>61</v>
      </c>
      <c r="D12857" s="29">
        <v>44524.115740393521</v>
      </c>
      <c r="E12857" s="29">
        <v>44524.116607094904</v>
      </c>
      <c r="F12857" s="29">
        <f t="shared" si="238"/>
        <v>44524</v>
      </c>
    </row>
    <row r="12858" spans="1:6" x14ac:dyDescent="0.25">
      <c r="A12858" s="28" t="s">
        <v>250</v>
      </c>
      <c r="B12858" s="28">
        <v>0</v>
      </c>
      <c r="C12858" s="28" t="s">
        <v>61</v>
      </c>
      <c r="D12858" s="29">
        <v>44524.115356712966</v>
      </c>
      <c r="E12858" s="29">
        <v>44524.115726388889</v>
      </c>
      <c r="F12858" s="29">
        <f t="shared" si="238"/>
        <v>44524</v>
      </c>
    </row>
    <row r="12859" spans="1:6" x14ac:dyDescent="0.25">
      <c r="A12859" s="28" t="s">
        <v>257</v>
      </c>
      <c r="B12859" s="28">
        <v>1</v>
      </c>
      <c r="C12859" s="28" t="s">
        <v>61</v>
      </c>
      <c r="D12859" s="29">
        <v>44524.115016932868</v>
      </c>
      <c r="E12859" s="29">
        <v>44524.115342627316</v>
      </c>
      <c r="F12859" s="29">
        <f t="shared" si="238"/>
        <v>44524</v>
      </c>
    </row>
    <row r="12860" spans="1:6" x14ac:dyDescent="0.25">
      <c r="A12860" s="28" t="s">
        <v>209</v>
      </c>
      <c r="B12860" s="28">
        <v>0</v>
      </c>
      <c r="C12860" s="28" t="s">
        <v>61</v>
      </c>
      <c r="D12860" s="29">
        <v>44524.114683217595</v>
      </c>
      <c r="E12860" s="29">
        <v>44524.115002430553</v>
      </c>
      <c r="F12860" s="29">
        <f t="shared" si="238"/>
        <v>44524</v>
      </c>
    </row>
    <row r="12861" spans="1:6" x14ac:dyDescent="0.25">
      <c r="A12861" s="28" t="s">
        <v>152</v>
      </c>
      <c r="B12861" s="28">
        <v>1</v>
      </c>
      <c r="C12861" s="28" t="s">
        <v>61</v>
      </c>
      <c r="D12861" s="29">
        <v>44524.114520370371</v>
      </c>
      <c r="E12861" s="29">
        <v>44524.11466890046</v>
      </c>
      <c r="F12861" s="29">
        <f t="shared" si="238"/>
        <v>44524</v>
      </c>
    </row>
    <row r="12862" spans="1:6" x14ac:dyDescent="0.25">
      <c r="A12862" s="28" t="s">
        <v>193</v>
      </c>
      <c r="B12862" s="28">
        <v>0</v>
      </c>
      <c r="C12862" s="28" t="s">
        <v>61</v>
      </c>
      <c r="D12862" s="29">
        <v>44524.114316435189</v>
      </c>
      <c r="E12862" s="29">
        <v>44524.11450520833</v>
      </c>
      <c r="F12862" s="29">
        <f t="shared" si="238"/>
        <v>44524</v>
      </c>
    </row>
    <row r="12863" spans="1:6" x14ac:dyDescent="0.25">
      <c r="A12863" s="28" t="s">
        <v>203</v>
      </c>
      <c r="B12863" s="28">
        <v>0</v>
      </c>
      <c r="C12863" s="28" t="s">
        <v>61</v>
      </c>
      <c r="D12863" s="29">
        <v>44524.114036377316</v>
      </c>
      <c r="E12863" s="29">
        <v>44524.114302430557</v>
      </c>
      <c r="F12863" s="29">
        <f t="shared" si="238"/>
        <v>44524</v>
      </c>
    </row>
    <row r="12864" spans="1:6" x14ac:dyDescent="0.25">
      <c r="A12864" s="28" t="s">
        <v>188</v>
      </c>
      <c r="B12864" s="28">
        <v>1</v>
      </c>
      <c r="C12864" s="28" t="s">
        <v>61</v>
      </c>
      <c r="D12864" s="29">
        <v>44524.113743634261</v>
      </c>
      <c r="E12864" s="29">
        <v>44524.114022141206</v>
      </c>
      <c r="F12864" s="29">
        <f t="shared" si="238"/>
        <v>44524</v>
      </c>
    </row>
    <row r="12865" spans="1:6" x14ac:dyDescent="0.25">
      <c r="A12865" s="28" t="s">
        <v>178</v>
      </c>
      <c r="B12865" s="28">
        <v>0</v>
      </c>
      <c r="C12865" s="28" t="s">
        <v>61</v>
      </c>
      <c r="D12865" s="29">
        <v>44524.113417974535</v>
      </c>
      <c r="E12865" s="29">
        <v>44524.113729432873</v>
      </c>
      <c r="F12865" s="29">
        <f t="shared" si="238"/>
        <v>44524</v>
      </c>
    </row>
    <row r="12866" spans="1:6" x14ac:dyDescent="0.25">
      <c r="A12866" s="28" t="s">
        <v>273</v>
      </c>
      <c r="B12866" s="28">
        <v>1</v>
      </c>
      <c r="C12866" s="28" t="s">
        <v>61</v>
      </c>
      <c r="D12866" s="29">
        <v>44524.113071527776</v>
      </c>
      <c r="E12866" s="29">
        <v>44524.113403506941</v>
      </c>
      <c r="F12866" s="29">
        <f t="shared" si="238"/>
        <v>44524</v>
      </c>
    </row>
    <row r="12867" spans="1:6" x14ac:dyDescent="0.25">
      <c r="A12867" s="28" t="s">
        <v>227</v>
      </c>
      <c r="B12867" s="28">
        <v>0</v>
      </c>
      <c r="C12867" s="28" t="s">
        <v>61</v>
      </c>
      <c r="D12867" s="29">
        <v>44524.112743981481</v>
      </c>
      <c r="E12867" s="29">
        <v>44524.113056944443</v>
      </c>
      <c r="F12867" s="29">
        <f t="shared" si="238"/>
        <v>44524</v>
      </c>
    </row>
    <row r="12868" spans="1:6" x14ac:dyDescent="0.25">
      <c r="A12868" s="28" t="s">
        <v>198</v>
      </c>
      <c r="B12868" s="28">
        <v>1</v>
      </c>
      <c r="C12868" s="28" t="s">
        <v>61</v>
      </c>
      <c r="D12868" s="29">
        <v>44524.11244355324</v>
      </c>
      <c r="E12868" s="29">
        <v>44524.112729513887</v>
      </c>
      <c r="F12868" s="29">
        <f t="shared" si="238"/>
        <v>44524</v>
      </c>
    </row>
    <row r="12869" spans="1:6" x14ac:dyDescent="0.25">
      <c r="A12869" s="28" t="s">
        <v>173</v>
      </c>
      <c r="B12869" s="28">
        <v>0</v>
      </c>
      <c r="C12869" s="28" t="s">
        <v>61</v>
      </c>
      <c r="D12869" s="29">
        <v>44524.112156053241</v>
      </c>
      <c r="E12869" s="29">
        <v>44524.112429166664</v>
      </c>
      <c r="F12869" s="29">
        <f t="shared" si="238"/>
        <v>44524</v>
      </c>
    </row>
    <row r="12870" spans="1:6" x14ac:dyDescent="0.25">
      <c r="A12870" s="28" t="s">
        <v>167</v>
      </c>
      <c r="B12870" s="28">
        <v>0</v>
      </c>
      <c r="C12870" s="28" t="s">
        <v>61</v>
      </c>
      <c r="D12870" s="29">
        <v>44524.111904780089</v>
      </c>
      <c r="E12870" s="29">
        <v>44524.112141817131</v>
      </c>
      <c r="F12870" s="29">
        <f t="shared" si="238"/>
        <v>44524</v>
      </c>
    </row>
    <row r="12871" spans="1:6" x14ac:dyDescent="0.25">
      <c r="A12871" s="28" t="s">
        <v>267</v>
      </c>
      <c r="B12871" s="28">
        <v>1</v>
      </c>
      <c r="C12871" s="28" t="s">
        <v>61</v>
      </c>
      <c r="D12871" s="29">
        <v>44524.111632754626</v>
      </c>
      <c r="E12871" s="29">
        <v>44524.111890740744</v>
      </c>
      <c r="F12871" s="29">
        <f t="shared" si="238"/>
        <v>44524</v>
      </c>
    </row>
    <row r="12872" spans="1:6" x14ac:dyDescent="0.25">
      <c r="A12872" s="28" t="s">
        <v>157</v>
      </c>
      <c r="B12872" s="28">
        <v>0</v>
      </c>
      <c r="C12872" s="28" t="s">
        <v>61</v>
      </c>
      <c r="D12872" s="29">
        <v>44524.11136678241</v>
      </c>
      <c r="E12872" s="29">
        <v>44524.11161832176</v>
      </c>
      <c r="F12872" s="29">
        <f t="shared" si="238"/>
        <v>44524</v>
      </c>
    </row>
    <row r="12873" spans="1:6" x14ac:dyDescent="0.25">
      <c r="A12873" s="28" t="s">
        <v>221</v>
      </c>
      <c r="B12873" s="28">
        <v>2</v>
      </c>
      <c r="C12873" s="28" t="s">
        <v>61</v>
      </c>
      <c r="D12873" s="29">
        <v>44524.110407210646</v>
      </c>
      <c r="E12873" s="29">
        <v>44524.11135162037</v>
      </c>
      <c r="F12873" s="29">
        <f t="shared" si="238"/>
        <v>44524</v>
      </c>
    </row>
    <row r="12874" spans="1:6" x14ac:dyDescent="0.25">
      <c r="A12874" s="28" t="s">
        <v>238</v>
      </c>
      <c r="B12874" s="28">
        <v>0</v>
      </c>
      <c r="C12874" s="28" t="s">
        <v>61</v>
      </c>
      <c r="D12874" s="29">
        <v>44524.10976334491</v>
      </c>
      <c r="E12874" s="29">
        <v>44524.110160104166</v>
      </c>
      <c r="F12874" s="29">
        <f t="shared" si="238"/>
        <v>44524</v>
      </c>
    </row>
    <row r="12875" spans="1:6" x14ac:dyDescent="0.25">
      <c r="A12875" s="28" t="s">
        <v>241</v>
      </c>
      <c r="B12875" s="28">
        <v>1</v>
      </c>
      <c r="C12875" s="28" t="s">
        <v>61</v>
      </c>
      <c r="D12875" s="29">
        <v>44524.109544444444</v>
      </c>
      <c r="E12875" s="29">
        <v>44524.109747951392</v>
      </c>
      <c r="F12875" s="29">
        <f t="shared" si="238"/>
        <v>44524</v>
      </c>
    </row>
    <row r="12876" spans="1:6" x14ac:dyDescent="0.25">
      <c r="A12876" s="28" t="s">
        <v>237</v>
      </c>
      <c r="B12876" s="28">
        <v>0</v>
      </c>
      <c r="C12876" s="28" t="s">
        <v>61</v>
      </c>
      <c r="D12876" s="29">
        <v>44524.10913769676</v>
      </c>
      <c r="E12876" s="29">
        <v>44524.109528506946</v>
      </c>
      <c r="F12876" s="29">
        <f t="shared" si="238"/>
        <v>44524</v>
      </c>
    </row>
    <row r="12877" spans="1:6" x14ac:dyDescent="0.25">
      <c r="A12877" s="28" t="s">
        <v>236</v>
      </c>
      <c r="B12877" s="28">
        <v>1</v>
      </c>
      <c r="C12877" s="28" t="s">
        <v>61</v>
      </c>
      <c r="D12877" s="29">
        <v>44524.108563541668</v>
      </c>
      <c r="E12877" s="29">
        <v>44524.109122106478</v>
      </c>
      <c r="F12877" s="29">
        <f t="shared" si="238"/>
        <v>44524</v>
      </c>
    </row>
    <row r="12878" spans="1:6" x14ac:dyDescent="0.25">
      <c r="A12878" s="28" t="s">
        <v>249</v>
      </c>
      <c r="B12878" s="28">
        <v>1</v>
      </c>
      <c r="C12878" s="28" t="s">
        <v>61</v>
      </c>
      <c r="D12878" s="29">
        <v>44524.108086458335</v>
      </c>
      <c r="E12878" s="29">
        <v>44524.108549386576</v>
      </c>
      <c r="F12878" s="29">
        <f t="shared" si="238"/>
        <v>44524</v>
      </c>
    </row>
    <row r="12879" spans="1:6" x14ac:dyDescent="0.25">
      <c r="A12879" s="28" t="s">
        <v>242</v>
      </c>
      <c r="B12879" s="28">
        <v>5</v>
      </c>
      <c r="C12879" s="28" t="s">
        <v>61</v>
      </c>
      <c r="D12879" s="29">
        <v>44524.104357326389</v>
      </c>
      <c r="E12879" s="29">
        <v>44524.108058101854</v>
      </c>
      <c r="F12879" s="29">
        <f t="shared" si="238"/>
        <v>44524</v>
      </c>
    </row>
    <row r="12880" spans="1:6" x14ac:dyDescent="0.25">
      <c r="A12880" s="28" t="s">
        <v>240</v>
      </c>
      <c r="B12880" s="28">
        <v>1</v>
      </c>
      <c r="C12880" s="28" t="s">
        <v>61</v>
      </c>
      <c r="D12880" s="29">
        <v>44524.104039467595</v>
      </c>
      <c r="E12880" s="29">
        <v>44524.104343402774</v>
      </c>
      <c r="F12880" s="29">
        <f t="shared" si="238"/>
        <v>44524</v>
      </c>
    </row>
    <row r="12881" spans="1:6" x14ac:dyDescent="0.25">
      <c r="A12881" s="28" t="s">
        <v>239</v>
      </c>
      <c r="B12881" s="28">
        <v>1</v>
      </c>
      <c r="C12881" s="28" t="s">
        <v>61</v>
      </c>
      <c r="D12881" s="29">
        <v>44524.102863506945</v>
      </c>
      <c r="E12881" s="29">
        <v>44524.104024733795</v>
      </c>
      <c r="F12881" s="29">
        <f t="shared" si="238"/>
        <v>44524</v>
      </c>
    </row>
    <row r="12882" spans="1:6" x14ac:dyDescent="0.25">
      <c r="A12882" s="28" t="s">
        <v>275</v>
      </c>
      <c r="B12882" s="28">
        <v>1</v>
      </c>
      <c r="C12882" s="28" t="s">
        <v>61</v>
      </c>
      <c r="D12882" s="29">
        <v>44524.102740393515</v>
      </c>
      <c r="E12882" s="29">
        <v>44524.102848842595</v>
      </c>
      <c r="F12882" s="29">
        <f t="shared" si="238"/>
        <v>44524</v>
      </c>
    </row>
    <row r="12883" spans="1:6" x14ac:dyDescent="0.25">
      <c r="A12883" s="28" t="s">
        <v>144</v>
      </c>
      <c r="B12883" s="28">
        <v>0</v>
      </c>
      <c r="C12883" s="28" t="s">
        <v>61</v>
      </c>
      <c r="D12883" s="29">
        <v>44524.102299965278</v>
      </c>
      <c r="E12883" s="29">
        <v>44524.102355173614</v>
      </c>
      <c r="F12883" s="29">
        <f t="shared" si="238"/>
        <v>44524</v>
      </c>
    </row>
    <row r="12884" spans="1:6" x14ac:dyDescent="0.25">
      <c r="A12884" s="28" t="s">
        <v>148</v>
      </c>
      <c r="B12884" s="28">
        <v>1</v>
      </c>
      <c r="C12884" s="28" t="s">
        <v>61</v>
      </c>
      <c r="D12884" s="29">
        <v>44524.101945335649</v>
      </c>
      <c r="E12884" s="29">
        <v>44524.102285335648</v>
      </c>
      <c r="F12884" s="29">
        <f t="shared" si="238"/>
        <v>44524</v>
      </c>
    </row>
    <row r="12885" spans="1:6" x14ac:dyDescent="0.25">
      <c r="A12885" s="28" t="s">
        <v>149</v>
      </c>
      <c r="B12885" s="28">
        <v>0</v>
      </c>
      <c r="C12885" s="28" t="s">
        <v>61</v>
      </c>
      <c r="D12885" s="29">
        <v>44524.101824189813</v>
      </c>
      <c r="E12885" s="29">
        <v>44524.10193128472</v>
      </c>
      <c r="F12885" s="29">
        <f t="shared" si="238"/>
        <v>44524</v>
      </c>
    </row>
    <row r="12886" spans="1:6" x14ac:dyDescent="0.25">
      <c r="A12886" s="28" t="s">
        <v>147</v>
      </c>
      <c r="B12886" s="28">
        <v>0</v>
      </c>
      <c r="C12886" s="28" t="s">
        <v>61</v>
      </c>
      <c r="D12886" s="29">
        <v>44524.101705555557</v>
      </c>
      <c r="E12886" s="29">
        <v>44524.101805752318</v>
      </c>
      <c r="F12886" s="29">
        <f t="shared" ref="F12886:F12949" si="239">TRUNC(D12886)</f>
        <v>44524</v>
      </c>
    </row>
    <row r="12887" spans="1:6" x14ac:dyDescent="0.25">
      <c r="A12887" s="28" t="s">
        <v>150</v>
      </c>
      <c r="B12887" s="28">
        <v>0</v>
      </c>
      <c r="C12887" s="28" t="s">
        <v>61</v>
      </c>
      <c r="D12887" s="29">
        <v>44524.101578622685</v>
      </c>
      <c r="E12887" s="29">
        <v>44524.101691354168</v>
      </c>
      <c r="F12887" s="29">
        <f t="shared" si="239"/>
        <v>44524</v>
      </c>
    </row>
    <row r="12888" spans="1:6" x14ac:dyDescent="0.25">
      <c r="A12888" s="28" t="s">
        <v>146</v>
      </c>
      <c r="B12888" s="28">
        <v>1</v>
      </c>
      <c r="C12888" s="28" t="s">
        <v>61</v>
      </c>
      <c r="D12888" s="29">
        <v>44524.101203472223</v>
      </c>
      <c r="E12888" s="29">
        <v>44524.101564733799</v>
      </c>
      <c r="F12888" s="29">
        <f t="shared" si="239"/>
        <v>44524</v>
      </c>
    </row>
    <row r="12889" spans="1:6" x14ac:dyDescent="0.25">
      <c r="A12889" s="28" t="s">
        <v>143</v>
      </c>
      <c r="B12889" s="28">
        <v>0</v>
      </c>
      <c r="C12889" s="28" t="s">
        <v>61</v>
      </c>
      <c r="D12889" s="29">
        <v>44524.101045370371</v>
      </c>
      <c r="E12889" s="29">
        <v>44524.101324108793</v>
      </c>
      <c r="F12889" s="29">
        <f t="shared" si="239"/>
        <v>44524</v>
      </c>
    </row>
    <row r="12890" spans="1:6" x14ac:dyDescent="0.25">
      <c r="A12890" s="28" t="s">
        <v>145</v>
      </c>
      <c r="B12890" s="28">
        <v>0</v>
      </c>
      <c r="C12890" s="28" t="s">
        <v>61</v>
      </c>
      <c r="D12890" s="29">
        <v>44524.101003622687</v>
      </c>
      <c r="E12890" s="29">
        <v>44524.101188657405</v>
      </c>
      <c r="F12890" s="29">
        <f t="shared" si="239"/>
        <v>44524</v>
      </c>
    </row>
    <row r="12891" spans="1:6" x14ac:dyDescent="0.25">
      <c r="A12891" s="28" t="s">
        <v>85</v>
      </c>
      <c r="B12891" s="28">
        <v>0</v>
      </c>
      <c r="C12891" s="28" t="s">
        <v>61</v>
      </c>
      <c r="D12891" s="29">
        <v>44524.100562384258</v>
      </c>
      <c r="E12891" s="29">
        <v>44524.100655324073</v>
      </c>
      <c r="F12891" s="29">
        <f t="shared" si="239"/>
        <v>44524</v>
      </c>
    </row>
    <row r="12892" spans="1:6" x14ac:dyDescent="0.25">
      <c r="A12892" s="28" t="s">
        <v>103</v>
      </c>
      <c r="B12892" s="28">
        <v>0</v>
      </c>
      <c r="C12892" s="28" t="s">
        <v>61</v>
      </c>
      <c r="D12892" s="29">
        <v>44524.100050960646</v>
      </c>
      <c r="E12892" s="29">
        <v>44524.100406516205</v>
      </c>
      <c r="F12892" s="29">
        <f t="shared" si="239"/>
        <v>44524</v>
      </c>
    </row>
    <row r="12893" spans="1:6" x14ac:dyDescent="0.25">
      <c r="A12893" s="28" t="s">
        <v>124</v>
      </c>
      <c r="B12893" s="28">
        <v>5</v>
      </c>
      <c r="C12893" s="28" t="s">
        <v>61</v>
      </c>
      <c r="D12893" s="29">
        <v>44524.097065706017</v>
      </c>
      <c r="E12893" s="29">
        <v>44524.100036493059</v>
      </c>
      <c r="F12893" s="29">
        <f t="shared" si="239"/>
        <v>44524</v>
      </c>
    </row>
    <row r="12894" spans="1:6" x14ac:dyDescent="0.25">
      <c r="A12894" s="28" t="s">
        <v>88</v>
      </c>
      <c r="B12894" s="28">
        <v>1</v>
      </c>
      <c r="C12894" s="28" t="s">
        <v>61</v>
      </c>
      <c r="D12894" s="29">
        <v>44524.096185497685</v>
      </c>
      <c r="E12894" s="29">
        <v>44524.097049537035</v>
      </c>
      <c r="F12894" s="29">
        <f t="shared" si="239"/>
        <v>44524</v>
      </c>
    </row>
    <row r="12895" spans="1:6" x14ac:dyDescent="0.25">
      <c r="A12895" s="28" t="s">
        <v>101</v>
      </c>
      <c r="B12895" s="28">
        <v>2</v>
      </c>
      <c r="C12895" s="28" t="s">
        <v>61</v>
      </c>
      <c r="D12895" s="29">
        <v>44524.094602002318</v>
      </c>
      <c r="E12895" s="29">
        <v>44524.096170682868</v>
      </c>
      <c r="F12895" s="29">
        <f t="shared" si="239"/>
        <v>44524</v>
      </c>
    </row>
    <row r="12896" spans="1:6" x14ac:dyDescent="0.25">
      <c r="A12896" s="28" t="s">
        <v>104</v>
      </c>
      <c r="B12896" s="28">
        <v>2</v>
      </c>
      <c r="C12896" s="28" t="s">
        <v>61</v>
      </c>
      <c r="D12896" s="29">
        <v>44524.093354050929</v>
      </c>
      <c r="E12896" s="29">
        <v>44524.094587500003</v>
      </c>
      <c r="F12896" s="29">
        <f t="shared" si="239"/>
        <v>44524</v>
      </c>
    </row>
    <row r="12897" spans="1:6" x14ac:dyDescent="0.25">
      <c r="A12897" s="28" t="s">
        <v>114</v>
      </c>
      <c r="B12897" s="28">
        <v>0</v>
      </c>
      <c r="C12897" s="28" t="s">
        <v>61</v>
      </c>
      <c r="D12897" s="29">
        <v>44524.093144826387</v>
      </c>
      <c r="E12897" s="29">
        <v>44524.093339930558</v>
      </c>
      <c r="F12897" s="29">
        <f t="shared" si="239"/>
        <v>44524</v>
      </c>
    </row>
    <row r="12898" spans="1:6" x14ac:dyDescent="0.25">
      <c r="A12898" s="28" t="s">
        <v>102</v>
      </c>
      <c r="B12898" s="28">
        <v>4</v>
      </c>
      <c r="C12898" s="28" t="s">
        <v>61</v>
      </c>
      <c r="D12898" s="29">
        <v>44524.090330868057</v>
      </c>
      <c r="E12898" s="29">
        <v>44524.093130868052</v>
      </c>
      <c r="F12898" s="29">
        <f t="shared" si="239"/>
        <v>44524</v>
      </c>
    </row>
    <row r="12899" spans="1:6" x14ac:dyDescent="0.25">
      <c r="A12899" s="28" t="s">
        <v>122</v>
      </c>
      <c r="B12899" s="28">
        <v>13</v>
      </c>
      <c r="C12899" s="28" t="s">
        <v>61</v>
      </c>
      <c r="D12899" s="29">
        <v>44524.081554745368</v>
      </c>
      <c r="E12899" s="29">
        <v>44524.090311840278</v>
      </c>
      <c r="F12899" s="29">
        <f t="shared" si="239"/>
        <v>44524</v>
      </c>
    </row>
    <row r="12900" spans="1:6" x14ac:dyDescent="0.25">
      <c r="A12900" s="28" t="s">
        <v>113</v>
      </c>
      <c r="B12900" s="28">
        <v>0</v>
      </c>
      <c r="C12900" s="28" t="s">
        <v>61</v>
      </c>
      <c r="D12900" s="29">
        <v>44524.081389780091</v>
      </c>
      <c r="E12900" s="29">
        <v>44524.081539733794</v>
      </c>
      <c r="F12900" s="29">
        <f t="shared" si="239"/>
        <v>44524</v>
      </c>
    </row>
    <row r="12901" spans="1:6" x14ac:dyDescent="0.25">
      <c r="A12901" s="28" t="s">
        <v>112</v>
      </c>
      <c r="B12901" s="28">
        <v>1</v>
      </c>
      <c r="C12901" s="28" t="s">
        <v>61</v>
      </c>
      <c r="D12901" s="29">
        <v>44524.081232256947</v>
      </c>
      <c r="E12901" s="29">
        <v>44524.081375428243</v>
      </c>
      <c r="F12901" s="29">
        <f t="shared" si="239"/>
        <v>44524</v>
      </c>
    </row>
    <row r="12902" spans="1:6" x14ac:dyDescent="0.25">
      <c r="A12902" s="28" t="s">
        <v>133</v>
      </c>
      <c r="B12902" s="28">
        <v>1</v>
      </c>
      <c r="C12902" s="28" t="s">
        <v>61</v>
      </c>
      <c r="D12902" s="29">
        <v>44524.079614965274</v>
      </c>
      <c r="E12902" s="29">
        <v>44524.079935648151</v>
      </c>
      <c r="F12902" s="29">
        <f t="shared" si="239"/>
        <v>44524</v>
      </c>
    </row>
    <row r="12903" spans="1:6" x14ac:dyDescent="0.25">
      <c r="A12903" s="28" t="s">
        <v>126</v>
      </c>
      <c r="B12903" s="28">
        <v>0</v>
      </c>
      <c r="C12903" s="28" t="s">
        <v>61</v>
      </c>
      <c r="D12903" s="29">
        <v>44524.079218136576</v>
      </c>
      <c r="E12903" s="29">
        <v>44524.079599803241</v>
      </c>
      <c r="F12903" s="29">
        <f t="shared" si="239"/>
        <v>44524</v>
      </c>
    </row>
    <row r="12904" spans="1:6" x14ac:dyDescent="0.25">
      <c r="A12904" s="28" t="s">
        <v>135</v>
      </c>
      <c r="B12904" s="28">
        <v>1</v>
      </c>
      <c r="C12904" s="28" t="s">
        <v>61</v>
      </c>
      <c r="D12904" s="29">
        <v>44524.078950266201</v>
      </c>
      <c r="E12904" s="29">
        <v>44524.079203703703</v>
      </c>
      <c r="F12904" s="29">
        <f t="shared" si="239"/>
        <v>44524</v>
      </c>
    </row>
    <row r="12905" spans="1:6" x14ac:dyDescent="0.25">
      <c r="A12905" s="28" t="s">
        <v>132</v>
      </c>
      <c r="B12905" s="28">
        <v>0</v>
      </c>
      <c r="C12905" s="28" t="s">
        <v>61</v>
      </c>
      <c r="D12905" s="29">
        <v>44524.078703043982</v>
      </c>
      <c r="E12905" s="29">
        <v>44524.078934953701</v>
      </c>
      <c r="F12905" s="29">
        <f t="shared" si="239"/>
        <v>44524</v>
      </c>
    </row>
    <row r="12906" spans="1:6" x14ac:dyDescent="0.25">
      <c r="A12906" s="28" t="s">
        <v>131</v>
      </c>
      <c r="B12906" s="28">
        <v>0</v>
      </c>
      <c r="C12906" s="28" t="s">
        <v>61</v>
      </c>
      <c r="D12906" s="29">
        <v>44524.078487696759</v>
      </c>
      <c r="E12906" s="29">
        <v>44524.078688657406</v>
      </c>
      <c r="F12906" s="29">
        <f t="shared" si="239"/>
        <v>44524</v>
      </c>
    </row>
    <row r="12907" spans="1:6" x14ac:dyDescent="0.25">
      <c r="A12907" s="28" t="s">
        <v>136</v>
      </c>
      <c r="B12907" s="28">
        <v>1</v>
      </c>
      <c r="C12907" s="28" t="s">
        <v>61</v>
      </c>
      <c r="D12907" s="29">
        <v>44524.078324965281</v>
      </c>
      <c r="E12907" s="29">
        <v>44524.078473229165</v>
      </c>
      <c r="F12907" s="29">
        <f t="shared" si="239"/>
        <v>44524</v>
      </c>
    </row>
    <row r="12908" spans="1:6" x14ac:dyDescent="0.25">
      <c r="A12908" s="28" t="s">
        <v>129</v>
      </c>
      <c r="B12908" s="28">
        <v>0</v>
      </c>
      <c r="C12908" s="28" t="s">
        <v>61</v>
      </c>
      <c r="D12908" s="29">
        <v>44524.078070601849</v>
      </c>
      <c r="E12908" s="29">
        <v>44524.078300462963</v>
      </c>
      <c r="F12908" s="29">
        <f t="shared" si="239"/>
        <v>44524</v>
      </c>
    </row>
    <row r="12909" spans="1:6" x14ac:dyDescent="0.25">
      <c r="A12909" s="28" t="s">
        <v>123</v>
      </c>
      <c r="B12909" s="28">
        <v>4</v>
      </c>
      <c r="C12909" s="28" t="s">
        <v>61</v>
      </c>
      <c r="D12909" s="29">
        <v>44524.077877118056</v>
      </c>
      <c r="E12909" s="29">
        <v>44524.081217824074</v>
      </c>
      <c r="F12909" s="29">
        <f t="shared" si="239"/>
        <v>44524</v>
      </c>
    </row>
    <row r="12910" spans="1:6" x14ac:dyDescent="0.25">
      <c r="A12910" s="28" t="s">
        <v>137</v>
      </c>
      <c r="B12910" s="28">
        <v>0</v>
      </c>
      <c r="C12910" s="28" t="s">
        <v>61</v>
      </c>
      <c r="D12910" s="29">
        <v>44524.077861377315</v>
      </c>
      <c r="E12910" s="29">
        <v>44524.078055752318</v>
      </c>
      <c r="F12910" s="29">
        <f t="shared" si="239"/>
        <v>44524</v>
      </c>
    </row>
    <row r="12911" spans="1:6" x14ac:dyDescent="0.25">
      <c r="A12911" s="28" t="s">
        <v>134</v>
      </c>
      <c r="B12911" s="28">
        <v>1</v>
      </c>
      <c r="C12911" s="28" t="s">
        <v>61</v>
      </c>
      <c r="D12911" s="29">
        <v>44524.077423263887</v>
      </c>
      <c r="E12911" s="29">
        <v>44524.077847222223</v>
      </c>
      <c r="F12911" s="29">
        <f t="shared" si="239"/>
        <v>44524</v>
      </c>
    </row>
    <row r="12912" spans="1:6" x14ac:dyDescent="0.25">
      <c r="A12912" s="28" t="s">
        <v>130</v>
      </c>
      <c r="B12912" s="28">
        <v>0</v>
      </c>
      <c r="C12912" s="28" t="s">
        <v>61</v>
      </c>
      <c r="D12912" s="29">
        <v>44524.077214467594</v>
      </c>
      <c r="E12912" s="29">
        <v>44524.077408067133</v>
      </c>
      <c r="F12912" s="29">
        <f t="shared" si="239"/>
        <v>44524</v>
      </c>
    </row>
    <row r="12913" spans="1:6" x14ac:dyDescent="0.25">
      <c r="A12913" s="28" t="s">
        <v>128</v>
      </c>
      <c r="B12913" s="28">
        <v>1</v>
      </c>
      <c r="C12913" s="28" t="s">
        <v>61</v>
      </c>
      <c r="D12913" s="29">
        <v>44524.076980520833</v>
      </c>
      <c r="E12913" s="29">
        <v>44524.077198611114</v>
      </c>
      <c r="F12913" s="29">
        <f t="shared" si="239"/>
        <v>44524</v>
      </c>
    </row>
    <row r="12914" spans="1:6" x14ac:dyDescent="0.25">
      <c r="A12914" s="28" t="s">
        <v>127</v>
      </c>
      <c r="B12914" s="28">
        <v>1</v>
      </c>
      <c r="C12914" s="28" t="s">
        <v>61</v>
      </c>
      <c r="D12914" s="29">
        <v>44524.076099918981</v>
      </c>
      <c r="E12914" s="29">
        <v>44524.076964780092</v>
      </c>
      <c r="F12914" s="29">
        <f t="shared" si="239"/>
        <v>44524</v>
      </c>
    </row>
    <row r="12915" spans="1:6" x14ac:dyDescent="0.25">
      <c r="A12915" s="28" t="s">
        <v>125</v>
      </c>
      <c r="B12915" s="28">
        <v>0</v>
      </c>
      <c r="C12915" s="28" t="s">
        <v>61</v>
      </c>
      <c r="D12915" s="29">
        <v>44524.075917592592</v>
      </c>
      <c r="E12915" s="29">
        <v>44524.076069594907</v>
      </c>
      <c r="F12915" s="29">
        <f t="shared" si="239"/>
        <v>44524</v>
      </c>
    </row>
    <row r="12916" spans="1:6" x14ac:dyDescent="0.25">
      <c r="A12916" s="28" t="s">
        <v>142</v>
      </c>
      <c r="B12916" s="28">
        <v>0</v>
      </c>
      <c r="C12916" s="28" t="s">
        <v>61</v>
      </c>
      <c r="D12916" s="29">
        <v>44524.075798148151</v>
      </c>
      <c r="E12916" s="29">
        <v>44524.075902546298</v>
      </c>
      <c r="F12916" s="29">
        <f t="shared" si="239"/>
        <v>44524</v>
      </c>
    </row>
    <row r="12917" spans="1:6" x14ac:dyDescent="0.25">
      <c r="A12917" s="28" t="s">
        <v>100</v>
      </c>
      <c r="B12917" s="28">
        <v>4</v>
      </c>
      <c r="C12917" s="28" t="s">
        <v>61</v>
      </c>
      <c r="D12917" s="29">
        <v>44524.075580937497</v>
      </c>
      <c r="E12917" s="29">
        <v>44524.077863113424</v>
      </c>
      <c r="F12917" s="29">
        <f t="shared" si="239"/>
        <v>44524</v>
      </c>
    </row>
    <row r="12918" spans="1:6" x14ac:dyDescent="0.25">
      <c r="A12918" s="28" t="s">
        <v>99</v>
      </c>
      <c r="B12918" s="28">
        <v>0</v>
      </c>
      <c r="C12918" s="28" t="s">
        <v>61</v>
      </c>
      <c r="D12918" s="29">
        <v>44524.075530590279</v>
      </c>
      <c r="E12918" s="29">
        <v>44524.075632870372</v>
      </c>
      <c r="F12918" s="29">
        <f t="shared" si="239"/>
        <v>44524</v>
      </c>
    </row>
    <row r="12919" spans="1:6" x14ac:dyDescent="0.25">
      <c r="A12919" s="28" t="s">
        <v>96</v>
      </c>
      <c r="B12919" s="28">
        <v>0</v>
      </c>
      <c r="C12919" s="28" t="s">
        <v>61</v>
      </c>
      <c r="D12919" s="29">
        <v>44524.07541153935</v>
      </c>
      <c r="E12919" s="29">
        <v>44524.075515821758</v>
      </c>
      <c r="F12919" s="29">
        <f t="shared" si="239"/>
        <v>44524</v>
      </c>
    </row>
    <row r="12920" spans="1:6" x14ac:dyDescent="0.25">
      <c r="A12920" s="28" t="s">
        <v>97</v>
      </c>
      <c r="B12920" s="28">
        <v>0</v>
      </c>
      <c r="C12920" s="28" t="s">
        <v>61</v>
      </c>
      <c r="D12920" s="29">
        <v>44524.07528125</v>
      </c>
      <c r="E12920" s="29">
        <v>44524.075395914355</v>
      </c>
      <c r="F12920" s="29">
        <f t="shared" si="239"/>
        <v>44524</v>
      </c>
    </row>
    <row r="12921" spans="1:6" x14ac:dyDescent="0.25">
      <c r="A12921" s="28" t="s">
        <v>98</v>
      </c>
      <c r="B12921" s="28">
        <v>0</v>
      </c>
      <c r="C12921" s="28" t="s">
        <v>61</v>
      </c>
      <c r="D12921" s="29">
        <v>44524.07514479167</v>
      </c>
      <c r="E12921" s="29">
        <v>44524.075266400461</v>
      </c>
      <c r="F12921" s="29">
        <f t="shared" si="239"/>
        <v>44524</v>
      </c>
    </row>
    <row r="12922" spans="1:6" x14ac:dyDescent="0.25">
      <c r="A12922" s="28" t="s">
        <v>89</v>
      </c>
      <c r="B12922" s="28">
        <v>0</v>
      </c>
      <c r="C12922" s="28" t="s">
        <v>61</v>
      </c>
      <c r="D12922" s="29">
        <v>44524.074775694447</v>
      </c>
      <c r="E12922" s="29">
        <v>44524.074964085645</v>
      </c>
      <c r="F12922" s="29">
        <f t="shared" si="239"/>
        <v>44524</v>
      </c>
    </row>
    <row r="12923" spans="1:6" x14ac:dyDescent="0.25">
      <c r="A12923" s="28" t="s">
        <v>86</v>
      </c>
      <c r="B12923" s="28">
        <v>1</v>
      </c>
      <c r="C12923" s="28" t="s">
        <v>61</v>
      </c>
      <c r="D12923" s="29">
        <v>44524.074612534721</v>
      </c>
      <c r="E12923" s="29">
        <v>44524.075565011575</v>
      </c>
      <c r="F12923" s="29">
        <f t="shared" si="239"/>
        <v>44524</v>
      </c>
    </row>
    <row r="12924" spans="1:6" x14ac:dyDescent="0.25">
      <c r="A12924" s="28" t="s">
        <v>139</v>
      </c>
      <c r="B12924" s="28">
        <v>0</v>
      </c>
      <c r="C12924" s="28" t="s">
        <v>61</v>
      </c>
      <c r="D12924" s="29">
        <v>44524.074532407409</v>
      </c>
      <c r="E12924" s="29">
        <v>44524.074646180554</v>
      </c>
      <c r="F12924" s="29">
        <f t="shared" si="239"/>
        <v>44524</v>
      </c>
    </row>
    <row r="12925" spans="1:6" x14ac:dyDescent="0.25">
      <c r="A12925" s="28" t="s">
        <v>117</v>
      </c>
      <c r="B12925" s="28">
        <v>0</v>
      </c>
      <c r="C12925" s="28" t="s">
        <v>61</v>
      </c>
      <c r="D12925" s="29">
        <v>44524.074378703706</v>
      </c>
      <c r="E12925" s="29">
        <v>44524.074552280093</v>
      </c>
      <c r="F12925" s="29">
        <f t="shared" si="239"/>
        <v>44524</v>
      </c>
    </row>
    <row r="12926" spans="1:6" x14ac:dyDescent="0.25">
      <c r="A12926" s="28" t="s">
        <v>116</v>
      </c>
      <c r="B12926" s="28">
        <v>1</v>
      </c>
      <c r="C12926" s="28" t="s">
        <v>61</v>
      </c>
      <c r="D12926" s="29">
        <v>44524.074217511574</v>
      </c>
      <c r="E12926" s="29">
        <v>44524.074362812498</v>
      </c>
      <c r="F12926" s="29">
        <f t="shared" si="239"/>
        <v>44524</v>
      </c>
    </row>
    <row r="12927" spans="1:6" x14ac:dyDescent="0.25">
      <c r="A12927" s="28" t="s">
        <v>115</v>
      </c>
      <c r="B12927" s="28">
        <v>0</v>
      </c>
      <c r="C12927" s="28" t="s">
        <v>61</v>
      </c>
      <c r="D12927" s="29">
        <v>44524.074050428244</v>
      </c>
      <c r="E12927" s="29">
        <v>44524.074201041665</v>
      </c>
      <c r="F12927" s="29">
        <f t="shared" si="239"/>
        <v>44524</v>
      </c>
    </row>
    <row r="12928" spans="1:6" x14ac:dyDescent="0.25">
      <c r="A12928" s="28" t="s">
        <v>141</v>
      </c>
      <c r="B12928" s="28">
        <v>1</v>
      </c>
      <c r="C12928" s="28" t="s">
        <v>61</v>
      </c>
      <c r="D12928" s="29">
        <v>44524.073970636571</v>
      </c>
      <c r="E12928" s="29">
        <v>44524.07451554398</v>
      </c>
      <c r="F12928" s="29">
        <f t="shared" si="239"/>
        <v>44524</v>
      </c>
    </row>
    <row r="12929" spans="1:6" x14ac:dyDescent="0.25">
      <c r="A12929" s="28" t="s">
        <v>138</v>
      </c>
      <c r="B12929" s="28">
        <v>1</v>
      </c>
      <c r="C12929" s="28" t="s">
        <v>61</v>
      </c>
      <c r="D12929" s="29">
        <v>44524.073003668978</v>
      </c>
      <c r="E12929" s="29">
        <v>44524.07395578704</v>
      </c>
      <c r="F12929" s="29">
        <f t="shared" si="239"/>
        <v>44524</v>
      </c>
    </row>
    <row r="12930" spans="1:6" x14ac:dyDescent="0.25">
      <c r="A12930" s="28" t="s">
        <v>87</v>
      </c>
      <c r="B12930" s="28">
        <v>3</v>
      </c>
      <c r="C12930" s="28" t="s">
        <v>61</v>
      </c>
      <c r="D12930" s="29">
        <v>44524.072081597224</v>
      </c>
      <c r="E12930" s="29">
        <v>44524.074035034719</v>
      </c>
      <c r="F12930" s="29">
        <f t="shared" si="239"/>
        <v>44524</v>
      </c>
    </row>
    <row r="12931" spans="1:6" x14ac:dyDescent="0.25">
      <c r="A12931" s="28" t="s">
        <v>90</v>
      </c>
      <c r="B12931" s="28">
        <v>1</v>
      </c>
      <c r="C12931" s="28" t="s">
        <v>61</v>
      </c>
      <c r="D12931" s="29">
        <v>44524.071516782409</v>
      </c>
      <c r="E12931" s="29">
        <v>44524.071990046294</v>
      </c>
      <c r="F12931" s="29">
        <f t="shared" si="239"/>
        <v>44524</v>
      </c>
    </row>
    <row r="12932" spans="1:6" x14ac:dyDescent="0.25">
      <c r="A12932" s="28" t="s">
        <v>91</v>
      </c>
      <c r="B12932" s="28">
        <v>0</v>
      </c>
      <c r="C12932" s="28" t="s">
        <v>61</v>
      </c>
      <c r="D12932" s="29">
        <v>44524.071029861108</v>
      </c>
      <c r="E12932" s="29">
        <v>44524.071501655089</v>
      </c>
      <c r="F12932" s="29">
        <f t="shared" si="239"/>
        <v>44524</v>
      </c>
    </row>
    <row r="12933" spans="1:6" x14ac:dyDescent="0.25">
      <c r="A12933" s="28" t="s">
        <v>92</v>
      </c>
      <c r="B12933" s="28">
        <v>1</v>
      </c>
      <c r="C12933" s="28" t="s">
        <v>61</v>
      </c>
      <c r="D12933" s="29">
        <v>44524.070532673613</v>
      </c>
      <c r="E12933" s="29">
        <v>44524.071015196758</v>
      </c>
      <c r="F12933" s="29">
        <f t="shared" si="239"/>
        <v>44524</v>
      </c>
    </row>
    <row r="12934" spans="1:6" x14ac:dyDescent="0.25">
      <c r="A12934" s="28" t="s">
        <v>95</v>
      </c>
      <c r="B12934" s="28">
        <v>0</v>
      </c>
      <c r="C12934" s="28" t="s">
        <v>61</v>
      </c>
      <c r="D12934" s="29">
        <v>44524.070280011576</v>
      </c>
      <c r="E12934" s="29">
        <v>44524.070518252316</v>
      </c>
      <c r="F12934" s="29">
        <f t="shared" si="239"/>
        <v>44524</v>
      </c>
    </row>
    <row r="12935" spans="1:6" x14ac:dyDescent="0.25">
      <c r="A12935" s="28" t="s">
        <v>94</v>
      </c>
      <c r="B12935" s="28">
        <v>1</v>
      </c>
      <c r="C12935" s="28" t="s">
        <v>61</v>
      </c>
      <c r="D12935" s="29">
        <v>44524.070036724537</v>
      </c>
      <c r="E12935" s="29">
        <v>44524.070263692127</v>
      </c>
      <c r="F12935" s="29">
        <f t="shared" si="239"/>
        <v>44524</v>
      </c>
    </row>
    <row r="12936" spans="1:6" x14ac:dyDescent="0.25">
      <c r="A12936" s="28" t="s">
        <v>93</v>
      </c>
      <c r="B12936" s="28">
        <v>0</v>
      </c>
      <c r="C12936" s="28" t="s">
        <v>61</v>
      </c>
      <c r="D12936" s="29">
        <v>44524.069710381948</v>
      </c>
      <c r="E12936" s="29">
        <v>44524.070020868057</v>
      </c>
      <c r="F12936" s="29">
        <f t="shared" si="239"/>
        <v>44524</v>
      </c>
    </row>
    <row r="12937" spans="1:6" x14ac:dyDescent="0.25">
      <c r="A12937" s="28" t="s">
        <v>140</v>
      </c>
      <c r="B12937" s="28">
        <v>5</v>
      </c>
      <c r="C12937" s="28" t="s">
        <v>61</v>
      </c>
      <c r="D12937" s="29">
        <v>44524.069455092591</v>
      </c>
      <c r="E12937" s="29">
        <v>44524.072987534724</v>
      </c>
      <c r="F12937" s="29">
        <f t="shared" si="239"/>
        <v>44524</v>
      </c>
    </row>
    <row r="12938" spans="1:6" x14ac:dyDescent="0.25">
      <c r="A12938" s="28" t="s">
        <v>121</v>
      </c>
      <c r="B12938" s="28">
        <v>0</v>
      </c>
      <c r="C12938" s="28" t="s">
        <v>61</v>
      </c>
      <c r="D12938" s="29">
        <v>44524.068940474535</v>
      </c>
      <c r="E12938" s="29">
        <v>44524.069149768518</v>
      </c>
      <c r="F12938" s="29">
        <f t="shared" si="239"/>
        <v>44524</v>
      </c>
    </row>
    <row r="12939" spans="1:6" x14ac:dyDescent="0.25">
      <c r="A12939" s="28" t="s">
        <v>110</v>
      </c>
      <c r="B12939" s="28">
        <v>0</v>
      </c>
      <c r="C12939" s="28" t="s">
        <v>61</v>
      </c>
      <c r="D12939" s="29">
        <v>44524.068815856481</v>
      </c>
      <c r="E12939" s="29">
        <v>44524.068925659725</v>
      </c>
      <c r="F12939" s="29">
        <f t="shared" si="239"/>
        <v>44524</v>
      </c>
    </row>
    <row r="12940" spans="1:6" x14ac:dyDescent="0.25">
      <c r="A12940" s="28" t="s">
        <v>111</v>
      </c>
      <c r="B12940" s="28">
        <v>1</v>
      </c>
      <c r="C12940" s="28" t="s">
        <v>61</v>
      </c>
      <c r="D12940" s="29">
        <v>44524.068717210648</v>
      </c>
      <c r="E12940" s="29">
        <v>44524.068793171296</v>
      </c>
      <c r="F12940" s="29">
        <f t="shared" si="239"/>
        <v>44524</v>
      </c>
    </row>
    <row r="12941" spans="1:6" x14ac:dyDescent="0.25">
      <c r="A12941" s="28" t="s">
        <v>118</v>
      </c>
      <c r="B12941" s="28">
        <v>0</v>
      </c>
      <c r="C12941" s="28" t="s">
        <v>61</v>
      </c>
      <c r="D12941" s="29">
        <v>44524.068603437503</v>
      </c>
      <c r="E12941" s="29">
        <v>44524.068702083336</v>
      </c>
      <c r="F12941" s="29">
        <f t="shared" si="239"/>
        <v>44524</v>
      </c>
    </row>
    <row r="12942" spans="1:6" x14ac:dyDescent="0.25">
      <c r="A12942" s="28" t="s">
        <v>105</v>
      </c>
      <c r="B12942" s="28">
        <v>0</v>
      </c>
      <c r="C12942" s="28" t="s">
        <v>61</v>
      </c>
      <c r="D12942" s="29">
        <v>44524.068519907407</v>
      </c>
      <c r="E12942" s="29">
        <v>44524.068589039351</v>
      </c>
      <c r="F12942" s="29">
        <f t="shared" si="239"/>
        <v>44524</v>
      </c>
    </row>
    <row r="12943" spans="1:6" x14ac:dyDescent="0.25">
      <c r="A12943" s="28" t="s">
        <v>107</v>
      </c>
      <c r="B12943" s="28">
        <v>0</v>
      </c>
      <c r="C12943" s="28" t="s">
        <v>61</v>
      </c>
      <c r="D12943" s="29">
        <v>44524.06843958333</v>
      </c>
      <c r="E12943" s="29">
        <v>44524.068505243056</v>
      </c>
      <c r="F12943" s="29">
        <f t="shared" si="239"/>
        <v>44524</v>
      </c>
    </row>
    <row r="12944" spans="1:6" x14ac:dyDescent="0.25">
      <c r="A12944" s="28" t="s">
        <v>109</v>
      </c>
      <c r="B12944" s="28">
        <v>0</v>
      </c>
      <c r="C12944" s="28" t="s">
        <v>61</v>
      </c>
      <c r="D12944" s="29">
        <v>44524.068344178238</v>
      </c>
      <c r="E12944" s="29">
        <v>44524.068424733799</v>
      </c>
      <c r="F12944" s="29">
        <f t="shared" si="239"/>
        <v>44524</v>
      </c>
    </row>
    <row r="12945" spans="1:6" x14ac:dyDescent="0.25">
      <c r="A12945" s="28" t="s">
        <v>108</v>
      </c>
      <c r="B12945" s="28">
        <v>0</v>
      </c>
      <c r="C12945" s="28" t="s">
        <v>61</v>
      </c>
      <c r="D12945" s="29">
        <v>44524.068247951385</v>
      </c>
      <c r="E12945" s="29">
        <v>44524.068330127317</v>
      </c>
      <c r="F12945" s="29">
        <f t="shared" si="239"/>
        <v>44524</v>
      </c>
    </row>
    <row r="12946" spans="1:6" x14ac:dyDescent="0.25">
      <c r="A12946" s="28" t="s">
        <v>119</v>
      </c>
      <c r="B12946" s="28">
        <v>0</v>
      </c>
      <c r="C12946" s="28" t="s">
        <v>61</v>
      </c>
      <c r="D12946" s="29">
        <v>44524.068145138888</v>
      </c>
      <c r="E12946" s="29">
        <v>44524.06823271991</v>
      </c>
      <c r="F12946" s="29">
        <f t="shared" si="239"/>
        <v>44524</v>
      </c>
    </row>
    <row r="12947" spans="1:6" x14ac:dyDescent="0.25">
      <c r="A12947" s="28" t="s">
        <v>106</v>
      </c>
      <c r="B12947" s="28">
        <v>1</v>
      </c>
      <c r="C12947" s="28" t="s">
        <v>61</v>
      </c>
      <c r="D12947" s="29">
        <v>44524.06788603009</v>
      </c>
      <c r="E12947" s="29">
        <v>44524.068130057873</v>
      </c>
      <c r="F12947" s="29">
        <f t="shared" si="239"/>
        <v>44524</v>
      </c>
    </row>
    <row r="12948" spans="1:6" x14ac:dyDescent="0.25">
      <c r="A12948" s="28" t="s">
        <v>120</v>
      </c>
      <c r="B12948" s="28">
        <v>1</v>
      </c>
      <c r="C12948" s="28" t="s">
        <v>61</v>
      </c>
      <c r="D12948" s="29">
        <v>44524.067885335651</v>
      </c>
      <c r="E12948" s="29">
        <v>44524.068144247685</v>
      </c>
      <c r="F12948" s="29">
        <f t="shared" si="239"/>
        <v>44524</v>
      </c>
    </row>
    <row r="12949" spans="1:6" x14ac:dyDescent="0.25">
      <c r="A12949" s="28" t="s">
        <v>290</v>
      </c>
      <c r="B12949" s="28">
        <v>0</v>
      </c>
      <c r="C12949" s="28" t="s">
        <v>61</v>
      </c>
      <c r="D12949" s="29">
        <v>44524.067697766201</v>
      </c>
      <c r="E12949" s="29">
        <v>44524.067772835646</v>
      </c>
      <c r="F12949" s="29">
        <f t="shared" si="239"/>
        <v>44524</v>
      </c>
    </row>
    <row r="12950" spans="1:6" x14ac:dyDescent="0.25">
      <c r="A12950" s="28" t="s">
        <v>284</v>
      </c>
      <c r="B12950" s="28">
        <v>0</v>
      </c>
      <c r="C12950" s="28" t="s">
        <v>61</v>
      </c>
      <c r="D12950" s="29">
        <v>44524.067607986108</v>
      </c>
      <c r="E12950" s="29">
        <v>44524.067682789355</v>
      </c>
      <c r="F12950" s="29">
        <f t="shared" ref="F12950:F12959" si="240">TRUNC(D12950)</f>
        <v>44524</v>
      </c>
    </row>
    <row r="12951" spans="1:6" x14ac:dyDescent="0.25">
      <c r="A12951" s="28" t="s">
        <v>291</v>
      </c>
      <c r="B12951" s="28">
        <v>0</v>
      </c>
      <c r="C12951" s="28" t="s">
        <v>61</v>
      </c>
      <c r="D12951" s="29">
        <v>44524.067500543984</v>
      </c>
      <c r="E12951" s="29">
        <v>44524.067593252315</v>
      </c>
      <c r="F12951" s="29">
        <f t="shared" si="240"/>
        <v>44524</v>
      </c>
    </row>
    <row r="12952" spans="1:6" x14ac:dyDescent="0.25">
      <c r="A12952" s="28" t="s">
        <v>292</v>
      </c>
      <c r="B12952" s="28">
        <v>0</v>
      </c>
      <c r="C12952" s="28" t="s">
        <v>61</v>
      </c>
      <c r="D12952" s="29">
        <v>44524.06739394676</v>
      </c>
      <c r="E12952" s="29">
        <v>44524.067486030093</v>
      </c>
      <c r="F12952" s="29">
        <f t="shared" si="240"/>
        <v>44524</v>
      </c>
    </row>
    <row r="12953" spans="1:6" x14ac:dyDescent="0.25">
      <c r="A12953" s="28" t="s">
        <v>285</v>
      </c>
      <c r="B12953" s="28">
        <v>0</v>
      </c>
      <c r="C12953" s="28" t="s">
        <v>61</v>
      </c>
      <c r="D12953" s="29">
        <v>44524.067361377318</v>
      </c>
      <c r="E12953" s="29">
        <v>44524.067376701387</v>
      </c>
      <c r="F12953" s="29">
        <f t="shared" si="240"/>
        <v>44524</v>
      </c>
    </row>
    <row r="12954" spans="1:6" x14ac:dyDescent="0.25">
      <c r="A12954" s="28" t="s">
        <v>286</v>
      </c>
      <c r="B12954" s="28">
        <v>0</v>
      </c>
      <c r="C12954" s="28" t="s">
        <v>61</v>
      </c>
      <c r="D12954" s="29">
        <v>44524.067188159723</v>
      </c>
      <c r="E12954" s="29">
        <v>44524.067272719905</v>
      </c>
      <c r="F12954" s="29">
        <f t="shared" si="240"/>
        <v>44524</v>
      </c>
    </row>
    <row r="12955" spans="1:6" x14ac:dyDescent="0.25">
      <c r="A12955" s="28" t="s">
        <v>287</v>
      </c>
      <c r="B12955" s="28">
        <v>0</v>
      </c>
      <c r="C12955" s="28" t="s">
        <v>61</v>
      </c>
      <c r="D12955" s="29">
        <v>44524.067159027778</v>
      </c>
      <c r="E12955" s="29">
        <v>44524.067173611111</v>
      </c>
      <c r="F12955" s="29">
        <f t="shared" si="240"/>
        <v>44524</v>
      </c>
    </row>
    <row r="12956" spans="1:6" x14ac:dyDescent="0.25">
      <c r="A12956" s="28" t="s">
        <v>294</v>
      </c>
      <c r="B12956" s="28">
        <v>0</v>
      </c>
      <c r="C12956" s="28" t="s">
        <v>61</v>
      </c>
      <c r="D12956" s="29">
        <v>44524.066980358795</v>
      </c>
      <c r="E12956" s="29">
        <v>44524.067144212961</v>
      </c>
      <c r="F12956" s="29">
        <f t="shared" si="240"/>
        <v>44524</v>
      </c>
    </row>
    <row r="12957" spans="1:6" x14ac:dyDescent="0.25">
      <c r="A12957" s="28" t="s">
        <v>289</v>
      </c>
      <c r="B12957" s="28">
        <v>0</v>
      </c>
      <c r="C12957" s="28" t="s">
        <v>61</v>
      </c>
      <c r="D12957" s="29">
        <v>44524.066889351852</v>
      </c>
      <c r="E12957" s="29">
        <v>44524.066966203703</v>
      </c>
      <c r="F12957" s="29">
        <f t="shared" si="240"/>
        <v>44524</v>
      </c>
    </row>
    <row r="12958" spans="1:6" x14ac:dyDescent="0.25">
      <c r="A12958" s="28" t="s">
        <v>288</v>
      </c>
      <c r="B12958" s="28">
        <v>0</v>
      </c>
      <c r="C12958" s="28" t="s">
        <v>61</v>
      </c>
      <c r="D12958" s="29">
        <v>44524.066825266207</v>
      </c>
      <c r="E12958" s="29">
        <v>44524.066875115743</v>
      </c>
      <c r="F12958" s="29">
        <f t="shared" si="240"/>
        <v>44524</v>
      </c>
    </row>
    <row r="12959" spans="1:6" x14ac:dyDescent="0.25">
      <c r="A12959" s="28" t="s">
        <v>293</v>
      </c>
      <c r="B12959" s="28">
        <v>0</v>
      </c>
      <c r="C12959" s="28" t="s">
        <v>61</v>
      </c>
      <c r="D12959" s="29">
        <v>44524.066764236108</v>
      </c>
      <c r="E12959" s="29">
        <v>44524.066810613425</v>
      </c>
      <c r="F12959" s="29">
        <f t="shared" si="240"/>
        <v>44524</v>
      </c>
    </row>
    <row r="12960" spans="1:6" x14ac:dyDescent="0.25">
      <c r="A12960" s="28" t="s">
        <v>295</v>
      </c>
      <c r="B12960" s="28">
        <v>168</v>
      </c>
      <c r="C12960" s="28" t="s">
        <v>61</v>
      </c>
      <c r="D12960" s="29">
        <v>44523.220669641203</v>
      </c>
      <c r="E12960" s="29">
        <v>44523.33704528935</v>
      </c>
      <c r="F12960" s="29">
        <f>TRUNC(D12960)</f>
        <v>44523</v>
      </c>
    </row>
    <row r="12961" spans="1:6" x14ac:dyDescent="0.25">
      <c r="A12961" s="28" t="s">
        <v>219</v>
      </c>
      <c r="B12961" s="28">
        <v>1</v>
      </c>
      <c r="C12961" s="28" t="s">
        <v>61</v>
      </c>
      <c r="D12961" s="29">
        <v>44523.219869594905</v>
      </c>
      <c r="E12961" s="29">
        <v>44523.220555671294</v>
      </c>
      <c r="F12961" s="29">
        <f t="shared" ref="F12961:F13024" si="241">TRUNC(D12961)</f>
        <v>44523</v>
      </c>
    </row>
    <row r="12962" spans="1:6" x14ac:dyDescent="0.25">
      <c r="A12962" s="28" t="s">
        <v>283</v>
      </c>
      <c r="B12962" s="28">
        <v>0</v>
      </c>
      <c r="C12962" s="28" t="s">
        <v>61</v>
      </c>
      <c r="D12962" s="29">
        <v>44523.219782175926</v>
      </c>
      <c r="E12962" s="29">
        <v>44523.219852974536</v>
      </c>
      <c r="F12962" s="29">
        <f t="shared" si="241"/>
        <v>44523</v>
      </c>
    </row>
    <row r="12963" spans="1:6" x14ac:dyDescent="0.25">
      <c r="A12963" s="28" t="s">
        <v>256</v>
      </c>
      <c r="B12963" s="28">
        <v>0</v>
      </c>
      <c r="C12963" s="28" t="s">
        <v>61</v>
      </c>
      <c r="D12963" s="29">
        <v>44523.216485567129</v>
      </c>
      <c r="E12963" s="29">
        <v>44523.216607025461</v>
      </c>
      <c r="F12963" s="29">
        <f t="shared" si="241"/>
        <v>44523</v>
      </c>
    </row>
    <row r="12964" spans="1:6" x14ac:dyDescent="0.25">
      <c r="A12964" s="28" t="s">
        <v>248</v>
      </c>
      <c r="B12964" s="28">
        <v>1</v>
      </c>
      <c r="C12964" s="28" t="s">
        <v>61</v>
      </c>
      <c r="D12964" s="29">
        <v>44523.215633761574</v>
      </c>
      <c r="E12964" s="29">
        <v>44523.216469247687</v>
      </c>
      <c r="F12964" s="29">
        <f t="shared" si="241"/>
        <v>44523</v>
      </c>
    </row>
    <row r="12965" spans="1:6" x14ac:dyDescent="0.25">
      <c r="A12965" s="28" t="s">
        <v>186</v>
      </c>
      <c r="B12965" s="28">
        <v>1</v>
      </c>
      <c r="C12965" s="28" t="s">
        <v>61</v>
      </c>
      <c r="D12965" s="29">
        <v>44523.214783761578</v>
      </c>
      <c r="E12965" s="29">
        <v>44523.21561712963</v>
      </c>
      <c r="F12965" s="29">
        <f t="shared" si="241"/>
        <v>44523</v>
      </c>
    </row>
    <row r="12966" spans="1:6" x14ac:dyDescent="0.25">
      <c r="A12966" s="28" t="s">
        <v>185</v>
      </c>
      <c r="B12966" s="28">
        <v>0</v>
      </c>
      <c r="C12966" s="28" t="s">
        <v>61</v>
      </c>
      <c r="D12966" s="29">
        <v>44523.214589583331</v>
      </c>
      <c r="E12966" s="29">
        <v>44523.214767361111</v>
      </c>
      <c r="F12966" s="29">
        <f t="shared" si="241"/>
        <v>44523</v>
      </c>
    </row>
    <row r="12967" spans="1:6" x14ac:dyDescent="0.25">
      <c r="A12967" s="28" t="s">
        <v>220</v>
      </c>
      <c r="B12967" s="28">
        <v>0</v>
      </c>
      <c r="C12967" s="28" t="s">
        <v>61</v>
      </c>
      <c r="D12967" s="29">
        <v>44523.214453009263</v>
      </c>
      <c r="E12967" s="29">
        <v>44523.214573263889</v>
      </c>
      <c r="F12967" s="29">
        <f t="shared" si="241"/>
        <v>44523</v>
      </c>
    </row>
    <row r="12968" spans="1:6" x14ac:dyDescent="0.25">
      <c r="A12968" s="28" t="s">
        <v>245</v>
      </c>
      <c r="B12968" s="28">
        <v>0</v>
      </c>
      <c r="C12968" s="28" t="s">
        <v>61</v>
      </c>
      <c r="D12968" s="29">
        <v>44523.214334988428</v>
      </c>
      <c r="E12968" s="29">
        <v>44523.214436770832</v>
      </c>
      <c r="F12968" s="29">
        <f t="shared" si="241"/>
        <v>44523</v>
      </c>
    </row>
    <row r="12969" spans="1:6" x14ac:dyDescent="0.25">
      <c r="A12969" s="28" t="s">
        <v>272</v>
      </c>
      <c r="B12969" s="28">
        <v>9</v>
      </c>
      <c r="C12969" s="28" t="s">
        <v>61</v>
      </c>
      <c r="D12969" s="29">
        <v>44523.21349490741</v>
      </c>
      <c r="E12969" s="29">
        <v>44523.219659641203</v>
      </c>
      <c r="F12969" s="29">
        <f t="shared" si="241"/>
        <v>44523</v>
      </c>
    </row>
    <row r="12970" spans="1:6" x14ac:dyDescent="0.25">
      <c r="A12970" s="28" t="s">
        <v>262</v>
      </c>
      <c r="B12970" s="28">
        <v>7</v>
      </c>
      <c r="C12970" s="28" t="s">
        <v>61</v>
      </c>
      <c r="D12970" s="29">
        <v>44523.209657754633</v>
      </c>
      <c r="E12970" s="29">
        <v>44523.214318668979</v>
      </c>
      <c r="F12970" s="29">
        <f t="shared" si="241"/>
        <v>44523</v>
      </c>
    </row>
    <row r="12971" spans="1:6" x14ac:dyDescent="0.25">
      <c r="A12971" s="28" t="s">
        <v>244</v>
      </c>
      <c r="B12971" s="28">
        <v>0</v>
      </c>
      <c r="C12971" s="28" t="s">
        <v>61</v>
      </c>
      <c r="D12971" s="29">
        <v>44523.209553391207</v>
      </c>
      <c r="E12971" s="29">
        <v>44523.209641469904</v>
      </c>
      <c r="F12971" s="29">
        <f t="shared" si="241"/>
        <v>44523</v>
      </c>
    </row>
    <row r="12972" spans="1:6" x14ac:dyDescent="0.25">
      <c r="A12972" s="28" t="s">
        <v>246</v>
      </c>
      <c r="B12972" s="28">
        <v>0</v>
      </c>
      <c r="C12972" s="28" t="s">
        <v>61</v>
      </c>
      <c r="D12972" s="29">
        <v>44523.209466747685</v>
      </c>
      <c r="E12972" s="29">
        <v>44523.209534178241</v>
      </c>
      <c r="F12972" s="29">
        <f t="shared" si="241"/>
        <v>44523</v>
      </c>
    </row>
    <row r="12973" spans="1:6" x14ac:dyDescent="0.25">
      <c r="A12973" s="28" t="s">
        <v>243</v>
      </c>
      <c r="B12973" s="28">
        <v>0</v>
      </c>
      <c r="C12973" s="28" t="s">
        <v>61</v>
      </c>
      <c r="D12973" s="29">
        <v>44523.209298576388</v>
      </c>
      <c r="E12973" s="29">
        <v>44523.209445173612</v>
      </c>
      <c r="F12973" s="29">
        <f t="shared" si="241"/>
        <v>44523</v>
      </c>
    </row>
    <row r="12974" spans="1:6" x14ac:dyDescent="0.25">
      <c r="A12974" s="28" t="s">
        <v>187</v>
      </c>
      <c r="B12974" s="28">
        <v>0</v>
      </c>
      <c r="C12974" s="28" t="s">
        <v>61</v>
      </c>
      <c r="D12974" s="29">
        <v>44523.209033217594</v>
      </c>
      <c r="E12974" s="29">
        <v>44523.20953954861</v>
      </c>
      <c r="F12974" s="29">
        <f t="shared" si="241"/>
        <v>44523</v>
      </c>
    </row>
    <row r="12975" spans="1:6" x14ac:dyDescent="0.25">
      <c r="A12975" s="28" t="s">
        <v>184</v>
      </c>
      <c r="B12975" s="28">
        <v>7</v>
      </c>
      <c r="C12975" s="28" t="s">
        <v>61</v>
      </c>
      <c r="D12975" s="29">
        <v>44523.208959027776</v>
      </c>
      <c r="E12975" s="29">
        <v>44523.213478275466</v>
      </c>
      <c r="F12975" s="29">
        <f t="shared" si="241"/>
        <v>44523</v>
      </c>
    </row>
    <row r="12976" spans="1:6" x14ac:dyDescent="0.25">
      <c r="A12976" s="28" t="s">
        <v>247</v>
      </c>
      <c r="B12976" s="28">
        <v>1</v>
      </c>
      <c r="C12976" s="28" t="s">
        <v>61</v>
      </c>
      <c r="D12976" s="29">
        <v>44523.208958645831</v>
      </c>
      <c r="E12976" s="29">
        <v>44523.209283946759</v>
      </c>
      <c r="F12976" s="29">
        <f t="shared" si="241"/>
        <v>44523</v>
      </c>
    </row>
    <row r="12977" spans="1:6" x14ac:dyDescent="0.25">
      <c r="A12977" s="28" t="s">
        <v>282</v>
      </c>
      <c r="B12977" s="28">
        <v>0</v>
      </c>
      <c r="C12977" s="28" t="s">
        <v>61</v>
      </c>
      <c r="D12977" s="29">
        <v>44523.208553738426</v>
      </c>
      <c r="E12977" s="29">
        <v>44523.208809108794</v>
      </c>
      <c r="F12977" s="29">
        <f t="shared" si="241"/>
        <v>44523</v>
      </c>
    </row>
    <row r="12978" spans="1:6" x14ac:dyDescent="0.25">
      <c r="A12978" s="28" t="s">
        <v>251</v>
      </c>
      <c r="B12978" s="28">
        <v>1</v>
      </c>
      <c r="C12978" s="28" t="s">
        <v>61</v>
      </c>
      <c r="D12978" s="29">
        <v>44523.188627164353</v>
      </c>
      <c r="E12978" s="29">
        <v>44523.189122951386</v>
      </c>
      <c r="F12978" s="29">
        <f t="shared" si="241"/>
        <v>44523</v>
      </c>
    </row>
    <row r="12979" spans="1:6" x14ac:dyDescent="0.25">
      <c r="A12979" s="28" t="s">
        <v>222</v>
      </c>
      <c r="B12979" s="28">
        <v>1</v>
      </c>
      <c r="C12979" s="28" t="s">
        <v>61</v>
      </c>
      <c r="D12979" s="29">
        <v>44523.188145601853</v>
      </c>
      <c r="E12979" s="29">
        <v>44523.188593368053</v>
      </c>
      <c r="F12979" s="29">
        <f t="shared" si="241"/>
        <v>44523</v>
      </c>
    </row>
    <row r="12980" spans="1:6" x14ac:dyDescent="0.25">
      <c r="A12980" s="28" t="s">
        <v>277</v>
      </c>
      <c r="B12980" s="28">
        <v>0</v>
      </c>
      <c r="C12980" s="28" t="s">
        <v>61</v>
      </c>
      <c r="D12980" s="29">
        <v>44523.187612187503</v>
      </c>
      <c r="E12980" s="29">
        <v>44523.18811145833</v>
      </c>
      <c r="F12980" s="29">
        <f t="shared" si="241"/>
        <v>44523</v>
      </c>
    </row>
    <row r="12981" spans="1:6" x14ac:dyDescent="0.25">
      <c r="A12981" s="28" t="s">
        <v>151</v>
      </c>
      <c r="B12981" s="28">
        <v>1</v>
      </c>
      <c r="C12981" s="28" t="s">
        <v>61</v>
      </c>
      <c r="D12981" s="29">
        <v>44523.187094560184</v>
      </c>
      <c r="E12981" s="29">
        <v>44523.187595405092</v>
      </c>
      <c r="F12981" s="29">
        <f t="shared" si="241"/>
        <v>44523</v>
      </c>
    </row>
    <row r="12982" spans="1:6" x14ac:dyDescent="0.25">
      <c r="A12982" s="28" t="s">
        <v>168</v>
      </c>
      <c r="B12982" s="28">
        <v>1</v>
      </c>
      <c r="C12982" s="28" t="s">
        <v>61</v>
      </c>
      <c r="D12982" s="29">
        <v>44523.186655520833</v>
      </c>
      <c r="E12982" s="29">
        <v>44523.187077314811</v>
      </c>
      <c r="F12982" s="29">
        <f t="shared" si="241"/>
        <v>44523</v>
      </c>
    </row>
    <row r="12983" spans="1:6" x14ac:dyDescent="0.25">
      <c r="A12983" s="28" t="s">
        <v>228</v>
      </c>
      <c r="B12983" s="28">
        <v>0</v>
      </c>
      <c r="C12983" s="28" t="s">
        <v>61</v>
      </c>
      <c r="D12983" s="29">
        <v>44523.186216516202</v>
      </c>
      <c r="E12983" s="29">
        <v>44523.186638391206</v>
      </c>
      <c r="F12983" s="29">
        <f t="shared" si="241"/>
        <v>44523</v>
      </c>
    </row>
    <row r="12984" spans="1:6" x14ac:dyDescent="0.25">
      <c r="A12984" s="28" t="s">
        <v>182</v>
      </c>
      <c r="B12984" s="28">
        <v>48</v>
      </c>
      <c r="C12984" s="28" t="s">
        <v>61</v>
      </c>
      <c r="D12984" s="29">
        <v>44523.175323726849</v>
      </c>
      <c r="E12984" s="29">
        <v>44523.208539733794</v>
      </c>
      <c r="F12984" s="29">
        <f t="shared" si="241"/>
        <v>44523</v>
      </c>
    </row>
    <row r="12985" spans="1:6" x14ac:dyDescent="0.25">
      <c r="A12985" s="28" t="s">
        <v>165</v>
      </c>
      <c r="B12985" s="28">
        <v>2</v>
      </c>
      <c r="C12985" s="28" t="s">
        <v>61</v>
      </c>
      <c r="D12985" s="29">
        <v>44523.173598993053</v>
      </c>
      <c r="E12985" s="29">
        <v>44523.174495636573</v>
      </c>
      <c r="F12985" s="29">
        <f t="shared" si="241"/>
        <v>44523</v>
      </c>
    </row>
    <row r="12986" spans="1:6" x14ac:dyDescent="0.25">
      <c r="A12986" s="28" t="s">
        <v>217</v>
      </c>
      <c r="B12986" s="28">
        <v>1</v>
      </c>
      <c r="C12986" s="28" t="s">
        <v>61</v>
      </c>
      <c r="D12986" s="29">
        <v>44523.173246099534</v>
      </c>
      <c r="E12986" s="29">
        <v>44523.174148530095</v>
      </c>
      <c r="F12986" s="29">
        <f t="shared" si="241"/>
        <v>44523</v>
      </c>
    </row>
    <row r="12987" spans="1:6" x14ac:dyDescent="0.25">
      <c r="A12987" s="28" t="s">
        <v>212</v>
      </c>
      <c r="B12987" s="28">
        <v>3</v>
      </c>
      <c r="C12987" s="28" t="s">
        <v>61</v>
      </c>
      <c r="D12987" s="29">
        <v>44523.172563854168</v>
      </c>
      <c r="E12987" s="29">
        <v>44523.174736574074</v>
      </c>
      <c r="F12987" s="29">
        <f t="shared" si="241"/>
        <v>44523</v>
      </c>
    </row>
    <row r="12988" spans="1:6" x14ac:dyDescent="0.25">
      <c r="A12988" s="28" t="s">
        <v>206</v>
      </c>
      <c r="B12988" s="28">
        <v>4</v>
      </c>
      <c r="C12988" s="28" t="s">
        <v>61</v>
      </c>
      <c r="D12988" s="29">
        <v>44523.172552430558</v>
      </c>
      <c r="E12988" s="29">
        <v>44523.175267824074</v>
      </c>
      <c r="F12988" s="29">
        <f t="shared" si="241"/>
        <v>44523</v>
      </c>
    </row>
    <row r="12989" spans="1:6" x14ac:dyDescent="0.25">
      <c r="A12989" s="28" t="s">
        <v>260</v>
      </c>
      <c r="B12989" s="28">
        <v>2</v>
      </c>
      <c r="C12989" s="28" t="s">
        <v>61</v>
      </c>
      <c r="D12989" s="29">
        <v>44523.172082523146</v>
      </c>
      <c r="E12989" s="29">
        <v>44523.17356265046</v>
      </c>
      <c r="F12989" s="29">
        <f t="shared" si="241"/>
        <v>44523</v>
      </c>
    </row>
    <row r="12990" spans="1:6" x14ac:dyDescent="0.25">
      <c r="A12990" s="28" t="s">
        <v>280</v>
      </c>
      <c r="B12990" s="28">
        <v>3</v>
      </c>
      <c r="C12990" s="28" t="s">
        <v>61</v>
      </c>
      <c r="D12990" s="29">
        <v>44523.171819594907</v>
      </c>
      <c r="E12990" s="29">
        <v>44523.173944062502</v>
      </c>
      <c r="F12990" s="29">
        <f t="shared" si="241"/>
        <v>44523</v>
      </c>
    </row>
    <row r="12991" spans="1:6" x14ac:dyDescent="0.25">
      <c r="A12991" s="28" t="s">
        <v>196</v>
      </c>
      <c r="B12991" s="28">
        <v>2</v>
      </c>
      <c r="C12991" s="28" t="s">
        <v>61</v>
      </c>
      <c r="D12991" s="29">
        <v>44523.171770914349</v>
      </c>
      <c r="E12991" s="29">
        <v>44523.173296377317</v>
      </c>
      <c r="F12991" s="29">
        <f t="shared" si="241"/>
        <v>44523</v>
      </c>
    </row>
    <row r="12992" spans="1:6" x14ac:dyDescent="0.25">
      <c r="A12992" s="28" t="s">
        <v>201</v>
      </c>
      <c r="B12992" s="28">
        <v>4</v>
      </c>
      <c r="C12992" s="28" t="s">
        <v>61</v>
      </c>
      <c r="D12992" s="29">
        <v>44523.170798645835</v>
      </c>
      <c r="E12992" s="29">
        <v>44523.173303854164</v>
      </c>
      <c r="F12992" s="29">
        <f t="shared" si="241"/>
        <v>44523</v>
      </c>
    </row>
    <row r="12993" spans="1:6" x14ac:dyDescent="0.25">
      <c r="A12993" s="28" t="s">
        <v>176</v>
      </c>
      <c r="B12993" s="28">
        <v>4</v>
      </c>
      <c r="C12993" s="28" t="s">
        <v>61</v>
      </c>
      <c r="D12993" s="29">
        <v>44523.170578356483</v>
      </c>
      <c r="E12993" s="29">
        <v>44523.173581909723</v>
      </c>
      <c r="F12993" s="29">
        <f t="shared" si="241"/>
        <v>44523</v>
      </c>
    </row>
    <row r="12994" spans="1:6" x14ac:dyDescent="0.25">
      <c r="A12994" s="28" t="s">
        <v>191</v>
      </c>
      <c r="B12994" s="28">
        <v>2</v>
      </c>
      <c r="C12994" s="28" t="s">
        <v>61</v>
      </c>
      <c r="D12994" s="29">
        <v>44523.170533877317</v>
      </c>
      <c r="E12994" s="29">
        <v>44523.171801886572</v>
      </c>
      <c r="F12994" s="29">
        <f t="shared" si="241"/>
        <v>44523</v>
      </c>
    </row>
    <row r="12995" spans="1:6" x14ac:dyDescent="0.25">
      <c r="A12995" s="28" t="s">
        <v>160</v>
      </c>
      <c r="B12995" s="28">
        <v>4</v>
      </c>
      <c r="C12995" s="28" t="s">
        <v>61</v>
      </c>
      <c r="D12995" s="29">
        <v>44523.170533252312</v>
      </c>
      <c r="E12995" s="29">
        <v>44523.173423761575</v>
      </c>
      <c r="F12995" s="29">
        <f t="shared" si="241"/>
        <v>44523</v>
      </c>
    </row>
    <row r="12996" spans="1:6" x14ac:dyDescent="0.25">
      <c r="A12996" s="28" t="s">
        <v>179</v>
      </c>
      <c r="B12996" s="28">
        <v>2</v>
      </c>
      <c r="C12996" s="28" t="s">
        <v>61</v>
      </c>
      <c r="D12996" s="29">
        <v>44523.170341203702</v>
      </c>
      <c r="E12996" s="29">
        <v>44523.17175292824</v>
      </c>
      <c r="F12996" s="29">
        <f t="shared" si="241"/>
        <v>44523</v>
      </c>
    </row>
    <row r="12997" spans="1:6" x14ac:dyDescent="0.25">
      <c r="A12997" s="28" t="s">
        <v>274</v>
      </c>
      <c r="B12997" s="28">
        <v>3</v>
      </c>
      <c r="C12997" s="28" t="s">
        <v>61</v>
      </c>
      <c r="D12997" s="29">
        <v>44523.170233333331</v>
      </c>
      <c r="E12997" s="29">
        <v>44523.17281084491</v>
      </c>
      <c r="F12997" s="29">
        <f t="shared" si="241"/>
        <v>44523</v>
      </c>
    </row>
    <row r="12998" spans="1:6" x14ac:dyDescent="0.25">
      <c r="A12998" s="28" t="s">
        <v>155</v>
      </c>
      <c r="B12998" s="28">
        <v>3</v>
      </c>
      <c r="C12998" s="28" t="s">
        <v>61</v>
      </c>
      <c r="D12998" s="29">
        <v>44523.170233182871</v>
      </c>
      <c r="E12998" s="29">
        <v>44523.172466435186</v>
      </c>
      <c r="F12998" s="29">
        <f t="shared" si="241"/>
        <v>44523</v>
      </c>
    </row>
    <row r="12999" spans="1:6" x14ac:dyDescent="0.25">
      <c r="A12999" s="28" t="s">
        <v>225</v>
      </c>
      <c r="B12999" s="28">
        <v>4</v>
      </c>
      <c r="C12999" s="28" t="s">
        <v>61</v>
      </c>
      <c r="D12999" s="29">
        <v>44523.170214664351</v>
      </c>
      <c r="E12999" s="29">
        <v>44523.173228900465</v>
      </c>
      <c r="F12999" s="29">
        <f t="shared" si="241"/>
        <v>44523</v>
      </c>
    </row>
    <row r="13000" spans="1:6" x14ac:dyDescent="0.25">
      <c r="A13000" s="28" t="s">
        <v>231</v>
      </c>
      <c r="B13000" s="28">
        <v>3</v>
      </c>
      <c r="C13000" s="28" t="s">
        <v>61</v>
      </c>
      <c r="D13000" s="29">
        <v>44523.170146215278</v>
      </c>
      <c r="E13000" s="29">
        <v>44523.172526041664</v>
      </c>
      <c r="F13000" s="29">
        <f t="shared" si="241"/>
        <v>44523</v>
      </c>
    </row>
    <row r="13001" spans="1:6" x14ac:dyDescent="0.25">
      <c r="A13001" s="28" t="s">
        <v>171</v>
      </c>
      <c r="B13001" s="28">
        <v>4</v>
      </c>
      <c r="C13001" s="28" t="s">
        <v>61</v>
      </c>
      <c r="D13001" s="29">
        <v>44523.170072800924</v>
      </c>
      <c r="E13001" s="29">
        <v>44523.172536226855</v>
      </c>
      <c r="F13001" s="29">
        <f t="shared" si="241"/>
        <v>44523</v>
      </c>
    </row>
    <row r="13002" spans="1:6" x14ac:dyDescent="0.25">
      <c r="A13002" s="28" t="s">
        <v>265</v>
      </c>
      <c r="B13002" s="28">
        <v>3</v>
      </c>
      <c r="C13002" s="28" t="s">
        <v>61</v>
      </c>
      <c r="D13002" s="29">
        <v>44523.170044247687</v>
      </c>
      <c r="E13002" s="29">
        <v>44523.172064664352</v>
      </c>
      <c r="F13002" s="29">
        <f t="shared" si="241"/>
        <v>44523</v>
      </c>
    </row>
    <row r="13003" spans="1:6" x14ac:dyDescent="0.25">
      <c r="A13003" s="28" t="s">
        <v>254</v>
      </c>
      <c r="B13003" s="28">
        <v>5</v>
      </c>
      <c r="C13003" s="28" t="s">
        <v>61</v>
      </c>
      <c r="D13003" s="29">
        <v>44523.170043865743</v>
      </c>
      <c r="E13003" s="29">
        <v>44523.173605324075</v>
      </c>
      <c r="F13003" s="29">
        <f t="shared" si="241"/>
        <v>44523</v>
      </c>
    </row>
    <row r="13004" spans="1:6" x14ac:dyDescent="0.25">
      <c r="A13004" s="28" t="s">
        <v>208</v>
      </c>
      <c r="B13004" s="28">
        <v>24</v>
      </c>
      <c r="C13004" s="28" t="s">
        <v>61</v>
      </c>
      <c r="D13004" s="29">
        <v>44523.169882372684</v>
      </c>
      <c r="E13004" s="29">
        <v>44523.186198958334</v>
      </c>
      <c r="F13004" s="29">
        <f t="shared" si="241"/>
        <v>44523</v>
      </c>
    </row>
    <row r="13005" spans="1:6" x14ac:dyDescent="0.25">
      <c r="A13005" s="28" t="s">
        <v>180</v>
      </c>
      <c r="B13005" s="28">
        <v>5</v>
      </c>
      <c r="C13005" s="28" t="s">
        <v>61</v>
      </c>
      <c r="D13005" s="29">
        <v>44523.132008877314</v>
      </c>
      <c r="E13005" s="29">
        <v>44523.136055011571</v>
      </c>
      <c r="F13005" s="29">
        <f t="shared" si="241"/>
        <v>44523</v>
      </c>
    </row>
    <row r="13006" spans="1:6" x14ac:dyDescent="0.25">
      <c r="A13006" s="28" t="s">
        <v>215</v>
      </c>
      <c r="B13006" s="28">
        <v>1</v>
      </c>
      <c r="C13006" s="28" t="s">
        <v>61</v>
      </c>
      <c r="D13006" s="29">
        <v>44523.131391817129</v>
      </c>
      <c r="E13006" s="29">
        <v>44523.131955405093</v>
      </c>
      <c r="F13006" s="29">
        <f t="shared" si="241"/>
        <v>44523</v>
      </c>
    </row>
    <row r="13007" spans="1:6" x14ac:dyDescent="0.25">
      <c r="A13007" s="28" t="s">
        <v>223</v>
      </c>
      <c r="B13007" s="28">
        <v>1</v>
      </c>
      <c r="C13007" s="28" t="s">
        <v>61</v>
      </c>
      <c r="D13007" s="29">
        <v>44523.130663854165</v>
      </c>
      <c r="E13007" s="29">
        <v>44523.131354016201</v>
      </c>
      <c r="F13007" s="29">
        <f t="shared" si="241"/>
        <v>44523</v>
      </c>
    </row>
    <row r="13008" spans="1:6" x14ac:dyDescent="0.25">
      <c r="A13008" s="28" t="s">
        <v>252</v>
      </c>
      <c r="B13008" s="28">
        <v>2</v>
      </c>
      <c r="C13008" s="28" t="s">
        <v>61</v>
      </c>
      <c r="D13008" s="29">
        <v>44523.129753935187</v>
      </c>
      <c r="E13008" s="29">
        <v>44523.130981909722</v>
      </c>
      <c r="F13008" s="29">
        <f t="shared" si="241"/>
        <v>44523</v>
      </c>
    </row>
    <row r="13009" spans="1:6" x14ac:dyDescent="0.25">
      <c r="A13009" s="28" t="s">
        <v>181</v>
      </c>
      <c r="B13009" s="28">
        <v>57</v>
      </c>
      <c r="C13009" s="28" t="s">
        <v>61</v>
      </c>
      <c r="D13009" s="29">
        <v>44523.129591203702</v>
      </c>
      <c r="E13009" s="29">
        <v>44523.169377199076</v>
      </c>
      <c r="F13009" s="29">
        <f t="shared" si="241"/>
        <v>44523</v>
      </c>
    </row>
    <row r="13010" spans="1:6" x14ac:dyDescent="0.25">
      <c r="A13010" s="28" t="s">
        <v>258</v>
      </c>
      <c r="B13010" s="28">
        <v>2</v>
      </c>
      <c r="C13010" s="28" t="s">
        <v>61</v>
      </c>
      <c r="D13010" s="29">
        <v>44523.129463310186</v>
      </c>
      <c r="E13010" s="29">
        <v>44523.130646064812</v>
      </c>
      <c r="F13010" s="29">
        <f t="shared" si="241"/>
        <v>44523</v>
      </c>
    </row>
    <row r="13011" spans="1:6" x14ac:dyDescent="0.25">
      <c r="A13011" s="28" t="s">
        <v>278</v>
      </c>
      <c r="B13011" s="28">
        <v>1</v>
      </c>
      <c r="C13011" s="28" t="s">
        <v>61</v>
      </c>
      <c r="D13011" s="29">
        <v>44523.129446261577</v>
      </c>
      <c r="E13011" s="29">
        <v>44523.130504942128</v>
      </c>
      <c r="F13011" s="29">
        <f t="shared" si="241"/>
        <v>44523</v>
      </c>
    </row>
    <row r="13012" spans="1:6" x14ac:dyDescent="0.25">
      <c r="A13012" s="28" t="s">
        <v>154</v>
      </c>
      <c r="B13012" s="28">
        <v>0</v>
      </c>
      <c r="C13012" s="28" t="s">
        <v>61</v>
      </c>
      <c r="D13012" s="29">
        <v>44523.129230208331</v>
      </c>
      <c r="E13012" s="29">
        <v>44523.129534872685</v>
      </c>
      <c r="F13012" s="29">
        <f t="shared" si="241"/>
        <v>44523</v>
      </c>
    </row>
    <row r="13013" spans="1:6" x14ac:dyDescent="0.25">
      <c r="A13013" s="28" t="s">
        <v>263</v>
      </c>
      <c r="B13013" s="28">
        <v>1</v>
      </c>
      <c r="C13013" s="28" t="s">
        <v>61</v>
      </c>
      <c r="D13013" s="29">
        <v>44523.129158252312</v>
      </c>
      <c r="E13013" s="29">
        <v>44523.129736493058</v>
      </c>
      <c r="F13013" s="29">
        <f t="shared" si="241"/>
        <v>44523</v>
      </c>
    </row>
    <row r="13014" spans="1:6" x14ac:dyDescent="0.25">
      <c r="A13014" s="28" t="s">
        <v>163</v>
      </c>
      <c r="B13014" s="28">
        <v>2</v>
      </c>
      <c r="C13014" s="28" t="s">
        <v>61</v>
      </c>
      <c r="D13014" s="29">
        <v>44523.129095219905</v>
      </c>
      <c r="E13014" s="29">
        <v>44523.129984108797</v>
      </c>
      <c r="F13014" s="29">
        <f t="shared" si="241"/>
        <v>44523</v>
      </c>
    </row>
    <row r="13015" spans="1:6" x14ac:dyDescent="0.25">
      <c r="A13015" s="28" t="s">
        <v>153</v>
      </c>
      <c r="B13015" s="28">
        <v>1</v>
      </c>
      <c r="C13015" s="28" t="s">
        <v>61</v>
      </c>
      <c r="D13015" s="29">
        <v>44523.128671261577</v>
      </c>
      <c r="E13015" s="29">
        <v>44523.129304131944</v>
      </c>
      <c r="F13015" s="29">
        <f t="shared" si="241"/>
        <v>44523</v>
      </c>
    </row>
    <row r="13016" spans="1:6" x14ac:dyDescent="0.25">
      <c r="A13016" s="28" t="s">
        <v>253</v>
      </c>
      <c r="B13016" s="28">
        <v>1</v>
      </c>
      <c r="C13016" s="28" t="s">
        <v>61</v>
      </c>
      <c r="D13016" s="29">
        <v>44523.128671099534</v>
      </c>
      <c r="E13016" s="29">
        <v>44523.129195914349</v>
      </c>
      <c r="F13016" s="29">
        <f t="shared" si="241"/>
        <v>44523</v>
      </c>
    </row>
    <row r="13017" spans="1:6" x14ac:dyDescent="0.25">
      <c r="A13017" s="28" t="s">
        <v>169</v>
      </c>
      <c r="B13017" s="28">
        <v>1</v>
      </c>
      <c r="C13017" s="28" t="s">
        <v>61</v>
      </c>
      <c r="D13017" s="29">
        <v>44523.12846122685</v>
      </c>
      <c r="E13017" s="29">
        <v>44523.129134756942</v>
      </c>
      <c r="F13017" s="29">
        <f t="shared" si="241"/>
        <v>44523</v>
      </c>
    </row>
    <row r="13018" spans="1:6" x14ac:dyDescent="0.25">
      <c r="A13018" s="28" t="s">
        <v>194</v>
      </c>
      <c r="B13018" s="28">
        <v>1</v>
      </c>
      <c r="C13018" s="28" t="s">
        <v>61</v>
      </c>
      <c r="D13018" s="29">
        <v>44523.128325844904</v>
      </c>
      <c r="E13018" s="29">
        <v>44523.129074074073</v>
      </c>
      <c r="F13018" s="29">
        <f t="shared" si="241"/>
        <v>44523</v>
      </c>
    </row>
    <row r="13019" spans="1:6" x14ac:dyDescent="0.25">
      <c r="A13019" s="28" t="s">
        <v>264</v>
      </c>
      <c r="B13019" s="28">
        <v>1</v>
      </c>
      <c r="C13019" s="28" t="s">
        <v>61</v>
      </c>
      <c r="D13019" s="29">
        <v>44523.128294907408</v>
      </c>
      <c r="E13019" s="29">
        <v>44523.12865309028</v>
      </c>
      <c r="F13019" s="29">
        <f t="shared" si="241"/>
        <v>44523</v>
      </c>
    </row>
    <row r="13020" spans="1:6" x14ac:dyDescent="0.25">
      <c r="A13020" s="28" t="s">
        <v>210</v>
      </c>
      <c r="B13020" s="28">
        <v>2</v>
      </c>
      <c r="C13020" s="28" t="s">
        <v>61</v>
      </c>
      <c r="D13020" s="29">
        <v>44523.128170983793</v>
      </c>
      <c r="E13020" s="29">
        <v>44523.129343020832</v>
      </c>
      <c r="F13020" s="29">
        <f t="shared" si="241"/>
        <v>44523</v>
      </c>
    </row>
    <row r="13021" spans="1:6" x14ac:dyDescent="0.25">
      <c r="A13021" s="28" t="s">
        <v>174</v>
      </c>
      <c r="B13021" s="28">
        <v>1</v>
      </c>
      <c r="C13021" s="28" t="s">
        <v>61</v>
      </c>
      <c r="D13021" s="29">
        <v>44523.127724305552</v>
      </c>
      <c r="E13021" s="29">
        <v>44523.128443553243</v>
      </c>
      <c r="F13021" s="29">
        <f t="shared" si="241"/>
        <v>44523</v>
      </c>
    </row>
    <row r="13022" spans="1:6" x14ac:dyDescent="0.25">
      <c r="A13022" s="28" t="s">
        <v>229</v>
      </c>
      <c r="B13022" s="28">
        <v>2</v>
      </c>
      <c r="C13022" s="28" t="s">
        <v>61</v>
      </c>
      <c r="D13022" s="29">
        <v>44523.127684178238</v>
      </c>
      <c r="E13022" s="29">
        <v>44523.128653703701</v>
      </c>
      <c r="F13022" s="29">
        <f t="shared" si="241"/>
        <v>44523</v>
      </c>
    </row>
    <row r="13023" spans="1:6" x14ac:dyDescent="0.25">
      <c r="A13023" s="28" t="s">
        <v>233</v>
      </c>
      <c r="B13023" s="28">
        <v>1</v>
      </c>
      <c r="C13023" s="28" t="s">
        <v>61</v>
      </c>
      <c r="D13023" s="29">
        <v>44523.127680092592</v>
      </c>
      <c r="E13023" s="29">
        <v>44523.128307326391</v>
      </c>
      <c r="F13023" s="29">
        <f t="shared" si="241"/>
        <v>44523</v>
      </c>
    </row>
    <row r="13024" spans="1:6" x14ac:dyDescent="0.25">
      <c r="A13024" s="28" t="s">
        <v>170</v>
      </c>
      <c r="B13024" s="28">
        <v>1</v>
      </c>
      <c r="C13024" s="28" t="s">
        <v>61</v>
      </c>
      <c r="D13024" s="29">
        <v>44523.127656909724</v>
      </c>
      <c r="E13024" s="29">
        <v>44523.128276620373</v>
      </c>
      <c r="F13024" s="29">
        <f t="shared" si="241"/>
        <v>44523</v>
      </c>
    </row>
    <row r="13025" spans="1:6" x14ac:dyDescent="0.25">
      <c r="A13025" s="28" t="s">
        <v>200</v>
      </c>
      <c r="B13025" s="28">
        <v>1</v>
      </c>
      <c r="C13025" s="28" t="s">
        <v>61</v>
      </c>
      <c r="D13025" s="29">
        <v>44523.126937187502</v>
      </c>
      <c r="E13025" s="29">
        <v>44523.127640625004</v>
      </c>
      <c r="F13025" s="29">
        <f t="shared" ref="F13025:F13088" si="242">TRUNC(D13025)</f>
        <v>44523</v>
      </c>
    </row>
    <row r="13026" spans="1:6" x14ac:dyDescent="0.25">
      <c r="A13026" s="28" t="s">
        <v>158</v>
      </c>
      <c r="B13026" s="28">
        <v>1</v>
      </c>
      <c r="C13026" s="28" t="s">
        <v>61</v>
      </c>
      <c r="D13026" s="29">
        <v>44523.126673460647</v>
      </c>
      <c r="E13026" s="29">
        <v>44523.127666168984</v>
      </c>
      <c r="F13026" s="29">
        <f t="shared" si="242"/>
        <v>44523</v>
      </c>
    </row>
    <row r="13027" spans="1:6" x14ac:dyDescent="0.25">
      <c r="A13027" s="28" t="s">
        <v>199</v>
      </c>
      <c r="B13027" s="28">
        <v>1</v>
      </c>
      <c r="C13027" s="28" t="s">
        <v>61</v>
      </c>
      <c r="D13027" s="29">
        <v>44523.126673298611</v>
      </c>
      <c r="E13027" s="29">
        <v>44523.127662418985</v>
      </c>
      <c r="F13027" s="29">
        <f t="shared" si="242"/>
        <v>44523</v>
      </c>
    </row>
    <row r="13028" spans="1:6" x14ac:dyDescent="0.25">
      <c r="A13028" s="28" t="s">
        <v>189</v>
      </c>
      <c r="B13028" s="28">
        <v>1</v>
      </c>
      <c r="C13028" s="28" t="s">
        <v>61</v>
      </c>
      <c r="D13028" s="29">
        <v>44523.126666469907</v>
      </c>
      <c r="E13028" s="29">
        <v>44523.127706631945</v>
      </c>
      <c r="F13028" s="29">
        <f t="shared" si="242"/>
        <v>44523</v>
      </c>
    </row>
    <row r="13029" spans="1:6" x14ac:dyDescent="0.25">
      <c r="A13029" s="28" t="s">
        <v>204</v>
      </c>
      <c r="B13029" s="28">
        <v>2</v>
      </c>
      <c r="C13029" s="28" t="s">
        <v>61</v>
      </c>
      <c r="D13029" s="29">
        <v>44523.126661574075</v>
      </c>
      <c r="E13029" s="29">
        <v>44523.128131481484</v>
      </c>
      <c r="F13029" s="29">
        <f t="shared" si="242"/>
        <v>44523</v>
      </c>
    </row>
    <row r="13030" spans="1:6" x14ac:dyDescent="0.25">
      <c r="A13030" s="28" t="s">
        <v>159</v>
      </c>
      <c r="B13030" s="28">
        <v>0</v>
      </c>
      <c r="C13030" s="28" t="s">
        <v>61</v>
      </c>
      <c r="D13030" s="29">
        <v>44523.126467210648</v>
      </c>
      <c r="E13030" s="29">
        <v>44523.126920636576</v>
      </c>
      <c r="F13030" s="29">
        <f t="shared" si="242"/>
        <v>44523</v>
      </c>
    </row>
    <row r="13031" spans="1:6" x14ac:dyDescent="0.25">
      <c r="A13031" s="28" t="s">
        <v>183</v>
      </c>
      <c r="B13031" s="28">
        <v>11</v>
      </c>
      <c r="C13031" s="28" t="s">
        <v>61</v>
      </c>
      <c r="D13031" s="29">
        <v>44523.126412812497</v>
      </c>
      <c r="E13031" s="29">
        <v>44523.134558182872</v>
      </c>
      <c r="F13031" s="29">
        <f t="shared" si="242"/>
        <v>44523</v>
      </c>
    </row>
    <row r="13032" spans="1:6" x14ac:dyDescent="0.25">
      <c r="A13032" s="28" t="s">
        <v>281</v>
      </c>
      <c r="B13032" s="28">
        <v>1</v>
      </c>
      <c r="C13032" s="28" t="s">
        <v>61</v>
      </c>
      <c r="D13032" s="29">
        <v>44523.12516408565</v>
      </c>
      <c r="E13032" s="29">
        <v>44523.126245798609</v>
      </c>
      <c r="F13032" s="29">
        <f t="shared" si="242"/>
        <v>44523</v>
      </c>
    </row>
    <row r="13033" spans="1:6" x14ac:dyDescent="0.25">
      <c r="A13033" s="28" t="s">
        <v>232</v>
      </c>
      <c r="B13033" s="28">
        <v>1</v>
      </c>
      <c r="C13033" s="28" t="s">
        <v>61</v>
      </c>
      <c r="D13033" s="29">
        <v>44523.124842673613</v>
      </c>
      <c r="E13033" s="29">
        <v>44523.125612812502</v>
      </c>
      <c r="F13033" s="29">
        <f t="shared" si="242"/>
        <v>44523</v>
      </c>
    </row>
    <row r="13034" spans="1:6" x14ac:dyDescent="0.25">
      <c r="A13034" s="28" t="s">
        <v>156</v>
      </c>
      <c r="B13034" s="28">
        <v>1</v>
      </c>
      <c r="C13034" s="28" t="s">
        <v>61</v>
      </c>
      <c r="D13034" s="29">
        <v>44523.124489317132</v>
      </c>
      <c r="E13034" s="29">
        <v>44523.125145752318</v>
      </c>
      <c r="F13034" s="29">
        <f t="shared" si="242"/>
        <v>44523</v>
      </c>
    </row>
    <row r="13035" spans="1:6" x14ac:dyDescent="0.25">
      <c r="A13035" s="28" t="s">
        <v>226</v>
      </c>
      <c r="B13035" s="28">
        <v>1</v>
      </c>
      <c r="C13035" s="28" t="s">
        <v>61</v>
      </c>
      <c r="D13035" s="29">
        <v>44523.12385517361</v>
      </c>
      <c r="E13035" s="29">
        <v>44523.124825150466</v>
      </c>
      <c r="F13035" s="29">
        <f t="shared" si="242"/>
        <v>44523</v>
      </c>
    </row>
    <row r="13036" spans="1:6" x14ac:dyDescent="0.25">
      <c r="A13036" s="28" t="s">
        <v>255</v>
      </c>
      <c r="B13036" s="28">
        <v>2</v>
      </c>
      <c r="C13036" s="28" t="s">
        <v>61</v>
      </c>
      <c r="D13036" s="29">
        <v>44523.12349244213</v>
      </c>
      <c r="E13036" s="29">
        <v>44523.124557175928</v>
      </c>
      <c r="F13036" s="29">
        <f t="shared" si="242"/>
        <v>44523</v>
      </c>
    </row>
    <row r="13037" spans="1:6" x14ac:dyDescent="0.25">
      <c r="A13037" s="28" t="s">
        <v>235</v>
      </c>
      <c r="B13037" s="28">
        <v>2</v>
      </c>
      <c r="C13037" s="28" t="s">
        <v>61</v>
      </c>
      <c r="D13037" s="29">
        <v>44523.123095254632</v>
      </c>
      <c r="E13037" s="29">
        <v>44523.124472800926</v>
      </c>
      <c r="F13037" s="29">
        <f t="shared" si="242"/>
        <v>44523</v>
      </c>
    </row>
    <row r="13038" spans="1:6" x14ac:dyDescent="0.25">
      <c r="A13038" s="28" t="s">
        <v>266</v>
      </c>
      <c r="B13038" s="28">
        <v>1</v>
      </c>
      <c r="C13038" s="28" t="s">
        <v>61</v>
      </c>
      <c r="D13038" s="29">
        <v>44523.122769988426</v>
      </c>
      <c r="E13038" s="29">
        <v>44523.123458333335</v>
      </c>
      <c r="F13038" s="29">
        <f t="shared" si="242"/>
        <v>44523</v>
      </c>
    </row>
    <row r="13039" spans="1:6" x14ac:dyDescent="0.25">
      <c r="A13039" s="28" t="s">
        <v>216</v>
      </c>
      <c r="B13039" s="28">
        <v>2</v>
      </c>
      <c r="C13039" s="28" t="s">
        <v>61</v>
      </c>
      <c r="D13039" s="29">
        <v>44523.122758483798</v>
      </c>
      <c r="E13039" s="29">
        <v>44523.123853356483</v>
      </c>
      <c r="F13039" s="29">
        <f t="shared" si="242"/>
        <v>44523</v>
      </c>
    </row>
    <row r="13040" spans="1:6" x14ac:dyDescent="0.25">
      <c r="A13040" s="28" t="s">
        <v>218</v>
      </c>
      <c r="B13040" s="28">
        <v>1</v>
      </c>
      <c r="C13040" s="28" t="s">
        <v>61</v>
      </c>
      <c r="D13040" s="29">
        <v>44523.122369942132</v>
      </c>
      <c r="E13040" s="29">
        <v>44523.123505358795</v>
      </c>
      <c r="F13040" s="29">
        <f t="shared" si="242"/>
        <v>44523</v>
      </c>
    </row>
    <row r="13041" spans="1:6" x14ac:dyDescent="0.25">
      <c r="A13041" s="28" t="s">
        <v>261</v>
      </c>
      <c r="B13041" s="28">
        <v>2</v>
      </c>
      <c r="C13041" s="28" t="s">
        <v>61</v>
      </c>
      <c r="D13041" s="29">
        <v>44523.122369791665</v>
      </c>
      <c r="E13041" s="29">
        <v>44523.123824849536</v>
      </c>
      <c r="F13041" s="29">
        <f t="shared" si="242"/>
        <v>44523</v>
      </c>
    </row>
    <row r="13042" spans="1:6" x14ac:dyDescent="0.25">
      <c r="A13042" s="28" t="s">
        <v>164</v>
      </c>
      <c r="B13042" s="28">
        <v>1</v>
      </c>
      <c r="C13042" s="28" t="s">
        <v>61</v>
      </c>
      <c r="D13042" s="29">
        <v>44523.121948842592</v>
      </c>
      <c r="E13042" s="29">
        <v>44523.122741354164</v>
      </c>
      <c r="F13042" s="29">
        <f t="shared" si="242"/>
        <v>44523</v>
      </c>
    </row>
    <row r="13043" spans="1:6" x14ac:dyDescent="0.25">
      <c r="A13043" s="28" t="s">
        <v>172</v>
      </c>
      <c r="B13043" s="28">
        <v>1</v>
      </c>
      <c r="C13043" s="28" t="s">
        <v>61</v>
      </c>
      <c r="D13043" s="29">
        <v>44523.121945486113</v>
      </c>
      <c r="E13043" s="29">
        <v>44523.122751967596</v>
      </c>
      <c r="F13043" s="29">
        <f t="shared" si="242"/>
        <v>44523</v>
      </c>
    </row>
    <row r="13044" spans="1:6" x14ac:dyDescent="0.25">
      <c r="A13044" s="28" t="s">
        <v>230</v>
      </c>
      <c r="B13044" s="28">
        <v>2</v>
      </c>
      <c r="C13044" s="28" t="s">
        <v>61</v>
      </c>
      <c r="D13044" s="29">
        <v>44523.121390011576</v>
      </c>
      <c r="E13044" s="29">
        <v>44523.122379050925</v>
      </c>
      <c r="F13044" s="29">
        <f t="shared" si="242"/>
        <v>44523</v>
      </c>
    </row>
    <row r="13045" spans="1:6" x14ac:dyDescent="0.25">
      <c r="A13045" s="28" t="s">
        <v>166</v>
      </c>
      <c r="B13045" s="28">
        <v>2</v>
      </c>
      <c r="C13045" s="28" t="s">
        <v>61</v>
      </c>
      <c r="D13045" s="29">
        <v>44523.120977002312</v>
      </c>
      <c r="E13045" s="29">
        <v>44523.122345023148</v>
      </c>
      <c r="F13045" s="29">
        <f t="shared" si="242"/>
        <v>44523</v>
      </c>
    </row>
    <row r="13046" spans="1:6" x14ac:dyDescent="0.25">
      <c r="A13046" s="28" t="s">
        <v>259</v>
      </c>
      <c r="B13046" s="28">
        <v>1</v>
      </c>
      <c r="C13046" s="28" t="s">
        <v>61</v>
      </c>
      <c r="D13046" s="29">
        <v>44523.120974074074</v>
      </c>
      <c r="E13046" s="29">
        <v>44523.12181582176</v>
      </c>
      <c r="F13046" s="29">
        <f t="shared" si="242"/>
        <v>44523</v>
      </c>
    </row>
    <row r="13047" spans="1:6" x14ac:dyDescent="0.25">
      <c r="A13047" s="28" t="s">
        <v>213</v>
      </c>
      <c r="B13047" s="28">
        <v>3</v>
      </c>
      <c r="C13047" s="28" t="s">
        <v>61</v>
      </c>
      <c r="D13047" s="29">
        <v>44523.120753356481</v>
      </c>
      <c r="E13047" s="29">
        <v>44523.122337881941</v>
      </c>
      <c r="F13047" s="29">
        <f t="shared" si="242"/>
        <v>44523</v>
      </c>
    </row>
    <row r="13048" spans="1:6" x14ac:dyDescent="0.25">
      <c r="A13048" s="28" t="s">
        <v>177</v>
      </c>
      <c r="B13048" s="28">
        <v>2</v>
      </c>
      <c r="C13048" s="28" t="s">
        <v>61</v>
      </c>
      <c r="D13048" s="29">
        <v>44523.120667361109</v>
      </c>
      <c r="E13048" s="29">
        <v>44523.12191681713</v>
      </c>
      <c r="F13048" s="29">
        <f t="shared" si="242"/>
        <v>44523</v>
      </c>
    </row>
    <row r="13049" spans="1:6" x14ac:dyDescent="0.25">
      <c r="A13049" s="28" t="s">
        <v>205</v>
      </c>
      <c r="B13049" s="28">
        <v>1</v>
      </c>
      <c r="C13049" s="28" t="s">
        <v>61</v>
      </c>
      <c r="D13049" s="29">
        <v>44523.120333993058</v>
      </c>
      <c r="E13049" s="29">
        <v>44523.121372685186</v>
      </c>
      <c r="F13049" s="29">
        <f t="shared" si="242"/>
        <v>44523</v>
      </c>
    </row>
    <row r="13050" spans="1:6" x14ac:dyDescent="0.25">
      <c r="A13050" s="28" t="s">
        <v>211</v>
      </c>
      <c r="B13050" s="28">
        <v>1</v>
      </c>
      <c r="C13050" s="28" t="s">
        <v>61</v>
      </c>
      <c r="D13050" s="29">
        <v>44523.12022503472</v>
      </c>
      <c r="E13050" s="29">
        <v>44523.120940972221</v>
      </c>
      <c r="F13050" s="29">
        <f t="shared" si="242"/>
        <v>44523</v>
      </c>
    </row>
    <row r="13051" spans="1:6" x14ac:dyDescent="0.25">
      <c r="A13051" s="28" t="s">
        <v>161</v>
      </c>
      <c r="B13051" s="28">
        <v>5</v>
      </c>
      <c r="C13051" s="28" t="s">
        <v>61</v>
      </c>
      <c r="D13051" s="29">
        <v>44523.120101192129</v>
      </c>
      <c r="E13051" s="29">
        <v>44523.123061689817</v>
      </c>
      <c r="F13051" s="29">
        <f t="shared" si="242"/>
        <v>44523</v>
      </c>
    </row>
    <row r="13052" spans="1:6" x14ac:dyDescent="0.25">
      <c r="A13052" s="28" t="s">
        <v>190</v>
      </c>
      <c r="B13052" s="28">
        <v>1</v>
      </c>
      <c r="C13052" s="28" t="s">
        <v>61</v>
      </c>
      <c r="D13052" s="29">
        <v>44523.119901585647</v>
      </c>
      <c r="E13052" s="29">
        <v>44523.120313807871</v>
      </c>
      <c r="F13052" s="29">
        <f t="shared" si="242"/>
        <v>44523</v>
      </c>
    </row>
    <row r="13053" spans="1:6" x14ac:dyDescent="0.25">
      <c r="A13053" s="28" t="s">
        <v>279</v>
      </c>
      <c r="B13053" s="28">
        <v>3</v>
      </c>
      <c r="C13053" s="28" t="s">
        <v>61</v>
      </c>
      <c r="D13053" s="29">
        <v>44523.119740543982</v>
      </c>
      <c r="E13053" s="29">
        <v>44523.121920405094</v>
      </c>
      <c r="F13053" s="29">
        <f t="shared" si="242"/>
        <v>44523</v>
      </c>
    </row>
    <row r="13054" spans="1:6" x14ac:dyDescent="0.25">
      <c r="A13054" s="28" t="s">
        <v>224</v>
      </c>
      <c r="B13054" s="28">
        <v>2</v>
      </c>
      <c r="C13054" s="28" t="s">
        <v>61</v>
      </c>
      <c r="D13054" s="29">
        <v>44523.119011192131</v>
      </c>
      <c r="E13054" s="29">
        <v>44523.120207372682</v>
      </c>
      <c r="F13054" s="29">
        <f t="shared" si="242"/>
        <v>44523</v>
      </c>
    </row>
    <row r="13055" spans="1:6" x14ac:dyDescent="0.25">
      <c r="A13055" s="28" t="s">
        <v>234</v>
      </c>
      <c r="B13055" s="28">
        <v>11</v>
      </c>
      <c r="C13055" s="28" t="s">
        <v>61</v>
      </c>
      <c r="D13055" s="29">
        <v>44523.11899224537</v>
      </c>
      <c r="E13055" s="29">
        <v>44523.126446956019</v>
      </c>
      <c r="F13055" s="29">
        <f t="shared" si="242"/>
        <v>44523</v>
      </c>
    </row>
    <row r="13056" spans="1:6" x14ac:dyDescent="0.25">
      <c r="A13056" s="28" t="s">
        <v>175</v>
      </c>
      <c r="B13056" s="28">
        <v>1</v>
      </c>
      <c r="C13056" s="28" t="s">
        <v>61</v>
      </c>
      <c r="D13056" s="29">
        <v>44523.118992164353</v>
      </c>
      <c r="E13056" s="29">
        <v>44523.119882488427</v>
      </c>
      <c r="F13056" s="29">
        <f t="shared" si="242"/>
        <v>44523</v>
      </c>
    </row>
    <row r="13057" spans="1:6" x14ac:dyDescent="0.25">
      <c r="A13057" s="28" t="s">
        <v>195</v>
      </c>
      <c r="B13057" s="28">
        <v>1</v>
      </c>
      <c r="C13057" s="28" t="s">
        <v>61</v>
      </c>
      <c r="D13057" s="29">
        <v>44523.118992094911</v>
      </c>
      <c r="E13057" s="29">
        <v>44523.119707094906</v>
      </c>
      <c r="F13057" s="29">
        <f t="shared" si="242"/>
        <v>44523</v>
      </c>
    </row>
    <row r="13058" spans="1:6" x14ac:dyDescent="0.25">
      <c r="A13058" s="28" t="s">
        <v>197</v>
      </c>
      <c r="B13058" s="28">
        <v>3</v>
      </c>
      <c r="C13058" s="28" t="s">
        <v>61</v>
      </c>
      <c r="D13058" s="29">
        <v>44523.118948495372</v>
      </c>
      <c r="E13058" s="29">
        <v>44523.120960185188</v>
      </c>
      <c r="F13058" s="29">
        <f t="shared" si="242"/>
        <v>44523</v>
      </c>
    </row>
    <row r="13059" spans="1:6" x14ac:dyDescent="0.25">
      <c r="A13059" s="28" t="s">
        <v>192</v>
      </c>
      <c r="B13059" s="28">
        <v>2</v>
      </c>
      <c r="C13059" s="28" t="s">
        <v>61</v>
      </c>
      <c r="D13059" s="29">
        <v>44523.118946180555</v>
      </c>
      <c r="E13059" s="29">
        <v>44523.120647071759</v>
      </c>
      <c r="F13059" s="29">
        <f t="shared" si="242"/>
        <v>44523</v>
      </c>
    </row>
    <row r="13060" spans="1:6" x14ac:dyDescent="0.25">
      <c r="A13060" s="28" t="s">
        <v>207</v>
      </c>
      <c r="B13060" s="28">
        <v>2</v>
      </c>
      <c r="C13060" s="28" t="s">
        <v>61</v>
      </c>
      <c r="D13060" s="29">
        <v>44523.118859988426</v>
      </c>
      <c r="E13060" s="29">
        <v>44523.12073599537</v>
      </c>
      <c r="F13060" s="29">
        <f t="shared" si="242"/>
        <v>44523</v>
      </c>
    </row>
    <row r="13061" spans="1:6" x14ac:dyDescent="0.25">
      <c r="A13061" s="28" t="s">
        <v>202</v>
      </c>
      <c r="B13061" s="28">
        <v>1</v>
      </c>
      <c r="C13061" s="28" t="s">
        <v>61</v>
      </c>
      <c r="D13061" s="29">
        <v>44523.118859062502</v>
      </c>
      <c r="E13061" s="29">
        <v>44523.120072534723</v>
      </c>
      <c r="F13061" s="29">
        <f t="shared" si="242"/>
        <v>44523</v>
      </c>
    </row>
    <row r="13062" spans="1:6" x14ac:dyDescent="0.25">
      <c r="A13062" s="28" t="s">
        <v>214</v>
      </c>
      <c r="B13062" s="28">
        <v>0</v>
      </c>
      <c r="C13062" s="28" t="s">
        <v>61</v>
      </c>
      <c r="D13062" s="29">
        <v>44523.118322372684</v>
      </c>
      <c r="E13062" s="29">
        <v>44523.118607638891</v>
      </c>
      <c r="F13062" s="29">
        <f t="shared" si="242"/>
        <v>44523</v>
      </c>
    </row>
    <row r="13063" spans="1:6" x14ac:dyDescent="0.25">
      <c r="A13063" s="28" t="s">
        <v>162</v>
      </c>
      <c r="B13063" s="28">
        <v>1</v>
      </c>
      <c r="C13063" s="28" t="s">
        <v>61</v>
      </c>
      <c r="D13063" s="29">
        <v>44523.117845601853</v>
      </c>
      <c r="E13063" s="29">
        <v>44523.118305405093</v>
      </c>
      <c r="F13063" s="29">
        <f t="shared" si="242"/>
        <v>44523</v>
      </c>
    </row>
    <row r="13064" spans="1:6" x14ac:dyDescent="0.25">
      <c r="A13064" s="28" t="s">
        <v>276</v>
      </c>
      <c r="B13064" s="28">
        <v>1</v>
      </c>
      <c r="C13064" s="28" t="s">
        <v>61</v>
      </c>
      <c r="D13064" s="29">
        <v>44523.116929050928</v>
      </c>
      <c r="E13064" s="29">
        <v>44523.117819594911</v>
      </c>
      <c r="F13064" s="29">
        <f t="shared" si="242"/>
        <v>44523</v>
      </c>
    </row>
    <row r="13065" spans="1:6" x14ac:dyDescent="0.25">
      <c r="A13065" s="28" t="s">
        <v>250</v>
      </c>
      <c r="B13065" s="28">
        <v>1</v>
      </c>
      <c r="C13065" s="28" t="s">
        <v>61</v>
      </c>
      <c r="D13065" s="29">
        <v>44523.11650358796</v>
      </c>
      <c r="E13065" s="29">
        <v>44523.116910300923</v>
      </c>
      <c r="F13065" s="29">
        <f t="shared" si="242"/>
        <v>44523</v>
      </c>
    </row>
    <row r="13066" spans="1:6" x14ac:dyDescent="0.25">
      <c r="A13066" s="28" t="s">
        <v>257</v>
      </c>
      <c r="B13066" s="28">
        <v>0</v>
      </c>
      <c r="C13066" s="28" t="s">
        <v>61</v>
      </c>
      <c r="D13066" s="29">
        <v>44523.116147337962</v>
      </c>
      <c r="E13066" s="29">
        <v>44523.116486921295</v>
      </c>
      <c r="F13066" s="29">
        <f t="shared" si="242"/>
        <v>44523</v>
      </c>
    </row>
    <row r="13067" spans="1:6" x14ac:dyDescent="0.25">
      <c r="A13067" s="28" t="s">
        <v>209</v>
      </c>
      <c r="B13067" s="28">
        <v>1</v>
      </c>
      <c r="C13067" s="28" t="s">
        <v>61</v>
      </c>
      <c r="D13067" s="29">
        <v>44523.115799305553</v>
      </c>
      <c r="E13067" s="29">
        <v>44523.116130092596</v>
      </c>
      <c r="F13067" s="29">
        <f t="shared" si="242"/>
        <v>44523</v>
      </c>
    </row>
    <row r="13068" spans="1:6" x14ac:dyDescent="0.25">
      <c r="A13068" s="28" t="s">
        <v>152</v>
      </c>
      <c r="B13068" s="28">
        <v>0</v>
      </c>
      <c r="C13068" s="28" t="s">
        <v>61</v>
      </c>
      <c r="D13068" s="29">
        <v>44523.115560150465</v>
      </c>
      <c r="E13068" s="29">
        <v>44523.11578148148</v>
      </c>
      <c r="F13068" s="29">
        <f t="shared" si="242"/>
        <v>44523</v>
      </c>
    </row>
    <row r="13069" spans="1:6" x14ac:dyDescent="0.25">
      <c r="A13069" s="28" t="s">
        <v>193</v>
      </c>
      <c r="B13069" s="28">
        <v>0</v>
      </c>
      <c r="C13069" s="28" t="s">
        <v>61</v>
      </c>
      <c r="D13069" s="29">
        <v>44523.115323645834</v>
      </c>
      <c r="E13069" s="29">
        <v>44523.115542627318</v>
      </c>
      <c r="F13069" s="29">
        <f t="shared" si="242"/>
        <v>44523</v>
      </c>
    </row>
    <row r="13070" spans="1:6" x14ac:dyDescent="0.25">
      <c r="A13070" s="28" t="s">
        <v>203</v>
      </c>
      <c r="B13070" s="28">
        <v>1</v>
      </c>
      <c r="C13070" s="28" t="s">
        <v>61</v>
      </c>
      <c r="D13070" s="29">
        <v>44523.114940937499</v>
      </c>
      <c r="E13070" s="29">
        <v>44523.115305324071</v>
      </c>
      <c r="F13070" s="29">
        <f t="shared" si="242"/>
        <v>44523</v>
      </c>
    </row>
    <row r="13071" spans="1:6" x14ac:dyDescent="0.25">
      <c r="A13071" s="28" t="s">
        <v>188</v>
      </c>
      <c r="B13071" s="28">
        <v>0</v>
      </c>
      <c r="C13071" s="28" t="s">
        <v>61</v>
      </c>
      <c r="D13071" s="29">
        <v>44523.114642824075</v>
      </c>
      <c r="E13071" s="29">
        <v>44523.114923263885</v>
      </c>
      <c r="F13071" s="29">
        <f t="shared" si="242"/>
        <v>44523</v>
      </c>
    </row>
    <row r="13072" spans="1:6" x14ac:dyDescent="0.25">
      <c r="A13072" s="28" t="s">
        <v>178</v>
      </c>
      <c r="B13072" s="28">
        <v>1</v>
      </c>
      <c r="C13072" s="28" t="s">
        <v>61</v>
      </c>
      <c r="D13072" s="29">
        <v>44523.114372256947</v>
      </c>
      <c r="E13072" s="29">
        <v>44523.11462508102</v>
      </c>
      <c r="F13072" s="29">
        <f t="shared" si="242"/>
        <v>44523</v>
      </c>
    </row>
    <row r="13073" spans="1:6" x14ac:dyDescent="0.25">
      <c r="A13073" s="28" t="s">
        <v>273</v>
      </c>
      <c r="B13073" s="28">
        <v>0</v>
      </c>
      <c r="C13073" s="28" t="s">
        <v>61</v>
      </c>
      <c r="D13073" s="29">
        <v>44523.114099189814</v>
      </c>
      <c r="E13073" s="29">
        <v>44523.114354664351</v>
      </c>
      <c r="F13073" s="29">
        <f t="shared" si="242"/>
        <v>44523</v>
      </c>
    </row>
    <row r="13074" spans="1:6" x14ac:dyDescent="0.25">
      <c r="A13074" s="28" t="s">
        <v>227</v>
      </c>
      <c r="B13074" s="28">
        <v>1</v>
      </c>
      <c r="C13074" s="28" t="s">
        <v>61</v>
      </c>
      <c r="D13074" s="29">
        <v>44523.113829398149</v>
      </c>
      <c r="E13074" s="29">
        <v>44523.11408295139</v>
      </c>
      <c r="F13074" s="29">
        <f t="shared" si="242"/>
        <v>44523</v>
      </c>
    </row>
    <row r="13075" spans="1:6" x14ac:dyDescent="0.25">
      <c r="A13075" s="28" t="s">
        <v>198</v>
      </c>
      <c r="B13075" s="28">
        <v>0</v>
      </c>
      <c r="C13075" s="28" t="s">
        <v>61</v>
      </c>
      <c r="D13075" s="29">
        <v>44523.113558599536</v>
      </c>
      <c r="E13075" s="29">
        <v>44523.113812928241</v>
      </c>
      <c r="F13075" s="29">
        <f t="shared" si="242"/>
        <v>44523</v>
      </c>
    </row>
    <row r="13076" spans="1:6" x14ac:dyDescent="0.25">
      <c r="A13076" s="28" t="s">
        <v>173</v>
      </c>
      <c r="B13076" s="28">
        <v>0</v>
      </c>
      <c r="C13076" s="28" t="s">
        <v>61</v>
      </c>
      <c r="D13076" s="29">
        <v>44523.11327465278</v>
      </c>
      <c r="E13076" s="29">
        <v>44523.113541817133</v>
      </c>
      <c r="F13076" s="29">
        <f t="shared" si="242"/>
        <v>44523</v>
      </c>
    </row>
    <row r="13077" spans="1:6" x14ac:dyDescent="0.25">
      <c r="A13077" s="28" t="s">
        <v>167</v>
      </c>
      <c r="B13077" s="28">
        <v>1</v>
      </c>
      <c r="C13077" s="28" t="s">
        <v>61</v>
      </c>
      <c r="D13077" s="29">
        <v>44523.112978784724</v>
      </c>
      <c r="E13077" s="29">
        <v>44523.113254861113</v>
      </c>
      <c r="F13077" s="29">
        <f t="shared" si="242"/>
        <v>44523</v>
      </c>
    </row>
    <row r="13078" spans="1:6" x14ac:dyDescent="0.25">
      <c r="A13078" s="28" t="s">
        <v>267</v>
      </c>
      <c r="B13078" s="28">
        <v>0</v>
      </c>
      <c r="C13078" s="28" t="s">
        <v>61</v>
      </c>
      <c r="D13078" s="29">
        <v>44523.112677118057</v>
      </c>
      <c r="E13078" s="29">
        <v>44523.112962071762</v>
      </c>
      <c r="F13078" s="29">
        <f t="shared" si="242"/>
        <v>44523</v>
      </c>
    </row>
    <row r="13079" spans="1:6" x14ac:dyDescent="0.25">
      <c r="A13079" s="28" t="s">
        <v>157</v>
      </c>
      <c r="B13079" s="28">
        <v>1</v>
      </c>
      <c r="C13079" s="28" t="s">
        <v>61</v>
      </c>
      <c r="D13079" s="29">
        <v>44523.112345752314</v>
      </c>
      <c r="E13079" s="29">
        <v>44523.112651701391</v>
      </c>
      <c r="F13079" s="29">
        <f t="shared" si="242"/>
        <v>44523</v>
      </c>
    </row>
    <row r="13080" spans="1:6" x14ac:dyDescent="0.25">
      <c r="A13080" s="28" t="s">
        <v>221</v>
      </c>
      <c r="B13080" s="28">
        <v>1</v>
      </c>
      <c r="C13080" s="28" t="s">
        <v>61</v>
      </c>
      <c r="D13080" s="29">
        <v>44523.111313506946</v>
      </c>
      <c r="E13080" s="29">
        <v>44523.112327395836</v>
      </c>
      <c r="F13080" s="29">
        <f t="shared" si="242"/>
        <v>44523</v>
      </c>
    </row>
    <row r="13081" spans="1:6" x14ac:dyDescent="0.25">
      <c r="A13081" s="28" t="s">
        <v>238</v>
      </c>
      <c r="B13081" s="28">
        <v>0</v>
      </c>
      <c r="C13081" s="28" t="s">
        <v>61</v>
      </c>
      <c r="D13081" s="29">
        <v>44523.110649189817</v>
      </c>
      <c r="E13081" s="29">
        <v>44523.111089930557</v>
      </c>
      <c r="F13081" s="29">
        <f t="shared" si="242"/>
        <v>44523</v>
      </c>
    </row>
    <row r="13082" spans="1:6" x14ac:dyDescent="0.25">
      <c r="A13082" s="28" t="s">
        <v>241</v>
      </c>
      <c r="B13082" s="28">
        <v>1</v>
      </c>
      <c r="C13082" s="28" t="s">
        <v>61</v>
      </c>
      <c r="D13082" s="29">
        <v>44523.110360729166</v>
      </c>
      <c r="E13082" s="29">
        <v>44523.110631284719</v>
      </c>
      <c r="F13082" s="29">
        <f t="shared" si="242"/>
        <v>44523</v>
      </c>
    </row>
    <row r="13083" spans="1:6" x14ac:dyDescent="0.25">
      <c r="A13083" s="28" t="s">
        <v>237</v>
      </c>
      <c r="B13083" s="28">
        <v>0</v>
      </c>
      <c r="C13083" s="28" t="s">
        <v>61</v>
      </c>
      <c r="D13083" s="29">
        <v>44523.109920567127</v>
      </c>
      <c r="E13083" s="29">
        <v>44523.11034417824</v>
      </c>
      <c r="F13083" s="29">
        <f t="shared" si="242"/>
        <v>44523</v>
      </c>
    </row>
    <row r="13084" spans="1:6" x14ac:dyDescent="0.25">
      <c r="A13084" s="28" t="s">
        <v>236</v>
      </c>
      <c r="B13084" s="28">
        <v>1</v>
      </c>
      <c r="C13084" s="28" t="s">
        <v>61</v>
      </c>
      <c r="D13084" s="29">
        <v>44523.109142824076</v>
      </c>
      <c r="E13084" s="29">
        <v>44523.109903969904</v>
      </c>
      <c r="F13084" s="29">
        <f t="shared" si="242"/>
        <v>44523</v>
      </c>
    </row>
    <row r="13085" spans="1:6" x14ac:dyDescent="0.25">
      <c r="A13085" s="28" t="s">
        <v>249</v>
      </c>
      <c r="B13085" s="28">
        <v>1</v>
      </c>
      <c r="C13085" s="28" t="s">
        <v>61</v>
      </c>
      <c r="D13085" s="29">
        <v>44523.108711724541</v>
      </c>
      <c r="E13085" s="29">
        <v>44523.109126122683</v>
      </c>
      <c r="F13085" s="29">
        <f t="shared" si="242"/>
        <v>44523</v>
      </c>
    </row>
    <row r="13086" spans="1:6" x14ac:dyDescent="0.25">
      <c r="A13086" s="28" t="s">
        <v>242</v>
      </c>
      <c r="B13086" s="28">
        <v>5</v>
      </c>
      <c r="C13086" s="28" t="s">
        <v>61</v>
      </c>
      <c r="D13086" s="29">
        <v>44523.10517260417</v>
      </c>
      <c r="E13086" s="29">
        <v>44523.10869212963</v>
      </c>
      <c r="F13086" s="29">
        <f t="shared" si="242"/>
        <v>44523</v>
      </c>
    </row>
    <row r="13087" spans="1:6" x14ac:dyDescent="0.25">
      <c r="A13087" s="28" t="s">
        <v>240</v>
      </c>
      <c r="B13087" s="28">
        <v>1</v>
      </c>
      <c r="C13087" s="28" t="s">
        <v>61</v>
      </c>
      <c r="D13087" s="29">
        <v>44523.104727893522</v>
      </c>
      <c r="E13087" s="29">
        <v>44523.105154166667</v>
      </c>
      <c r="F13087" s="29">
        <f t="shared" si="242"/>
        <v>44523</v>
      </c>
    </row>
    <row r="13088" spans="1:6" x14ac:dyDescent="0.25">
      <c r="A13088" s="28" t="s">
        <v>239</v>
      </c>
      <c r="B13088" s="28">
        <v>2</v>
      </c>
      <c r="C13088" s="28" t="s">
        <v>61</v>
      </c>
      <c r="D13088" s="29">
        <v>44523.103214351853</v>
      </c>
      <c r="E13088" s="29">
        <v>44523.104711307868</v>
      </c>
      <c r="F13088" s="29">
        <f t="shared" si="242"/>
        <v>44523</v>
      </c>
    </row>
    <row r="13089" spans="1:6" x14ac:dyDescent="0.25">
      <c r="A13089" s="28" t="s">
        <v>275</v>
      </c>
      <c r="B13089" s="28">
        <v>0</v>
      </c>
      <c r="C13089" s="28" t="s">
        <v>61</v>
      </c>
      <c r="D13089" s="29">
        <v>44523.102966631945</v>
      </c>
      <c r="E13089" s="29">
        <v>44523.103181134262</v>
      </c>
      <c r="F13089" s="29">
        <f t="shared" ref="F13089:F13152" si="243">TRUNC(D13089)</f>
        <v>44523</v>
      </c>
    </row>
    <row r="13090" spans="1:6" x14ac:dyDescent="0.25">
      <c r="A13090" s="28" t="s">
        <v>144</v>
      </c>
      <c r="B13090" s="28">
        <v>0</v>
      </c>
      <c r="C13090" s="28" t="s">
        <v>61</v>
      </c>
      <c r="D13090" s="29">
        <v>44523.102567210648</v>
      </c>
      <c r="E13090" s="29">
        <v>44523.102619247686</v>
      </c>
      <c r="F13090" s="29">
        <f t="shared" si="243"/>
        <v>44523</v>
      </c>
    </row>
    <row r="13091" spans="1:6" x14ac:dyDescent="0.25">
      <c r="A13091" s="28" t="s">
        <v>148</v>
      </c>
      <c r="B13091" s="28">
        <v>0</v>
      </c>
      <c r="C13091" s="28" t="s">
        <v>61</v>
      </c>
      <c r="D13091" s="29">
        <v>44523.102145636571</v>
      </c>
      <c r="E13091" s="29">
        <v>44523.102548726849</v>
      </c>
      <c r="F13091" s="29">
        <f t="shared" si="243"/>
        <v>44523</v>
      </c>
    </row>
    <row r="13092" spans="1:6" x14ac:dyDescent="0.25">
      <c r="A13092" s="28" t="s">
        <v>149</v>
      </c>
      <c r="B13092" s="28">
        <v>1</v>
      </c>
      <c r="C13092" s="28" t="s">
        <v>61</v>
      </c>
      <c r="D13092" s="29">
        <v>44523.102019560189</v>
      </c>
      <c r="E13092" s="29">
        <v>44523.102127314814</v>
      </c>
      <c r="F13092" s="29">
        <f t="shared" si="243"/>
        <v>44523</v>
      </c>
    </row>
    <row r="13093" spans="1:6" x14ac:dyDescent="0.25">
      <c r="A13093" s="28" t="s">
        <v>147</v>
      </c>
      <c r="B13093" s="28">
        <v>0</v>
      </c>
      <c r="C13093" s="28" t="s">
        <v>61</v>
      </c>
      <c r="D13093" s="29">
        <v>44523.101902546296</v>
      </c>
      <c r="E13093" s="29">
        <v>44523.102002118052</v>
      </c>
      <c r="F13093" s="29">
        <f t="shared" si="243"/>
        <v>44523</v>
      </c>
    </row>
    <row r="13094" spans="1:6" x14ac:dyDescent="0.25">
      <c r="A13094" s="28" t="s">
        <v>150</v>
      </c>
      <c r="B13094" s="28">
        <v>0</v>
      </c>
      <c r="C13094" s="28" t="s">
        <v>61</v>
      </c>
      <c r="D13094" s="29">
        <v>44523.1017903588</v>
      </c>
      <c r="E13094" s="29">
        <v>44523.101885069445</v>
      </c>
      <c r="F13094" s="29">
        <f t="shared" si="243"/>
        <v>44523</v>
      </c>
    </row>
    <row r="13095" spans="1:6" x14ac:dyDescent="0.25">
      <c r="A13095" s="28" t="s">
        <v>146</v>
      </c>
      <c r="B13095" s="28">
        <v>0</v>
      </c>
      <c r="C13095" s="28" t="s">
        <v>61</v>
      </c>
      <c r="D13095" s="29">
        <v>44523.101398576386</v>
      </c>
      <c r="E13095" s="29">
        <v>44523.101770451387</v>
      </c>
      <c r="F13095" s="29">
        <f t="shared" si="243"/>
        <v>44523</v>
      </c>
    </row>
    <row r="13096" spans="1:6" x14ac:dyDescent="0.25">
      <c r="A13096" s="28" t="s">
        <v>145</v>
      </c>
      <c r="B13096" s="28">
        <v>0</v>
      </c>
      <c r="C13096" s="28" t="s">
        <v>61</v>
      </c>
      <c r="D13096" s="29">
        <v>44523.101084409725</v>
      </c>
      <c r="E13096" s="29">
        <v>44523.101310798615</v>
      </c>
      <c r="F13096" s="29">
        <f t="shared" si="243"/>
        <v>44523</v>
      </c>
    </row>
    <row r="13097" spans="1:6" x14ac:dyDescent="0.25">
      <c r="A13097" s="28" t="s">
        <v>143</v>
      </c>
      <c r="B13097" s="28">
        <v>1</v>
      </c>
      <c r="C13097" s="28" t="s">
        <v>61</v>
      </c>
      <c r="D13097" s="29">
        <v>44523.10107207176</v>
      </c>
      <c r="E13097" s="29">
        <v>44523.101418981481</v>
      </c>
      <c r="F13097" s="29">
        <f t="shared" si="243"/>
        <v>44523</v>
      </c>
    </row>
    <row r="13098" spans="1:6" x14ac:dyDescent="0.25">
      <c r="A13098" s="28" t="s">
        <v>85</v>
      </c>
      <c r="B13098" s="28">
        <v>0</v>
      </c>
      <c r="C13098" s="28" t="s">
        <v>61</v>
      </c>
      <c r="D13098" s="29">
        <v>44523.100698761576</v>
      </c>
      <c r="E13098" s="29">
        <v>44523.10080320602</v>
      </c>
      <c r="F13098" s="29">
        <f t="shared" si="243"/>
        <v>44523</v>
      </c>
    </row>
    <row r="13099" spans="1:6" x14ac:dyDescent="0.25">
      <c r="A13099" s="28" t="s">
        <v>103</v>
      </c>
      <c r="B13099" s="28">
        <v>0</v>
      </c>
      <c r="C13099" s="28" t="s">
        <v>61</v>
      </c>
      <c r="D13099" s="29">
        <v>44523.100166863427</v>
      </c>
      <c r="E13099" s="29">
        <v>44523.100568981485</v>
      </c>
      <c r="F13099" s="29">
        <f t="shared" si="243"/>
        <v>44523</v>
      </c>
    </row>
    <row r="13100" spans="1:6" x14ac:dyDescent="0.25">
      <c r="A13100" s="28" t="s">
        <v>124</v>
      </c>
      <c r="B13100" s="28">
        <v>5</v>
      </c>
      <c r="C13100" s="28" t="s">
        <v>61</v>
      </c>
      <c r="D13100" s="29">
        <v>44523.09707427083</v>
      </c>
      <c r="E13100" s="29">
        <v>44523.100149074075</v>
      </c>
      <c r="F13100" s="29">
        <f t="shared" si="243"/>
        <v>44523</v>
      </c>
    </row>
    <row r="13101" spans="1:6" x14ac:dyDescent="0.25">
      <c r="A13101" s="28" t="s">
        <v>88</v>
      </c>
      <c r="B13101" s="28">
        <v>1</v>
      </c>
      <c r="C13101" s="28" t="s">
        <v>61</v>
      </c>
      <c r="D13101" s="29">
        <v>44523.096146562501</v>
      </c>
      <c r="E13101" s="29">
        <v>44523.097057488427</v>
      </c>
      <c r="F13101" s="29">
        <f t="shared" si="243"/>
        <v>44523</v>
      </c>
    </row>
    <row r="13102" spans="1:6" x14ac:dyDescent="0.25">
      <c r="A13102" s="28" t="s">
        <v>101</v>
      </c>
      <c r="B13102" s="28">
        <v>3</v>
      </c>
      <c r="C13102" s="28" t="s">
        <v>61</v>
      </c>
      <c r="D13102" s="29">
        <v>44523.09441597222</v>
      </c>
      <c r="E13102" s="29">
        <v>44523.096129895835</v>
      </c>
      <c r="F13102" s="29">
        <f t="shared" si="243"/>
        <v>44523</v>
      </c>
    </row>
    <row r="13103" spans="1:6" x14ac:dyDescent="0.25">
      <c r="A13103" s="28" t="s">
        <v>104</v>
      </c>
      <c r="B13103" s="28">
        <v>1</v>
      </c>
      <c r="C13103" s="28" t="s">
        <v>61</v>
      </c>
      <c r="D13103" s="29">
        <v>44523.09319644676</v>
      </c>
      <c r="E13103" s="29">
        <v>44523.094399189817</v>
      </c>
      <c r="F13103" s="29">
        <f t="shared" si="243"/>
        <v>44523</v>
      </c>
    </row>
    <row r="13104" spans="1:6" x14ac:dyDescent="0.25">
      <c r="A13104" s="28" t="s">
        <v>114</v>
      </c>
      <c r="B13104" s="28">
        <v>1</v>
      </c>
      <c r="C13104" s="28" t="s">
        <v>61</v>
      </c>
      <c r="D13104" s="29">
        <v>44523.093021909721</v>
      </c>
      <c r="E13104" s="29">
        <v>44523.093178587966</v>
      </c>
      <c r="F13104" s="29">
        <f t="shared" si="243"/>
        <v>44523</v>
      </c>
    </row>
    <row r="13105" spans="1:6" x14ac:dyDescent="0.25">
      <c r="A13105" s="28" t="s">
        <v>102</v>
      </c>
      <c r="B13105" s="28">
        <v>4</v>
      </c>
      <c r="C13105" s="28" t="s">
        <v>61</v>
      </c>
      <c r="D13105" s="29">
        <v>44523.0902397338</v>
      </c>
      <c r="E13105" s="29">
        <v>44523.093004166665</v>
      </c>
      <c r="F13105" s="29">
        <f t="shared" si="243"/>
        <v>44523</v>
      </c>
    </row>
    <row r="13106" spans="1:6" x14ac:dyDescent="0.25">
      <c r="A13106" s="28" t="s">
        <v>122</v>
      </c>
      <c r="B13106" s="28">
        <v>11</v>
      </c>
      <c r="C13106" s="28" t="s">
        <v>61</v>
      </c>
      <c r="D13106" s="29">
        <v>44523.082319247682</v>
      </c>
      <c r="E13106" s="29">
        <v>44523.090223067127</v>
      </c>
      <c r="F13106" s="29">
        <f t="shared" si="243"/>
        <v>44523</v>
      </c>
    </row>
    <row r="13107" spans="1:6" x14ac:dyDescent="0.25">
      <c r="A13107" s="28" t="s">
        <v>113</v>
      </c>
      <c r="B13107" s="28">
        <v>0</v>
      </c>
      <c r="C13107" s="28" t="s">
        <v>61</v>
      </c>
      <c r="D13107" s="29">
        <v>44523.082115659723</v>
      </c>
      <c r="E13107" s="29">
        <v>44523.082302858798</v>
      </c>
      <c r="F13107" s="29">
        <f t="shared" si="243"/>
        <v>44523</v>
      </c>
    </row>
    <row r="13108" spans="1:6" x14ac:dyDescent="0.25">
      <c r="A13108" s="28" t="s">
        <v>112</v>
      </c>
      <c r="B13108" s="28">
        <v>1</v>
      </c>
      <c r="C13108" s="28" t="s">
        <v>61</v>
      </c>
      <c r="D13108" s="29">
        <v>44523.081928472224</v>
      </c>
      <c r="E13108" s="29">
        <v>44523.082089849537</v>
      </c>
      <c r="F13108" s="29">
        <f t="shared" si="243"/>
        <v>44523</v>
      </c>
    </row>
    <row r="13109" spans="1:6" x14ac:dyDescent="0.25">
      <c r="A13109" s="28" t="s">
        <v>123</v>
      </c>
      <c r="B13109" s="28">
        <v>4</v>
      </c>
      <c r="C13109" s="28" t="s">
        <v>61</v>
      </c>
      <c r="D13109" s="29">
        <v>44523.078868252313</v>
      </c>
      <c r="E13109" s="29">
        <v>44523.08191241898</v>
      </c>
      <c r="F13109" s="29">
        <f t="shared" si="243"/>
        <v>44523</v>
      </c>
    </row>
    <row r="13110" spans="1:6" x14ac:dyDescent="0.25">
      <c r="A13110" s="28" t="s">
        <v>133</v>
      </c>
      <c r="B13110" s="28">
        <v>1</v>
      </c>
      <c r="C13110" s="28" t="s">
        <v>61</v>
      </c>
      <c r="D13110" s="29">
        <v>44523.077004282408</v>
      </c>
      <c r="E13110" s="29">
        <v>44523.077340393516</v>
      </c>
      <c r="F13110" s="29">
        <f t="shared" si="243"/>
        <v>44523</v>
      </c>
    </row>
    <row r="13111" spans="1:6" x14ac:dyDescent="0.25">
      <c r="A13111" s="28" t="s">
        <v>126</v>
      </c>
      <c r="B13111" s="28">
        <v>0</v>
      </c>
      <c r="C13111" s="28" t="s">
        <v>61</v>
      </c>
      <c r="D13111" s="29">
        <v>44523.076619826388</v>
      </c>
      <c r="E13111" s="29">
        <v>44523.076979363424</v>
      </c>
      <c r="F13111" s="29">
        <f t="shared" si="243"/>
        <v>44523</v>
      </c>
    </row>
    <row r="13112" spans="1:6" x14ac:dyDescent="0.25">
      <c r="A13112" s="28" t="s">
        <v>135</v>
      </c>
      <c r="B13112" s="28">
        <v>1</v>
      </c>
      <c r="C13112" s="28" t="s">
        <v>61</v>
      </c>
      <c r="D13112" s="29">
        <v>44523.076317129628</v>
      </c>
      <c r="E13112" s="29">
        <v>44523.07660320602</v>
      </c>
      <c r="F13112" s="29">
        <f t="shared" si="243"/>
        <v>44523</v>
      </c>
    </row>
    <row r="13113" spans="1:6" x14ac:dyDescent="0.25">
      <c r="A13113" s="28" t="s">
        <v>100</v>
      </c>
      <c r="B13113" s="28">
        <v>4</v>
      </c>
      <c r="C13113" s="28" t="s">
        <v>61</v>
      </c>
      <c r="D13113" s="29">
        <v>44523.076250347222</v>
      </c>
      <c r="E13113" s="29">
        <v>44523.078839502312</v>
      </c>
      <c r="F13113" s="29">
        <f t="shared" si="243"/>
        <v>44523</v>
      </c>
    </row>
    <row r="13114" spans="1:6" x14ac:dyDescent="0.25">
      <c r="A13114" s="28" t="s">
        <v>132</v>
      </c>
      <c r="B13114" s="28">
        <v>0</v>
      </c>
      <c r="C13114" s="28" t="s">
        <v>61</v>
      </c>
      <c r="D13114" s="29">
        <v>44523.076052002318</v>
      </c>
      <c r="E13114" s="29">
        <v>44523.076300034721</v>
      </c>
      <c r="F13114" s="29">
        <f t="shared" si="243"/>
        <v>44523</v>
      </c>
    </row>
    <row r="13115" spans="1:6" x14ac:dyDescent="0.25">
      <c r="A13115" s="28" t="s">
        <v>131</v>
      </c>
      <c r="B13115" s="28">
        <v>0</v>
      </c>
      <c r="C13115" s="28" t="s">
        <v>61</v>
      </c>
      <c r="D13115" s="29">
        <v>44523.075805057873</v>
      </c>
      <c r="E13115" s="29">
        <v>44523.076033182871</v>
      </c>
      <c r="F13115" s="29">
        <f t="shared" si="243"/>
        <v>44523</v>
      </c>
    </row>
    <row r="13116" spans="1:6" x14ac:dyDescent="0.25">
      <c r="A13116" s="28" t="s">
        <v>136</v>
      </c>
      <c r="B13116" s="28">
        <v>1</v>
      </c>
      <c r="C13116" s="28" t="s">
        <v>61</v>
      </c>
      <c r="D13116" s="29">
        <v>44523.075660532406</v>
      </c>
      <c r="E13116" s="29">
        <v>44523.07578796296</v>
      </c>
      <c r="F13116" s="29">
        <f t="shared" si="243"/>
        <v>44523</v>
      </c>
    </row>
    <row r="13117" spans="1:6" x14ac:dyDescent="0.25">
      <c r="A13117" s="28" t="s">
        <v>129</v>
      </c>
      <c r="B13117" s="28">
        <v>0</v>
      </c>
      <c r="C13117" s="28" t="s">
        <v>61</v>
      </c>
      <c r="D13117" s="29">
        <v>44523.075500231484</v>
      </c>
      <c r="E13117" s="29">
        <v>44523.075644131946</v>
      </c>
      <c r="F13117" s="29">
        <f t="shared" si="243"/>
        <v>44523</v>
      </c>
    </row>
    <row r="13118" spans="1:6" x14ac:dyDescent="0.25">
      <c r="A13118" s="28" t="s">
        <v>86</v>
      </c>
      <c r="B13118" s="28">
        <v>1</v>
      </c>
      <c r="C13118" s="28" t="s">
        <v>61</v>
      </c>
      <c r="D13118" s="29">
        <v>44523.075178206018</v>
      </c>
      <c r="E13118" s="29">
        <v>44523.076234062501</v>
      </c>
      <c r="F13118" s="29">
        <f t="shared" si="243"/>
        <v>44523</v>
      </c>
    </row>
    <row r="13119" spans="1:6" x14ac:dyDescent="0.25">
      <c r="A13119" s="28" t="s">
        <v>117</v>
      </c>
      <c r="B13119" s="28">
        <v>1</v>
      </c>
      <c r="C13119" s="28" t="s">
        <v>61</v>
      </c>
      <c r="D13119" s="29">
        <v>44523.074972418981</v>
      </c>
      <c r="E13119" s="29">
        <v>44523.075161921297</v>
      </c>
      <c r="F13119" s="29">
        <f t="shared" si="243"/>
        <v>44523</v>
      </c>
    </row>
    <row r="13120" spans="1:6" x14ac:dyDescent="0.25">
      <c r="A13120" s="28" t="s">
        <v>137</v>
      </c>
      <c r="B13120" s="28">
        <v>1</v>
      </c>
      <c r="C13120" s="28" t="s">
        <v>61</v>
      </c>
      <c r="D13120" s="29">
        <v>44523.074870405093</v>
      </c>
      <c r="E13120" s="29">
        <v>44523.075483993052</v>
      </c>
      <c r="F13120" s="29">
        <f t="shared" si="243"/>
        <v>44523</v>
      </c>
    </row>
    <row r="13121" spans="1:6" x14ac:dyDescent="0.25">
      <c r="A13121" s="28" t="s">
        <v>134</v>
      </c>
      <c r="B13121" s="28">
        <v>0</v>
      </c>
      <c r="C13121" s="28" t="s">
        <v>61</v>
      </c>
      <c r="D13121" s="29">
        <v>44523.074671875002</v>
      </c>
      <c r="E13121" s="29">
        <v>44523.074842326387</v>
      </c>
      <c r="F13121" s="29">
        <f t="shared" si="243"/>
        <v>44523</v>
      </c>
    </row>
    <row r="13122" spans="1:6" x14ac:dyDescent="0.25">
      <c r="A13122" s="28" t="s">
        <v>116</v>
      </c>
      <c r="B13122" s="28">
        <v>0</v>
      </c>
      <c r="C13122" s="28" t="s">
        <v>61</v>
      </c>
      <c r="D13122" s="29">
        <v>44523.074643171298</v>
      </c>
      <c r="E13122" s="29">
        <v>44523.074946643515</v>
      </c>
      <c r="F13122" s="29">
        <f t="shared" si="243"/>
        <v>44523</v>
      </c>
    </row>
    <row r="13123" spans="1:6" x14ac:dyDescent="0.25">
      <c r="A13123" s="28" t="s">
        <v>130</v>
      </c>
      <c r="B13123" s="28">
        <v>0</v>
      </c>
      <c r="C13123" s="28" t="s">
        <v>61</v>
      </c>
      <c r="D13123" s="29">
        <v>44523.074464664351</v>
      </c>
      <c r="E13123" s="29">
        <v>44523.074655671298</v>
      </c>
      <c r="F13123" s="29">
        <f t="shared" si="243"/>
        <v>44523</v>
      </c>
    </row>
    <row r="13124" spans="1:6" x14ac:dyDescent="0.25">
      <c r="A13124" s="28" t="s">
        <v>128</v>
      </c>
      <c r="B13124" s="28">
        <v>0</v>
      </c>
      <c r="C13124" s="28" t="s">
        <v>61</v>
      </c>
      <c r="D13124" s="29">
        <v>44523.074324189816</v>
      </c>
      <c r="E13124" s="29">
        <v>44523.074439351854</v>
      </c>
      <c r="F13124" s="29">
        <f t="shared" si="243"/>
        <v>44523</v>
      </c>
    </row>
    <row r="13125" spans="1:6" x14ac:dyDescent="0.25">
      <c r="A13125" s="28" t="s">
        <v>115</v>
      </c>
      <c r="B13125" s="28">
        <v>1</v>
      </c>
      <c r="C13125" s="28" t="s">
        <v>61</v>
      </c>
      <c r="D13125" s="29">
        <v>44523.074255173611</v>
      </c>
      <c r="E13125" s="29">
        <v>44523.074617245373</v>
      </c>
      <c r="F13125" s="29">
        <f t="shared" si="243"/>
        <v>44523</v>
      </c>
    </row>
    <row r="13126" spans="1:6" x14ac:dyDescent="0.25">
      <c r="A13126" s="28" t="s">
        <v>127</v>
      </c>
      <c r="B13126" s="28">
        <v>1</v>
      </c>
      <c r="C13126" s="28" t="s">
        <v>61</v>
      </c>
      <c r="D13126" s="29">
        <v>44523.074150891203</v>
      </c>
      <c r="E13126" s="29">
        <v>44523.07430763889</v>
      </c>
      <c r="F13126" s="29">
        <f t="shared" si="243"/>
        <v>44523</v>
      </c>
    </row>
    <row r="13127" spans="1:6" x14ac:dyDescent="0.25">
      <c r="A13127" s="28" t="s">
        <v>125</v>
      </c>
      <c r="B13127" s="28">
        <v>0</v>
      </c>
      <c r="C13127" s="28" t="s">
        <v>61</v>
      </c>
      <c r="D13127" s="29">
        <v>44523.07395046296</v>
      </c>
      <c r="E13127" s="29">
        <v>44523.074133877315</v>
      </c>
      <c r="F13127" s="29">
        <f t="shared" si="243"/>
        <v>44523</v>
      </c>
    </row>
    <row r="13128" spans="1:6" x14ac:dyDescent="0.25">
      <c r="A13128" s="28" t="s">
        <v>142</v>
      </c>
      <c r="B13128" s="28">
        <v>0</v>
      </c>
      <c r="C13128" s="28" t="s">
        <v>61</v>
      </c>
      <c r="D13128" s="29">
        <v>44523.073841585647</v>
      </c>
      <c r="E13128" s="29">
        <v>44523.073934224536</v>
      </c>
      <c r="F13128" s="29">
        <f t="shared" si="243"/>
        <v>44523</v>
      </c>
    </row>
    <row r="13129" spans="1:6" x14ac:dyDescent="0.25">
      <c r="A13129" s="28" t="s">
        <v>99</v>
      </c>
      <c r="B13129" s="28">
        <v>1</v>
      </c>
      <c r="C13129" s="28" t="s">
        <v>61</v>
      </c>
      <c r="D13129" s="29">
        <v>44523.073545023151</v>
      </c>
      <c r="E13129" s="29">
        <v>44523.073658796297</v>
      </c>
      <c r="F13129" s="29">
        <f t="shared" si="243"/>
        <v>44523</v>
      </c>
    </row>
    <row r="13130" spans="1:6" x14ac:dyDescent="0.25">
      <c r="A13130" s="28" t="s">
        <v>96</v>
      </c>
      <c r="B13130" s="28">
        <v>0</v>
      </c>
      <c r="C13130" s="28" t="s">
        <v>61</v>
      </c>
      <c r="D13130" s="29">
        <v>44523.07339996528</v>
      </c>
      <c r="E13130" s="29">
        <v>44523.073520289348</v>
      </c>
      <c r="F13130" s="29">
        <f t="shared" si="243"/>
        <v>44523</v>
      </c>
    </row>
    <row r="13131" spans="1:6" x14ac:dyDescent="0.25">
      <c r="A13131" s="28" t="s">
        <v>97</v>
      </c>
      <c r="B13131" s="28">
        <v>0</v>
      </c>
      <c r="C13131" s="28" t="s">
        <v>61</v>
      </c>
      <c r="D13131" s="29">
        <v>44523.073267129628</v>
      </c>
      <c r="E13131" s="29">
        <v>44523.073382604169</v>
      </c>
      <c r="F13131" s="29">
        <f t="shared" si="243"/>
        <v>44523</v>
      </c>
    </row>
    <row r="13132" spans="1:6" x14ac:dyDescent="0.25">
      <c r="A13132" s="28" t="s">
        <v>98</v>
      </c>
      <c r="B13132" s="28">
        <v>0</v>
      </c>
      <c r="C13132" s="28" t="s">
        <v>61</v>
      </c>
      <c r="D13132" s="29">
        <v>44523.073142557871</v>
      </c>
      <c r="E13132" s="29">
        <v>44523.073250543981</v>
      </c>
      <c r="F13132" s="29">
        <f t="shared" si="243"/>
        <v>44523</v>
      </c>
    </row>
    <row r="13133" spans="1:6" x14ac:dyDescent="0.25">
      <c r="A13133" s="28" t="s">
        <v>89</v>
      </c>
      <c r="B13133" s="28">
        <v>1</v>
      </c>
      <c r="C13133" s="28" t="s">
        <v>61</v>
      </c>
      <c r="D13133" s="29">
        <v>44523.072808067132</v>
      </c>
      <c r="E13133" s="29">
        <v>44523.073019131945</v>
      </c>
      <c r="F13133" s="29">
        <f t="shared" si="243"/>
        <v>44523</v>
      </c>
    </row>
    <row r="13134" spans="1:6" x14ac:dyDescent="0.25">
      <c r="A13134" s="28" t="s">
        <v>139</v>
      </c>
      <c r="B13134" s="28">
        <v>0</v>
      </c>
      <c r="C13134" s="28" t="s">
        <v>61</v>
      </c>
      <c r="D13134" s="29">
        <v>44523.072573958336</v>
      </c>
      <c r="E13134" s="29">
        <v>44523.072674918978</v>
      </c>
      <c r="F13134" s="29">
        <f t="shared" si="243"/>
        <v>44523</v>
      </c>
    </row>
    <row r="13135" spans="1:6" x14ac:dyDescent="0.25">
      <c r="A13135" s="28" t="s">
        <v>87</v>
      </c>
      <c r="B13135" s="28">
        <v>3</v>
      </c>
      <c r="C13135" s="28" t="s">
        <v>61</v>
      </c>
      <c r="D13135" s="29">
        <v>44523.07198857639</v>
      </c>
      <c r="E13135" s="29">
        <v>44523.074174456022</v>
      </c>
      <c r="F13135" s="29">
        <f t="shared" si="243"/>
        <v>44523</v>
      </c>
    </row>
    <row r="13136" spans="1:6" x14ac:dyDescent="0.25">
      <c r="A13136" s="28" t="s">
        <v>141</v>
      </c>
      <c r="B13136" s="28">
        <v>1</v>
      </c>
      <c r="C13136" s="28" t="s">
        <v>61</v>
      </c>
      <c r="D13136" s="29">
        <v>44523.071962650465</v>
      </c>
      <c r="E13136" s="29">
        <v>44523.072558067128</v>
      </c>
      <c r="F13136" s="29">
        <f t="shared" si="243"/>
        <v>44523</v>
      </c>
    </row>
    <row r="13137" spans="1:6" x14ac:dyDescent="0.25">
      <c r="A13137" s="28" t="s">
        <v>138</v>
      </c>
      <c r="B13137" s="28">
        <v>0</v>
      </c>
      <c r="C13137" s="28" t="s">
        <v>61</v>
      </c>
      <c r="D13137" s="29">
        <v>44523.071786689812</v>
      </c>
      <c r="E13137" s="29">
        <v>44523.071930011574</v>
      </c>
      <c r="F13137" s="29">
        <f t="shared" si="243"/>
        <v>44523</v>
      </c>
    </row>
    <row r="13138" spans="1:6" x14ac:dyDescent="0.25">
      <c r="A13138" s="28" t="s">
        <v>90</v>
      </c>
      <c r="B13138" s="28">
        <v>1</v>
      </c>
      <c r="C13138" s="28" t="s">
        <v>61</v>
      </c>
      <c r="D13138" s="29">
        <v>44523.071371493053</v>
      </c>
      <c r="E13138" s="29">
        <v>44523.071825150466</v>
      </c>
      <c r="F13138" s="29">
        <f t="shared" si="243"/>
        <v>44523</v>
      </c>
    </row>
    <row r="13139" spans="1:6" x14ac:dyDescent="0.25">
      <c r="A13139" s="28" t="s">
        <v>91</v>
      </c>
      <c r="B13139" s="28">
        <v>0</v>
      </c>
      <c r="C13139" s="28" t="s">
        <v>61</v>
      </c>
      <c r="D13139" s="29">
        <v>44523.070935729163</v>
      </c>
      <c r="E13139" s="29">
        <v>44523.071354479165</v>
      </c>
      <c r="F13139" s="29">
        <f t="shared" si="243"/>
        <v>44523</v>
      </c>
    </row>
    <row r="13140" spans="1:6" x14ac:dyDescent="0.25">
      <c r="A13140" s="28" t="s">
        <v>92</v>
      </c>
      <c r="B13140" s="28">
        <v>1</v>
      </c>
      <c r="C13140" s="28" t="s">
        <v>61</v>
      </c>
      <c r="D13140" s="29">
        <v>44523.070461805553</v>
      </c>
      <c r="E13140" s="29">
        <v>44523.07091840278</v>
      </c>
      <c r="F13140" s="29">
        <f t="shared" si="243"/>
        <v>44523</v>
      </c>
    </row>
    <row r="13141" spans="1:6" x14ac:dyDescent="0.25">
      <c r="A13141" s="28" t="s">
        <v>95</v>
      </c>
      <c r="B13141" s="28">
        <v>0</v>
      </c>
      <c r="C13141" s="28" t="s">
        <v>61</v>
      </c>
      <c r="D13141" s="29">
        <v>44523.070264849535</v>
      </c>
      <c r="E13141" s="29">
        <v>44523.070435532405</v>
      </c>
      <c r="F13141" s="29">
        <f t="shared" si="243"/>
        <v>44523</v>
      </c>
    </row>
    <row r="13142" spans="1:6" x14ac:dyDescent="0.25">
      <c r="A13142" s="28" t="s">
        <v>94</v>
      </c>
      <c r="B13142" s="28">
        <v>1</v>
      </c>
      <c r="C13142" s="28" t="s">
        <v>61</v>
      </c>
      <c r="D13142" s="29">
        <v>44523.070076701391</v>
      </c>
      <c r="E13142" s="29">
        <v>44523.070248414355</v>
      </c>
      <c r="F13142" s="29">
        <f t="shared" si="243"/>
        <v>44523</v>
      </c>
    </row>
    <row r="13143" spans="1:6" x14ac:dyDescent="0.25">
      <c r="A13143" s="28" t="s">
        <v>93</v>
      </c>
      <c r="B13143" s="28">
        <v>0</v>
      </c>
      <c r="C13143" s="28" t="s">
        <v>61</v>
      </c>
      <c r="D13143" s="29">
        <v>44523.069644479168</v>
      </c>
      <c r="E13143" s="29">
        <v>44523.070060300925</v>
      </c>
      <c r="F13143" s="29">
        <f t="shared" si="243"/>
        <v>44523</v>
      </c>
    </row>
    <row r="13144" spans="1:6" x14ac:dyDescent="0.25">
      <c r="A13144" s="28" t="s">
        <v>140</v>
      </c>
      <c r="B13144" s="28">
        <v>3</v>
      </c>
      <c r="C13144" s="28" t="s">
        <v>61</v>
      </c>
      <c r="D13144" s="29">
        <v>44523.069605092591</v>
      </c>
      <c r="E13144" s="29">
        <v>44523.071755127312</v>
      </c>
      <c r="F13144" s="29">
        <f t="shared" si="243"/>
        <v>44523</v>
      </c>
    </row>
    <row r="13145" spans="1:6" x14ac:dyDescent="0.25">
      <c r="A13145" s="28" t="s">
        <v>121</v>
      </c>
      <c r="B13145" s="28">
        <v>0</v>
      </c>
      <c r="C13145" s="28" t="s">
        <v>61</v>
      </c>
      <c r="D13145" s="29">
        <v>44523.069155520832</v>
      </c>
      <c r="E13145" s="29">
        <v>44523.069358877314</v>
      </c>
      <c r="F13145" s="29">
        <f t="shared" si="243"/>
        <v>44523</v>
      </c>
    </row>
    <row r="13146" spans="1:6" x14ac:dyDescent="0.25">
      <c r="A13146" s="28" t="s">
        <v>110</v>
      </c>
      <c r="B13146" s="28">
        <v>0</v>
      </c>
      <c r="C13146" s="28" t="s">
        <v>61</v>
      </c>
      <c r="D13146" s="29">
        <v>44523.069027662037</v>
      </c>
      <c r="E13146" s="29">
        <v>44523.069124803238</v>
      </c>
      <c r="F13146" s="29">
        <f t="shared" si="243"/>
        <v>44523</v>
      </c>
    </row>
    <row r="13147" spans="1:6" x14ac:dyDescent="0.25">
      <c r="A13147" s="28" t="s">
        <v>111</v>
      </c>
      <c r="B13147" s="28">
        <v>0</v>
      </c>
      <c r="C13147" s="28" t="s">
        <v>61</v>
      </c>
      <c r="D13147" s="29">
        <v>44523.068918518518</v>
      </c>
      <c r="E13147" s="29">
        <v>44523.069011770836</v>
      </c>
      <c r="F13147" s="29">
        <f t="shared" si="243"/>
        <v>44523</v>
      </c>
    </row>
    <row r="13148" spans="1:6" x14ac:dyDescent="0.25">
      <c r="A13148" s="28" t="s">
        <v>118</v>
      </c>
      <c r="B13148" s="28">
        <v>0</v>
      </c>
      <c r="C13148" s="28" t="s">
        <v>61</v>
      </c>
      <c r="D13148" s="29">
        <v>44523.068794988423</v>
      </c>
      <c r="E13148" s="29">
        <v>44523.068902199077</v>
      </c>
      <c r="F13148" s="29">
        <f t="shared" si="243"/>
        <v>44523</v>
      </c>
    </row>
    <row r="13149" spans="1:6" x14ac:dyDescent="0.25">
      <c r="A13149" s="28" t="s">
        <v>105</v>
      </c>
      <c r="B13149" s="28">
        <v>1</v>
      </c>
      <c r="C13149" s="28" t="s">
        <v>61</v>
      </c>
      <c r="D13149" s="29">
        <v>44523.068707523147</v>
      </c>
      <c r="E13149" s="29">
        <v>44523.068778854169</v>
      </c>
      <c r="F13149" s="29">
        <f t="shared" si="243"/>
        <v>44523</v>
      </c>
    </row>
    <row r="13150" spans="1:6" x14ac:dyDescent="0.25">
      <c r="A13150" s="28" t="s">
        <v>107</v>
      </c>
      <c r="B13150" s="28">
        <v>0</v>
      </c>
      <c r="C13150" s="28" t="s">
        <v>61</v>
      </c>
      <c r="D13150" s="29">
        <v>44523.068633993054</v>
      </c>
      <c r="E13150" s="29">
        <v>44523.068691168985</v>
      </c>
      <c r="F13150" s="29">
        <f t="shared" si="243"/>
        <v>44523</v>
      </c>
    </row>
    <row r="13151" spans="1:6" x14ac:dyDescent="0.25">
      <c r="A13151" s="28" t="s">
        <v>109</v>
      </c>
      <c r="B13151" s="28">
        <v>0</v>
      </c>
      <c r="C13151" s="28" t="s">
        <v>61</v>
      </c>
      <c r="D13151" s="29">
        <v>44523.068554247686</v>
      </c>
      <c r="E13151" s="29">
        <v>44523.068617476849</v>
      </c>
      <c r="F13151" s="29">
        <f t="shared" si="243"/>
        <v>44523</v>
      </c>
    </row>
    <row r="13152" spans="1:6" x14ac:dyDescent="0.25">
      <c r="A13152" s="28" t="s">
        <v>108</v>
      </c>
      <c r="B13152" s="28">
        <v>0</v>
      </c>
      <c r="C13152" s="28" t="s">
        <v>61</v>
      </c>
      <c r="D13152" s="29">
        <v>44523.068461145835</v>
      </c>
      <c r="E13152" s="29">
        <v>44523.068520949077</v>
      </c>
      <c r="F13152" s="29">
        <f t="shared" si="243"/>
        <v>44523</v>
      </c>
    </row>
    <row r="13153" spans="1:6" x14ac:dyDescent="0.25">
      <c r="A13153" s="28" t="s">
        <v>119</v>
      </c>
      <c r="B13153" s="28">
        <v>0</v>
      </c>
      <c r="C13153" s="28" t="s">
        <v>61</v>
      </c>
      <c r="D13153" s="29">
        <v>44523.068341782404</v>
      </c>
      <c r="E13153" s="29">
        <v>44523.068427777776</v>
      </c>
      <c r="F13153" s="29">
        <f t="shared" ref="F13153:F13166" si="244">TRUNC(D13153)</f>
        <v>44523</v>
      </c>
    </row>
    <row r="13154" spans="1:6" x14ac:dyDescent="0.25">
      <c r="A13154" s="28" t="s">
        <v>120</v>
      </c>
      <c r="B13154" s="28">
        <v>0</v>
      </c>
      <c r="C13154" s="28" t="s">
        <v>61</v>
      </c>
      <c r="D13154" s="29">
        <v>44523.068144328703</v>
      </c>
      <c r="E13154" s="29">
        <v>44523.068340162034</v>
      </c>
      <c r="F13154" s="29">
        <f t="shared" si="244"/>
        <v>44523</v>
      </c>
    </row>
    <row r="13155" spans="1:6" x14ac:dyDescent="0.25">
      <c r="A13155" s="28" t="s">
        <v>106</v>
      </c>
      <c r="B13155" s="28">
        <v>0</v>
      </c>
      <c r="C13155" s="28" t="s">
        <v>61</v>
      </c>
      <c r="D13155" s="29">
        <v>44523.06813133102</v>
      </c>
      <c r="E13155" s="29">
        <v>44523.068325347223</v>
      </c>
      <c r="F13155" s="29">
        <f t="shared" si="244"/>
        <v>44523</v>
      </c>
    </row>
    <row r="13156" spans="1:6" x14ac:dyDescent="0.25">
      <c r="A13156" s="28" t="s">
        <v>290</v>
      </c>
      <c r="B13156" s="28">
        <v>0</v>
      </c>
      <c r="C13156" s="28" t="s">
        <v>61</v>
      </c>
      <c r="D13156" s="29">
        <v>44523.067983483794</v>
      </c>
      <c r="E13156" s="29">
        <v>44523.06802939815</v>
      </c>
      <c r="F13156" s="29">
        <f t="shared" si="244"/>
        <v>44523</v>
      </c>
    </row>
    <row r="13157" spans="1:6" x14ac:dyDescent="0.25">
      <c r="A13157" s="28" t="s">
        <v>284</v>
      </c>
      <c r="B13157" s="28">
        <v>0</v>
      </c>
      <c r="C13157" s="28" t="s">
        <v>61</v>
      </c>
      <c r="D13157" s="29">
        <v>44523.067922604168</v>
      </c>
      <c r="E13157" s="29">
        <v>44523.067966585651</v>
      </c>
      <c r="F13157" s="29">
        <f t="shared" si="244"/>
        <v>44523</v>
      </c>
    </row>
    <row r="13158" spans="1:6" x14ac:dyDescent="0.25">
      <c r="A13158" s="28" t="s">
        <v>291</v>
      </c>
      <c r="B13158" s="28">
        <v>0</v>
      </c>
      <c r="C13158" s="28" t="s">
        <v>61</v>
      </c>
      <c r="D13158" s="29">
        <v>44523.067895949076</v>
      </c>
      <c r="E13158" s="29">
        <v>44523.067906099539</v>
      </c>
      <c r="F13158" s="29">
        <f t="shared" si="244"/>
        <v>44523</v>
      </c>
    </row>
    <row r="13159" spans="1:6" x14ac:dyDescent="0.25">
      <c r="A13159" s="28" t="s">
        <v>292</v>
      </c>
      <c r="B13159" s="28">
        <v>0</v>
      </c>
      <c r="C13159" s="28" t="s">
        <v>61</v>
      </c>
      <c r="D13159" s="29">
        <v>44523.067797800926</v>
      </c>
      <c r="E13159" s="29">
        <v>44523.067877395835</v>
      </c>
      <c r="F13159" s="29">
        <f t="shared" si="244"/>
        <v>44523</v>
      </c>
    </row>
    <row r="13160" spans="1:6" x14ac:dyDescent="0.25">
      <c r="A13160" s="28" t="s">
        <v>285</v>
      </c>
      <c r="B13160" s="28">
        <v>0</v>
      </c>
      <c r="C13160" s="28" t="s">
        <v>61</v>
      </c>
      <c r="D13160" s="29">
        <v>44523.067741006947</v>
      </c>
      <c r="E13160" s="29">
        <v>44523.06777858796</v>
      </c>
      <c r="F13160" s="29">
        <f t="shared" si="244"/>
        <v>44523</v>
      </c>
    </row>
    <row r="13161" spans="1:6" x14ac:dyDescent="0.25">
      <c r="A13161" s="28" t="s">
        <v>286</v>
      </c>
      <c r="B13161" s="28">
        <v>0</v>
      </c>
      <c r="C13161" s="28" t="s">
        <v>61</v>
      </c>
      <c r="D13161" s="29">
        <v>44523.067667673611</v>
      </c>
      <c r="E13161" s="29">
        <v>44523.067724537039</v>
      </c>
      <c r="F13161" s="29">
        <f t="shared" si="244"/>
        <v>44523</v>
      </c>
    </row>
    <row r="13162" spans="1:6" x14ac:dyDescent="0.25">
      <c r="A13162" s="28" t="s">
        <v>287</v>
      </c>
      <c r="B13162" s="28">
        <v>0</v>
      </c>
      <c r="C13162" s="28" t="s">
        <v>61</v>
      </c>
      <c r="D13162" s="29">
        <v>44523.067639502318</v>
      </c>
      <c r="E13162" s="29">
        <v>44523.067651273152</v>
      </c>
      <c r="F13162" s="29">
        <f t="shared" si="244"/>
        <v>44523</v>
      </c>
    </row>
    <row r="13163" spans="1:6" x14ac:dyDescent="0.25">
      <c r="A13163" s="28" t="s">
        <v>294</v>
      </c>
      <c r="B13163" s="28">
        <v>0</v>
      </c>
      <c r="C13163" s="28" t="s">
        <v>61</v>
      </c>
      <c r="D13163" s="29">
        <v>44523.067451886571</v>
      </c>
      <c r="E13163" s="29">
        <v>44523.067622453702</v>
      </c>
      <c r="F13163" s="29">
        <f t="shared" si="244"/>
        <v>44523</v>
      </c>
    </row>
    <row r="13164" spans="1:6" x14ac:dyDescent="0.25">
      <c r="A13164" s="28" t="s">
        <v>289</v>
      </c>
      <c r="B13164" s="28">
        <v>0</v>
      </c>
      <c r="C13164" s="28" t="s">
        <v>61</v>
      </c>
      <c r="D13164" s="29">
        <v>44523.067393981481</v>
      </c>
      <c r="E13164" s="29">
        <v>44523.067434988428</v>
      </c>
      <c r="F13164" s="29">
        <f t="shared" si="244"/>
        <v>44523</v>
      </c>
    </row>
    <row r="13165" spans="1:6" x14ac:dyDescent="0.25">
      <c r="A13165" s="28" t="s">
        <v>288</v>
      </c>
      <c r="B13165" s="28">
        <v>1</v>
      </c>
      <c r="C13165" s="28" t="s">
        <v>61</v>
      </c>
      <c r="D13165" s="29">
        <v>44523.067308333331</v>
      </c>
      <c r="E13165" s="29">
        <v>44523.067376076389</v>
      </c>
      <c r="F13165" s="29">
        <f t="shared" si="244"/>
        <v>44523</v>
      </c>
    </row>
    <row r="13166" spans="1:6" x14ac:dyDescent="0.25">
      <c r="A13166" s="28" t="s">
        <v>293</v>
      </c>
      <c r="B13166" s="28">
        <v>0</v>
      </c>
      <c r="C13166" s="28" t="s">
        <v>61</v>
      </c>
      <c r="D13166" s="29">
        <v>44523.067200775462</v>
      </c>
      <c r="E13166" s="29">
        <v>44523.067249768515</v>
      </c>
      <c r="F13166" s="29">
        <f t="shared" si="244"/>
        <v>44523</v>
      </c>
    </row>
    <row r="13167" spans="1:6" x14ac:dyDescent="0.25">
      <c r="A13167" s="28" t="s">
        <v>295</v>
      </c>
      <c r="B13167" s="28">
        <v>125</v>
      </c>
      <c r="C13167" s="28" t="s">
        <v>61</v>
      </c>
      <c r="D13167" s="29">
        <v>44522.285609456019</v>
      </c>
      <c r="E13167" s="29">
        <v>44522.372715358797</v>
      </c>
      <c r="F13167" s="29">
        <f>TRUNC(D13167)</f>
        <v>44522</v>
      </c>
    </row>
    <row r="13168" spans="1:6" x14ac:dyDescent="0.25">
      <c r="A13168" s="28" t="s">
        <v>219</v>
      </c>
      <c r="B13168" s="28">
        <v>2</v>
      </c>
      <c r="C13168" s="28" t="s">
        <v>61</v>
      </c>
      <c r="D13168" s="29">
        <v>44522.284263344911</v>
      </c>
      <c r="E13168" s="29">
        <v>44522.285492129631</v>
      </c>
      <c r="F13168" s="29">
        <f t="shared" ref="F13168:F13231" si="245">TRUNC(D13168)</f>
        <v>44522</v>
      </c>
    </row>
    <row r="13169" spans="1:6" x14ac:dyDescent="0.25">
      <c r="A13169" s="28" t="s">
        <v>283</v>
      </c>
      <c r="B13169" s="28">
        <v>0</v>
      </c>
      <c r="C13169" s="28" t="s">
        <v>61</v>
      </c>
      <c r="D13169" s="29">
        <v>44522.28415146991</v>
      </c>
      <c r="E13169" s="29">
        <v>44522.284246793984</v>
      </c>
      <c r="F13169" s="29">
        <f t="shared" si="245"/>
        <v>44522</v>
      </c>
    </row>
    <row r="13170" spans="1:6" x14ac:dyDescent="0.25">
      <c r="A13170" s="28" t="s">
        <v>256</v>
      </c>
      <c r="B13170" s="28">
        <v>0</v>
      </c>
      <c r="C13170" s="28" t="s">
        <v>61</v>
      </c>
      <c r="D13170" s="29">
        <v>44522.280982256947</v>
      </c>
      <c r="E13170" s="29">
        <v>44522.281076041669</v>
      </c>
      <c r="F13170" s="29">
        <f t="shared" si="245"/>
        <v>44522</v>
      </c>
    </row>
    <row r="13171" spans="1:6" x14ac:dyDescent="0.25">
      <c r="A13171" s="28" t="s">
        <v>248</v>
      </c>
      <c r="B13171" s="28">
        <v>1</v>
      </c>
      <c r="C13171" s="28" t="s">
        <v>61</v>
      </c>
      <c r="D13171" s="29">
        <v>44522.280393518522</v>
      </c>
      <c r="E13171" s="29">
        <v>44522.280963969904</v>
      </c>
      <c r="F13171" s="29">
        <f t="shared" si="245"/>
        <v>44522</v>
      </c>
    </row>
    <row r="13172" spans="1:6" x14ac:dyDescent="0.25">
      <c r="A13172" s="28" t="s">
        <v>186</v>
      </c>
      <c r="B13172" s="28">
        <v>1</v>
      </c>
      <c r="C13172" s="28" t="s">
        <v>61</v>
      </c>
      <c r="D13172" s="29">
        <v>44522.279618599539</v>
      </c>
      <c r="E13172" s="29">
        <v>44522.280375381946</v>
      </c>
      <c r="F13172" s="29">
        <f t="shared" si="245"/>
        <v>44522</v>
      </c>
    </row>
    <row r="13173" spans="1:6" x14ac:dyDescent="0.25">
      <c r="A13173" s="28" t="s">
        <v>185</v>
      </c>
      <c r="B13173" s="28">
        <v>0</v>
      </c>
      <c r="C13173" s="28" t="s">
        <v>61</v>
      </c>
      <c r="D13173" s="29">
        <v>44522.27948449074</v>
      </c>
      <c r="E13173" s="29">
        <v>44522.279600960646</v>
      </c>
      <c r="F13173" s="29">
        <f t="shared" si="245"/>
        <v>44522</v>
      </c>
    </row>
    <row r="13174" spans="1:6" x14ac:dyDescent="0.25">
      <c r="A13174" s="28" t="s">
        <v>220</v>
      </c>
      <c r="B13174" s="28">
        <v>0</v>
      </c>
      <c r="C13174" s="28" t="s">
        <v>61</v>
      </c>
      <c r="D13174" s="29">
        <v>44522.279350694444</v>
      </c>
      <c r="E13174" s="29">
        <v>44522.279467326392</v>
      </c>
      <c r="F13174" s="29">
        <f t="shared" si="245"/>
        <v>44522</v>
      </c>
    </row>
    <row r="13175" spans="1:6" x14ac:dyDescent="0.25">
      <c r="A13175" s="28" t="s">
        <v>245</v>
      </c>
      <c r="B13175" s="28">
        <v>0</v>
      </c>
      <c r="C13175" s="28" t="s">
        <v>61</v>
      </c>
      <c r="D13175" s="29">
        <v>44522.279261724536</v>
      </c>
      <c r="E13175" s="29">
        <v>44522.279333252314</v>
      </c>
      <c r="F13175" s="29">
        <f t="shared" si="245"/>
        <v>44522</v>
      </c>
    </row>
    <row r="13176" spans="1:6" x14ac:dyDescent="0.25">
      <c r="A13176" s="28" t="s">
        <v>272</v>
      </c>
      <c r="B13176" s="28">
        <v>10</v>
      </c>
      <c r="C13176" s="28" t="s">
        <v>61</v>
      </c>
      <c r="D13176" s="29">
        <v>44522.277162500002</v>
      </c>
      <c r="E13176" s="29">
        <v>44522.284053935182</v>
      </c>
      <c r="F13176" s="29">
        <f t="shared" si="245"/>
        <v>44522</v>
      </c>
    </row>
    <row r="13177" spans="1:6" x14ac:dyDescent="0.25">
      <c r="A13177" s="28" t="s">
        <v>262</v>
      </c>
      <c r="B13177" s="28">
        <v>10</v>
      </c>
      <c r="C13177" s="28" t="s">
        <v>61</v>
      </c>
      <c r="D13177" s="29">
        <v>44522.272785451387</v>
      </c>
      <c r="E13177" s="29">
        <v>44522.279242789351</v>
      </c>
      <c r="F13177" s="29">
        <f t="shared" si="245"/>
        <v>44522</v>
      </c>
    </row>
    <row r="13178" spans="1:6" x14ac:dyDescent="0.25">
      <c r="A13178" s="28" t="s">
        <v>244</v>
      </c>
      <c r="B13178" s="28">
        <v>0</v>
      </c>
      <c r="C13178" s="28" t="s">
        <v>61</v>
      </c>
      <c r="D13178" s="29">
        <v>44522.272646180558</v>
      </c>
      <c r="E13178" s="29">
        <v>44522.272768553237</v>
      </c>
      <c r="F13178" s="29">
        <f t="shared" si="245"/>
        <v>44522</v>
      </c>
    </row>
    <row r="13179" spans="1:6" x14ac:dyDescent="0.25">
      <c r="A13179" s="28" t="s">
        <v>246</v>
      </c>
      <c r="B13179" s="28">
        <v>0</v>
      </c>
      <c r="C13179" s="28" t="s">
        <v>61</v>
      </c>
      <c r="D13179" s="29">
        <v>44522.272514965276</v>
      </c>
      <c r="E13179" s="29">
        <v>44522.272629479165</v>
      </c>
      <c r="F13179" s="29">
        <f t="shared" si="245"/>
        <v>44522</v>
      </c>
    </row>
    <row r="13180" spans="1:6" x14ac:dyDescent="0.25">
      <c r="A13180" s="28" t="s">
        <v>243</v>
      </c>
      <c r="B13180" s="28">
        <v>0</v>
      </c>
      <c r="C13180" s="28" t="s">
        <v>61</v>
      </c>
      <c r="D13180" s="29">
        <v>44522.272237118057</v>
      </c>
      <c r="E13180" s="29">
        <v>44522.27249771991</v>
      </c>
      <c r="F13180" s="29">
        <f t="shared" si="245"/>
        <v>44522</v>
      </c>
    </row>
    <row r="13181" spans="1:6" x14ac:dyDescent="0.25">
      <c r="A13181" s="28" t="s">
        <v>184</v>
      </c>
      <c r="B13181" s="28">
        <v>8</v>
      </c>
      <c r="C13181" s="28" t="s">
        <v>61</v>
      </c>
      <c r="D13181" s="29">
        <v>44522.271999999997</v>
      </c>
      <c r="E13181" s="29">
        <v>44522.277144872685</v>
      </c>
      <c r="F13181" s="29">
        <f t="shared" si="245"/>
        <v>44522</v>
      </c>
    </row>
    <row r="13182" spans="1:6" x14ac:dyDescent="0.25">
      <c r="A13182" s="28" t="s">
        <v>187</v>
      </c>
      <c r="B13182" s="28">
        <v>1</v>
      </c>
      <c r="C13182" s="28" t="s">
        <v>61</v>
      </c>
      <c r="D13182" s="29">
        <v>44522.271991238427</v>
      </c>
      <c r="E13182" s="29">
        <v>44522.272453622689</v>
      </c>
      <c r="F13182" s="29">
        <f t="shared" si="245"/>
        <v>44522</v>
      </c>
    </row>
    <row r="13183" spans="1:6" x14ac:dyDescent="0.25">
      <c r="A13183" s="28" t="s">
        <v>247</v>
      </c>
      <c r="B13183" s="28">
        <v>0</v>
      </c>
      <c r="C13183" s="28" t="s">
        <v>61</v>
      </c>
      <c r="D13183" s="29">
        <v>44522.271982141203</v>
      </c>
      <c r="E13183" s="29">
        <v>44522.272219872684</v>
      </c>
      <c r="F13183" s="29">
        <f t="shared" si="245"/>
        <v>44522</v>
      </c>
    </row>
    <row r="13184" spans="1:6" x14ac:dyDescent="0.25">
      <c r="A13184" s="28" t="s">
        <v>282</v>
      </c>
      <c r="B13184" s="28">
        <v>0</v>
      </c>
      <c r="C13184" s="28" t="s">
        <v>61</v>
      </c>
      <c r="D13184" s="29">
        <v>44522.271630868054</v>
      </c>
      <c r="E13184" s="29">
        <v>44522.27183607639</v>
      </c>
      <c r="F13184" s="29">
        <f t="shared" si="245"/>
        <v>44522</v>
      </c>
    </row>
    <row r="13185" spans="1:6" x14ac:dyDescent="0.25">
      <c r="A13185" s="28" t="s">
        <v>251</v>
      </c>
      <c r="B13185" s="28">
        <v>1</v>
      </c>
      <c r="C13185" s="28" t="s">
        <v>61</v>
      </c>
      <c r="D13185" s="29">
        <v>44522.203766354163</v>
      </c>
      <c r="E13185" s="29">
        <v>44522.204204861111</v>
      </c>
      <c r="F13185" s="29">
        <f t="shared" si="245"/>
        <v>44522</v>
      </c>
    </row>
    <row r="13186" spans="1:6" x14ac:dyDescent="0.25">
      <c r="A13186" s="28" t="s">
        <v>222</v>
      </c>
      <c r="B13186" s="28">
        <v>1</v>
      </c>
      <c r="C13186" s="28" t="s">
        <v>61</v>
      </c>
      <c r="D13186" s="29">
        <v>44522.203286458331</v>
      </c>
      <c r="E13186" s="29">
        <v>44522.203749768516</v>
      </c>
      <c r="F13186" s="29">
        <f t="shared" si="245"/>
        <v>44522</v>
      </c>
    </row>
    <row r="13187" spans="1:6" x14ac:dyDescent="0.25">
      <c r="A13187" s="28" t="s">
        <v>277</v>
      </c>
      <c r="B13187" s="28">
        <v>0</v>
      </c>
      <c r="C13187" s="28" t="s">
        <v>61</v>
      </c>
      <c r="D13187" s="29">
        <v>44522.20283923611</v>
      </c>
      <c r="E13187" s="29">
        <v>44522.203269594909</v>
      </c>
      <c r="F13187" s="29">
        <f t="shared" si="245"/>
        <v>44522</v>
      </c>
    </row>
    <row r="13188" spans="1:6" x14ac:dyDescent="0.25">
      <c r="A13188" s="28" t="s">
        <v>151</v>
      </c>
      <c r="B13188" s="28">
        <v>1</v>
      </c>
      <c r="C13188" s="28" t="s">
        <v>61</v>
      </c>
      <c r="D13188" s="29">
        <v>44522.202335648151</v>
      </c>
      <c r="E13188" s="29">
        <v>44522.202822372688</v>
      </c>
      <c r="F13188" s="29">
        <f t="shared" si="245"/>
        <v>44522</v>
      </c>
    </row>
    <row r="13189" spans="1:6" x14ac:dyDescent="0.25">
      <c r="A13189" s="28" t="s">
        <v>168</v>
      </c>
      <c r="B13189" s="28">
        <v>1</v>
      </c>
      <c r="C13189" s="28" t="s">
        <v>61</v>
      </c>
      <c r="D13189" s="29">
        <v>44522.201857060187</v>
      </c>
      <c r="E13189" s="29">
        <v>44522.202317743053</v>
      </c>
      <c r="F13189" s="29">
        <f t="shared" si="245"/>
        <v>44522</v>
      </c>
    </row>
    <row r="13190" spans="1:6" x14ac:dyDescent="0.25">
      <c r="A13190" s="28" t="s">
        <v>228</v>
      </c>
      <c r="B13190" s="28">
        <v>0</v>
      </c>
      <c r="C13190" s="28" t="s">
        <v>61</v>
      </c>
      <c r="D13190" s="29">
        <v>44522.201420636571</v>
      </c>
      <c r="E13190" s="29">
        <v>44522.201840740738</v>
      </c>
      <c r="F13190" s="29">
        <f t="shared" si="245"/>
        <v>44522</v>
      </c>
    </row>
    <row r="13191" spans="1:6" x14ac:dyDescent="0.25">
      <c r="A13191" s="28" t="s">
        <v>182</v>
      </c>
      <c r="B13191" s="28">
        <v>113</v>
      </c>
      <c r="C13191" s="28" t="s">
        <v>61</v>
      </c>
      <c r="D13191" s="29">
        <v>44522.193058368059</v>
      </c>
      <c r="E13191" s="29">
        <v>44522.271613576391</v>
      </c>
      <c r="F13191" s="29">
        <f t="shared" si="245"/>
        <v>44522</v>
      </c>
    </row>
    <row r="13192" spans="1:6" x14ac:dyDescent="0.25">
      <c r="A13192" s="28" t="s">
        <v>165</v>
      </c>
      <c r="B13192" s="28">
        <v>1</v>
      </c>
      <c r="C13192" s="28" t="s">
        <v>61</v>
      </c>
      <c r="D13192" s="29">
        <v>44522.192007025464</v>
      </c>
      <c r="E13192" s="29">
        <v>44522.192983680558</v>
      </c>
      <c r="F13192" s="29">
        <f t="shared" si="245"/>
        <v>44522</v>
      </c>
    </row>
    <row r="13193" spans="1:6" x14ac:dyDescent="0.25">
      <c r="A13193" s="28" t="s">
        <v>217</v>
      </c>
      <c r="B13193" s="28">
        <v>2</v>
      </c>
      <c r="C13193" s="28" t="s">
        <v>61</v>
      </c>
      <c r="D13193" s="29">
        <v>44522.190942326386</v>
      </c>
      <c r="E13193" s="29">
        <v>44522.191826504626</v>
      </c>
      <c r="F13193" s="29">
        <f t="shared" si="245"/>
        <v>44522</v>
      </c>
    </row>
    <row r="13194" spans="1:6" x14ac:dyDescent="0.25">
      <c r="A13194" s="28" t="s">
        <v>206</v>
      </c>
      <c r="B13194" s="28">
        <v>4</v>
      </c>
      <c r="C13194" s="28" t="s">
        <v>61</v>
      </c>
      <c r="D13194" s="29">
        <v>44522.189898032404</v>
      </c>
      <c r="E13194" s="29">
        <v>44522.192981793982</v>
      </c>
      <c r="F13194" s="29">
        <f t="shared" si="245"/>
        <v>44522</v>
      </c>
    </row>
    <row r="13195" spans="1:6" x14ac:dyDescent="0.25">
      <c r="A13195" s="28" t="s">
        <v>155</v>
      </c>
      <c r="B13195" s="28">
        <v>2</v>
      </c>
      <c r="C13195" s="28" t="s">
        <v>61</v>
      </c>
      <c r="D13195" s="29">
        <v>44522.189556168982</v>
      </c>
      <c r="E13195" s="29">
        <v>44522.190560798612</v>
      </c>
      <c r="F13195" s="29">
        <f t="shared" si="245"/>
        <v>44522</v>
      </c>
    </row>
    <row r="13196" spans="1:6" x14ac:dyDescent="0.25">
      <c r="A13196" s="28" t="s">
        <v>212</v>
      </c>
      <c r="B13196" s="28">
        <v>2</v>
      </c>
      <c r="C13196" s="28" t="s">
        <v>61</v>
      </c>
      <c r="D13196" s="29">
        <v>44522.188982638887</v>
      </c>
      <c r="E13196" s="29">
        <v>44522.190804861108</v>
      </c>
      <c r="F13196" s="29">
        <f t="shared" si="245"/>
        <v>44522</v>
      </c>
    </row>
    <row r="13197" spans="1:6" x14ac:dyDescent="0.25">
      <c r="A13197" s="28" t="s">
        <v>280</v>
      </c>
      <c r="B13197" s="28">
        <v>3</v>
      </c>
      <c r="C13197" s="28" t="s">
        <v>61</v>
      </c>
      <c r="D13197" s="29">
        <v>44522.188733182869</v>
      </c>
      <c r="E13197" s="29">
        <v>44522.190733796298</v>
      </c>
      <c r="F13197" s="29">
        <f t="shared" si="245"/>
        <v>44522</v>
      </c>
    </row>
    <row r="13198" spans="1:6" x14ac:dyDescent="0.25">
      <c r="A13198" s="28" t="s">
        <v>260</v>
      </c>
      <c r="B13198" s="28">
        <v>3</v>
      </c>
      <c r="C13198" s="28" t="s">
        <v>61</v>
      </c>
      <c r="D13198" s="29">
        <v>44522.188684722219</v>
      </c>
      <c r="E13198" s="29">
        <v>44522.190905173615</v>
      </c>
      <c r="F13198" s="29">
        <f t="shared" si="245"/>
        <v>44522</v>
      </c>
    </row>
    <row r="13199" spans="1:6" x14ac:dyDescent="0.25">
      <c r="A13199" s="28" t="s">
        <v>196</v>
      </c>
      <c r="B13199" s="28">
        <v>3</v>
      </c>
      <c r="C13199" s="28" t="s">
        <v>61</v>
      </c>
      <c r="D13199" s="29">
        <v>44522.188676817132</v>
      </c>
      <c r="E13199" s="29">
        <v>44522.190414814817</v>
      </c>
      <c r="F13199" s="29">
        <f t="shared" si="245"/>
        <v>44522</v>
      </c>
    </row>
    <row r="13200" spans="1:6" x14ac:dyDescent="0.25">
      <c r="A13200" s="28" t="s">
        <v>274</v>
      </c>
      <c r="B13200" s="28">
        <v>5</v>
      </c>
      <c r="C13200" s="28" t="s">
        <v>61</v>
      </c>
      <c r="D13200" s="29">
        <v>44522.186965706016</v>
      </c>
      <c r="E13200" s="29">
        <v>44522.190374849539</v>
      </c>
      <c r="F13200" s="29">
        <f t="shared" si="245"/>
        <v>44522</v>
      </c>
    </row>
    <row r="13201" spans="1:6" x14ac:dyDescent="0.25">
      <c r="A13201" s="28" t="s">
        <v>270</v>
      </c>
      <c r="B13201" s="28">
        <v>4</v>
      </c>
      <c r="C13201" s="28" t="s">
        <v>61</v>
      </c>
      <c r="D13201" s="29">
        <v>44522.186781712961</v>
      </c>
      <c r="E13201" s="29">
        <v>44522.18953880787</v>
      </c>
      <c r="F13201" s="29">
        <f t="shared" si="245"/>
        <v>44522</v>
      </c>
    </row>
    <row r="13202" spans="1:6" x14ac:dyDescent="0.25">
      <c r="A13202" s="28" t="s">
        <v>231</v>
      </c>
      <c r="B13202" s="28">
        <v>5</v>
      </c>
      <c r="C13202" s="28" t="s">
        <v>61</v>
      </c>
      <c r="D13202" s="29">
        <v>44522.186762118057</v>
      </c>
      <c r="E13202" s="29">
        <v>44522.189873692128</v>
      </c>
      <c r="F13202" s="29">
        <f t="shared" si="245"/>
        <v>44522</v>
      </c>
    </row>
    <row r="13203" spans="1:6" x14ac:dyDescent="0.25">
      <c r="A13203" s="28" t="s">
        <v>225</v>
      </c>
      <c r="B13203" s="28">
        <v>6</v>
      </c>
      <c r="C13203" s="28" t="s">
        <v>61</v>
      </c>
      <c r="D13203" s="29">
        <v>44522.186749074077</v>
      </c>
      <c r="E13203" s="29">
        <v>44522.190924270835</v>
      </c>
      <c r="F13203" s="29">
        <f t="shared" si="245"/>
        <v>44522</v>
      </c>
    </row>
    <row r="13204" spans="1:6" x14ac:dyDescent="0.25">
      <c r="A13204" s="28" t="s">
        <v>254</v>
      </c>
      <c r="B13204" s="28">
        <v>5</v>
      </c>
      <c r="C13204" s="28" t="s">
        <v>61</v>
      </c>
      <c r="D13204" s="29">
        <v>44522.186728356479</v>
      </c>
      <c r="E13204" s="29">
        <v>44522.189964432873</v>
      </c>
      <c r="F13204" s="29">
        <f t="shared" si="245"/>
        <v>44522</v>
      </c>
    </row>
    <row r="13205" spans="1:6" x14ac:dyDescent="0.25">
      <c r="A13205" s="28" t="s">
        <v>171</v>
      </c>
      <c r="B13205" s="28">
        <v>4</v>
      </c>
      <c r="C13205" s="28" t="s">
        <v>61</v>
      </c>
      <c r="D13205" s="29">
        <v>44522.186725</v>
      </c>
      <c r="E13205" s="29">
        <v>44522.188949456016</v>
      </c>
      <c r="F13205" s="29">
        <f t="shared" si="245"/>
        <v>44522</v>
      </c>
    </row>
    <row r="13206" spans="1:6" x14ac:dyDescent="0.25">
      <c r="A13206" s="28" t="s">
        <v>265</v>
      </c>
      <c r="B13206" s="28">
        <v>3</v>
      </c>
      <c r="C13206" s="28" t="s">
        <v>61</v>
      </c>
      <c r="D13206" s="29">
        <v>44522.186711111113</v>
      </c>
      <c r="E13206" s="29">
        <v>44522.188667476854</v>
      </c>
      <c r="F13206" s="29">
        <f t="shared" si="245"/>
        <v>44522</v>
      </c>
    </row>
    <row r="13207" spans="1:6" x14ac:dyDescent="0.25">
      <c r="A13207" s="28" t="s">
        <v>179</v>
      </c>
      <c r="B13207" s="28">
        <v>3</v>
      </c>
      <c r="C13207" s="28" t="s">
        <v>61</v>
      </c>
      <c r="D13207" s="29">
        <v>44522.18665358796</v>
      </c>
      <c r="E13207" s="29">
        <v>44522.188641666668</v>
      </c>
      <c r="F13207" s="29">
        <f t="shared" si="245"/>
        <v>44522</v>
      </c>
    </row>
    <row r="13208" spans="1:6" x14ac:dyDescent="0.25">
      <c r="A13208" s="28" t="s">
        <v>201</v>
      </c>
      <c r="B13208" s="28">
        <v>4</v>
      </c>
      <c r="C13208" s="28" t="s">
        <v>61</v>
      </c>
      <c r="D13208" s="29">
        <v>44522.18660883102</v>
      </c>
      <c r="E13208" s="29">
        <v>44522.189422337964</v>
      </c>
      <c r="F13208" s="29">
        <f t="shared" si="245"/>
        <v>44522</v>
      </c>
    </row>
    <row r="13209" spans="1:6" x14ac:dyDescent="0.25">
      <c r="A13209" s="28" t="s">
        <v>191</v>
      </c>
      <c r="B13209" s="28">
        <v>3</v>
      </c>
      <c r="C13209" s="28" t="s">
        <v>61</v>
      </c>
      <c r="D13209" s="29">
        <v>44522.186608680553</v>
      </c>
      <c r="E13209" s="29">
        <v>44522.188716203702</v>
      </c>
      <c r="F13209" s="29">
        <f t="shared" si="245"/>
        <v>44522</v>
      </c>
    </row>
    <row r="13210" spans="1:6" x14ac:dyDescent="0.25">
      <c r="A13210" s="28" t="s">
        <v>176</v>
      </c>
      <c r="B13210" s="28">
        <v>8</v>
      </c>
      <c r="C13210" s="28" t="s">
        <v>61</v>
      </c>
      <c r="D13210" s="29">
        <v>44522.186595717591</v>
      </c>
      <c r="E13210" s="29">
        <v>44522.191990312502</v>
      </c>
      <c r="F13210" s="29">
        <f t="shared" si="245"/>
        <v>44522</v>
      </c>
    </row>
    <row r="13211" spans="1:6" x14ac:dyDescent="0.25">
      <c r="A13211" s="28" t="s">
        <v>160</v>
      </c>
      <c r="B13211" s="28">
        <v>8</v>
      </c>
      <c r="C13211" s="28" t="s">
        <v>61</v>
      </c>
      <c r="D13211" s="29">
        <v>44522.186594942126</v>
      </c>
      <c r="E13211" s="29">
        <v>44522.191752395833</v>
      </c>
      <c r="F13211" s="29">
        <f t="shared" si="245"/>
        <v>44522</v>
      </c>
    </row>
    <row r="13212" spans="1:6" x14ac:dyDescent="0.25">
      <c r="A13212" s="28" t="s">
        <v>208</v>
      </c>
      <c r="B13212" s="28">
        <v>22</v>
      </c>
      <c r="C13212" s="28" t="s">
        <v>61</v>
      </c>
      <c r="D13212" s="29">
        <v>44522.18639166667</v>
      </c>
      <c r="E13212" s="29">
        <v>44522.201404131942</v>
      </c>
      <c r="F13212" s="29">
        <f t="shared" si="245"/>
        <v>44522</v>
      </c>
    </row>
    <row r="13213" spans="1:6" x14ac:dyDescent="0.25">
      <c r="A13213" s="28" t="s">
        <v>180</v>
      </c>
      <c r="B13213" s="28">
        <v>10</v>
      </c>
      <c r="C13213" s="28" t="s">
        <v>61</v>
      </c>
      <c r="D13213" s="29">
        <v>44522.139234571761</v>
      </c>
      <c r="E13213" s="29">
        <v>44522.146052511576</v>
      </c>
      <c r="F13213" s="29">
        <f t="shared" si="245"/>
        <v>44522</v>
      </c>
    </row>
    <row r="13214" spans="1:6" x14ac:dyDescent="0.25">
      <c r="A13214" s="28" t="s">
        <v>215</v>
      </c>
      <c r="B13214" s="28">
        <v>1</v>
      </c>
      <c r="C13214" s="28" t="s">
        <v>61</v>
      </c>
      <c r="D13214" s="29">
        <v>44522.138512534722</v>
      </c>
      <c r="E13214" s="29">
        <v>44522.13917422454</v>
      </c>
      <c r="F13214" s="29">
        <f t="shared" si="245"/>
        <v>44522</v>
      </c>
    </row>
    <row r="13215" spans="1:6" x14ac:dyDescent="0.25">
      <c r="A13215" s="28" t="s">
        <v>252</v>
      </c>
      <c r="B13215" s="28">
        <v>1</v>
      </c>
      <c r="C13215" s="28" t="s">
        <v>61</v>
      </c>
      <c r="D13215" s="29">
        <v>44522.138509606484</v>
      </c>
      <c r="E13215" s="29">
        <v>44522.139199571757</v>
      </c>
      <c r="F13215" s="29">
        <f t="shared" si="245"/>
        <v>44522</v>
      </c>
    </row>
    <row r="13216" spans="1:6" x14ac:dyDescent="0.25">
      <c r="A13216" s="28" t="s">
        <v>263</v>
      </c>
      <c r="B13216" s="28">
        <v>1</v>
      </c>
      <c r="C13216" s="28" t="s">
        <v>61</v>
      </c>
      <c r="D13216" s="29">
        <v>44522.137994907411</v>
      </c>
      <c r="E13216" s="29">
        <v>44522.138493206017</v>
      </c>
      <c r="F13216" s="29">
        <f t="shared" si="245"/>
        <v>44522</v>
      </c>
    </row>
    <row r="13217" spans="1:6" x14ac:dyDescent="0.25">
      <c r="A13217" s="28" t="s">
        <v>223</v>
      </c>
      <c r="B13217" s="28">
        <v>1</v>
      </c>
      <c r="C13217" s="28" t="s">
        <v>61</v>
      </c>
      <c r="D13217" s="29">
        <v>44522.13794803241</v>
      </c>
      <c r="E13217" s="29">
        <v>44522.138496412037</v>
      </c>
      <c r="F13217" s="29">
        <f t="shared" si="245"/>
        <v>44522</v>
      </c>
    </row>
    <row r="13218" spans="1:6" x14ac:dyDescent="0.25">
      <c r="A13218" s="28" t="s">
        <v>163</v>
      </c>
      <c r="B13218" s="28">
        <v>2</v>
      </c>
      <c r="C13218" s="28" t="s">
        <v>61</v>
      </c>
      <c r="D13218" s="29">
        <v>44522.137417164355</v>
      </c>
      <c r="E13218" s="29">
        <v>44522.138200381945</v>
      </c>
      <c r="F13218" s="29">
        <f t="shared" si="245"/>
        <v>44522</v>
      </c>
    </row>
    <row r="13219" spans="1:6" x14ac:dyDescent="0.25">
      <c r="A13219" s="28" t="s">
        <v>169</v>
      </c>
      <c r="B13219" s="28">
        <v>1</v>
      </c>
      <c r="C13219" s="28" t="s">
        <v>61</v>
      </c>
      <c r="D13219" s="29">
        <v>44522.137322650466</v>
      </c>
      <c r="E13219" s="29">
        <v>44522.137947835647</v>
      </c>
      <c r="F13219" s="29">
        <f t="shared" si="245"/>
        <v>44522</v>
      </c>
    </row>
    <row r="13220" spans="1:6" x14ac:dyDescent="0.25">
      <c r="A13220" s="28" t="s">
        <v>278</v>
      </c>
      <c r="B13220" s="28">
        <v>1</v>
      </c>
      <c r="C13220" s="28" t="s">
        <v>61</v>
      </c>
      <c r="D13220" s="29">
        <v>44522.137306365737</v>
      </c>
      <c r="E13220" s="29">
        <v>44522.138142627315</v>
      </c>
      <c r="F13220" s="29">
        <f t="shared" si="245"/>
        <v>44522</v>
      </c>
    </row>
    <row r="13221" spans="1:6" x14ac:dyDescent="0.25">
      <c r="A13221" s="28" t="s">
        <v>181</v>
      </c>
      <c r="B13221" s="28">
        <v>70</v>
      </c>
      <c r="C13221" s="28" t="s">
        <v>61</v>
      </c>
      <c r="D13221" s="29">
        <v>44522.137044212963</v>
      </c>
      <c r="E13221" s="29">
        <v>44522.186101307867</v>
      </c>
      <c r="F13221" s="29">
        <f t="shared" si="245"/>
        <v>44522</v>
      </c>
    </row>
    <row r="13222" spans="1:6" x14ac:dyDescent="0.25">
      <c r="A13222" s="28" t="s">
        <v>258</v>
      </c>
      <c r="B13222" s="28">
        <v>1</v>
      </c>
      <c r="C13222" s="28" t="s">
        <v>61</v>
      </c>
      <c r="D13222" s="29">
        <v>44522.136903437502</v>
      </c>
      <c r="E13222" s="29">
        <v>44522.137918321758</v>
      </c>
      <c r="F13222" s="29">
        <f t="shared" si="245"/>
        <v>44522</v>
      </c>
    </row>
    <row r="13223" spans="1:6" x14ac:dyDescent="0.25">
      <c r="A13223" s="28" t="s">
        <v>154</v>
      </c>
      <c r="B13223" s="28">
        <v>1</v>
      </c>
      <c r="C13223" s="28" t="s">
        <v>61</v>
      </c>
      <c r="D13223" s="29">
        <v>44522.136699502313</v>
      </c>
      <c r="E13223" s="29">
        <v>44522.137013229163</v>
      </c>
      <c r="F13223" s="29">
        <f t="shared" si="245"/>
        <v>44522</v>
      </c>
    </row>
    <row r="13224" spans="1:6" x14ac:dyDescent="0.25">
      <c r="A13224" s="28" t="s">
        <v>268</v>
      </c>
      <c r="B13224" s="28">
        <v>1</v>
      </c>
      <c r="C13224" s="28" t="s">
        <v>61</v>
      </c>
      <c r="D13224" s="29">
        <v>44522.136625231484</v>
      </c>
      <c r="E13224" s="29">
        <v>44522.137306828707</v>
      </c>
      <c r="F13224" s="29">
        <f t="shared" si="245"/>
        <v>44522</v>
      </c>
    </row>
    <row r="13225" spans="1:6" x14ac:dyDescent="0.25">
      <c r="A13225" s="28" t="s">
        <v>153</v>
      </c>
      <c r="B13225" s="28">
        <v>1</v>
      </c>
      <c r="C13225" s="28" t="s">
        <v>61</v>
      </c>
      <c r="D13225" s="29">
        <v>44522.136612534719</v>
      </c>
      <c r="E13225" s="29">
        <v>44522.137291053237</v>
      </c>
      <c r="F13225" s="29">
        <f t="shared" si="245"/>
        <v>44522</v>
      </c>
    </row>
    <row r="13226" spans="1:6" x14ac:dyDescent="0.25">
      <c r="A13226" s="28" t="s">
        <v>194</v>
      </c>
      <c r="B13226" s="28">
        <v>1</v>
      </c>
      <c r="C13226" s="28" t="s">
        <v>61</v>
      </c>
      <c r="D13226" s="29">
        <v>44522.136584571759</v>
      </c>
      <c r="E13226" s="29">
        <v>44522.137401041669</v>
      </c>
      <c r="F13226" s="29">
        <f t="shared" si="245"/>
        <v>44522</v>
      </c>
    </row>
    <row r="13227" spans="1:6" x14ac:dyDescent="0.25">
      <c r="A13227" s="28" t="s">
        <v>210</v>
      </c>
      <c r="B13227" s="28">
        <v>2</v>
      </c>
      <c r="C13227" s="28" t="s">
        <v>61</v>
      </c>
      <c r="D13227" s="29">
        <v>44522.135846064812</v>
      </c>
      <c r="E13227" s="29">
        <v>44522.136887499997</v>
      </c>
      <c r="F13227" s="29">
        <f t="shared" si="245"/>
        <v>44522</v>
      </c>
    </row>
    <row r="13228" spans="1:6" x14ac:dyDescent="0.25">
      <c r="A13228" s="28" t="s">
        <v>253</v>
      </c>
      <c r="B13228" s="28">
        <v>1</v>
      </c>
      <c r="C13228" s="28" t="s">
        <v>61</v>
      </c>
      <c r="D13228" s="29">
        <v>44522.135796145834</v>
      </c>
      <c r="E13228" s="29">
        <v>44522.136684027777</v>
      </c>
      <c r="F13228" s="29">
        <f t="shared" si="245"/>
        <v>44522</v>
      </c>
    </row>
    <row r="13229" spans="1:6" x14ac:dyDescent="0.25">
      <c r="A13229" s="28" t="s">
        <v>174</v>
      </c>
      <c r="B13229" s="28">
        <v>1</v>
      </c>
      <c r="C13229" s="28" t="s">
        <v>61</v>
      </c>
      <c r="D13229" s="29">
        <v>44522.135765046296</v>
      </c>
      <c r="E13229" s="29">
        <v>44522.13661076389</v>
      </c>
      <c r="F13229" s="29">
        <f t="shared" si="245"/>
        <v>44522</v>
      </c>
    </row>
    <row r="13230" spans="1:6" x14ac:dyDescent="0.25">
      <c r="A13230" s="28" t="s">
        <v>233</v>
      </c>
      <c r="B13230" s="28">
        <v>1</v>
      </c>
      <c r="C13230" s="28" t="s">
        <v>61</v>
      </c>
      <c r="D13230" s="29">
        <v>44522.135707060188</v>
      </c>
      <c r="E13230" s="29">
        <v>44522.136569328701</v>
      </c>
      <c r="F13230" s="29">
        <f t="shared" si="245"/>
        <v>44522</v>
      </c>
    </row>
    <row r="13231" spans="1:6" x14ac:dyDescent="0.25">
      <c r="A13231" s="28" t="s">
        <v>229</v>
      </c>
      <c r="B13231" s="28">
        <v>1</v>
      </c>
      <c r="C13231" s="28" t="s">
        <v>61</v>
      </c>
      <c r="D13231" s="29">
        <v>44522.135655937498</v>
      </c>
      <c r="E13231" s="29">
        <v>44522.136597569443</v>
      </c>
      <c r="F13231" s="29">
        <f t="shared" si="245"/>
        <v>44522</v>
      </c>
    </row>
    <row r="13232" spans="1:6" x14ac:dyDescent="0.25">
      <c r="A13232" s="28" t="s">
        <v>264</v>
      </c>
      <c r="B13232" s="28">
        <v>0</v>
      </c>
      <c r="C13232" s="28" t="s">
        <v>61</v>
      </c>
      <c r="D13232" s="29">
        <v>44522.13550621528</v>
      </c>
      <c r="E13232" s="29">
        <v>44522.135781168981</v>
      </c>
      <c r="F13232" s="29">
        <f t="shared" ref="F13232:F13295" si="246">TRUNC(D13232)</f>
        <v>44522</v>
      </c>
    </row>
    <row r="13233" spans="1:6" x14ac:dyDescent="0.25">
      <c r="A13233" s="28" t="s">
        <v>170</v>
      </c>
      <c r="B13233" s="28">
        <v>1</v>
      </c>
      <c r="C13233" s="28" t="s">
        <v>61</v>
      </c>
      <c r="D13233" s="29">
        <v>44522.134818483799</v>
      </c>
      <c r="E13233" s="29">
        <v>44522.135491400462</v>
      </c>
      <c r="F13233" s="29">
        <f t="shared" si="246"/>
        <v>44522</v>
      </c>
    </row>
    <row r="13234" spans="1:6" x14ac:dyDescent="0.25">
      <c r="A13234" s="28" t="s">
        <v>189</v>
      </c>
      <c r="B13234" s="28">
        <v>1</v>
      </c>
      <c r="C13234" s="28" t="s">
        <v>61</v>
      </c>
      <c r="D13234" s="29">
        <v>44522.134788506941</v>
      </c>
      <c r="E13234" s="29">
        <v>44522.135749340276</v>
      </c>
      <c r="F13234" s="29">
        <f t="shared" si="246"/>
        <v>44522</v>
      </c>
    </row>
    <row r="13235" spans="1:6" x14ac:dyDescent="0.25">
      <c r="A13235" s="28" t="s">
        <v>158</v>
      </c>
      <c r="B13235" s="28">
        <v>1</v>
      </c>
      <c r="C13235" s="28" t="s">
        <v>61</v>
      </c>
      <c r="D13235" s="29">
        <v>44522.134788113428</v>
      </c>
      <c r="E13235" s="29">
        <v>44522.135640162036</v>
      </c>
      <c r="F13235" s="29">
        <f t="shared" si="246"/>
        <v>44522</v>
      </c>
    </row>
    <row r="13236" spans="1:6" x14ac:dyDescent="0.25">
      <c r="A13236" s="28" t="s">
        <v>199</v>
      </c>
      <c r="B13236" s="28">
        <v>1</v>
      </c>
      <c r="C13236" s="28" t="s">
        <v>61</v>
      </c>
      <c r="D13236" s="29">
        <v>44522.13476458333</v>
      </c>
      <c r="E13236" s="29">
        <v>44522.135692627315</v>
      </c>
      <c r="F13236" s="29">
        <f t="shared" si="246"/>
        <v>44522</v>
      </c>
    </row>
    <row r="13237" spans="1:6" x14ac:dyDescent="0.25">
      <c r="A13237" s="28" t="s">
        <v>204</v>
      </c>
      <c r="B13237" s="28">
        <v>1</v>
      </c>
      <c r="C13237" s="28" t="s">
        <v>61</v>
      </c>
      <c r="D13237" s="29">
        <v>44522.134751192127</v>
      </c>
      <c r="E13237" s="29">
        <v>44522.135831250002</v>
      </c>
      <c r="F13237" s="29">
        <f t="shared" si="246"/>
        <v>44522</v>
      </c>
    </row>
    <row r="13238" spans="1:6" x14ac:dyDescent="0.25">
      <c r="A13238" s="28" t="s">
        <v>183</v>
      </c>
      <c r="B13238" s="28">
        <v>14</v>
      </c>
      <c r="C13238" s="28" t="s">
        <v>61</v>
      </c>
      <c r="D13238" s="29">
        <v>44522.134511724536</v>
      </c>
      <c r="E13238" s="29">
        <v>44522.144037696758</v>
      </c>
      <c r="F13238" s="29">
        <f t="shared" si="246"/>
        <v>44522</v>
      </c>
    </row>
    <row r="13239" spans="1:6" x14ac:dyDescent="0.25">
      <c r="A13239" s="28" t="s">
        <v>200</v>
      </c>
      <c r="B13239" s="28">
        <v>1</v>
      </c>
      <c r="C13239" s="28" t="s">
        <v>61</v>
      </c>
      <c r="D13239" s="29">
        <v>44522.13438275463</v>
      </c>
      <c r="E13239" s="29">
        <v>44522.134800960652</v>
      </c>
      <c r="F13239" s="29">
        <f t="shared" si="246"/>
        <v>44522</v>
      </c>
    </row>
    <row r="13240" spans="1:6" x14ac:dyDescent="0.25">
      <c r="A13240" s="28" t="s">
        <v>159</v>
      </c>
      <c r="B13240" s="28">
        <v>1</v>
      </c>
      <c r="C13240" s="28" t="s">
        <v>61</v>
      </c>
      <c r="D13240" s="29">
        <v>44522.133492592591</v>
      </c>
      <c r="E13240" s="29">
        <v>44522.134366863429</v>
      </c>
      <c r="F13240" s="29">
        <f t="shared" si="246"/>
        <v>44522</v>
      </c>
    </row>
    <row r="13241" spans="1:6" x14ac:dyDescent="0.25">
      <c r="A13241" s="28" t="s">
        <v>255</v>
      </c>
      <c r="B13241" s="28">
        <v>2</v>
      </c>
      <c r="C13241" s="28" t="s">
        <v>61</v>
      </c>
      <c r="D13241" s="29">
        <v>44522.132856944445</v>
      </c>
      <c r="E13241" s="29">
        <v>44522.134378275463</v>
      </c>
      <c r="F13241" s="29">
        <f t="shared" si="246"/>
        <v>44522</v>
      </c>
    </row>
    <row r="13242" spans="1:6" x14ac:dyDescent="0.25">
      <c r="A13242" s="28" t="s">
        <v>232</v>
      </c>
      <c r="B13242" s="28">
        <v>3</v>
      </c>
      <c r="C13242" s="28" t="s">
        <v>61</v>
      </c>
      <c r="D13242" s="29">
        <v>44522.1325784375</v>
      </c>
      <c r="E13242" s="29">
        <v>44522.134315011572</v>
      </c>
      <c r="F13242" s="29">
        <f t="shared" si="246"/>
        <v>44522</v>
      </c>
    </row>
    <row r="13243" spans="1:6" x14ac:dyDescent="0.25">
      <c r="A13243" s="28" t="s">
        <v>266</v>
      </c>
      <c r="B13243" s="28">
        <v>2</v>
      </c>
      <c r="C13243" s="28" t="s">
        <v>61</v>
      </c>
      <c r="D13243" s="29">
        <v>44522.131857175926</v>
      </c>
      <c r="E13243" s="29">
        <v>44522.132842476851</v>
      </c>
      <c r="F13243" s="29">
        <f t="shared" si="246"/>
        <v>44522</v>
      </c>
    </row>
    <row r="13244" spans="1:6" x14ac:dyDescent="0.25">
      <c r="A13244" s="28" t="s">
        <v>226</v>
      </c>
      <c r="B13244" s="28">
        <v>1</v>
      </c>
      <c r="C13244" s="28" t="s">
        <v>61</v>
      </c>
      <c r="D13244" s="29">
        <v>44522.13150304398</v>
      </c>
      <c r="E13244" s="29">
        <v>44522.132560914353</v>
      </c>
      <c r="F13244" s="29">
        <f t="shared" si="246"/>
        <v>44522</v>
      </c>
    </row>
    <row r="13245" spans="1:6" x14ac:dyDescent="0.25">
      <c r="A13245" s="28" t="s">
        <v>281</v>
      </c>
      <c r="B13245" s="28">
        <v>2</v>
      </c>
      <c r="C13245" s="28" t="s">
        <v>61</v>
      </c>
      <c r="D13245" s="29">
        <v>44522.131108715279</v>
      </c>
      <c r="E13245" s="29">
        <v>44522.132573182869</v>
      </c>
      <c r="F13245" s="29">
        <f t="shared" si="246"/>
        <v>44522</v>
      </c>
    </row>
    <row r="13246" spans="1:6" x14ac:dyDescent="0.25">
      <c r="A13246" s="28" t="s">
        <v>172</v>
      </c>
      <c r="B13246" s="28">
        <v>1</v>
      </c>
      <c r="C13246" s="28" t="s">
        <v>61</v>
      </c>
      <c r="D13246" s="29">
        <v>44522.130773182871</v>
      </c>
      <c r="E13246" s="29">
        <v>44522.131829166668</v>
      </c>
      <c r="F13246" s="29">
        <f t="shared" si="246"/>
        <v>44522</v>
      </c>
    </row>
    <row r="13247" spans="1:6" x14ac:dyDescent="0.25">
      <c r="A13247" s="28" t="s">
        <v>261</v>
      </c>
      <c r="B13247" s="28">
        <v>3</v>
      </c>
      <c r="C13247" s="28" t="s">
        <v>61</v>
      </c>
      <c r="D13247" s="29">
        <v>44522.129822141207</v>
      </c>
      <c r="E13247" s="29">
        <v>44522.131488541665</v>
      </c>
      <c r="F13247" s="29">
        <f t="shared" si="246"/>
        <v>44522</v>
      </c>
    </row>
    <row r="13248" spans="1:6" x14ac:dyDescent="0.25">
      <c r="A13248" s="28" t="s">
        <v>156</v>
      </c>
      <c r="B13248" s="28">
        <v>2</v>
      </c>
      <c r="C13248" s="28" t="s">
        <v>61</v>
      </c>
      <c r="D13248" s="29">
        <v>44522.129769942127</v>
      </c>
      <c r="E13248" s="29">
        <v>44522.131091550924</v>
      </c>
      <c r="F13248" s="29">
        <f t="shared" si="246"/>
        <v>44522</v>
      </c>
    </row>
    <row r="13249" spans="1:6" x14ac:dyDescent="0.25">
      <c r="A13249" s="28" t="s">
        <v>216</v>
      </c>
      <c r="B13249" s="28">
        <v>1</v>
      </c>
      <c r="C13249" s="28" t="s">
        <v>61</v>
      </c>
      <c r="D13249" s="29">
        <v>44522.129387928238</v>
      </c>
      <c r="E13249" s="29">
        <v>44522.130500497682</v>
      </c>
      <c r="F13249" s="29">
        <f t="shared" si="246"/>
        <v>44522</v>
      </c>
    </row>
    <row r="13250" spans="1:6" x14ac:dyDescent="0.25">
      <c r="A13250" s="28" t="s">
        <v>271</v>
      </c>
      <c r="B13250" s="28">
        <v>2</v>
      </c>
      <c r="C13250" s="28" t="s">
        <v>61</v>
      </c>
      <c r="D13250" s="29">
        <v>44522.129380011575</v>
      </c>
      <c r="E13250" s="29">
        <v>44522.130741469904</v>
      </c>
      <c r="F13250" s="29">
        <f t="shared" si="246"/>
        <v>44522</v>
      </c>
    </row>
    <row r="13251" spans="1:6" x14ac:dyDescent="0.25">
      <c r="A13251" s="28" t="s">
        <v>218</v>
      </c>
      <c r="B13251" s="28">
        <v>2</v>
      </c>
      <c r="C13251" s="28" t="s">
        <v>61</v>
      </c>
      <c r="D13251" s="29">
        <v>44522.129322719906</v>
      </c>
      <c r="E13251" s="29">
        <v>44522.130675775465</v>
      </c>
      <c r="F13251" s="29">
        <f t="shared" si="246"/>
        <v>44522</v>
      </c>
    </row>
    <row r="13252" spans="1:6" x14ac:dyDescent="0.25">
      <c r="A13252" s="28" t="s">
        <v>259</v>
      </c>
      <c r="B13252" s="28">
        <v>1</v>
      </c>
      <c r="C13252" s="28" t="s">
        <v>61</v>
      </c>
      <c r="D13252" s="29">
        <v>44522.12892052083</v>
      </c>
      <c r="E13252" s="29">
        <v>44522.129410497684</v>
      </c>
      <c r="F13252" s="29">
        <f t="shared" si="246"/>
        <v>44522</v>
      </c>
    </row>
    <row r="13253" spans="1:6" x14ac:dyDescent="0.25">
      <c r="A13253" s="28" t="s">
        <v>235</v>
      </c>
      <c r="B13253" s="28">
        <v>1</v>
      </c>
      <c r="C13253" s="28" t="s">
        <v>61</v>
      </c>
      <c r="D13253" s="29">
        <v>44522.128729050928</v>
      </c>
      <c r="E13253" s="29">
        <v>44522.12975266204</v>
      </c>
      <c r="F13253" s="29">
        <f t="shared" si="246"/>
        <v>44522</v>
      </c>
    </row>
    <row r="13254" spans="1:6" x14ac:dyDescent="0.25">
      <c r="A13254" s="28" t="s">
        <v>164</v>
      </c>
      <c r="B13254" s="28">
        <v>2</v>
      </c>
      <c r="C13254" s="28" t="s">
        <v>61</v>
      </c>
      <c r="D13254" s="29">
        <v>44522.128225497683</v>
      </c>
      <c r="E13254" s="29">
        <v>44522.129369444447</v>
      </c>
      <c r="F13254" s="29">
        <f t="shared" si="246"/>
        <v>44522</v>
      </c>
    </row>
    <row r="13255" spans="1:6" x14ac:dyDescent="0.25">
      <c r="A13255" s="28" t="s">
        <v>230</v>
      </c>
      <c r="B13255" s="28">
        <v>2</v>
      </c>
      <c r="C13255" s="28" t="s">
        <v>61</v>
      </c>
      <c r="D13255" s="29">
        <v>44522.128192280092</v>
      </c>
      <c r="E13255" s="29">
        <v>44522.129297881947</v>
      </c>
      <c r="F13255" s="29">
        <f t="shared" si="246"/>
        <v>44522</v>
      </c>
    </row>
    <row r="13256" spans="1:6" x14ac:dyDescent="0.25">
      <c r="A13256" s="28" t="s">
        <v>211</v>
      </c>
      <c r="B13256" s="28">
        <v>1</v>
      </c>
      <c r="C13256" s="28" t="s">
        <v>61</v>
      </c>
      <c r="D13256" s="29">
        <v>44522.128045983794</v>
      </c>
      <c r="E13256" s="29">
        <v>44522.128902777775</v>
      </c>
      <c r="F13256" s="29">
        <f t="shared" si="246"/>
        <v>44522</v>
      </c>
    </row>
    <row r="13257" spans="1:6" x14ac:dyDescent="0.25">
      <c r="A13257" s="28" t="s">
        <v>213</v>
      </c>
      <c r="B13257" s="28">
        <v>2</v>
      </c>
      <c r="C13257" s="28" t="s">
        <v>61</v>
      </c>
      <c r="D13257" s="29">
        <v>44522.128001701392</v>
      </c>
      <c r="E13257" s="29">
        <v>44522.129748576386</v>
      </c>
      <c r="F13257" s="29">
        <f t="shared" si="246"/>
        <v>44522</v>
      </c>
    </row>
    <row r="13258" spans="1:6" x14ac:dyDescent="0.25">
      <c r="A13258" s="28" t="s">
        <v>166</v>
      </c>
      <c r="B13258" s="28">
        <v>2</v>
      </c>
      <c r="C13258" s="28" t="s">
        <v>61</v>
      </c>
      <c r="D13258" s="29">
        <v>44522.12799760417</v>
      </c>
      <c r="E13258" s="29">
        <v>44522.129304745373</v>
      </c>
      <c r="F13258" s="29">
        <f t="shared" si="246"/>
        <v>44522</v>
      </c>
    </row>
    <row r="13259" spans="1:6" x14ac:dyDescent="0.25">
      <c r="A13259" s="28" t="s">
        <v>177</v>
      </c>
      <c r="B13259" s="28">
        <v>2</v>
      </c>
      <c r="C13259" s="28" t="s">
        <v>61</v>
      </c>
      <c r="D13259" s="29">
        <v>44522.127959571757</v>
      </c>
      <c r="E13259" s="29">
        <v>44522.129361956017</v>
      </c>
      <c r="F13259" s="29">
        <f t="shared" si="246"/>
        <v>44522</v>
      </c>
    </row>
    <row r="13260" spans="1:6" x14ac:dyDescent="0.25">
      <c r="A13260" s="28" t="s">
        <v>161</v>
      </c>
      <c r="B13260" s="28">
        <v>2</v>
      </c>
      <c r="C13260" s="28" t="s">
        <v>61</v>
      </c>
      <c r="D13260" s="29">
        <v>44522.127563043985</v>
      </c>
      <c r="E13260" s="29">
        <v>44522.128710150464</v>
      </c>
      <c r="F13260" s="29">
        <f t="shared" si="246"/>
        <v>44522</v>
      </c>
    </row>
    <row r="13261" spans="1:6" x14ac:dyDescent="0.25">
      <c r="A13261" s="28" t="s">
        <v>269</v>
      </c>
      <c r="B13261" s="28">
        <v>1</v>
      </c>
      <c r="C13261" s="28" t="s">
        <v>61</v>
      </c>
      <c r="D13261" s="29">
        <v>44522.127523495372</v>
      </c>
      <c r="E13261" s="29">
        <v>44522.128029085645</v>
      </c>
      <c r="F13261" s="29">
        <f t="shared" si="246"/>
        <v>44522</v>
      </c>
    </row>
    <row r="13262" spans="1:6" x14ac:dyDescent="0.25">
      <c r="A13262" s="28" t="s">
        <v>205</v>
      </c>
      <c r="B13262" s="28">
        <v>1</v>
      </c>
      <c r="C13262" s="28" t="s">
        <v>61</v>
      </c>
      <c r="D13262" s="29">
        <v>44522.127254664352</v>
      </c>
      <c r="E13262" s="29">
        <v>44522.128175347221</v>
      </c>
      <c r="F13262" s="29">
        <f t="shared" si="246"/>
        <v>44522</v>
      </c>
    </row>
    <row r="13263" spans="1:6" x14ac:dyDescent="0.25">
      <c r="A13263" s="28" t="s">
        <v>279</v>
      </c>
      <c r="B13263" s="28">
        <v>1</v>
      </c>
      <c r="C13263" s="28" t="s">
        <v>61</v>
      </c>
      <c r="D13263" s="29">
        <v>44522.127117164353</v>
      </c>
      <c r="E13263" s="29">
        <v>44522.128208252318</v>
      </c>
      <c r="F13263" s="29">
        <f t="shared" si="246"/>
        <v>44522</v>
      </c>
    </row>
    <row r="13264" spans="1:6" x14ac:dyDescent="0.25">
      <c r="A13264" s="28" t="s">
        <v>190</v>
      </c>
      <c r="B13264" s="28">
        <v>1</v>
      </c>
      <c r="C13264" s="28" t="s">
        <v>61</v>
      </c>
      <c r="D13264" s="29">
        <v>44522.126819097219</v>
      </c>
      <c r="E13264" s="29">
        <v>44522.127237465276</v>
      </c>
      <c r="F13264" s="29">
        <f t="shared" si="246"/>
        <v>44522</v>
      </c>
    </row>
    <row r="13265" spans="1:6" x14ac:dyDescent="0.25">
      <c r="A13265" s="28" t="s">
        <v>207</v>
      </c>
      <c r="B13265" s="28">
        <v>3</v>
      </c>
      <c r="C13265" s="28" t="s">
        <v>61</v>
      </c>
      <c r="D13265" s="29">
        <v>44522.125983564816</v>
      </c>
      <c r="E13265" s="29">
        <v>44522.127984143517</v>
      </c>
      <c r="F13265" s="29">
        <f t="shared" si="246"/>
        <v>44522</v>
      </c>
    </row>
    <row r="13266" spans="1:6" x14ac:dyDescent="0.25">
      <c r="A13266" s="28" t="s">
        <v>192</v>
      </c>
      <c r="B13266" s="28">
        <v>3</v>
      </c>
      <c r="C13266" s="28" t="s">
        <v>61</v>
      </c>
      <c r="D13266" s="29">
        <v>44522.12585462963</v>
      </c>
      <c r="E13266" s="29">
        <v>44522.127942476851</v>
      </c>
      <c r="F13266" s="29">
        <f t="shared" si="246"/>
        <v>44522</v>
      </c>
    </row>
    <row r="13267" spans="1:6" x14ac:dyDescent="0.25">
      <c r="A13267" s="28" t="s">
        <v>197</v>
      </c>
      <c r="B13267" s="28">
        <v>3</v>
      </c>
      <c r="C13267" s="28" t="s">
        <v>61</v>
      </c>
      <c r="D13267" s="29">
        <v>44522.125852002318</v>
      </c>
      <c r="E13267" s="29">
        <v>44522.127980127312</v>
      </c>
      <c r="F13267" s="29">
        <f t="shared" si="246"/>
        <v>44522</v>
      </c>
    </row>
    <row r="13268" spans="1:6" x14ac:dyDescent="0.25">
      <c r="A13268" s="28" t="s">
        <v>202</v>
      </c>
      <c r="B13268" s="28">
        <v>2</v>
      </c>
      <c r="C13268" s="28" t="s">
        <v>61</v>
      </c>
      <c r="D13268" s="29">
        <v>44522.125846261573</v>
      </c>
      <c r="E13268" s="29">
        <v>44522.127546145835</v>
      </c>
      <c r="F13268" s="29">
        <f t="shared" si="246"/>
        <v>44522</v>
      </c>
    </row>
    <row r="13269" spans="1:6" x14ac:dyDescent="0.25">
      <c r="A13269" s="28" t="s">
        <v>195</v>
      </c>
      <c r="B13269" s="28">
        <v>2</v>
      </c>
      <c r="C13269" s="28" t="s">
        <v>61</v>
      </c>
      <c r="D13269" s="29">
        <v>44522.125754548608</v>
      </c>
      <c r="E13269" s="29">
        <v>44522.127099687503</v>
      </c>
      <c r="F13269" s="29">
        <f t="shared" si="246"/>
        <v>44522</v>
      </c>
    </row>
    <row r="13270" spans="1:6" x14ac:dyDescent="0.25">
      <c r="A13270" s="28" t="s">
        <v>175</v>
      </c>
      <c r="B13270" s="28">
        <v>1</v>
      </c>
      <c r="C13270" s="28" t="s">
        <v>61</v>
      </c>
      <c r="D13270" s="29">
        <v>44522.125748229169</v>
      </c>
      <c r="E13270" s="29">
        <v>44522.126802465275</v>
      </c>
      <c r="F13270" s="29">
        <f t="shared" si="246"/>
        <v>44522</v>
      </c>
    </row>
    <row r="13271" spans="1:6" x14ac:dyDescent="0.25">
      <c r="A13271" s="28" t="s">
        <v>224</v>
      </c>
      <c r="B13271" s="28">
        <v>2</v>
      </c>
      <c r="C13271" s="28" t="s">
        <v>61</v>
      </c>
      <c r="D13271" s="29">
        <v>44522.125745636571</v>
      </c>
      <c r="E13271" s="29">
        <v>44522.127494363427</v>
      </c>
      <c r="F13271" s="29">
        <f t="shared" si="246"/>
        <v>44522</v>
      </c>
    </row>
    <row r="13272" spans="1:6" x14ac:dyDescent="0.25">
      <c r="A13272" s="28" t="s">
        <v>234</v>
      </c>
      <c r="B13272" s="28">
        <v>11</v>
      </c>
      <c r="C13272" s="28" t="s">
        <v>61</v>
      </c>
      <c r="D13272" s="29">
        <v>44522.12574116898</v>
      </c>
      <c r="E13272" s="29">
        <v>44522.133476157411</v>
      </c>
      <c r="F13272" s="29">
        <f t="shared" si="246"/>
        <v>44522</v>
      </c>
    </row>
    <row r="13273" spans="1:6" x14ac:dyDescent="0.25">
      <c r="A13273" s="28" t="s">
        <v>214</v>
      </c>
      <c r="B13273" s="28">
        <v>1</v>
      </c>
      <c r="C13273" s="28" t="s">
        <v>61</v>
      </c>
      <c r="D13273" s="29">
        <v>44522.124946099539</v>
      </c>
      <c r="E13273" s="29">
        <v>44522.125346377317</v>
      </c>
      <c r="F13273" s="29">
        <f t="shared" si="246"/>
        <v>44522</v>
      </c>
    </row>
    <row r="13274" spans="1:6" x14ac:dyDescent="0.25">
      <c r="A13274" s="28" t="s">
        <v>162</v>
      </c>
      <c r="B13274" s="28">
        <v>0</v>
      </c>
      <c r="C13274" s="28" t="s">
        <v>61</v>
      </c>
      <c r="D13274" s="29">
        <v>44522.124629710648</v>
      </c>
      <c r="E13274" s="29">
        <v>44522.124929594909</v>
      </c>
      <c r="F13274" s="29">
        <f t="shared" si="246"/>
        <v>44522</v>
      </c>
    </row>
    <row r="13275" spans="1:6" x14ac:dyDescent="0.25">
      <c r="A13275" s="28" t="s">
        <v>276</v>
      </c>
      <c r="B13275" s="28">
        <v>1</v>
      </c>
      <c r="C13275" s="28" t="s">
        <v>61</v>
      </c>
      <c r="D13275" s="29">
        <v>44522.123712037035</v>
      </c>
      <c r="E13275" s="29">
        <v>44522.124612847219</v>
      </c>
      <c r="F13275" s="29">
        <f t="shared" si="246"/>
        <v>44522</v>
      </c>
    </row>
    <row r="13276" spans="1:6" x14ac:dyDescent="0.25">
      <c r="A13276" s="28" t="s">
        <v>250</v>
      </c>
      <c r="B13276" s="28">
        <v>3</v>
      </c>
      <c r="C13276" s="28" t="s">
        <v>61</v>
      </c>
      <c r="D13276" s="29">
        <v>44522.121796261577</v>
      </c>
      <c r="E13276" s="29">
        <v>44522.123694062502</v>
      </c>
      <c r="F13276" s="29">
        <f t="shared" si="246"/>
        <v>44522</v>
      </c>
    </row>
    <row r="13277" spans="1:6" x14ac:dyDescent="0.25">
      <c r="A13277" s="28" t="s">
        <v>257</v>
      </c>
      <c r="B13277" s="28">
        <v>1</v>
      </c>
      <c r="C13277" s="28" t="s">
        <v>61</v>
      </c>
      <c r="D13277" s="29">
        <v>44522.121484027775</v>
      </c>
      <c r="E13277" s="29">
        <v>44522.121779513887</v>
      </c>
      <c r="F13277" s="29">
        <f t="shared" si="246"/>
        <v>44522</v>
      </c>
    </row>
    <row r="13278" spans="1:6" x14ac:dyDescent="0.25">
      <c r="A13278" s="28" t="s">
        <v>209</v>
      </c>
      <c r="B13278" s="28">
        <v>0</v>
      </c>
      <c r="C13278" s="28" t="s">
        <v>61</v>
      </c>
      <c r="D13278" s="29">
        <v>44522.121166516205</v>
      </c>
      <c r="E13278" s="29">
        <v>44522.121466898148</v>
      </c>
      <c r="F13278" s="29">
        <f t="shared" si="246"/>
        <v>44522</v>
      </c>
    </row>
    <row r="13279" spans="1:6" x14ac:dyDescent="0.25">
      <c r="A13279" s="28" t="s">
        <v>152</v>
      </c>
      <c r="B13279" s="28">
        <v>0</v>
      </c>
      <c r="C13279" s="28" t="s">
        <v>61</v>
      </c>
      <c r="D13279" s="29">
        <v>44522.120978090279</v>
      </c>
      <c r="E13279" s="29">
        <v>44522.121150381943</v>
      </c>
      <c r="F13279" s="29">
        <f t="shared" si="246"/>
        <v>44522</v>
      </c>
    </row>
    <row r="13280" spans="1:6" x14ac:dyDescent="0.25">
      <c r="A13280" s="28" t="s">
        <v>193</v>
      </c>
      <c r="B13280" s="28">
        <v>2</v>
      </c>
      <c r="C13280" s="28" t="s">
        <v>61</v>
      </c>
      <c r="D13280" s="29">
        <v>44522.119952199071</v>
      </c>
      <c r="E13280" s="29">
        <v>44522.120959340275</v>
      </c>
      <c r="F13280" s="29">
        <f t="shared" si="246"/>
        <v>44522</v>
      </c>
    </row>
    <row r="13281" spans="1:6" x14ac:dyDescent="0.25">
      <c r="A13281" s="28" t="s">
        <v>203</v>
      </c>
      <c r="B13281" s="28">
        <v>0</v>
      </c>
      <c r="C13281" s="28" t="s">
        <v>61</v>
      </c>
      <c r="D13281" s="29">
        <v>44522.119665358798</v>
      </c>
      <c r="E13281" s="29">
        <v>44522.119934918985</v>
      </c>
      <c r="F13281" s="29">
        <f t="shared" si="246"/>
        <v>44522</v>
      </c>
    </row>
    <row r="13282" spans="1:6" x14ac:dyDescent="0.25">
      <c r="A13282" s="28" t="s">
        <v>188</v>
      </c>
      <c r="B13282" s="28">
        <v>1</v>
      </c>
      <c r="C13282" s="28" t="s">
        <v>61</v>
      </c>
      <c r="D13282" s="29">
        <v>44522.119421793985</v>
      </c>
      <c r="E13282" s="29">
        <v>44522.119647835651</v>
      </c>
      <c r="F13282" s="29">
        <f t="shared" si="246"/>
        <v>44522</v>
      </c>
    </row>
    <row r="13283" spans="1:6" x14ac:dyDescent="0.25">
      <c r="A13283" s="28" t="s">
        <v>178</v>
      </c>
      <c r="B13283" s="28">
        <v>0</v>
      </c>
      <c r="C13283" s="28" t="s">
        <v>61</v>
      </c>
      <c r="D13283" s="29">
        <v>44522.119116932867</v>
      </c>
      <c r="E13283" s="29">
        <v>44522.119403356483</v>
      </c>
      <c r="F13283" s="29">
        <f t="shared" si="246"/>
        <v>44522</v>
      </c>
    </row>
    <row r="13284" spans="1:6" x14ac:dyDescent="0.25">
      <c r="A13284" s="28" t="s">
        <v>273</v>
      </c>
      <c r="B13284" s="28">
        <v>0</v>
      </c>
      <c r="C13284" s="28" t="s">
        <v>61</v>
      </c>
      <c r="D13284" s="29">
        <v>44522.118774618059</v>
      </c>
      <c r="E13284" s="29">
        <v>44522.119100381948</v>
      </c>
      <c r="F13284" s="29">
        <f t="shared" si="246"/>
        <v>44522</v>
      </c>
    </row>
    <row r="13285" spans="1:6" x14ac:dyDescent="0.25">
      <c r="A13285" s="28" t="s">
        <v>227</v>
      </c>
      <c r="B13285" s="28">
        <v>1</v>
      </c>
      <c r="C13285" s="28" t="s">
        <v>61</v>
      </c>
      <c r="D13285" s="29">
        <v>44522.118417442129</v>
      </c>
      <c r="E13285" s="29">
        <v>44522.11875721065</v>
      </c>
      <c r="F13285" s="29">
        <f t="shared" si="246"/>
        <v>44522</v>
      </c>
    </row>
    <row r="13286" spans="1:6" x14ac:dyDescent="0.25">
      <c r="A13286" s="28" t="s">
        <v>198</v>
      </c>
      <c r="B13286" s="28">
        <v>1</v>
      </c>
      <c r="C13286" s="28" t="s">
        <v>61</v>
      </c>
      <c r="D13286" s="29">
        <v>44522.11803834491</v>
      </c>
      <c r="E13286" s="29">
        <v>44522.118385104164</v>
      </c>
      <c r="F13286" s="29">
        <f t="shared" si="246"/>
        <v>44522</v>
      </c>
    </row>
    <row r="13287" spans="1:6" x14ac:dyDescent="0.25">
      <c r="A13287" s="28" t="s">
        <v>173</v>
      </c>
      <c r="B13287" s="28">
        <v>0</v>
      </c>
      <c r="C13287" s="28" t="s">
        <v>61</v>
      </c>
      <c r="D13287" s="29">
        <v>44522.117684606485</v>
      </c>
      <c r="E13287" s="29">
        <v>44522.118021099537</v>
      </c>
      <c r="F13287" s="29">
        <f t="shared" si="246"/>
        <v>44522</v>
      </c>
    </row>
    <row r="13288" spans="1:6" x14ac:dyDescent="0.25">
      <c r="A13288" s="28" t="s">
        <v>167</v>
      </c>
      <c r="B13288" s="28">
        <v>1</v>
      </c>
      <c r="C13288" s="28" t="s">
        <v>61</v>
      </c>
      <c r="D13288" s="29">
        <v>44522.117311030095</v>
      </c>
      <c r="E13288" s="29">
        <v>44522.117666817132</v>
      </c>
      <c r="F13288" s="29">
        <f t="shared" si="246"/>
        <v>44522</v>
      </c>
    </row>
    <row r="13289" spans="1:6" x14ac:dyDescent="0.25">
      <c r="A13289" s="28" t="s">
        <v>267</v>
      </c>
      <c r="B13289" s="28">
        <v>0</v>
      </c>
      <c r="C13289" s="28" t="s">
        <v>61</v>
      </c>
      <c r="D13289" s="29">
        <v>44522.11693596065</v>
      </c>
      <c r="E13289" s="29">
        <v>44522.117294444448</v>
      </c>
      <c r="F13289" s="29">
        <f t="shared" si="246"/>
        <v>44522</v>
      </c>
    </row>
    <row r="13290" spans="1:6" x14ac:dyDescent="0.25">
      <c r="A13290" s="28" t="s">
        <v>157</v>
      </c>
      <c r="B13290" s="28">
        <v>1</v>
      </c>
      <c r="C13290" s="28" t="s">
        <v>61</v>
      </c>
      <c r="D13290" s="29">
        <v>44522.116571956016</v>
      </c>
      <c r="E13290" s="29">
        <v>44522.116895520834</v>
      </c>
      <c r="F13290" s="29">
        <f t="shared" si="246"/>
        <v>44522</v>
      </c>
    </row>
    <row r="13291" spans="1:6" x14ac:dyDescent="0.25">
      <c r="A13291" s="28" t="s">
        <v>221</v>
      </c>
      <c r="B13291" s="28">
        <v>1</v>
      </c>
      <c r="C13291" s="28" t="s">
        <v>61</v>
      </c>
      <c r="D13291" s="29">
        <v>44522.115498645835</v>
      </c>
      <c r="E13291" s="29">
        <v>44522.116555208333</v>
      </c>
      <c r="F13291" s="29">
        <f t="shared" si="246"/>
        <v>44522</v>
      </c>
    </row>
    <row r="13292" spans="1:6" x14ac:dyDescent="0.25">
      <c r="A13292" s="28" t="s">
        <v>238</v>
      </c>
      <c r="B13292" s="28">
        <v>0</v>
      </c>
      <c r="C13292" s="28" t="s">
        <v>61</v>
      </c>
      <c r="D13292" s="29">
        <v>44522.114706134256</v>
      </c>
      <c r="E13292" s="29">
        <v>44522.115255173609</v>
      </c>
      <c r="F13292" s="29">
        <f t="shared" si="246"/>
        <v>44522</v>
      </c>
    </row>
    <row r="13293" spans="1:6" x14ac:dyDescent="0.25">
      <c r="A13293" s="28" t="s">
        <v>241</v>
      </c>
      <c r="B13293" s="28">
        <v>1</v>
      </c>
      <c r="C13293" s="28" t="s">
        <v>61</v>
      </c>
      <c r="D13293" s="29">
        <v>44522.114340821761</v>
      </c>
      <c r="E13293" s="29">
        <v>44522.114687997688</v>
      </c>
      <c r="F13293" s="29">
        <f t="shared" si="246"/>
        <v>44522</v>
      </c>
    </row>
    <row r="13294" spans="1:6" x14ac:dyDescent="0.25">
      <c r="A13294" s="28" t="s">
        <v>237</v>
      </c>
      <c r="B13294" s="28">
        <v>1</v>
      </c>
      <c r="C13294" s="28" t="s">
        <v>61</v>
      </c>
      <c r="D13294" s="29">
        <v>44522.113843437503</v>
      </c>
      <c r="E13294" s="29">
        <v>44522.114323148147</v>
      </c>
      <c r="F13294" s="29">
        <f t="shared" si="246"/>
        <v>44522</v>
      </c>
    </row>
    <row r="13295" spans="1:6" x14ac:dyDescent="0.25">
      <c r="A13295" s="28" t="s">
        <v>236</v>
      </c>
      <c r="B13295" s="28">
        <v>0</v>
      </c>
      <c r="C13295" s="28" t="s">
        <v>61</v>
      </c>
      <c r="D13295" s="29">
        <v>44522.113308645836</v>
      </c>
      <c r="E13295" s="29">
        <v>44522.113825578701</v>
      </c>
      <c r="F13295" s="29">
        <f t="shared" si="246"/>
        <v>44522</v>
      </c>
    </row>
    <row r="13296" spans="1:6" x14ac:dyDescent="0.25">
      <c r="A13296" s="28" t="s">
        <v>249</v>
      </c>
      <c r="B13296" s="28">
        <v>1</v>
      </c>
      <c r="C13296" s="28" t="s">
        <v>61</v>
      </c>
      <c r="D13296" s="29">
        <v>44522.112824768519</v>
      </c>
      <c r="E13296" s="29">
        <v>44522.113291932874</v>
      </c>
      <c r="F13296" s="29">
        <f t="shared" ref="F13296:F13359" si="247">TRUNC(D13296)</f>
        <v>44522</v>
      </c>
    </row>
    <row r="13297" spans="1:6" x14ac:dyDescent="0.25">
      <c r="A13297" s="28" t="s">
        <v>242</v>
      </c>
      <c r="B13297" s="28">
        <v>6</v>
      </c>
      <c r="C13297" s="28" t="s">
        <v>61</v>
      </c>
      <c r="D13297" s="29">
        <v>44522.108918252314</v>
      </c>
      <c r="E13297" s="29">
        <v>44522.112806979167</v>
      </c>
      <c r="F13297" s="29">
        <f t="shared" si="247"/>
        <v>44522</v>
      </c>
    </row>
    <row r="13298" spans="1:6" x14ac:dyDescent="0.25">
      <c r="A13298" s="28" t="s">
        <v>240</v>
      </c>
      <c r="B13298" s="28">
        <v>1</v>
      </c>
      <c r="C13298" s="28" t="s">
        <v>61</v>
      </c>
      <c r="D13298" s="29">
        <v>44522.10777357639</v>
      </c>
      <c r="E13298" s="29">
        <v>44522.108897997685</v>
      </c>
      <c r="F13298" s="29">
        <f t="shared" si="247"/>
        <v>44522</v>
      </c>
    </row>
    <row r="13299" spans="1:6" x14ac:dyDescent="0.25">
      <c r="A13299" s="28" t="s">
        <v>239</v>
      </c>
      <c r="B13299" s="28">
        <v>4</v>
      </c>
      <c r="C13299" s="28" t="s">
        <v>61</v>
      </c>
      <c r="D13299" s="29">
        <v>44522.105532094909</v>
      </c>
      <c r="E13299" s="29">
        <v>44522.107755821758</v>
      </c>
      <c r="F13299" s="29">
        <f t="shared" si="247"/>
        <v>44522</v>
      </c>
    </row>
    <row r="13300" spans="1:6" x14ac:dyDescent="0.25">
      <c r="A13300" s="28" t="s">
        <v>275</v>
      </c>
      <c r="B13300" s="28">
        <v>0</v>
      </c>
      <c r="C13300" s="28" t="s">
        <v>61</v>
      </c>
      <c r="D13300" s="29">
        <v>44522.105358564811</v>
      </c>
      <c r="E13300" s="29">
        <v>44522.105513969909</v>
      </c>
      <c r="F13300" s="29">
        <f t="shared" si="247"/>
        <v>44522</v>
      </c>
    </row>
    <row r="13301" spans="1:6" x14ac:dyDescent="0.25">
      <c r="A13301" s="28" t="s">
        <v>144</v>
      </c>
      <c r="B13301" s="28">
        <v>0</v>
      </c>
      <c r="C13301" s="28" t="s">
        <v>61</v>
      </c>
      <c r="D13301" s="29">
        <v>44522.104745023149</v>
      </c>
      <c r="E13301" s="29">
        <v>44522.104823611109</v>
      </c>
      <c r="F13301" s="29">
        <f t="shared" si="247"/>
        <v>44522</v>
      </c>
    </row>
    <row r="13302" spans="1:6" x14ac:dyDescent="0.25">
      <c r="A13302" s="28" t="s">
        <v>148</v>
      </c>
      <c r="B13302" s="28">
        <v>0</v>
      </c>
      <c r="C13302" s="28" t="s">
        <v>61</v>
      </c>
      <c r="D13302" s="29">
        <v>44522.104262534725</v>
      </c>
      <c r="E13302" s="29">
        <v>44522.104728043982</v>
      </c>
      <c r="F13302" s="29">
        <f t="shared" si="247"/>
        <v>44522</v>
      </c>
    </row>
    <row r="13303" spans="1:6" x14ac:dyDescent="0.25">
      <c r="A13303" s="28" t="s">
        <v>149</v>
      </c>
      <c r="B13303" s="28">
        <v>1</v>
      </c>
      <c r="C13303" s="28" t="s">
        <v>61</v>
      </c>
      <c r="D13303" s="29">
        <v>44522.104122569443</v>
      </c>
      <c r="E13303" s="29">
        <v>44522.104223645831</v>
      </c>
      <c r="F13303" s="29">
        <f t="shared" si="247"/>
        <v>44522</v>
      </c>
    </row>
    <row r="13304" spans="1:6" x14ac:dyDescent="0.25">
      <c r="A13304" s="28" t="s">
        <v>147</v>
      </c>
      <c r="B13304" s="28">
        <v>0</v>
      </c>
      <c r="C13304" s="28" t="s">
        <v>61</v>
      </c>
      <c r="D13304" s="29">
        <v>44522.103995451391</v>
      </c>
      <c r="E13304" s="29">
        <v>44522.104106134262</v>
      </c>
      <c r="F13304" s="29">
        <f t="shared" si="247"/>
        <v>44522</v>
      </c>
    </row>
    <row r="13305" spans="1:6" x14ac:dyDescent="0.25">
      <c r="A13305" s="28" t="s">
        <v>150</v>
      </c>
      <c r="B13305" s="28">
        <v>0</v>
      </c>
      <c r="C13305" s="28" t="s">
        <v>61</v>
      </c>
      <c r="D13305" s="29">
        <v>44522.103873460648</v>
      </c>
      <c r="E13305" s="29">
        <v>44522.103980057873</v>
      </c>
      <c r="F13305" s="29">
        <f t="shared" si="247"/>
        <v>44522</v>
      </c>
    </row>
    <row r="13306" spans="1:6" x14ac:dyDescent="0.25">
      <c r="A13306" s="28" t="s">
        <v>146</v>
      </c>
      <c r="B13306" s="28">
        <v>1</v>
      </c>
      <c r="C13306" s="28" t="s">
        <v>61</v>
      </c>
      <c r="D13306" s="29">
        <v>44522.10339290509</v>
      </c>
      <c r="E13306" s="29">
        <v>44522.10385324074</v>
      </c>
      <c r="F13306" s="29">
        <f t="shared" si="247"/>
        <v>44522</v>
      </c>
    </row>
    <row r="13307" spans="1:6" x14ac:dyDescent="0.25">
      <c r="A13307" s="28" t="s">
        <v>145</v>
      </c>
      <c r="B13307" s="28">
        <v>0</v>
      </c>
      <c r="C13307" s="28" t="s">
        <v>61</v>
      </c>
      <c r="D13307" s="29">
        <v>44522.103171446761</v>
      </c>
      <c r="E13307" s="29">
        <v>44522.103376273146</v>
      </c>
      <c r="F13307" s="29">
        <f t="shared" si="247"/>
        <v>44522</v>
      </c>
    </row>
    <row r="13308" spans="1:6" x14ac:dyDescent="0.25">
      <c r="A13308" s="28" t="s">
        <v>143</v>
      </c>
      <c r="B13308" s="28">
        <v>1</v>
      </c>
      <c r="C13308" s="28" t="s">
        <v>61</v>
      </c>
      <c r="D13308" s="29">
        <v>44522.103171030096</v>
      </c>
      <c r="E13308" s="29">
        <v>44522.103529976848</v>
      </c>
      <c r="F13308" s="29">
        <f t="shared" si="247"/>
        <v>44522</v>
      </c>
    </row>
    <row r="13309" spans="1:6" x14ac:dyDescent="0.25">
      <c r="A13309" s="28" t="s">
        <v>85</v>
      </c>
      <c r="B13309" s="28">
        <v>0</v>
      </c>
      <c r="C13309" s="28" t="s">
        <v>61</v>
      </c>
      <c r="D13309" s="29">
        <v>44522.102857754631</v>
      </c>
      <c r="E13309" s="29">
        <v>44522.10288888889</v>
      </c>
      <c r="F13309" s="29">
        <f t="shared" si="247"/>
        <v>44522</v>
      </c>
    </row>
    <row r="13310" spans="1:6" x14ac:dyDescent="0.25">
      <c r="A13310" s="28" t="s">
        <v>103</v>
      </c>
      <c r="B13310" s="28">
        <v>0</v>
      </c>
      <c r="C13310" s="28" t="s">
        <v>61</v>
      </c>
      <c r="D13310" s="29">
        <v>44522.102298726852</v>
      </c>
      <c r="E13310" s="29">
        <v>44522.102639733799</v>
      </c>
      <c r="F13310" s="29">
        <f t="shared" si="247"/>
        <v>44522</v>
      </c>
    </row>
    <row r="13311" spans="1:6" x14ac:dyDescent="0.25">
      <c r="A13311" s="28" t="s">
        <v>124</v>
      </c>
      <c r="B13311" s="28">
        <v>5</v>
      </c>
      <c r="C13311" s="28" t="s">
        <v>61</v>
      </c>
      <c r="D13311" s="29">
        <v>44522.099283715281</v>
      </c>
      <c r="E13311" s="29">
        <v>44522.102272916665</v>
      </c>
      <c r="F13311" s="29">
        <f t="shared" si="247"/>
        <v>44522</v>
      </c>
    </row>
    <row r="13312" spans="1:6" x14ac:dyDescent="0.25">
      <c r="A13312" s="28" t="s">
        <v>88</v>
      </c>
      <c r="B13312" s="28">
        <v>1</v>
      </c>
      <c r="C13312" s="28" t="s">
        <v>61</v>
      </c>
      <c r="D13312" s="29">
        <v>44522.098301469909</v>
      </c>
      <c r="E13312" s="29">
        <v>44522.099267210651</v>
      </c>
      <c r="F13312" s="29">
        <f t="shared" si="247"/>
        <v>44522</v>
      </c>
    </row>
    <row r="13313" spans="1:6" x14ac:dyDescent="0.25">
      <c r="A13313" s="28" t="s">
        <v>101</v>
      </c>
      <c r="B13313" s="28">
        <v>2</v>
      </c>
      <c r="C13313" s="28" t="s">
        <v>61</v>
      </c>
      <c r="D13313" s="29">
        <v>44522.096619791664</v>
      </c>
      <c r="E13313" s="29">
        <v>44522.098284872685</v>
      </c>
      <c r="F13313" s="29">
        <f t="shared" si="247"/>
        <v>44522</v>
      </c>
    </row>
    <row r="13314" spans="1:6" x14ac:dyDescent="0.25">
      <c r="A13314" s="28" t="s">
        <v>104</v>
      </c>
      <c r="B13314" s="28">
        <v>2</v>
      </c>
      <c r="C13314" s="28" t="s">
        <v>61</v>
      </c>
      <c r="D13314" s="29">
        <v>44522.095356597223</v>
      </c>
      <c r="E13314" s="29">
        <v>44522.096602581019</v>
      </c>
      <c r="F13314" s="29">
        <f t="shared" si="247"/>
        <v>44522</v>
      </c>
    </row>
    <row r="13315" spans="1:6" x14ac:dyDescent="0.25">
      <c r="A13315" s="28" t="s">
        <v>114</v>
      </c>
      <c r="B13315" s="28">
        <v>0</v>
      </c>
      <c r="C13315" s="28" t="s">
        <v>61</v>
      </c>
      <c r="D13315" s="29">
        <v>44522.095187037034</v>
      </c>
      <c r="E13315" s="29">
        <v>44522.095340196756</v>
      </c>
      <c r="F13315" s="29">
        <f t="shared" si="247"/>
        <v>44522</v>
      </c>
    </row>
    <row r="13316" spans="1:6" x14ac:dyDescent="0.25">
      <c r="A13316" s="28" t="s">
        <v>102</v>
      </c>
      <c r="B13316" s="28">
        <v>4</v>
      </c>
      <c r="C13316" s="28" t="s">
        <v>61</v>
      </c>
      <c r="D13316" s="29">
        <v>44522.092419560184</v>
      </c>
      <c r="E13316" s="29">
        <v>44522.09517083333</v>
      </c>
      <c r="F13316" s="29">
        <f t="shared" si="247"/>
        <v>44522</v>
      </c>
    </row>
    <row r="13317" spans="1:6" x14ac:dyDescent="0.25">
      <c r="A13317" s="28" t="s">
        <v>122</v>
      </c>
      <c r="B13317" s="28">
        <v>12</v>
      </c>
      <c r="C13317" s="28" t="s">
        <v>61</v>
      </c>
      <c r="D13317" s="29">
        <v>44522.084699733794</v>
      </c>
      <c r="E13317" s="29">
        <v>44522.092401851849</v>
      </c>
      <c r="F13317" s="29">
        <f t="shared" si="247"/>
        <v>44522</v>
      </c>
    </row>
    <row r="13318" spans="1:6" x14ac:dyDescent="0.25">
      <c r="A13318" s="28" t="s">
        <v>113</v>
      </c>
      <c r="B13318" s="28">
        <v>0</v>
      </c>
      <c r="C13318" s="28" t="s">
        <v>61</v>
      </c>
      <c r="D13318" s="29">
        <v>44522.084436770834</v>
      </c>
      <c r="E13318" s="29">
        <v>44522.08468310185</v>
      </c>
      <c r="F13318" s="29">
        <f t="shared" si="247"/>
        <v>44522</v>
      </c>
    </row>
    <row r="13319" spans="1:6" x14ac:dyDescent="0.25">
      <c r="A13319" s="28" t="s">
        <v>112</v>
      </c>
      <c r="B13319" s="28">
        <v>0</v>
      </c>
      <c r="C13319" s="28" t="s">
        <v>61</v>
      </c>
      <c r="D13319" s="29">
        <v>44522.084192476854</v>
      </c>
      <c r="E13319" s="29">
        <v>44522.084421064814</v>
      </c>
      <c r="F13319" s="29">
        <f t="shared" si="247"/>
        <v>44522</v>
      </c>
    </row>
    <row r="13320" spans="1:6" x14ac:dyDescent="0.25">
      <c r="A13320" s="28" t="s">
        <v>123</v>
      </c>
      <c r="B13320" s="28">
        <v>5</v>
      </c>
      <c r="C13320" s="28" t="s">
        <v>61</v>
      </c>
      <c r="D13320" s="29">
        <v>44522.081072256944</v>
      </c>
      <c r="E13320" s="29">
        <v>44522.084176157405</v>
      </c>
      <c r="F13320" s="29">
        <f t="shared" si="247"/>
        <v>44522</v>
      </c>
    </row>
    <row r="13321" spans="1:6" x14ac:dyDescent="0.25">
      <c r="A13321" s="28" t="s">
        <v>133</v>
      </c>
      <c r="B13321" s="28">
        <v>1</v>
      </c>
      <c r="C13321" s="28" t="s">
        <v>61</v>
      </c>
      <c r="D13321" s="29">
        <v>44522.078835219909</v>
      </c>
      <c r="E13321" s="29">
        <v>44522.079207719908</v>
      </c>
      <c r="F13321" s="29">
        <f t="shared" si="247"/>
        <v>44522</v>
      </c>
    </row>
    <row r="13322" spans="1:6" x14ac:dyDescent="0.25">
      <c r="A13322" s="28" t="s">
        <v>100</v>
      </c>
      <c r="B13322" s="28">
        <v>4</v>
      </c>
      <c r="C13322" s="28" t="s">
        <v>61</v>
      </c>
      <c r="D13322" s="29">
        <v>44522.078466435189</v>
      </c>
      <c r="E13322" s="29">
        <v>44522.081055821756</v>
      </c>
      <c r="F13322" s="29">
        <f t="shared" si="247"/>
        <v>44522</v>
      </c>
    </row>
    <row r="13323" spans="1:6" x14ac:dyDescent="0.25">
      <c r="A13323" s="28" t="s">
        <v>126</v>
      </c>
      <c r="B13323" s="28">
        <v>1</v>
      </c>
      <c r="C13323" s="28" t="s">
        <v>61</v>
      </c>
      <c r="D13323" s="29">
        <v>44522.078418368059</v>
      </c>
      <c r="E13323" s="29">
        <v>44522.078815937501</v>
      </c>
      <c r="F13323" s="29">
        <f t="shared" si="247"/>
        <v>44522</v>
      </c>
    </row>
    <row r="13324" spans="1:6" x14ac:dyDescent="0.25">
      <c r="A13324" s="28" t="s">
        <v>135</v>
      </c>
      <c r="B13324" s="28">
        <v>0</v>
      </c>
      <c r="C13324" s="28" t="s">
        <v>61</v>
      </c>
      <c r="D13324" s="29">
        <v>44522.07818394676</v>
      </c>
      <c r="E13324" s="29">
        <v>44522.078398726851</v>
      </c>
      <c r="F13324" s="29">
        <f t="shared" si="247"/>
        <v>44522</v>
      </c>
    </row>
    <row r="13325" spans="1:6" x14ac:dyDescent="0.25">
      <c r="A13325" s="28" t="s">
        <v>132</v>
      </c>
      <c r="B13325" s="28">
        <v>0</v>
      </c>
      <c r="C13325" s="28" t="s">
        <v>61</v>
      </c>
      <c r="D13325" s="29">
        <v>44522.077921331016</v>
      </c>
      <c r="E13325" s="29">
        <v>44522.078164120372</v>
      </c>
      <c r="F13325" s="29">
        <f t="shared" si="247"/>
        <v>44522</v>
      </c>
    </row>
    <row r="13326" spans="1:6" x14ac:dyDescent="0.25">
      <c r="A13326" s="28" t="s">
        <v>131</v>
      </c>
      <c r="B13326" s="28">
        <v>1</v>
      </c>
      <c r="C13326" s="28" t="s">
        <v>61</v>
      </c>
      <c r="D13326" s="29">
        <v>44522.077617858798</v>
      </c>
      <c r="E13326" s="29">
        <v>44522.077902858793</v>
      </c>
      <c r="F13326" s="29">
        <f t="shared" si="247"/>
        <v>44522</v>
      </c>
    </row>
    <row r="13327" spans="1:6" x14ac:dyDescent="0.25">
      <c r="A13327" s="28" t="s">
        <v>136</v>
      </c>
      <c r="B13327" s="28">
        <v>0</v>
      </c>
      <c r="C13327" s="28" t="s">
        <v>61</v>
      </c>
      <c r="D13327" s="29">
        <v>44522.077466863426</v>
      </c>
      <c r="E13327" s="29">
        <v>44522.077600034725</v>
      </c>
      <c r="F13327" s="29">
        <f t="shared" si="247"/>
        <v>44522</v>
      </c>
    </row>
    <row r="13328" spans="1:6" x14ac:dyDescent="0.25">
      <c r="A13328" s="28" t="s">
        <v>86</v>
      </c>
      <c r="B13328" s="28">
        <v>1</v>
      </c>
      <c r="C13328" s="28" t="s">
        <v>61</v>
      </c>
      <c r="D13328" s="29">
        <v>44522.077309918983</v>
      </c>
      <c r="E13328" s="29">
        <v>44522.078450034722</v>
      </c>
      <c r="F13328" s="29">
        <f t="shared" si="247"/>
        <v>44522</v>
      </c>
    </row>
    <row r="13329" spans="1:6" x14ac:dyDescent="0.25">
      <c r="A13329" s="28" t="s">
        <v>129</v>
      </c>
      <c r="B13329" s="28">
        <v>0</v>
      </c>
      <c r="C13329" s="28" t="s">
        <v>61</v>
      </c>
      <c r="D13329" s="29">
        <v>44522.077308993059</v>
      </c>
      <c r="E13329" s="29">
        <v>44522.077448032411</v>
      </c>
      <c r="F13329" s="29">
        <f t="shared" si="247"/>
        <v>44522</v>
      </c>
    </row>
    <row r="13330" spans="1:6" x14ac:dyDescent="0.25">
      <c r="A13330" s="28" t="s">
        <v>137</v>
      </c>
      <c r="B13330" s="28">
        <v>1</v>
      </c>
      <c r="C13330" s="28" t="s">
        <v>61</v>
      </c>
      <c r="D13330" s="29">
        <v>44522.077044016201</v>
      </c>
      <c r="E13330" s="29">
        <v>44522.077291284724</v>
      </c>
      <c r="F13330" s="29">
        <f t="shared" si="247"/>
        <v>44522</v>
      </c>
    </row>
    <row r="13331" spans="1:6" x14ac:dyDescent="0.25">
      <c r="A13331" s="28" t="s">
        <v>117</v>
      </c>
      <c r="B13331" s="28">
        <v>1</v>
      </c>
      <c r="C13331" s="28" t="s">
        <v>61</v>
      </c>
      <c r="D13331" s="29">
        <v>44522.07697908565</v>
      </c>
      <c r="E13331" s="29">
        <v>44522.077292013892</v>
      </c>
      <c r="F13331" s="29">
        <f t="shared" si="247"/>
        <v>44522</v>
      </c>
    </row>
    <row r="13332" spans="1:6" x14ac:dyDescent="0.25">
      <c r="A13332" s="28" t="s">
        <v>116</v>
      </c>
      <c r="B13332" s="28">
        <v>0</v>
      </c>
      <c r="C13332" s="28" t="s">
        <v>61</v>
      </c>
      <c r="D13332" s="29">
        <v>44522.076773923611</v>
      </c>
      <c r="E13332" s="29">
        <v>44522.076961956016</v>
      </c>
      <c r="F13332" s="29">
        <f t="shared" si="247"/>
        <v>44522</v>
      </c>
    </row>
    <row r="13333" spans="1:6" x14ac:dyDescent="0.25">
      <c r="A13333" s="28" t="s">
        <v>134</v>
      </c>
      <c r="B13333" s="28">
        <v>0</v>
      </c>
      <c r="C13333" s="28" t="s">
        <v>61</v>
      </c>
      <c r="D13333" s="29">
        <v>44522.07658591435</v>
      </c>
      <c r="E13333" s="29">
        <v>44522.077026932871</v>
      </c>
      <c r="F13333" s="29">
        <f t="shared" si="247"/>
        <v>44522</v>
      </c>
    </row>
    <row r="13334" spans="1:6" x14ac:dyDescent="0.25">
      <c r="A13334" s="28" t="s">
        <v>115</v>
      </c>
      <c r="B13334" s="28">
        <v>0</v>
      </c>
      <c r="C13334" s="28" t="s">
        <v>61</v>
      </c>
      <c r="D13334" s="29">
        <v>44522.076481863427</v>
      </c>
      <c r="E13334" s="29">
        <v>44522.076757673611</v>
      </c>
      <c r="F13334" s="29">
        <f t="shared" si="247"/>
        <v>44522</v>
      </c>
    </row>
    <row r="13335" spans="1:6" x14ac:dyDescent="0.25">
      <c r="A13335" s="28" t="s">
        <v>130</v>
      </c>
      <c r="B13335" s="28">
        <v>1</v>
      </c>
      <c r="C13335" s="28" t="s">
        <v>61</v>
      </c>
      <c r="D13335" s="29">
        <v>44522.076348344905</v>
      </c>
      <c r="E13335" s="29">
        <v>44522.076569675926</v>
      </c>
      <c r="F13335" s="29">
        <f t="shared" si="247"/>
        <v>44522</v>
      </c>
    </row>
    <row r="13336" spans="1:6" x14ac:dyDescent="0.25">
      <c r="A13336" s="28" t="s">
        <v>128</v>
      </c>
      <c r="B13336" s="28">
        <v>0</v>
      </c>
      <c r="C13336" s="28" t="s">
        <v>61</v>
      </c>
      <c r="D13336" s="29">
        <v>44522.076163310187</v>
      </c>
      <c r="E13336" s="29">
        <v>44522.076331365737</v>
      </c>
      <c r="F13336" s="29">
        <f t="shared" si="247"/>
        <v>44522</v>
      </c>
    </row>
    <row r="13337" spans="1:6" x14ac:dyDescent="0.25">
      <c r="A13337" s="28" t="s">
        <v>127</v>
      </c>
      <c r="B13337" s="28">
        <v>0</v>
      </c>
      <c r="C13337" s="28" t="s">
        <v>61</v>
      </c>
      <c r="D13337" s="29">
        <v>44522.075976273147</v>
      </c>
      <c r="E13337" s="29">
        <v>44522.076146527776</v>
      </c>
      <c r="F13337" s="29">
        <f t="shared" si="247"/>
        <v>44522</v>
      </c>
    </row>
    <row r="13338" spans="1:6" x14ac:dyDescent="0.25">
      <c r="A13338" s="28" t="s">
        <v>125</v>
      </c>
      <c r="B13338" s="28">
        <v>0</v>
      </c>
      <c r="C13338" s="28" t="s">
        <v>61</v>
      </c>
      <c r="D13338" s="29">
        <v>44522.075713969905</v>
      </c>
      <c r="E13338" s="29">
        <v>44522.0759602662</v>
      </c>
      <c r="F13338" s="29">
        <f t="shared" si="247"/>
        <v>44522</v>
      </c>
    </row>
    <row r="13339" spans="1:6" x14ac:dyDescent="0.25">
      <c r="A13339" s="28" t="s">
        <v>142</v>
      </c>
      <c r="B13339" s="28">
        <v>1</v>
      </c>
      <c r="C13339" s="28" t="s">
        <v>61</v>
      </c>
      <c r="D13339" s="29">
        <v>44522.075589201391</v>
      </c>
      <c r="E13339" s="29">
        <v>44522.075697881941</v>
      </c>
      <c r="F13339" s="29">
        <f t="shared" si="247"/>
        <v>44522</v>
      </c>
    </row>
    <row r="13340" spans="1:6" x14ac:dyDescent="0.25">
      <c r="A13340" s="28" t="s">
        <v>99</v>
      </c>
      <c r="B13340" s="28">
        <v>0</v>
      </c>
      <c r="C13340" s="28" t="s">
        <v>61</v>
      </c>
      <c r="D13340" s="29">
        <v>44522.075388275465</v>
      </c>
      <c r="E13340" s="29">
        <v>44522.075471840275</v>
      </c>
      <c r="F13340" s="29">
        <f t="shared" si="247"/>
        <v>44522</v>
      </c>
    </row>
    <row r="13341" spans="1:6" x14ac:dyDescent="0.25">
      <c r="A13341" s="28" t="s">
        <v>96</v>
      </c>
      <c r="B13341" s="28">
        <v>0</v>
      </c>
      <c r="C13341" s="28" t="s">
        <v>61</v>
      </c>
      <c r="D13341" s="29">
        <v>44522.075264548614</v>
      </c>
      <c r="E13341" s="29">
        <v>44522.07537121528</v>
      </c>
      <c r="F13341" s="29">
        <f t="shared" si="247"/>
        <v>44522</v>
      </c>
    </row>
    <row r="13342" spans="1:6" x14ac:dyDescent="0.25">
      <c r="A13342" s="28" t="s">
        <v>97</v>
      </c>
      <c r="B13342" s="28">
        <v>0</v>
      </c>
      <c r="C13342" s="28" t="s">
        <v>61</v>
      </c>
      <c r="D13342" s="29">
        <v>44522.075160729168</v>
      </c>
      <c r="E13342" s="29">
        <v>44522.07524849537</v>
      </c>
      <c r="F13342" s="29">
        <f t="shared" si="247"/>
        <v>44522</v>
      </c>
    </row>
    <row r="13343" spans="1:6" x14ac:dyDescent="0.25">
      <c r="A13343" s="28" t="s">
        <v>98</v>
      </c>
      <c r="B13343" s="28">
        <v>0</v>
      </c>
      <c r="C13343" s="28" t="s">
        <v>61</v>
      </c>
      <c r="D13343" s="29">
        <v>44522.075031018518</v>
      </c>
      <c r="E13343" s="29">
        <v>44522.075143865739</v>
      </c>
      <c r="F13343" s="29">
        <f t="shared" si="247"/>
        <v>44522</v>
      </c>
    </row>
    <row r="13344" spans="1:6" x14ac:dyDescent="0.25">
      <c r="A13344" s="28" t="s">
        <v>89</v>
      </c>
      <c r="B13344" s="28">
        <v>0</v>
      </c>
      <c r="C13344" s="28" t="s">
        <v>61</v>
      </c>
      <c r="D13344" s="29">
        <v>44522.074543055554</v>
      </c>
      <c r="E13344" s="29">
        <v>44522.074871377314</v>
      </c>
      <c r="F13344" s="29">
        <f t="shared" si="247"/>
        <v>44522</v>
      </c>
    </row>
    <row r="13345" spans="1:6" x14ac:dyDescent="0.25">
      <c r="A13345" s="28" t="s">
        <v>139</v>
      </c>
      <c r="B13345" s="28">
        <v>1</v>
      </c>
      <c r="C13345" s="28" t="s">
        <v>61</v>
      </c>
      <c r="D13345" s="29">
        <v>44522.074235798609</v>
      </c>
      <c r="E13345" s="29">
        <v>44522.074429548615</v>
      </c>
      <c r="F13345" s="29">
        <f t="shared" si="247"/>
        <v>44522</v>
      </c>
    </row>
    <row r="13346" spans="1:6" x14ac:dyDescent="0.25">
      <c r="A13346" s="28" t="s">
        <v>87</v>
      </c>
      <c r="B13346" s="28">
        <v>4</v>
      </c>
      <c r="C13346" s="28" t="s">
        <v>61</v>
      </c>
      <c r="D13346" s="29">
        <v>44522.07412809028</v>
      </c>
      <c r="E13346" s="29">
        <v>44522.076465428239</v>
      </c>
      <c r="F13346" s="29">
        <f t="shared" si="247"/>
        <v>44522</v>
      </c>
    </row>
    <row r="13347" spans="1:6" x14ac:dyDescent="0.25">
      <c r="A13347" s="28" t="s">
        <v>141</v>
      </c>
      <c r="B13347" s="28">
        <v>0</v>
      </c>
      <c r="C13347" s="28" t="s">
        <v>61</v>
      </c>
      <c r="D13347" s="29">
        <v>44522.073678472225</v>
      </c>
      <c r="E13347" s="29">
        <v>44522.074219363429</v>
      </c>
      <c r="F13347" s="29">
        <f t="shared" si="247"/>
        <v>44522</v>
      </c>
    </row>
    <row r="13348" spans="1:6" x14ac:dyDescent="0.25">
      <c r="A13348" s="28" t="s">
        <v>138</v>
      </c>
      <c r="B13348" s="28">
        <v>1</v>
      </c>
      <c r="C13348" s="28" t="s">
        <v>61</v>
      </c>
      <c r="D13348" s="29">
        <v>44522.073463807872</v>
      </c>
      <c r="E13348" s="29">
        <v>44522.073661608796</v>
      </c>
      <c r="F13348" s="29">
        <f t="shared" si="247"/>
        <v>44522</v>
      </c>
    </row>
    <row r="13349" spans="1:6" x14ac:dyDescent="0.25">
      <c r="A13349" s="28" t="s">
        <v>90</v>
      </c>
      <c r="B13349" s="28">
        <v>1</v>
      </c>
      <c r="C13349" s="28" t="s">
        <v>61</v>
      </c>
      <c r="D13349" s="29">
        <v>44522.073357638888</v>
      </c>
      <c r="E13349" s="29">
        <v>44522.07399193287</v>
      </c>
      <c r="F13349" s="29">
        <f t="shared" si="247"/>
        <v>44522</v>
      </c>
    </row>
    <row r="13350" spans="1:6" x14ac:dyDescent="0.25">
      <c r="A13350" s="28" t="s">
        <v>91</v>
      </c>
      <c r="B13350" s="28">
        <v>1</v>
      </c>
      <c r="C13350" s="28" t="s">
        <v>61</v>
      </c>
      <c r="D13350" s="29">
        <v>44522.072908680559</v>
      </c>
      <c r="E13350" s="29">
        <v>44522.073340509261</v>
      </c>
      <c r="F13350" s="29">
        <f t="shared" si="247"/>
        <v>44522</v>
      </c>
    </row>
    <row r="13351" spans="1:6" x14ac:dyDescent="0.25">
      <c r="A13351" s="28" t="s">
        <v>92</v>
      </c>
      <c r="B13351" s="28">
        <v>0</v>
      </c>
      <c r="C13351" s="28" t="s">
        <v>61</v>
      </c>
      <c r="D13351" s="29">
        <v>44522.072425810184</v>
      </c>
      <c r="E13351" s="29">
        <v>44522.072891585645</v>
      </c>
      <c r="F13351" s="29">
        <f t="shared" si="247"/>
        <v>44522</v>
      </c>
    </row>
    <row r="13352" spans="1:6" x14ac:dyDescent="0.25">
      <c r="A13352" s="28" t="s">
        <v>95</v>
      </c>
      <c r="B13352" s="28">
        <v>1</v>
      </c>
      <c r="C13352" s="28" t="s">
        <v>61</v>
      </c>
      <c r="D13352" s="29">
        <v>44522.07215378472</v>
      </c>
      <c r="E13352" s="29">
        <v>44522.072408368054</v>
      </c>
      <c r="F13352" s="29">
        <f t="shared" si="247"/>
        <v>44522</v>
      </c>
    </row>
    <row r="13353" spans="1:6" x14ac:dyDescent="0.25">
      <c r="A13353" s="28" t="s">
        <v>94</v>
      </c>
      <c r="B13353" s="28">
        <v>0</v>
      </c>
      <c r="C13353" s="28" t="s">
        <v>61</v>
      </c>
      <c r="D13353" s="29">
        <v>44522.071846562503</v>
      </c>
      <c r="E13353" s="29">
        <v>44522.072137499999</v>
      </c>
      <c r="F13353" s="29">
        <f t="shared" si="247"/>
        <v>44522</v>
      </c>
    </row>
    <row r="13354" spans="1:6" x14ac:dyDescent="0.25">
      <c r="A13354" s="28" t="s">
        <v>93</v>
      </c>
      <c r="B13354" s="28">
        <v>1</v>
      </c>
      <c r="C13354" s="28" t="s">
        <v>61</v>
      </c>
      <c r="D13354" s="29">
        <v>44522.071189120368</v>
      </c>
      <c r="E13354" s="29">
        <v>44522.071829050925</v>
      </c>
      <c r="F13354" s="29">
        <f t="shared" si="247"/>
        <v>44522</v>
      </c>
    </row>
    <row r="13355" spans="1:6" x14ac:dyDescent="0.25">
      <c r="A13355" s="28" t="s">
        <v>140</v>
      </c>
      <c r="B13355" s="28">
        <v>3</v>
      </c>
      <c r="C13355" s="28" t="s">
        <v>61</v>
      </c>
      <c r="D13355" s="29">
        <v>44522.071126886571</v>
      </c>
      <c r="E13355" s="29">
        <v>44522.073447997682</v>
      </c>
      <c r="F13355" s="29">
        <f t="shared" si="247"/>
        <v>44522</v>
      </c>
    </row>
    <row r="13356" spans="1:6" x14ac:dyDescent="0.25">
      <c r="A13356" s="28" t="s">
        <v>121</v>
      </c>
      <c r="B13356" s="28">
        <v>0</v>
      </c>
      <c r="C13356" s="28" t="s">
        <v>61</v>
      </c>
      <c r="D13356" s="29">
        <v>44522.070600196763</v>
      </c>
      <c r="E13356" s="29">
        <v>44522.070774224536</v>
      </c>
      <c r="F13356" s="29">
        <f t="shared" si="247"/>
        <v>44522</v>
      </c>
    </row>
    <row r="13357" spans="1:6" x14ac:dyDescent="0.25">
      <c r="A13357" s="28" t="s">
        <v>110</v>
      </c>
      <c r="B13357" s="28">
        <v>0</v>
      </c>
      <c r="C13357" s="28" t="s">
        <v>61</v>
      </c>
      <c r="D13357" s="29">
        <v>44522.070516666667</v>
      </c>
      <c r="E13357" s="29">
        <v>44522.070583796296</v>
      </c>
      <c r="F13357" s="29">
        <f t="shared" si="247"/>
        <v>44522</v>
      </c>
    </row>
    <row r="13358" spans="1:6" x14ac:dyDescent="0.25">
      <c r="A13358" s="28" t="s">
        <v>111</v>
      </c>
      <c r="B13358" s="28">
        <v>0</v>
      </c>
      <c r="C13358" s="28" t="s">
        <v>61</v>
      </c>
      <c r="D13358" s="29">
        <v>44522.070421643519</v>
      </c>
      <c r="E13358" s="29">
        <v>44522.070498460649</v>
      </c>
      <c r="F13358" s="29">
        <f t="shared" si="247"/>
        <v>44522</v>
      </c>
    </row>
    <row r="13359" spans="1:6" x14ac:dyDescent="0.25">
      <c r="A13359" s="28" t="s">
        <v>118</v>
      </c>
      <c r="B13359" s="28">
        <v>0</v>
      </c>
      <c r="C13359" s="28" t="s">
        <v>61</v>
      </c>
      <c r="D13359" s="29">
        <v>44522.070339039354</v>
      </c>
      <c r="E13359" s="29">
        <v>44522.070404745369</v>
      </c>
      <c r="F13359" s="29">
        <f t="shared" si="247"/>
        <v>44522</v>
      </c>
    </row>
    <row r="13360" spans="1:6" x14ac:dyDescent="0.25">
      <c r="A13360" s="28" t="s">
        <v>105</v>
      </c>
      <c r="B13360" s="28">
        <v>0</v>
      </c>
      <c r="C13360" s="28" t="s">
        <v>61</v>
      </c>
      <c r="D13360" s="29">
        <v>44522.070257094907</v>
      </c>
      <c r="E13360" s="29">
        <v>44522.070323495369</v>
      </c>
      <c r="F13360" s="29">
        <f t="shared" ref="F13360:F13377" si="248">TRUNC(D13360)</f>
        <v>44522</v>
      </c>
    </row>
    <row r="13361" spans="1:6" x14ac:dyDescent="0.25">
      <c r="A13361" s="28" t="s">
        <v>107</v>
      </c>
      <c r="B13361" s="28">
        <v>0</v>
      </c>
      <c r="C13361" s="28" t="s">
        <v>61</v>
      </c>
      <c r="D13361" s="29">
        <v>44522.070163807868</v>
      </c>
      <c r="E13361" s="29">
        <v>44522.070240393521</v>
      </c>
      <c r="F13361" s="29">
        <f t="shared" si="248"/>
        <v>44522</v>
      </c>
    </row>
    <row r="13362" spans="1:6" x14ac:dyDescent="0.25">
      <c r="A13362" s="28" t="s">
        <v>109</v>
      </c>
      <c r="B13362" s="28">
        <v>1</v>
      </c>
      <c r="C13362" s="28" t="s">
        <v>61</v>
      </c>
      <c r="D13362" s="29">
        <v>44522.070055358796</v>
      </c>
      <c r="E13362" s="29">
        <v>44522.070148032406</v>
      </c>
      <c r="F13362" s="29">
        <f t="shared" si="248"/>
        <v>44522</v>
      </c>
    </row>
    <row r="13363" spans="1:6" x14ac:dyDescent="0.25">
      <c r="A13363" s="28" t="s">
        <v>108</v>
      </c>
      <c r="B13363" s="28">
        <v>0</v>
      </c>
      <c r="C13363" s="28" t="s">
        <v>61</v>
      </c>
      <c r="D13363" s="29">
        <v>44522.069962384259</v>
      </c>
      <c r="E13363" s="29">
        <v>44522.070038229169</v>
      </c>
      <c r="F13363" s="29">
        <f t="shared" si="248"/>
        <v>44522</v>
      </c>
    </row>
    <row r="13364" spans="1:6" x14ac:dyDescent="0.25">
      <c r="A13364" s="28" t="s">
        <v>119</v>
      </c>
      <c r="B13364" s="28">
        <v>0</v>
      </c>
      <c r="C13364" s="28" t="s">
        <v>61</v>
      </c>
      <c r="D13364" s="29">
        <v>44522.069767939814</v>
      </c>
      <c r="E13364" s="29">
        <v>44522.069946261574</v>
      </c>
      <c r="F13364" s="29">
        <f t="shared" si="248"/>
        <v>44522</v>
      </c>
    </row>
    <row r="13365" spans="1:6" x14ac:dyDescent="0.25">
      <c r="A13365" s="28" t="s">
        <v>120</v>
      </c>
      <c r="B13365" s="28">
        <v>0</v>
      </c>
      <c r="C13365" s="28" t="s">
        <v>61</v>
      </c>
      <c r="D13365" s="29">
        <v>44522.069587303238</v>
      </c>
      <c r="E13365" s="29">
        <v>44522.069762650463</v>
      </c>
      <c r="F13365" s="29">
        <f t="shared" si="248"/>
        <v>44522</v>
      </c>
    </row>
    <row r="13366" spans="1:6" x14ac:dyDescent="0.25">
      <c r="A13366" s="28" t="s">
        <v>106</v>
      </c>
      <c r="B13366" s="28">
        <v>0</v>
      </c>
      <c r="C13366" s="28" t="s">
        <v>61</v>
      </c>
      <c r="D13366" s="29">
        <v>44522.069573067129</v>
      </c>
      <c r="E13366" s="29">
        <v>44522.06975130787</v>
      </c>
      <c r="F13366" s="29">
        <f t="shared" si="248"/>
        <v>44522</v>
      </c>
    </row>
    <row r="13367" spans="1:6" x14ac:dyDescent="0.25">
      <c r="A13367" s="28" t="s">
        <v>290</v>
      </c>
      <c r="B13367" s="28">
        <v>1</v>
      </c>
      <c r="C13367" s="28" t="s">
        <v>61</v>
      </c>
      <c r="D13367" s="29">
        <v>44522.069426076392</v>
      </c>
      <c r="E13367" s="29">
        <v>44522.069468483794</v>
      </c>
      <c r="F13367" s="29">
        <f t="shared" si="248"/>
        <v>44522</v>
      </c>
    </row>
    <row r="13368" spans="1:6" x14ac:dyDescent="0.25">
      <c r="A13368" s="28" t="s">
        <v>284</v>
      </c>
      <c r="B13368" s="28">
        <v>0</v>
      </c>
      <c r="C13368" s="28" t="s">
        <v>61</v>
      </c>
      <c r="D13368" s="29">
        <v>44522.069397569445</v>
      </c>
      <c r="E13368" s="29">
        <v>44522.069408912037</v>
      </c>
      <c r="F13368" s="29">
        <f t="shared" si="248"/>
        <v>44522</v>
      </c>
    </row>
    <row r="13369" spans="1:6" x14ac:dyDescent="0.25">
      <c r="A13369" s="28" t="s">
        <v>291</v>
      </c>
      <c r="B13369" s="28">
        <v>0</v>
      </c>
      <c r="C13369" s="28" t="s">
        <v>61</v>
      </c>
      <c r="D13369" s="29">
        <v>44522.069291585649</v>
      </c>
      <c r="E13369" s="29">
        <v>44522.06938202546</v>
      </c>
      <c r="F13369" s="29">
        <f t="shared" si="248"/>
        <v>44522</v>
      </c>
    </row>
    <row r="13370" spans="1:6" x14ac:dyDescent="0.25">
      <c r="A13370" s="28" t="s">
        <v>292</v>
      </c>
      <c r="B13370" s="28">
        <v>0</v>
      </c>
      <c r="C13370" s="28" t="s">
        <v>61</v>
      </c>
      <c r="D13370" s="29">
        <v>44522.069196875003</v>
      </c>
      <c r="E13370" s="29">
        <v>44522.069275428243</v>
      </c>
      <c r="F13370" s="29">
        <f t="shared" si="248"/>
        <v>44522</v>
      </c>
    </row>
    <row r="13371" spans="1:6" x14ac:dyDescent="0.25">
      <c r="A13371" s="28" t="s">
        <v>285</v>
      </c>
      <c r="B13371" s="28">
        <v>0</v>
      </c>
      <c r="C13371" s="28" t="s">
        <v>61</v>
      </c>
      <c r="D13371" s="29">
        <v>44522.069102083333</v>
      </c>
      <c r="E13371" s="29">
        <v>44522.069180092592</v>
      </c>
      <c r="F13371" s="29">
        <f t="shared" si="248"/>
        <v>44522</v>
      </c>
    </row>
    <row r="13372" spans="1:6" x14ac:dyDescent="0.25">
      <c r="A13372" s="28" t="s">
        <v>286</v>
      </c>
      <c r="B13372" s="28">
        <v>0</v>
      </c>
      <c r="C13372" s="28" t="s">
        <v>61</v>
      </c>
      <c r="D13372" s="29">
        <v>44522.069014930552</v>
      </c>
      <c r="E13372" s="29">
        <v>44522.069085266201</v>
      </c>
      <c r="F13372" s="29">
        <f t="shared" si="248"/>
        <v>44522</v>
      </c>
    </row>
    <row r="13373" spans="1:6" x14ac:dyDescent="0.25">
      <c r="A13373" s="28" t="s">
        <v>287</v>
      </c>
      <c r="B13373" s="28">
        <v>0</v>
      </c>
      <c r="C13373" s="28" t="s">
        <v>61</v>
      </c>
      <c r="D13373" s="29">
        <v>44522.06898491898</v>
      </c>
      <c r="E13373" s="29">
        <v>44522.068998460651</v>
      </c>
      <c r="F13373" s="29">
        <f t="shared" si="248"/>
        <v>44522</v>
      </c>
    </row>
    <row r="13374" spans="1:6" x14ac:dyDescent="0.25">
      <c r="A13374" s="28" t="s">
        <v>294</v>
      </c>
      <c r="B13374" s="28">
        <v>0</v>
      </c>
      <c r="C13374" s="28" t="s">
        <v>61</v>
      </c>
      <c r="D13374" s="29">
        <v>44522.068786261574</v>
      </c>
      <c r="E13374" s="29">
        <v>44522.068968715277</v>
      </c>
      <c r="F13374" s="29">
        <f t="shared" si="248"/>
        <v>44522</v>
      </c>
    </row>
    <row r="13375" spans="1:6" x14ac:dyDescent="0.25">
      <c r="A13375" s="28" t="s">
        <v>289</v>
      </c>
      <c r="B13375" s="28">
        <v>1</v>
      </c>
      <c r="C13375" s="28" t="s">
        <v>61</v>
      </c>
      <c r="D13375" s="29">
        <v>44522.068704664351</v>
      </c>
      <c r="E13375" s="29">
        <v>44522.06877017361</v>
      </c>
      <c r="F13375" s="29">
        <f t="shared" si="248"/>
        <v>44522</v>
      </c>
    </row>
    <row r="13376" spans="1:6" x14ac:dyDescent="0.25">
      <c r="A13376" s="28" t="s">
        <v>288</v>
      </c>
      <c r="B13376" s="28">
        <v>0</v>
      </c>
      <c r="C13376" s="28" t="s">
        <v>61</v>
      </c>
      <c r="D13376" s="29">
        <v>44522.068636226853</v>
      </c>
      <c r="E13376" s="29">
        <v>44522.068688310188</v>
      </c>
      <c r="F13376" s="29">
        <f t="shared" si="248"/>
        <v>44522</v>
      </c>
    </row>
    <row r="13377" spans="1:6" x14ac:dyDescent="0.25">
      <c r="A13377" s="28" t="s">
        <v>293</v>
      </c>
      <c r="B13377" s="28">
        <v>0</v>
      </c>
      <c r="C13377" s="28" t="s">
        <v>61</v>
      </c>
      <c r="D13377" s="29">
        <v>44522.068601076389</v>
      </c>
      <c r="E13377" s="29">
        <v>44522.068620057871</v>
      </c>
      <c r="F13377" s="29">
        <f t="shared" si="248"/>
        <v>44522</v>
      </c>
    </row>
    <row r="13378" spans="1:6" x14ac:dyDescent="0.25">
      <c r="A13378" s="28" t="s">
        <v>295</v>
      </c>
      <c r="B13378" s="28">
        <v>84</v>
      </c>
      <c r="C13378" s="28" t="s">
        <v>61</v>
      </c>
      <c r="D13378" s="29">
        <v>44521.223038888886</v>
      </c>
      <c r="E13378" s="29">
        <v>44521.281762002312</v>
      </c>
      <c r="F13378" s="29">
        <f>TRUNC(D13378)</f>
        <v>44521</v>
      </c>
    </row>
    <row r="13379" spans="1:6" x14ac:dyDescent="0.25">
      <c r="A13379" s="28" t="s">
        <v>219</v>
      </c>
      <c r="B13379" s="28">
        <v>1</v>
      </c>
      <c r="C13379" s="28" t="s">
        <v>61</v>
      </c>
      <c r="D13379" s="29">
        <v>44521.222179942131</v>
      </c>
      <c r="E13379" s="29">
        <v>44521.222900034722</v>
      </c>
      <c r="F13379" s="29">
        <f t="shared" ref="F13379:F13442" si="249">TRUNC(D13379)</f>
        <v>44521</v>
      </c>
    </row>
    <row r="13380" spans="1:6" x14ac:dyDescent="0.25">
      <c r="A13380" s="28" t="s">
        <v>283</v>
      </c>
      <c r="B13380" s="28">
        <v>0</v>
      </c>
      <c r="C13380" s="28" t="s">
        <v>61</v>
      </c>
      <c r="D13380" s="29">
        <v>44521.222098993057</v>
      </c>
      <c r="E13380" s="29">
        <v>44521.222163460647</v>
      </c>
      <c r="F13380" s="29">
        <f t="shared" si="249"/>
        <v>44521</v>
      </c>
    </row>
    <row r="13381" spans="1:6" x14ac:dyDescent="0.25">
      <c r="A13381" s="28" t="s">
        <v>256</v>
      </c>
      <c r="B13381" s="28">
        <v>0</v>
      </c>
      <c r="C13381" s="28" t="s">
        <v>61</v>
      </c>
      <c r="D13381" s="29">
        <v>44521.219204479166</v>
      </c>
      <c r="E13381" s="29">
        <v>44521.219284918981</v>
      </c>
      <c r="F13381" s="29">
        <f t="shared" si="249"/>
        <v>44521</v>
      </c>
    </row>
    <row r="13382" spans="1:6" x14ac:dyDescent="0.25">
      <c r="A13382" s="28" t="s">
        <v>248</v>
      </c>
      <c r="B13382" s="28">
        <v>1</v>
      </c>
      <c r="C13382" s="28" t="s">
        <v>61</v>
      </c>
      <c r="D13382" s="29">
        <v>44521.218723726852</v>
      </c>
      <c r="E13382" s="29">
        <v>44521.219167905096</v>
      </c>
      <c r="F13382" s="29">
        <f t="shared" si="249"/>
        <v>44521</v>
      </c>
    </row>
    <row r="13383" spans="1:6" x14ac:dyDescent="0.25">
      <c r="A13383" s="28" t="s">
        <v>186</v>
      </c>
      <c r="B13383" s="28">
        <v>1</v>
      </c>
      <c r="C13383" s="28" t="s">
        <v>61</v>
      </c>
      <c r="D13383" s="29">
        <v>44521.218051701391</v>
      </c>
      <c r="E13383" s="29">
        <v>44521.218707256943</v>
      </c>
      <c r="F13383" s="29">
        <f t="shared" si="249"/>
        <v>44521</v>
      </c>
    </row>
    <row r="13384" spans="1:6" x14ac:dyDescent="0.25">
      <c r="A13384" s="28" t="s">
        <v>185</v>
      </c>
      <c r="B13384" s="28">
        <v>0</v>
      </c>
      <c r="C13384" s="28" t="s">
        <v>61</v>
      </c>
      <c r="D13384" s="29">
        <v>44521.217915624999</v>
      </c>
      <c r="E13384" s="29">
        <v>44521.218035532409</v>
      </c>
      <c r="F13384" s="29">
        <f t="shared" si="249"/>
        <v>44521</v>
      </c>
    </row>
    <row r="13385" spans="1:6" x14ac:dyDescent="0.25">
      <c r="A13385" s="28" t="s">
        <v>220</v>
      </c>
      <c r="B13385" s="28">
        <v>0</v>
      </c>
      <c r="C13385" s="28" t="s">
        <v>61</v>
      </c>
      <c r="D13385" s="29">
        <v>44521.217790428243</v>
      </c>
      <c r="E13385" s="29">
        <v>44521.217898263887</v>
      </c>
      <c r="F13385" s="29">
        <f t="shared" si="249"/>
        <v>44521</v>
      </c>
    </row>
    <row r="13386" spans="1:6" x14ac:dyDescent="0.25">
      <c r="A13386" s="28" t="s">
        <v>245</v>
      </c>
      <c r="B13386" s="28">
        <v>0</v>
      </c>
      <c r="C13386" s="28" t="s">
        <v>61</v>
      </c>
      <c r="D13386" s="29">
        <v>44521.217696643522</v>
      </c>
      <c r="E13386" s="29">
        <v>44521.217774155091</v>
      </c>
      <c r="F13386" s="29">
        <f t="shared" si="249"/>
        <v>44521</v>
      </c>
    </row>
    <row r="13387" spans="1:6" x14ac:dyDescent="0.25">
      <c r="A13387" s="28" t="s">
        <v>272</v>
      </c>
      <c r="B13387" s="28">
        <v>8</v>
      </c>
      <c r="C13387" s="28" t="s">
        <v>61</v>
      </c>
      <c r="D13387" s="29">
        <v>44521.216553009261</v>
      </c>
      <c r="E13387" s="29">
        <v>44521.221971296298</v>
      </c>
      <c r="F13387" s="29">
        <f t="shared" si="249"/>
        <v>44521</v>
      </c>
    </row>
    <row r="13388" spans="1:6" x14ac:dyDescent="0.25">
      <c r="A13388" s="28" t="s">
        <v>262</v>
      </c>
      <c r="B13388" s="28">
        <v>10</v>
      </c>
      <c r="C13388" s="28" t="s">
        <v>61</v>
      </c>
      <c r="D13388" s="29">
        <v>44521.210651388887</v>
      </c>
      <c r="E13388" s="29">
        <v>44521.217680752314</v>
      </c>
      <c r="F13388" s="29">
        <f t="shared" si="249"/>
        <v>44521</v>
      </c>
    </row>
    <row r="13389" spans="1:6" x14ac:dyDescent="0.25">
      <c r="A13389" s="28" t="s">
        <v>244</v>
      </c>
      <c r="B13389" s="28">
        <v>0</v>
      </c>
      <c r="C13389" s="28" t="s">
        <v>61</v>
      </c>
      <c r="D13389" s="29">
        <v>44521.210560844906</v>
      </c>
      <c r="E13389" s="29">
        <v>44521.210632835646</v>
      </c>
      <c r="F13389" s="29">
        <f t="shared" si="249"/>
        <v>44521</v>
      </c>
    </row>
    <row r="13390" spans="1:6" x14ac:dyDescent="0.25">
      <c r="A13390" s="28" t="s">
        <v>246</v>
      </c>
      <c r="B13390" s="28">
        <v>0</v>
      </c>
      <c r="C13390" s="28" t="s">
        <v>61</v>
      </c>
      <c r="D13390" s="29">
        <v>44521.210447881946</v>
      </c>
      <c r="E13390" s="29">
        <v>44521.210544675923</v>
      </c>
      <c r="F13390" s="29">
        <f t="shared" si="249"/>
        <v>44521</v>
      </c>
    </row>
    <row r="13391" spans="1:6" x14ac:dyDescent="0.25">
      <c r="A13391" s="28" t="s">
        <v>243</v>
      </c>
      <c r="B13391" s="28">
        <v>1</v>
      </c>
      <c r="C13391" s="28" t="s">
        <v>61</v>
      </c>
      <c r="D13391" s="29">
        <v>44521.210350497684</v>
      </c>
      <c r="E13391" s="29">
        <v>44521.210431250001</v>
      </c>
      <c r="F13391" s="29">
        <f t="shared" si="249"/>
        <v>44521</v>
      </c>
    </row>
    <row r="13392" spans="1:6" x14ac:dyDescent="0.25">
      <c r="A13392" s="28" t="s">
        <v>247</v>
      </c>
      <c r="B13392" s="28">
        <v>0</v>
      </c>
      <c r="C13392" s="28" t="s">
        <v>61</v>
      </c>
      <c r="D13392" s="29">
        <v>44521.210134374996</v>
      </c>
      <c r="E13392" s="29">
        <v>44521.210333449075</v>
      </c>
      <c r="F13392" s="29">
        <f t="shared" si="249"/>
        <v>44521</v>
      </c>
    </row>
    <row r="13393" spans="1:6" x14ac:dyDescent="0.25">
      <c r="A13393" s="28" t="s">
        <v>184</v>
      </c>
      <c r="B13393" s="28">
        <v>9</v>
      </c>
      <c r="C13393" s="28" t="s">
        <v>61</v>
      </c>
      <c r="D13393" s="29">
        <v>44521.210133761575</v>
      </c>
      <c r="E13393" s="29">
        <v>44521.216536377317</v>
      </c>
      <c r="F13393" s="29">
        <f t="shared" si="249"/>
        <v>44521</v>
      </c>
    </row>
    <row r="13394" spans="1:6" x14ac:dyDescent="0.25">
      <c r="A13394" s="28" t="s">
        <v>187</v>
      </c>
      <c r="B13394" s="28">
        <v>1</v>
      </c>
      <c r="C13394" s="28" t="s">
        <v>61</v>
      </c>
      <c r="D13394" s="29">
        <v>44521.210106053244</v>
      </c>
      <c r="E13394" s="29">
        <v>44521.210443750002</v>
      </c>
      <c r="F13394" s="29">
        <f t="shared" si="249"/>
        <v>44521</v>
      </c>
    </row>
    <row r="13395" spans="1:6" x14ac:dyDescent="0.25">
      <c r="A13395" s="28" t="s">
        <v>282</v>
      </c>
      <c r="B13395" s="28">
        <v>0</v>
      </c>
      <c r="C13395" s="28" t="s">
        <v>61</v>
      </c>
      <c r="D13395" s="29">
        <v>44521.209843090277</v>
      </c>
      <c r="E13395" s="29">
        <v>44521.209995138888</v>
      </c>
      <c r="F13395" s="29">
        <f t="shared" si="249"/>
        <v>44521</v>
      </c>
    </row>
    <row r="13396" spans="1:6" x14ac:dyDescent="0.25">
      <c r="A13396" s="28" t="s">
        <v>251</v>
      </c>
      <c r="B13396" s="28">
        <v>0</v>
      </c>
      <c r="C13396" s="28" t="s">
        <v>61</v>
      </c>
      <c r="D13396" s="29">
        <v>44521.189686921294</v>
      </c>
      <c r="E13396" s="29">
        <v>44521.190076967592</v>
      </c>
      <c r="F13396" s="29">
        <f t="shared" si="249"/>
        <v>44521</v>
      </c>
    </row>
    <row r="13397" spans="1:6" x14ac:dyDescent="0.25">
      <c r="A13397" s="28" t="s">
        <v>222</v>
      </c>
      <c r="B13397" s="28">
        <v>1</v>
      </c>
      <c r="C13397" s="28" t="s">
        <v>61</v>
      </c>
      <c r="D13397" s="29">
        <v>44521.189255937497</v>
      </c>
      <c r="E13397" s="29">
        <v>44521.189671562497</v>
      </c>
      <c r="F13397" s="29">
        <f t="shared" si="249"/>
        <v>44521</v>
      </c>
    </row>
    <row r="13398" spans="1:6" x14ac:dyDescent="0.25">
      <c r="A13398" s="28" t="s">
        <v>277</v>
      </c>
      <c r="B13398" s="28">
        <v>1</v>
      </c>
      <c r="C13398" s="28" t="s">
        <v>61</v>
      </c>
      <c r="D13398" s="29">
        <v>44521.188825810183</v>
      </c>
      <c r="E13398" s="29">
        <v>44521.18923989583</v>
      </c>
      <c r="F13398" s="29">
        <f t="shared" si="249"/>
        <v>44521</v>
      </c>
    </row>
    <row r="13399" spans="1:6" x14ac:dyDescent="0.25">
      <c r="A13399" s="28" t="s">
        <v>151</v>
      </c>
      <c r="B13399" s="28">
        <v>0</v>
      </c>
      <c r="C13399" s="28" t="s">
        <v>61</v>
      </c>
      <c r="D13399" s="29">
        <v>44521.18836605324</v>
      </c>
      <c r="E13399" s="29">
        <v>44521.18881010417</v>
      </c>
      <c r="F13399" s="29">
        <f t="shared" si="249"/>
        <v>44521</v>
      </c>
    </row>
    <row r="13400" spans="1:6" x14ac:dyDescent="0.25">
      <c r="A13400" s="28" t="s">
        <v>168</v>
      </c>
      <c r="B13400" s="28">
        <v>1</v>
      </c>
      <c r="C13400" s="28" t="s">
        <v>61</v>
      </c>
      <c r="D13400" s="29">
        <v>44521.187919756943</v>
      </c>
      <c r="E13400" s="29">
        <v>44521.188350081022</v>
      </c>
      <c r="F13400" s="29">
        <f t="shared" si="249"/>
        <v>44521</v>
      </c>
    </row>
    <row r="13401" spans="1:6" x14ac:dyDescent="0.25">
      <c r="A13401" s="28" t="s">
        <v>228</v>
      </c>
      <c r="B13401" s="28">
        <v>1</v>
      </c>
      <c r="C13401" s="28" t="s">
        <v>61</v>
      </c>
      <c r="D13401" s="29">
        <v>44521.187442789349</v>
      </c>
      <c r="E13401" s="29">
        <v>44521.187893321759</v>
      </c>
      <c r="F13401" s="29">
        <f t="shared" si="249"/>
        <v>44521</v>
      </c>
    </row>
    <row r="13402" spans="1:6" x14ac:dyDescent="0.25">
      <c r="A13402" s="28" t="s">
        <v>182</v>
      </c>
      <c r="B13402" s="28">
        <v>47</v>
      </c>
      <c r="C13402" s="28" t="s">
        <v>61</v>
      </c>
      <c r="D13402" s="29">
        <v>44521.177233796298</v>
      </c>
      <c r="E13402" s="29">
        <v>44521.209825659724</v>
      </c>
      <c r="F13402" s="29">
        <f t="shared" si="249"/>
        <v>44521</v>
      </c>
    </row>
    <row r="13403" spans="1:6" x14ac:dyDescent="0.25">
      <c r="A13403" s="28" t="s">
        <v>165</v>
      </c>
      <c r="B13403" s="28">
        <v>2</v>
      </c>
      <c r="C13403" s="28" t="s">
        <v>61</v>
      </c>
      <c r="D13403" s="29">
        <v>44521.175565081016</v>
      </c>
      <c r="E13403" s="29">
        <v>44521.176426655089</v>
      </c>
      <c r="F13403" s="29">
        <f t="shared" si="249"/>
        <v>44521</v>
      </c>
    </row>
    <row r="13404" spans="1:6" x14ac:dyDescent="0.25">
      <c r="A13404" s="28" t="s">
        <v>206</v>
      </c>
      <c r="B13404" s="28">
        <v>3</v>
      </c>
      <c r="C13404" s="28" t="s">
        <v>61</v>
      </c>
      <c r="D13404" s="29">
        <v>44521.175495798612</v>
      </c>
      <c r="E13404" s="29">
        <v>44521.177186921297</v>
      </c>
      <c r="F13404" s="29">
        <f t="shared" si="249"/>
        <v>44521</v>
      </c>
    </row>
    <row r="13405" spans="1:6" x14ac:dyDescent="0.25">
      <c r="A13405" s="28" t="s">
        <v>280</v>
      </c>
      <c r="B13405" s="28">
        <v>2</v>
      </c>
      <c r="C13405" s="28" t="s">
        <v>61</v>
      </c>
      <c r="D13405" s="29">
        <v>44521.174477118053</v>
      </c>
      <c r="E13405" s="29">
        <v>44521.175908564815</v>
      </c>
      <c r="F13405" s="29">
        <f t="shared" si="249"/>
        <v>44521</v>
      </c>
    </row>
    <row r="13406" spans="1:6" x14ac:dyDescent="0.25">
      <c r="A13406" s="28" t="s">
        <v>212</v>
      </c>
      <c r="B13406" s="28">
        <v>1</v>
      </c>
      <c r="C13406" s="28" t="s">
        <v>61</v>
      </c>
      <c r="D13406" s="29">
        <v>44521.174477048611</v>
      </c>
      <c r="E13406" s="29">
        <v>44521.175679780092</v>
      </c>
      <c r="F13406" s="29">
        <f t="shared" si="249"/>
        <v>44521</v>
      </c>
    </row>
    <row r="13407" spans="1:6" x14ac:dyDescent="0.25">
      <c r="A13407" s="28" t="s">
        <v>217</v>
      </c>
      <c r="B13407" s="28">
        <v>2</v>
      </c>
      <c r="C13407" s="28" t="s">
        <v>61</v>
      </c>
      <c r="D13407" s="29">
        <v>44521.174282719905</v>
      </c>
      <c r="E13407" s="29">
        <v>44521.175275960646</v>
      </c>
      <c r="F13407" s="29">
        <f t="shared" si="249"/>
        <v>44521</v>
      </c>
    </row>
    <row r="13408" spans="1:6" x14ac:dyDescent="0.25">
      <c r="A13408" s="28" t="s">
        <v>155</v>
      </c>
      <c r="B13408" s="28">
        <v>3</v>
      </c>
      <c r="C13408" s="28" t="s">
        <v>61</v>
      </c>
      <c r="D13408" s="29">
        <v>44521.173816898146</v>
      </c>
      <c r="E13408" s="29">
        <v>44521.175743946762</v>
      </c>
      <c r="F13408" s="29">
        <f t="shared" si="249"/>
        <v>44521</v>
      </c>
    </row>
    <row r="13409" spans="1:6" x14ac:dyDescent="0.25">
      <c r="A13409" s="28" t="s">
        <v>260</v>
      </c>
      <c r="B13409" s="28">
        <v>1</v>
      </c>
      <c r="C13409" s="28" t="s">
        <v>61</v>
      </c>
      <c r="D13409" s="29">
        <v>44521.173762962964</v>
      </c>
      <c r="E13409" s="29">
        <v>44521.174909872687</v>
      </c>
      <c r="F13409" s="29">
        <f t="shared" si="249"/>
        <v>44521</v>
      </c>
    </row>
    <row r="13410" spans="1:6" x14ac:dyDescent="0.25">
      <c r="A13410" s="28" t="s">
        <v>196</v>
      </c>
      <c r="B13410" s="28">
        <v>2</v>
      </c>
      <c r="C13410" s="28" t="s">
        <v>61</v>
      </c>
      <c r="D13410" s="29">
        <v>44521.173644872688</v>
      </c>
      <c r="E13410" s="29">
        <v>44521.175452627314</v>
      </c>
      <c r="F13410" s="29">
        <f t="shared" si="249"/>
        <v>44521</v>
      </c>
    </row>
    <row r="13411" spans="1:6" x14ac:dyDescent="0.25">
      <c r="A13411" s="28" t="s">
        <v>254</v>
      </c>
      <c r="B13411" s="28">
        <v>3</v>
      </c>
      <c r="C13411" s="28" t="s">
        <v>61</v>
      </c>
      <c r="D13411" s="29">
        <v>44521.173033761574</v>
      </c>
      <c r="E13411" s="29">
        <v>44521.175655752311</v>
      </c>
      <c r="F13411" s="29">
        <f t="shared" si="249"/>
        <v>44521</v>
      </c>
    </row>
    <row r="13412" spans="1:6" x14ac:dyDescent="0.25">
      <c r="A13412" s="28" t="s">
        <v>160</v>
      </c>
      <c r="B13412" s="28">
        <v>5</v>
      </c>
      <c r="C13412" s="28" t="s">
        <v>61</v>
      </c>
      <c r="D13412" s="29">
        <v>44521.172851388888</v>
      </c>
      <c r="E13412" s="29">
        <v>44521.176222916663</v>
      </c>
      <c r="F13412" s="29">
        <f t="shared" si="249"/>
        <v>44521</v>
      </c>
    </row>
    <row r="13413" spans="1:6" x14ac:dyDescent="0.25">
      <c r="A13413" s="28" t="s">
        <v>176</v>
      </c>
      <c r="B13413" s="28">
        <v>4</v>
      </c>
      <c r="C13413" s="28" t="s">
        <v>61</v>
      </c>
      <c r="D13413" s="29">
        <v>44521.172851307871</v>
      </c>
      <c r="E13413" s="29">
        <v>44521.175550231485</v>
      </c>
      <c r="F13413" s="29">
        <f t="shared" si="249"/>
        <v>44521</v>
      </c>
    </row>
    <row r="13414" spans="1:6" x14ac:dyDescent="0.25">
      <c r="A13414" s="28" t="s">
        <v>191</v>
      </c>
      <c r="B13414" s="28">
        <v>3</v>
      </c>
      <c r="C13414" s="28" t="s">
        <v>61</v>
      </c>
      <c r="D13414" s="29">
        <v>44521.172850578703</v>
      </c>
      <c r="E13414" s="29">
        <v>44521.174461608796</v>
      </c>
      <c r="F13414" s="29">
        <f t="shared" si="249"/>
        <v>44521</v>
      </c>
    </row>
    <row r="13415" spans="1:6" x14ac:dyDescent="0.25">
      <c r="A13415" s="28" t="s">
        <v>171</v>
      </c>
      <c r="B13415" s="28">
        <v>3</v>
      </c>
      <c r="C13415" s="28" t="s">
        <v>61</v>
      </c>
      <c r="D13415" s="29">
        <v>44521.17284579861</v>
      </c>
      <c r="E13415" s="29">
        <v>44521.174457905094</v>
      </c>
      <c r="F13415" s="29">
        <f t="shared" si="249"/>
        <v>44521</v>
      </c>
    </row>
    <row r="13416" spans="1:6" x14ac:dyDescent="0.25">
      <c r="A13416" s="28" t="s">
        <v>231</v>
      </c>
      <c r="B13416" s="28">
        <v>4</v>
      </c>
      <c r="C13416" s="28" t="s">
        <v>61</v>
      </c>
      <c r="D13416" s="29">
        <v>44521.172844907407</v>
      </c>
      <c r="E13416" s="29">
        <v>44521.175481134262</v>
      </c>
      <c r="F13416" s="29">
        <f t="shared" si="249"/>
        <v>44521</v>
      </c>
    </row>
    <row r="13417" spans="1:6" x14ac:dyDescent="0.25">
      <c r="A13417" s="28" t="s">
        <v>265</v>
      </c>
      <c r="B13417" s="28">
        <v>2</v>
      </c>
      <c r="C13417" s="28" t="s">
        <v>61</v>
      </c>
      <c r="D13417" s="29">
        <v>44521.172843981483</v>
      </c>
      <c r="E13417" s="29">
        <v>44521.173748182868</v>
      </c>
      <c r="F13417" s="29">
        <f t="shared" si="249"/>
        <v>44521</v>
      </c>
    </row>
    <row r="13418" spans="1:6" x14ac:dyDescent="0.25">
      <c r="A13418" s="28" t="s">
        <v>270</v>
      </c>
      <c r="B13418" s="28">
        <v>3</v>
      </c>
      <c r="C13418" s="28" t="s">
        <v>61</v>
      </c>
      <c r="D13418" s="29">
        <v>44521.172179942128</v>
      </c>
      <c r="E13418" s="29">
        <v>44521.173746412038</v>
      </c>
      <c r="F13418" s="29">
        <f t="shared" si="249"/>
        <v>44521</v>
      </c>
    </row>
    <row r="13419" spans="1:6" x14ac:dyDescent="0.25">
      <c r="A13419" s="28" t="s">
        <v>274</v>
      </c>
      <c r="B13419" s="28">
        <v>3</v>
      </c>
      <c r="C13419" s="28" t="s">
        <v>61</v>
      </c>
      <c r="D13419" s="29">
        <v>44521.172101932869</v>
      </c>
      <c r="E13419" s="29">
        <v>44521.17429826389</v>
      </c>
      <c r="F13419" s="29">
        <f t="shared" si="249"/>
        <v>44521</v>
      </c>
    </row>
    <row r="13420" spans="1:6" x14ac:dyDescent="0.25">
      <c r="A13420" s="28" t="s">
        <v>225</v>
      </c>
      <c r="B13420" s="28">
        <v>3</v>
      </c>
      <c r="C13420" s="28" t="s">
        <v>61</v>
      </c>
      <c r="D13420" s="29">
        <v>44521.172087650462</v>
      </c>
      <c r="E13420" s="29">
        <v>44521.174255208331</v>
      </c>
      <c r="F13420" s="29">
        <f t="shared" si="249"/>
        <v>44521</v>
      </c>
    </row>
    <row r="13421" spans="1:6" x14ac:dyDescent="0.25">
      <c r="A13421" s="28" t="s">
        <v>179</v>
      </c>
      <c r="B13421" s="28">
        <v>3</v>
      </c>
      <c r="C13421" s="28" t="s">
        <v>61</v>
      </c>
      <c r="D13421" s="29">
        <v>44521.172087384257</v>
      </c>
      <c r="E13421" s="29">
        <v>44521.17362908565</v>
      </c>
      <c r="F13421" s="29">
        <f t="shared" si="249"/>
        <v>44521</v>
      </c>
    </row>
    <row r="13422" spans="1:6" x14ac:dyDescent="0.25">
      <c r="A13422" s="28" t="s">
        <v>208</v>
      </c>
      <c r="B13422" s="28">
        <v>22</v>
      </c>
      <c r="C13422" s="28" t="s">
        <v>61</v>
      </c>
      <c r="D13422" s="29">
        <v>44521.171950312499</v>
      </c>
      <c r="E13422" s="29">
        <v>44521.187428043981</v>
      </c>
      <c r="F13422" s="29">
        <f t="shared" si="249"/>
        <v>44521</v>
      </c>
    </row>
    <row r="13423" spans="1:6" x14ac:dyDescent="0.25">
      <c r="A13423" s="28" t="s">
        <v>180</v>
      </c>
      <c r="B13423" s="28">
        <v>4</v>
      </c>
      <c r="C13423" s="28" t="s">
        <v>61</v>
      </c>
      <c r="D13423" s="29">
        <v>44521.129911493059</v>
      </c>
      <c r="E13423" s="29">
        <v>44521.133218750001</v>
      </c>
      <c r="F13423" s="29">
        <f t="shared" si="249"/>
        <v>44521</v>
      </c>
    </row>
    <row r="13424" spans="1:6" x14ac:dyDescent="0.25">
      <c r="A13424" s="28" t="s">
        <v>215</v>
      </c>
      <c r="B13424" s="28">
        <v>0</v>
      </c>
      <c r="C13424" s="28" t="s">
        <v>61</v>
      </c>
      <c r="D13424" s="29">
        <v>44521.12935609954</v>
      </c>
      <c r="E13424" s="29">
        <v>44521.129844247684</v>
      </c>
      <c r="F13424" s="29">
        <f t="shared" si="249"/>
        <v>44521</v>
      </c>
    </row>
    <row r="13425" spans="1:6" x14ac:dyDescent="0.25">
      <c r="A13425" s="28" t="s">
        <v>223</v>
      </c>
      <c r="B13425" s="28">
        <v>1</v>
      </c>
      <c r="C13425" s="28" t="s">
        <v>61</v>
      </c>
      <c r="D13425" s="29">
        <v>44521.128757094906</v>
      </c>
      <c r="E13425" s="29">
        <v>44521.129337962964</v>
      </c>
      <c r="F13425" s="29">
        <f t="shared" si="249"/>
        <v>44521</v>
      </c>
    </row>
    <row r="13426" spans="1:6" x14ac:dyDescent="0.25">
      <c r="A13426" s="28" t="s">
        <v>252</v>
      </c>
      <c r="B13426" s="28">
        <v>1</v>
      </c>
      <c r="C13426" s="28" t="s">
        <v>61</v>
      </c>
      <c r="D13426" s="29">
        <v>44521.128521099534</v>
      </c>
      <c r="E13426" s="29">
        <v>44521.12916921296</v>
      </c>
      <c r="F13426" s="29">
        <f t="shared" si="249"/>
        <v>44521</v>
      </c>
    </row>
    <row r="13427" spans="1:6" x14ac:dyDescent="0.25">
      <c r="A13427" s="28" t="s">
        <v>263</v>
      </c>
      <c r="B13427" s="28">
        <v>1</v>
      </c>
      <c r="C13427" s="28" t="s">
        <v>61</v>
      </c>
      <c r="D13427" s="29">
        <v>44521.127971875001</v>
      </c>
      <c r="E13427" s="29">
        <v>44521.128503356478</v>
      </c>
      <c r="F13427" s="29">
        <f t="shared" si="249"/>
        <v>44521</v>
      </c>
    </row>
    <row r="13428" spans="1:6" x14ac:dyDescent="0.25">
      <c r="A13428" s="28" t="s">
        <v>258</v>
      </c>
      <c r="B13428" s="28">
        <v>1</v>
      </c>
      <c r="C13428" s="28" t="s">
        <v>61</v>
      </c>
      <c r="D13428" s="29">
        <v>44521.127959293983</v>
      </c>
      <c r="E13428" s="29">
        <v>44521.128740162036</v>
      </c>
      <c r="F13428" s="29">
        <f t="shared" si="249"/>
        <v>44521</v>
      </c>
    </row>
    <row r="13429" spans="1:6" x14ac:dyDescent="0.25">
      <c r="A13429" s="28" t="s">
        <v>278</v>
      </c>
      <c r="B13429" s="28">
        <v>1</v>
      </c>
      <c r="C13429" s="28" t="s">
        <v>61</v>
      </c>
      <c r="D13429" s="29">
        <v>44521.127505902776</v>
      </c>
      <c r="E13429" s="29">
        <v>44521.128283101854</v>
      </c>
      <c r="F13429" s="29">
        <f t="shared" si="249"/>
        <v>44521</v>
      </c>
    </row>
    <row r="13430" spans="1:6" x14ac:dyDescent="0.25">
      <c r="A13430" s="28" t="s">
        <v>169</v>
      </c>
      <c r="B13430" s="28">
        <v>1</v>
      </c>
      <c r="C13430" s="28" t="s">
        <v>61</v>
      </c>
      <c r="D13430" s="29">
        <v>44521.127336030091</v>
      </c>
      <c r="E13430" s="29">
        <v>44521.127955243057</v>
      </c>
      <c r="F13430" s="29">
        <f t="shared" si="249"/>
        <v>44521</v>
      </c>
    </row>
    <row r="13431" spans="1:6" x14ac:dyDescent="0.25">
      <c r="A13431" s="28" t="s">
        <v>163</v>
      </c>
      <c r="B13431" s="28">
        <v>2</v>
      </c>
      <c r="C13431" s="28" t="s">
        <v>61</v>
      </c>
      <c r="D13431" s="29">
        <v>44521.126967673612</v>
      </c>
      <c r="E13431" s="29">
        <v>44521.127801655093</v>
      </c>
      <c r="F13431" s="29">
        <f t="shared" si="249"/>
        <v>44521</v>
      </c>
    </row>
    <row r="13432" spans="1:6" x14ac:dyDescent="0.25">
      <c r="A13432" s="28" t="s">
        <v>153</v>
      </c>
      <c r="B13432" s="28">
        <v>1</v>
      </c>
      <c r="C13432" s="28" t="s">
        <v>61</v>
      </c>
      <c r="D13432" s="29">
        <v>44521.12684517361</v>
      </c>
      <c r="E13432" s="29">
        <v>44521.127457835646</v>
      </c>
      <c r="F13432" s="29">
        <f t="shared" si="249"/>
        <v>44521</v>
      </c>
    </row>
    <row r="13433" spans="1:6" x14ac:dyDescent="0.25">
      <c r="A13433" s="28" t="s">
        <v>268</v>
      </c>
      <c r="B13433" s="28">
        <v>1</v>
      </c>
      <c r="C13433" s="28" t="s">
        <v>61</v>
      </c>
      <c r="D13433" s="29">
        <v>44521.12672453704</v>
      </c>
      <c r="E13433" s="29">
        <v>44521.127318981482</v>
      </c>
      <c r="F13433" s="29">
        <f t="shared" si="249"/>
        <v>44521</v>
      </c>
    </row>
    <row r="13434" spans="1:6" x14ac:dyDescent="0.25">
      <c r="A13434" s="28" t="s">
        <v>210</v>
      </c>
      <c r="B13434" s="28">
        <v>2</v>
      </c>
      <c r="C13434" s="28" t="s">
        <v>61</v>
      </c>
      <c r="D13434" s="29">
        <v>44521.126724421294</v>
      </c>
      <c r="E13434" s="29">
        <v>44521.127926273148</v>
      </c>
      <c r="F13434" s="29">
        <f t="shared" si="249"/>
        <v>44521</v>
      </c>
    </row>
    <row r="13435" spans="1:6" x14ac:dyDescent="0.25">
      <c r="A13435" s="28" t="s">
        <v>181</v>
      </c>
      <c r="B13435" s="28">
        <v>47</v>
      </c>
      <c r="C13435" s="28" t="s">
        <v>61</v>
      </c>
      <c r="D13435" s="29">
        <v>44521.126724305555</v>
      </c>
      <c r="E13435" s="29">
        <v>44521.1592809375</v>
      </c>
      <c r="F13435" s="29">
        <f t="shared" si="249"/>
        <v>44521</v>
      </c>
    </row>
    <row r="13436" spans="1:6" x14ac:dyDescent="0.25">
      <c r="A13436" s="28" t="s">
        <v>154</v>
      </c>
      <c r="B13436" s="28">
        <v>1</v>
      </c>
      <c r="C13436" s="28" t="s">
        <v>61</v>
      </c>
      <c r="D13436" s="29">
        <v>44521.126232523151</v>
      </c>
      <c r="E13436" s="29">
        <v>44521.126652893516</v>
      </c>
      <c r="F13436" s="29">
        <f t="shared" si="249"/>
        <v>44521</v>
      </c>
    </row>
    <row r="13437" spans="1:6" x14ac:dyDescent="0.25">
      <c r="A13437" s="28" t="s">
        <v>194</v>
      </c>
      <c r="B13437" s="28">
        <v>1</v>
      </c>
      <c r="C13437" s="28" t="s">
        <v>61</v>
      </c>
      <c r="D13437" s="29">
        <v>44521.126056631947</v>
      </c>
      <c r="E13437" s="29">
        <v>44521.126939085647</v>
      </c>
      <c r="F13437" s="29">
        <f t="shared" si="249"/>
        <v>44521</v>
      </c>
    </row>
    <row r="13438" spans="1:6" x14ac:dyDescent="0.25">
      <c r="A13438" s="28" t="s">
        <v>174</v>
      </c>
      <c r="B13438" s="28">
        <v>1</v>
      </c>
      <c r="C13438" s="28" t="s">
        <v>61</v>
      </c>
      <c r="D13438" s="29">
        <v>44521.126046377314</v>
      </c>
      <c r="E13438" s="29">
        <v>44521.126702002315</v>
      </c>
      <c r="F13438" s="29">
        <f t="shared" si="249"/>
        <v>44521</v>
      </c>
    </row>
    <row r="13439" spans="1:6" x14ac:dyDescent="0.25">
      <c r="A13439" s="28" t="s">
        <v>229</v>
      </c>
      <c r="B13439" s="28">
        <v>1</v>
      </c>
      <c r="C13439" s="28" t="s">
        <v>61</v>
      </c>
      <c r="D13439" s="29">
        <v>44521.126014849535</v>
      </c>
      <c r="E13439" s="29">
        <v>44521.126827662039</v>
      </c>
      <c r="F13439" s="29">
        <f t="shared" si="249"/>
        <v>44521</v>
      </c>
    </row>
    <row r="13440" spans="1:6" x14ac:dyDescent="0.25">
      <c r="A13440" s="28" t="s">
        <v>253</v>
      </c>
      <c r="B13440" s="28">
        <v>0</v>
      </c>
      <c r="C13440" s="28" t="s">
        <v>61</v>
      </c>
      <c r="D13440" s="29">
        <v>44521.125862002315</v>
      </c>
      <c r="E13440" s="29">
        <v>44521.126217048608</v>
      </c>
      <c r="F13440" s="29">
        <f t="shared" si="249"/>
        <v>44521</v>
      </c>
    </row>
    <row r="13441" spans="1:6" x14ac:dyDescent="0.25">
      <c r="A13441" s="28" t="s">
        <v>264</v>
      </c>
      <c r="B13441" s="28">
        <v>1</v>
      </c>
      <c r="C13441" s="28" t="s">
        <v>61</v>
      </c>
      <c r="D13441" s="29">
        <v>44521.125290509262</v>
      </c>
      <c r="E13441" s="29">
        <v>44521.125846296294</v>
      </c>
      <c r="F13441" s="29">
        <f t="shared" si="249"/>
        <v>44521</v>
      </c>
    </row>
    <row r="13442" spans="1:6" x14ac:dyDescent="0.25">
      <c r="A13442" s="28" t="s">
        <v>204</v>
      </c>
      <c r="B13442" s="28">
        <v>2</v>
      </c>
      <c r="C13442" s="28" t="s">
        <v>61</v>
      </c>
      <c r="D13442" s="29">
        <v>44521.125061076389</v>
      </c>
      <c r="E13442" s="29">
        <v>44521.12670439815</v>
      </c>
      <c r="F13442" s="29">
        <f t="shared" si="249"/>
        <v>44521</v>
      </c>
    </row>
    <row r="13443" spans="1:6" x14ac:dyDescent="0.25">
      <c r="A13443" s="28" t="s">
        <v>233</v>
      </c>
      <c r="B13443" s="28">
        <v>1</v>
      </c>
      <c r="C13443" s="28" t="s">
        <v>61</v>
      </c>
      <c r="D13443" s="29">
        <v>44521.125032060183</v>
      </c>
      <c r="E13443" s="29">
        <v>44521.126041284719</v>
      </c>
      <c r="F13443" s="29">
        <f t="shared" ref="F13443:F13506" si="250">TRUNC(D13443)</f>
        <v>44521</v>
      </c>
    </row>
    <row r="13444" spans="1:6" x14ac:dyDescent="0.25">
      <c r="A13444" s="28" t="s">
        <v>189</v>
      </c>
      <c r="B13444" s="28">
        <v>2</v>
      </c>
      <c r="C13444" s="28" t="s">
        <v>61</v>
      </c>
      <c r="D13444" s="29">
        <v>44521.124971412035</v>
      </c>
      <c r="E13444" s="29">
        <v>44521.126031481479</v>
      </c>
      <c r="F13444" s="29">
        <f t="shared" si="250"/>
        <v>44521</v>
      </c>
    </row>
    <row r="13445" spans="1:6" x14ac:dyDescent="0.25">
      <c r="A13445" s="28" t="s">
        <v>158</v>
      </c>
      <c r="B13445" s="28">
        <v>2</v>
      </c>
      <c r="C13445" s="28" t="s">
        <v>61</v>
      </c>
      <c r="D13445" s="29">
        <v>44521.12495795139</v>
      </c>
      <c r="E13445" s="29">
        <v>44521.125991701389</v>
      </c>
      <c r="F13445" s="29">
        <f t="shared" si="250"/>
        <v>44521</v>
      </c>
    </row>
    <row r="13446" spans="1:6" x14ac:dyDescent="0.25">
      <c r="A13446" s="28" t="s">
        <v>170</v>
      </c>
      <c r="B13446" s="28">
        <v>1</v>
      </c>
      <c r="C13446" s="28" t="s">
        <v>61</v>
      </c>
      <c r="D13446" s="29">
        <v>44521.124807060187</v>
      </c>
      <c r="E13446" s="29">
        <v>44521.12525853009</v>
      </c>
      <c r="F13446" s="29">
        <f t="shared" si="250"/>
        <v>44521</v>
      </c>
    </row>
    <row r="13447" spans="1:6" x14ac:dyDescent="0.25">
      <c r="A13447" s="28" t="s">
        <v>183</v>
      </c>
      <c r="B13447" s="28">
        <v>11</v>
      </c>
      <c r="C13447" s="28" t="s">
        <v>61</v>
      </c>
      <c r="D13447" s="29">
        <v>44521.124803240738</v>
      </c>
      <c r="E13447" s="29">
        <v>44521.132438692126</v>
      </c>
      <c r="F13447" s="29">
        <f t="shared" si="250"/>
        <v>44521</v>
      </c>
    </row>
    <row r="13448" spans="1:6" x14ac:dyDescent="0.25">
      <c r="A13448" s="28" t="s">
        <v>159</v>
      </c>
      <c r="B13448" s="28">
        <v>0</v>
      </c>
      <c r="C13448" s="28" t="s">
        <v>61</v>
      </c>
      <c r="D13448" s="29">
        <v>44521.124375613428</v>
      </c>
      <c r="E13448" s="29">
        <v>44521.12479065972</v>
      </c>
      <c r="F13448" s="29">
        <f t="shared" si="250"/>
        <v>44521</v>
      </c>
    </row>
    <row r="13449" spans="1:6" x14ac:dyDescent="0.25">
      <c r="A13449" s="28" t="s">
        <v>232</v>
      </c>
      <c r="B13449" s="28">
        <v>1</v>
      </c>
      <c r="C13449" s="28" t="s">
        <v>61</v>
      </c>
      <c r="D13449" s="29">
        <v>44521.124102199072</v>
      </c>
      <c r="E13449" s="29">
        <v>44521.124679942128</v>
      </c>
      <c r="F13449" s="29">
        <f t="shared" si="250"/>
        <v>44521</v>
      </c>
    </row>
    <row r="13450" spans="1:6" x14ac:dyDescent="0.25">
      <c r="A13450" s="28" t="s">
        <v>255</v>
      </c>
      <c r="B13450" s="28">
        <v>2</v>
      </c>
      <c r="C13450" s="28" t="s">
        <v>61</v>
      </c>
      <c r="D13450" s="29">
        <v>44521.123595567129</v>
      </c>
      <c r="E13450" s="29">
        <v>44521.124409756943</v>
      </c>
      <c r="F13450" s="29">
        <f t="shared" si="250"/>
        <v>44521</v>
      </c>
    </row>
    <row r="13451" spans="1:6" x14ac:dyDescent="0.25">
      <c r="A13451" s="28" t="s">
        <v>226</v>
      </c>
      <c r="B13451" s="28">
        <v>1</v>
      </c>
      <c r="C13451" s="28" t="s">
        <v>61</v>
      </c>
      <c r="D13451" s="29">
        <v>44521.123286226852</v>
      </c>
      <c r="E13451" s="29">
        <v>44521.124085150463</v>
      </c>
      <c r="F13451" s="29">
        <f t="shared" si="250"/>
        <v>44521</v>
      </c>
    </row>
    <row r="13452" spans="1:6" x14ac:dyDescent="0.25">
      <c r="A13452" s="28" t="s">
        <v>266</v>
      </c>
      <c r="B13452" s="28">
        <v>0</v>
      </c>
      <c r="C13452" s="28" t="s">
        <v>61</v>
      </c>
      <c r="D13452" s="29">
        <v>44521.12320170139</v>
      </c>
      <c r="E13452" s="29">
        <v>44521.123560185188</v>
      </c>
      <c r="F13452" s="29">
        <f t="shared" si="250"/>
        <v>44521</v>
      </c>
    </row>
    <row r="13453" spans="1:6" x14ac:dyDescent="0.25">
      <c r="A13453" s="28" t="s">
        <v>172</v>
      </c>
      <c r="B13453" s="28">
        <v>1</v>
      </c>
      <c r="C13453" s="28" t="s">
        <v>61</v>
      </c>
      <c r="D13453" s="29">
        <v>44521.12239340278</v>
      </c>
      <c r="E13453" s="29">
        <v>44521.123169826387</v>
      </c>
      <c r="F13453" s="29">
        <f t="shared" si="250"/>
        <v>44521</v>
      </c>
    </row>
    <row r="13454" spans="1:6" x14ac:dyDescent="0.25">
      <c r="A13454" s="28" t="s">
        <v>281</v>
      </c>
      <c r="B13454" s="28">
        <v>1</v>
      </c>
      <c r="C13454" s="28" t="s">
        <v>61</v>
      </c>
      <c r="D13454" s="29">
        <v>44521.122224687497</v>
      </c>
      <c r="E13454" s="29">
        <v>44521.123139432872</v>
      </c>
      <c r="F13454" s="29">
        <f t="shared" si="250"/>
        <v>44521</v>
      </c>
    </row>
    <row r="13455" spans="1:6" x14ac:dyDescent="0.25">
      <c r="A13455" s="28" t="s">
        <v>261</v>
      </c>
      <c r="B13455" s="28">
        <v>2</v>
      </c>
      <c r="C13455" s="28" t="s">
        <v>61</v>
      </c>
      <c r="D13455" s="29">
        <v>44521.122123344911</v>
      </c>
      <c r="E13455" s="29">
        <v>44521.12326832176</v>
      </c>
      <c r="F13455" s="29">
        <f t="shared" si="250"/>
        <v>44521</v>
      </c>
    </row>
    <row r="13456" spans="1:6" x14ac:dyDescent="0.25">
      <c r="A13456" s="28" t="s">
        <v>216</v>
      </c>
      <c r="B13456" s="28">
        <v>2</v>
      </c>
      <c r="C13456" s="28" t="s">
        <v>61</v>
      </c>
      <c r="D13456" s="29">
        <v>44521.122039780093</v>
      </c>
      <c r="E13456" s="29">
        <v>44521.123045914355</v>
      </c>
      <c r="F13456" s="29">
        <f t="shared" si="250"/>
        <v>44521</v>
      </c>
    </row>
    <row r="13457" spans="1:6" x14ac:dyDescent="0.25">
      <c r="A13457" s="28" t="s">
        <v>230</v>
      </c>
      <c r="B13457" s="28">
        <v>1</v>
      </c>
      <c r="C13457" s="28" t="s">
        <v>61</v>
      </c>
      <c r="D13457" s="29">
        <v>44521.122034722219</v>
      </c>
      <c r="E13457" s="29">
        <v>44521.122508101849</v>
      </c>
      <c r="F13457" s="29">
        <f t="shared" si="250"/>
        <v>44521</v>
      </c>
    </row>
    <row r="13458" spans="1:6" x14ac:dyDescent="0.25">
      <c r="A13458" s="28" t="s">
        <v>271</v>
      </c>
      <c r="B13458" s="28">
        <v>1</v>
      </c>
      <c r="C13458" s="28" t="s">
        <v>61</v>
      </c>
      <c r="D13458" s="29">
        <v>44521.121705127312</v>
      </c>
      <c r="E13458" s="29">
        <v>44521.122376041669</v>
      </c>
      <c r="F13458" s="29">
        <f t="shared" si="250"/>
        <v>44521</v>
      </c>
    </row>
    <row r="13459" spans="1:6" x14ac:dyDescent="0.25">
      <c r="A13459" s="28" t="s">
        <v>218</v>
      </c>
      <c r="B13459" s="28">
        <v>1</v>
      </c>
      <c r="C13459" s="28" t="s">
        <v>61</v>
      </c>
      <c r="D13459" s="29">
        <v>44521.121698113428</v>
      </c>
      <c r="E13459" s="29">
        <v>44521.122530868059</v>
      </c>
      <c r="F13459" s="29">
        <f t="shared" si="250"/>
        <v>44521</v>
      </c>
    </row>
    <row r="13460" spans="1:6" x14ac:dyDescent="0.25">
      <c r="A13460" s="28" t="s">
        <v>156</v>
      </c>
      <c r="B13460" s="28">
        <v>0</v>
      </c>
      <c r="C13460" s="28" t="s">
        <v>61</v>
      </c>
      <c r="D13460" s="29">
        <v>44521.121548113428</v>
      </c>
      <c r="E13460" s="29">
        <v>44521.122207905093</v>
      </c>
      <c r="F13460" s="29">
        <f t="shared" si="250"/>
        <v>44521</v>
      </c>
    </row>
    <row r="13461" spans="1:6" x14ac:dyDescent="0.25">
      <c r="A13461" s="28" t="s">
        <v>259</v>
      </c>
      <c r="B13461" s="28">
        <v>1</v>
      </c>
      <c r="C13461" s="28" t="s">
        <v>61</v>
      </c>
      <c r="D13461" s="29">
        <v>44521.121062500002</v>
      </c>
      <c r="E13461" s="29">
        <v>44521.121810763892</v>
      </c>
      <c r="F13461" s="29">
        <f t="shared" si="250"/>
        <v>44521</v>
      </c>
    </row>
    <row r="13462" spans="1:6" x14ac:dyDescent="0.25">
      <c r="A13462" s="28" t="s">
        <v>205</v>
      </c>
      <c r="B13462" s="28">
        <v>1</v>
      </c>
      <c r="C13462" s="28" t="s">
        <v>61</v>
      </c>
      <c r="D13462" s="29">
        <v>44521.120877546295</v>
      </c>
      <c r="E13462" s="29">
        <v>44521.122016898145</v>
      </c>
      <c r="F13462" s="29">
        <f t="shared" si="250"/>
        <v>44521</v>
      </c>
    </row>
    <row r="13463" spans="1:6" x14ac:dyDescent="0.25">
      <c r="A13463" s="28" t="s">
        <v>213</v>
      </c>
      <c r="B13463" s="28">
        <v>2</v>
      </c>
      <c r="C13463" s="28" t="s">
        <v>61</v>
      </c>
      <c r="D13463" s="29">
        <v>44521.12080355324</v>
      </c>
      <c r="E13463" s="29">
        <v>44521.122093055557</v>
      </c>
      <c r="F13463" s="29">
        <f t="shared" si="250"/>
        <v>44521</v>
      </c>
    </row>
    <row r="13464" spans="1:6" x14ac:dyDescent="0.25">
      <c r="A13464" s="28" t="s">
        <v>164</v>
      </c>
      <c r="B13464" s="28">
        <v>2</v>
      </c>
      <c r="C13464" s="28" t="s">
        <v>61</v>
      </c>
      <c r="D13464" s="29">
        <v>44521.120759062498</v>
      </c>
      <c r="E13464" s="29">
        <v>44521.122003506942</v>
      </c>
      <c r="F13464" s="29">
        <f t="shared" si="250"/>
        <v>44521</v>
      </c>
    </row>
    <row r="13465" spans="1:6" x14ac:dyDescent="0.25">
      <c r="A13465" s="28" t="s">
        <v>177</v>
      </c>
      <c r="B13465" s="28">
        <v>2</v>
      </c>
      <c r="C13465" s="28" t="s">
        <v>61</v>
      </c>
      <c r="D13465" s="29">
        <v>44521.12056304398</v>
      </c>
      <c r="E13465" s="29">
        <v>44521.121687500003</v>
      </c>
      <c r="F13465" s="29">
        <f t="shared" si="250"/>
        <v>44521</v>
      </c>
    </row>
    <row r="13466" spans="1:6" x14ac:dyDescent="0.25">
      <c r="A13466" s="28" t="s">
        <v>235</v>
      </c>
      <c r="B13466" s="28">
        <v>2</v>
      </c>
      <c r="C13466" s="28" t="s">
        <v>61</v>
      </c>
      <c r="D13466" s="29">
        <v>44521.120523263889</v>
      </c>
      <c r="E13466" s="29">
        <v>44521.121529780095</v>
      </c>
      <c r="F13466" s="29">
        <f t="shared" si="250"/>
        <v>44521</v>
      </c>
    </row>
    <row r="13467" spans="1:6" x14ac:dyDescent="0.25">
      <c r="A13467" s="28" t="s">
        <v>166</v>
      </c>
      <c r="B13467" s="28">
        <v>2</v>
      </c>
      <c r="C13467" s="28" t="s">
        <v>61</v>
      </c>
      <c r="D13467" s="29">
        <v>44521.120478854165</v>
      </c>
      <c r="E13467" s="29">
        <v>44521.121679861113</v>
      </c>
      <c r="F13467" s="29">
        <f t="shared" si="250"/>
        <v>44521</v>
      </c>
    </row>
    <row r="13468" spans="1:6" x14ac:dyDescent="0.25">
      <c r="A13468" s="28" t="s">
        <v>211</v>
      </c>
      <c r="B13468" s="28">
        <v>1</v>
      </c>
      <c r="C13468" s="28" t="s">
        <v>61</v>
      </c>
      <c r="D13468" s="29">
        <v>44521.120430590279</v>
      </c>
      <c r="E13468" s="29">
        <v>44521.121037847224</v>
      </c>
      <c r="F13468" s="29">
        <f t="shared" si="250"/>
        <v>44521</v>
      </c>
    </row>
    <row r="13469" spans="1:6" x14ac:dyDescent="0.25">
      <c r="A13469" s="28" t="s">
        <v>190</v>
      </c>
      <c r="B13469" s="28">
        <v>1</v>
      </c>
      <c r="C13469" s="28" t="s">
        <v>61</v>
      </c>
      <c r="D13469" s="29">
        <v>44521.120324108793</v>
      </c>
      <c r="E13469" s="29">
        <v>44521.120859722221</v>
      </c>
      <c r="F13469" s="29">
        <f t="shared" si="250"/>
        <v>44521</v>
      </c>
    </row>
    <row r="13470" spans="1:6" x14ac:dyDescent="0.25">
      <c r="A13470" s="28" t="s">
        <v>269</v>
      </c>
      <c r="B13470" s="28">
        <v>1</v>
      </c>
      <c r="C13470" s="28" t="s">
        <v>61</v>
      </c>
      <c r="D13470" s="29">
        <v>44521.120029317128</v>
      </c>
      <c r="E13470" s="29">
        <v>44521.120413078701</v>
      </c>
      <c r="F13470" s="29">
        <f t="shared" si="250"/>
        <v>44521</v>
      </c>
    </row>
    <row r="13471" spans="1:6" x14ac:dyDescent="0.25">
      <c r="A13471" s="28" t="s">
        <v>279</v>
      </c>
      <c r="B13471" s="28">
        <v>1</v>
      </c>
      <c r="C13471" s="28" t="s">
        <v>61</v>
      </c>
      <c r="D13471" s="29">
        <v>44521.119867557871</v>
      </c>
      <c r="E13471" s="29">
        <v>44521.120722453707</v>
      </c>
      <c r="F13471" s="29">
        <f t="shared" si="250"/>
        <v>44521</v>
      </c>
    </row>
    <row r="13472" spans="1:6" x14ac:dyDescent="0.25">
      <c r="A13472" s="28" t="s">
        <v>175</v>
      </c>
      <c r="B13472" s="28">
        <v>2</v>
      </c>
      <c r="C13472" s="28" t="s">
        <v>61</v>
      </c>
      <c r="D13472" s="29">
        <v>44521.119175</v>
      </c>
      <c r="E13472" s="29">
        <v>44521.120307407407</v>
      </c>
      <c r="F13472" s="29">
        <f t="shared" si="250"/>
        <v>44521</v>
      </c>
    </row>
    <row r="13473" spans="1:6" x14ac:dyDescent="0.25">
      <c r="A13473" s="28" t="s">
        <v>207</v>
      </c>
      <c r="B13473" s="28">
        <v>2</v>
      </c>
      <c r="C13473" s="28" t="s">
        <v>61</v>
      </c>
      <c r="D13473" s="29">
        <v>44521.119174918982</v>
      </c>
      <c r="E13473" s="29">
        <v>44521.12077040509</v>
      </c>
      <c r="F13473" s="29">
        <f t="shared" si="250"/>
        <v>44521</v>
      </c>
    </row>
    <row r="13474" spans="1:6" x14ac:dyDescent="0.25">
      <c r="A13474" s="28" t="s">
        <v>224</v>
      </c>
      <c r="B13474" s="28">
        <v>1</v>
      </c>
      <c r="C13474" s="28" t="s">
        <v>61</v>
      </c>
      <c r="D13474" s="29">
        <v>44521.119131828702</v>
      </c>
      <c r="E13474" s="29">
        <v>44521.120012581021</v>
      </c>
      <c r="F13474" s="29">
        <f t="shared" si="250"/>
        <v>44521</v>
      </c>
    </row>
    <row r="13475" spans="1:6" x14ac:dyDescent="0.25">
      <c r="A13475" s="28" t="s">
        <v>197</v>
      </c>
      <c r="B13475" s="28">
        <v>2</v>
      </c>
      <c r="C13475" s="28" t="s">
        <v>61</v>
      </c>
      <c r="D13475" s="29">
        <v>44521.119127743055</v>
      </c>
      <c r="E13475" s="29">
        <v>44521.120458912039</v>
      </c>
      <c r="F13475" s="29">
        <f t="shared" si="250"/>
        <v>44521</v>
      </c>
    </row>
    <row r="13476" spans="1:6" x14ac:dyDescent="0.25">
      <c r="A13476" s="28" t="s">
        <v>234</v>
      </c>
      <c r="B13476" s="28">
        <v>8</v>
      </c>
      <c r="C13476" s="28" t="s">
        <v>61</v>
      </c>
      <c r="D13476" s="29">
        <v>44521.119127743055</v>
      </c>
      <c r="E13476" s="29">
        <v>44521.124359340276</v>
      </c>
      <c r="F13476" s="29">
        <f t="shared" si="250"/>
        <v>44521</v>
      </c>
    </row>
    <row r="13477" spans="1:6" x14ac:dyDescent="0.25">
      <c r="A13477" s="28" t="s">
        <v>192</v>
      </c>
      <c r="B13477" s="28">
        <v>2</v>
      </c>
      <c r="C13477" s="28" t="s">
        <v>61</v>
      </c>
      <c r="D13477" s="29">
        <v>44521.119127118058</v>
      </c>
      <c r="E13477" s="29">
        <v>44521.12054556713</v>
      </c>
      <c r="F13477" s="29">
        <f t="shared" si="250"/>
        <v>44521</v>
      </c>
    </row>
    <row r="13478" spans="1:6" x14ac:dyDescent="0.25">
      <c r="A13478" s="28" t="s">
        <v>195</v>
      </c>
      <c r="B13478" s="28">
        <v>1</v>
      </c>
      <c r="C13478" s="28" t="s">
        <v>61</v>
      </c>
      <c r="D13478" s="29">
        <v>44521.119125034726</v>
      </c>
      <c r="E13478" s="29">
        <v>44521.119850150462</v>
      </c>
      <c r="F13478" s="29">
        <f t="shared" si="250"/>
        <v>44521</v>
      </c>
    </row>
    <row r="13479" spans="1:6" x14ac:dyDescent="0.25">
      <c r="A13479" s="28" t="s">
        <v>161</v>
      </c>
      <c r="B13479" s="28">
        <v>2</v>
      </c>
      <c r="C13479" s="28" t="s">
        <v>61</v>
      </c>
      <c r="D13479" s="29">
        <v>44521.119124687502</v>
      </c>
      <c r="E13479" s="29">
        <v>44521.12050297454</v>
      </c>
      <c r="F13479" s="29">
        <f t="shared" si="250"/>
        <v>44521</v>
      </c>
    </row>
    <row r="13480" spans="1:6" x14ac:dyDescent="0.25">
      <c r="A13480" s="28" t="s">
        <v>214</v>
      </c>
      <c r="B13480" s="28">
        <v>1</v>
      </c>
      <c r="C13480" s="28" t="s">
        <v>61</v>
      </c>
      <c r="D13480" s="29">
        <v>44521.118549537037</v>
      </c>
      <c r="E13480" s="29">
        <v>44521.11885540509</v>
      </c>
      <c r="F13480" s="29">
        <f t="shared" si="250"/>
        <v>44521</v>
      </c>
    </row>
    <row r="13481" spans="1:6" x14ac:dyDescent="0.25">
      <c r="A13481" s="28" t="s">
        <v>162</v>
      </c>
      <c r="B13481" s="28">
        <v>0</v>
      </c>
      <c r="C13481" s="28" t="s">
        <v>61</v>
      </c>
      <c r="D13481" s="29">
        <v>44521.118246990744</v>
      </c>
      <c r="E13481" s="29">
        <v>44521.11853313657</v>
      </c>
      <c r="F13481" s="29">
        <f t="shared" si="250"/>
        <v>44521</v>
      </c>
    </row>
    <row r="13482" spans="1:6" x14ac:dyDescent="0.25">
      <c r="A13482" s="28" t="s">
        <v>276</v>
      </c>
      <c r="B13482" s="28">
        <v>2</v>
      </c>
      <c r="C13482" s="28" t="s">
        <v>61</v>
      </c>
      <c r="D13482" s="29">
        <v>44521.117324768522</v>
      </c>
      <c r="E13482" s="29">
        <v>44521.118230127315</v>
      </c>
      <c r="F13482" s="29">
        <f t="shared" si="250"/>
        <v>44521</v>
      </c>
    </row>
    <row r="13483" spans="1:6" x14ac:dyDescent="0.25">
      <c r="A13483" s="28" t="s">
        <v>250</v>
      </c>
      <c r="B13483" s="28">
        <v>0</v>
      </c>
      <c r="C13483" s="28" t="s">
        <v>61</v>
      </c>
      <c r="D13483" s="29">
        <v>44521.116896030093</v>
      </c>
      <c r="E13483" s="29">
        <v>44521.117308449073</v>
      </c>
      <c r="F13483" s="29">
        <f t="shared" si="250"/>
        <v>44521</v>
      </c>
    </row>
    <row r="13484" spans="1:6" x14ac:dyDescent="0.25">
      <c r="A13484" s="28" t="s">
        <v>257</v>
      </c>
      <c r="B13484" s="28">
        <v>1</v>
      </c>
      <c r="C13484" s="28" t="s">
        <v>61</v>
      </c>
      <c r="D13484" s="29">
        <v>44521.116618599539</v>
      </c>
      <c r="E13484" s="29">
        <v>44521.116877280096</v>
      </c>
      <c r="F13484" s="29">
        <f t="shared" si="250"/>
        <v>44521</v>
      </c>
    </row>
    <row r="13485" spans="1:6" x14ac:dyDescent="0.25">
      <c r="A13485" s="28" t="s">
        <v>209</v>
      </c>
      <c r="B13485" s="28">
        <v>0</v>
      </c>
      <c r="C13485" s="28" t="s">
        <v>61</v>
      </c>
      <c r="D13485" s="29">
        <v>44521.116327662035</v>
      </c>
      <c r="E13485" s="29">
        <v>44521.116600694448</v>
      </c>
      <c r="F13485" s="29">
        <f t="shared" si="250"/>
        <v>44521</v>
      </c>
    </row>
    <row r="13486" spans="1:6" x14ac:dyDescent="0.25">
      <c r="A13486" s="28" t="s">
        <v>152</v>
      </c>
      <c r="B13486" s="28">
        <v>0</v>
      </c>
      <c r="C13486" s="28" t="s">
        <v>61</v>
      </c>
      <c r="D13486" s="29">
        <v>44521.116084108799</v>
      </c>
      <c r="E13486" s="29">
        <v>44521.116274884262</v>
      </c>
      <c r="F13486" s="29">
        <f t="shared" si="250"/>
        <v>44521</v>
      </c>
    </row>
    <row r="13487" spans="1:6" x14ac:dyDescent="0.25">
      <c r="A13487" s="28" t="s">
        <v>193</v>
      </c>
      <c r="B13487" s="28">
        <v>1</v>
      </c>
      <c r="C13487" s="28" t="s">
        <v>61</v>
      </c>
      <c r="D13487" s="29">
        <v>44521.115859803242</v>
      </c>
      <c r="E13487" s="29">
        <v>44521.116065358794</v>
      </c>
      <c r="F13487" s="29">
        <f t="shared" si="250"/>
        <v>44521</v>
      </c>
    </row>
    <row r="13488" spans="1:6" x14ac:dyDescent="0.25">
      <c r="A13488" s="28" t="s">
        <v>203</v>
      </c>
      <c r="B13488" s="28">
        <v>0</v>
      </c>
      <c r="C13488" s="28" t="s">
        <v>61</v>
      </c>
      <c r="D13488" s="29">
        <v>44521.115509456016</v>
      </c>
      <c r="E13488" s="29">
        <v>44521.115841701387</v>
      </c>
      <c r="F13488" s="29">
        <f t="shared" si="250"/>
        <v>44521</v>
      </c>
    </row>
    <row r="13489" spans="1:6" x14ac:dyDescent="0.25">
      <c r="A13489" s="28" t="s">
        <v>188</v>
      </c>
      <c r="B13489" s="28">
        <v>1</v>
      </c>
      <c r="C13489" s="28" t="s">
        <v>61</v>
      </c>
      <c r="D13489" s="29">
        <v>44521.115237962964</v>
      </c>
      <c r="E13489" s="29">
        <v>44521.115490706019</v>
      </c>
      <c r="F13489" s="29">
        <f t="shared" si="250"/>
        <v>44521</v>
      </c>
    </row>
    <row r="13490" spans="1:6" x14ac:dyDescent="0.25">
      <c r="A13490" s="28" t="s">
        <v>178</v>
      </c>
      <c r="B13490" s="28">
        <v>0</v>
      </c>
      <c r="C13490" s="28" t="s">
        <v>61</v>
      </c>
      <c r="D13490" s="29">
        <v>44521.114846875003</v>
      </c>
      <c r="E13490" s="29">
        <v>44521.115221145832</v>
      </c>
      <c r="F13490" s="29">
        <f t="shared" si="250"/>
        <v>44521</v>
      </c>
    </row>
    <row r="13491" spans="1:6" x14ac:dyDescent="0.25">
      <c r="A13491" s="28" t="s">
        <v>273</v>
      </c>
      <c r="B13491" s="28">
        <v>1</v>
      </c>
      <c r="C13491" s="28" t="s">
        <v>61</v>
      </c>
      <c r="D13491" s="29">
        <v>44521.114521678239</v>
      </c>
      <c r="E13491" s="29">
        <v>44521.114828506943</v>
      </c>
      <c r="F13491" s="29">
        <f t="shared" si="250"/>
        <v>44521</v>
      </c>
    </row>
    <row r="13492" spans="1:6" x14ac:dyDescent="0.25">
      <c r="A13492" s="28" t="s">
        <v>227</v>
      </c>
      <c r="B13492" s="28">
        <v>0</v>
      </c>
      <c r="C13492" s="28" t="s">
        <v>61</v>
      </c>
      <c r="D13492" s="29">
        <v>44521.114255520835</v>
      </c>
      <c r="E13492" s="29">
        <v>44521.114504710647</v>
      </c>
      <c r="F13492" s="29">
        <f t="shared" si="250"/>
        <v>44521</v>
      </c>
    </row>
    <row r="13493" spans="1:6" x14ac:dyDescent="0.25">
      <c r="A13493" s="28" t="s">
        <v>198</v>
      </c>
      <c r="B13493" s="28">
        <v>0</v>
      </c>
      <c r="C13493" s="28" t="s">
        <v>61</v>
      </c>
      <c r="D13493" s="29">
        <v>44521.113980902781</v>
      </c>
      <c r="E13493" s="29">
        <v>44521.114237037036</v>
      </c>
      <c r="F13493" s="29">
        <f t="shared" si="250"/>
        <v>44521</v>
      </c>
    </row>
    <row r="13494" spans="1:6" x14ac:dyDescent="0.25">
      <c r="A13494" s="28" t="s">
        <v>173</v>
      </c>
      <c r="B13494" s="28">
        <v>1</v>
      </c>
      <c r="C13494" s="28" t="s">
        <v>61</v>
      </c>
      <c r="D13494" s="29">
        <v>44521.113702546296</v>
      </c>
      <c r="E13494" s="29">
        <v>44521.113963194446</v>
      </c>
      <c r="F13494" s="29">
        <f t="shared" si="250"/>
        <v>44521</v>
      </c>
    </row>
    <row r="13495" spans="1:6" x14ac:dyDescent="0.25">
      <c r="A13495" s="28" t="s">
        <v>167</v>
      </c>
      <c r="B13495" s="28">
        <v>0</v>
      </c>
      <c r="C13495" s="28" t="s">
        <v>61</v>
      </c>
      <c r="D13495" s="29">
        <v>44521.11342303241</v>
      </c>
      <c r="E13495" s="29">
        <v>44521.113685879631</v>
      </c>
      <c r="F13495" s="29">
        <f t="shared" si="250"/>
        <v>44521</v>
      </c>
    </row>
    <row r="13496" spans="1:6" x14ac:dyDescent="0.25">
      <c r="A13496" s="28" t="s">
        <v>267</v>
      </c>
      <c r="B13496" s="28">
        <v>1</v>
      </c>
      <c r="C13496" s="28" t="s">
        <v>61</v>
      </c>
      <c r="D13496" s="29">
        <v>44521.113127511577</v>
      </c>
      <c r="E13496" s="29">
        <v>44521.113405520831</v>
      </c>
      <c r="F13496" s="29">
        <f t="shared" si="250"/>
        <v>44521</v>
      </c>
    </row>
    <row r="13497" spans="1:6" x14ac:dyDescent="0.25">
      <c r="A13497" s="28" t="s">
        <v>157</v>
      </c>
      <c r="B13497" s="28">
        <v>0</v>
      </c>
      <c r="C13497" s="28" t="s">
        <v>61</v>
      </c>
      <c r="D13497" s="29">
        <v>44521.112829664351</v>
      </c>
      <c r="E13497" s="29">
        <v>44521.113110729166</v>
      </c>
      <c r="F13497" s="29">
        <f t="shared" si="250"/>
        <v>44521</v>
      </c>
    </row>
    <row r="13498" spans="1:6" x14ac:dyDescent="0.25">
      <c r="A13498" s="28" t="s">
        <v>221</v>
      </c>
      <c r="B13498" s="28">
        <v>1</v>
      </c>
      <c r="C13498" s="28" t="s">
        <v>61</v>
      </c>
      <c r="D13498" s="29">
        <v>44521.111883993057</v>
      </c>
      <c r="E13498" s="29">
        <v>44521.112813159722</v>
      </c>
      <c r="F13498" s="29">
        <f t="shared" si="250"/>
        <v>44521</v>
      </c>
    </row>
    <row r="13499" spans="1:6" x14ac:dyDescent="0.25">
      <c r="A13499" s="28" t="s">
        <v>238</v>
      </c>
      <c r="B13499" s="28">
        <v>0</v>
      </c>
      <c r="C13499" s="28" t="s">
        <v>61</v>
      </c>
      <c r="D13499" s="29">
        <v>44521.111185995367</v>
      </c>
      <c r="E13499" s="29">
        <v>44521.111639432871</v>
      </c>
      <c r="F13499" s="29">
        <f t="shared" si="250"/>
        <v>44521</v>
      </c>
    </row>
    <row r="13500" spans="1:6" x14ac:dyDescent="0.25">
      <c r="A13500" s="28" t="s">
        <v>241</v>
      </c>
      <c r="B13500" s="28">
        <v>1</v>
      </c>
      <c r="C13500" s="28" t="s">
        <v>61</v>
      </c>
      <c r="D13500" s="29">
        <v>44521.110973344905</v>
      </c>
      <c r="E13500" s="29">
        <v>44521.111169062497</v>
      </c>
      <c r="F13500" s="29">
        <f t="shared" si="250"/>
        <v>44521</v>
      </c>
    </row>
    <row r="13501" spans="1:6" x14ac:dyDescent="0.25">
      <c r="A13501" s="28" t="s">
        <v>237</v>
      </c>
      <c r="B13501" s="28">
        <v>0</v>
      </c>
      <c r="C13501" s="28" t="s">
        <v>61</v>
      </c>
      <c r="D13501" s="29">
        <v>44521.110567164353</v>
      </c>
      <c r="E13501" s="29">
        <v>44521.110956909724</v>
      </c>
      <c r="F13501" s="29">
        <f t="shared" si="250"/>
        <v>44521</v>
      </c>
    </row>
    <row r="13502" spans="1:6" x14ac:dyDescent="0.25">
      <c r="A13502" s="28" t="s">
        <v>236</v>
      </c>
      <c r="B13502" s="28">
        <v>1</v>
      </c>
      <c r="C13502" s="28" t="s">
        <v>61</v>
      </c>
      <c r="D13502" s="29">
        <v>44521.110117939817</v>
      </c>
      <c r="E13502" s="29">
        <v>44521.110549849538</v>
      </c>
      <c r="F13502" s="29">
        <f t="shared" si="250"/>
        <v>44521</v>
      </c>
    </row>
    <row r="13503" spans="1:6" x14ac:dyDescent="0.25">
      <c r="A13503" s="28" t="s">
        <v>249</v>
      </c>
      <c r="B13503" s="28">
        <v>0</v>
      </c>
      <c r="C13503" s="28" t="s">
        <v>61</v>
      </c>
      <c r="D13503" s="29">
        <v>44521.109725428243</v>
      </c>
      <c r="E13503" s="29">
        <v>44521.110101736114</v>
      </c>
      <c r="F13503" s="29">
        <f t="shared" si="250"/>
        <v>44521</v>
      </c>
    </row>
    <row r="13504" spans="1:6" x14ac:dyDescent="0.25">
      <c r="A13504" s="28" t="s">
        <v>242</v>
      </c>
      <c r="B13504" s="28">
        <v>4</v>
      </c>
      <c r="C13504" s="28" t="s">
        <v>61</v>
      </c>
      <c r="D13504" s="29">
        <v>44521.106343599538</v>
      </c>
      <c r="E13504" s="29">
        <v>44521.109707905096</v>
      </c>
      <c r="F13504" s="29">
        <f t="shared" si="250"/>
        <v>44521</v>
      </c>
    </row>
    <row r="13505" spans="1:6" x14ac:dyDescent="0.25">
      <c r="A13505" s="28" t="s">
        <v>240</v>
      </c>
      <c r="B13505" s="28">
        <v>1</v>
      </c>
      <c r="C13505" s="28" t="s">
        <v>61</v>
      </c>
      <c r="D13505" s="29">
        <v>44521.106048148147</v>
      </c>
      <c r="E13505" s="29">
        <v>44521.106325775465</v>
      </c>
      <c r="F13505" s="29">
        <f t="shared" si="250"/>
        <v>44521</v>
      </c>
    </row>
    <row r="13506" spans="1:6" x14ac:dyDescent="0.25">
      <c r="A13506" s="28" t="s">
        <v>239</v>
      </c>
      <c r="B13506" s="28">
        <v>2</v>
      </c>
      <c r="C13506" s="28" t="s">
        <v>61</v>
      </c>
      <c r="D13506" s="29">
        <v>44521.104825960647</v>
      </c>
      <c r="E13506" s="29">
        <v>44521.106029201386</v>
      </c>
      <c r="F13506" s="29">
        <f t="shared" si="250"/>
        <v>44521</v>
      </c>
    </row>
    <row r="13507" spans="1:6" x14ac:dyDescent="0.25">
      <c r="A13507" s="28" t="s">
        <v>275</v>
      </c>
      <c r="B13507" s="28">
        <v>0</v>
      </c>
      <c r="C13507" s="28" t="s">
        <v>61</v>
      </c>
      <c r="D13507" s="29">
        <v>44521.104577662038</v>
      </c>
      <c r="E13507" s="29">
        <v>44521.10480922454</v>
      </c>
      <c r="F13507" s="29">
        <f t="shared" ref="F13507:F13570" si="251">TRUNC(D13507)</f>
        <v>44521</v>
      </c>
    </row>
    <row r="13508" spans="1:6" x14ac:dyDescent="0.25">
      <c r="A13508" s="28" t="s">
        <v>144</v>
      </c>
      <c r="B13508" s="28">
        <v>1</v>
      </c>
      <c r="C13508" s="28" t="s">
        <v>61</v>
      </c>
      <c r="D13508" s="29">
        <v>44521.104148495368</v>
      </c>
      <c r="E13508" s="29">
        <v>44521.104209293982</v>
      </c>
      <c r="F13508" s="29">
        <f t="shared" si="251"/>
        <v>44521</v>
      </c>
    </row>
    <row r="13509" spans="1:6" x14ac:dyDescent="0.25">
      <c r="A13509" s="28" t="s">
        <v>148</v>
      </c>
      <c r="B13509" s="28">
        <v>0</v>
      </c>
      <c r="C13509" s="28" t="s">
        <v>61</v>
      </c>
      <c r="D13509" s="29">
        <v>44521.103789085646</v>
      </c>
      <c r="E13509" s="29">
        <v>44521.104131446758</v>
      </c>
      <c r="F13509" s="29">
        <f t="shared" si="251"/>
        <v>44521</v>
      </c>
    </row>
    <row r="13510" spans="1:6" x14ac:dyDescent="0.25">
      <c r="A13510" s="28" t="s">
        <v>149</v>
      </c>
      <c r="B13510" s="28">
        <v>0</v>
      </c>
      <c r="C13510" s="28" t="s">
        <v>61</v>
      </c>
      <c r="D13510" s="29">
        <v>44521.103659456021</v>
      </c>
      <c r="E13510" s="29">
        <v>44521.103770983798</v>
      </c>
      <c r="F13510" s="29">
        <f t="shared" si="251"/>
        <v>44521</v>
      </c>
    </row>
    <row r="13511" spans="1:6" x14ac:dyDescent="0.25">
      <c r="A13511" s="28" t="s">
        <v>147</v>
      </c>
      <c r="B13511" s="28">
        <v>0</v>
      </c>
      <c r="C13511" s="28" t="s">
        <v>61</v>
      </c>
      <c r="D13511" s="29">
        <v>44521.103539201387</v>
      </c>
      <c r="E13511" s="29">
        <v>44521.103643055554</v>
      </c>
      <c r="F13511" s="29">
        <f t="shared" si="251"/>
        <v>44521</v>
      </c>
    </row>
    <row r="13512" spans="1:6" x14ac:dyDescent="0.25">
      <c r="A13512" s="28" t="s">
        <v>150</v>
      </c>
      <c r="B13512" s="28">
        <v>1</v>
      </c>
      <c r="C13512" s="28" t="s">
        <v>61</v>
      </c>
      <c r="D13512" s="29">
        <v>44521.103414849538</v>
      </c>
      <c r="E13512" s="29">
        <v>44521.103522997684</v>
      </c>
      <c r="F13512" s="29">
        <f t="shared" si="251"/>
        <v>44521</v>
      </c>
    </row>
    <row r="13513" spans="1:6" x14ac:dyDescent="0.25">
      <c r="A13513" s="28" t="s">
        <v>146</v>
      </c>
      <c r="B13513" s="28">
        <v>0</v>
      </c>
      <c r="C13513" s="28" t="s">
        <v>61</v>
      </c>
      <c r="D13513" s="29">
        <v>44521.103087812502</v>
      </c>
      <c r="E13513" s="29">
        <v>44521.103398923609</v>
      </c>
      <c r="F13513" s="29">
        <f t="shared" si="251"/>
        <v>44521</v>
      </c>
    </row>
    <row r="13514" spans="1:6" x14ac:dyDescent="0.25">
      <c r="A13514" s="28" t="s">
        <v>145</v>
      </c>
      <c r="B13514" s="28">
        <v>0</v>
      </c>
      <c r="C13514" s="28" t="s">
        <v>61</v>
      </c>
      <c r="D13514" s="29">
        <v>44521.102864548608</v>
      </c>
      <c r="E13514" s="29">
        <v>44521.103071446756</v>
      </c>
      <c r="F13514" s="29">
        <f t="shared" si="251"/>
        <v>44521</v>
      </c>
    </row>
    <row r="13515" spans="1:6" x14ac:dyDescent="0.25">
      <c r="A13515" s="28" t="s">
        <v>143</v>
      </c>
      <c r="B13515" s="28">
        <v>0</v>
      </c>
      <c r="C13515" s="28" t="s">
        <v>61</v>
      </c>
      <c r="D13515" s="29">
        <v>44521.102780208334</v>
      </c>
      <c r="E13515" s="29">
        <v>44521.103105127317</v>
      </c>
      <c r="F13515" s="29">
        <f t="shared" si="251"/>
        <v>44521</v>
      </c>
    </row>
    <row r="13516" spans="1:6" x14ac:dyDescent="0.25">
      <c r="A13516" s="28" t="s">
        <v>85</v>
      </c>
      <c r="B13516" s="28">
        <v>0</v>
      </c>
      <c r="C13516" s="28" t="s">
        <v>61</v>
      </c>
      <c r="D13516" s="29">
        <v>44521.102427280093</v>
      </c>
      <c r="E13516" s="29">
        <v>44521.102540312502</v>
      </c>
      <c r="F13516" s="29">
        <f t="shared" si="251"/>
        <v>44521</v>
      </c>
    </row>
    <row r="13517" spans="1:6" x14ac:dyDescent="0.25">
      <c r="A13517" s="28" t="s">
        <v>103</v>
      </c>
      <c r="B13517" s="28">
        <v>1</v>
      </c>
      <c r="C13517" s="28" t="s">
        <v>61</v>
      </c>
      <c r="D13517" s="29">
        <v>44521.101914502317</v>
      </c>
      <c r="E13517" s="29">
        <v>44521.102252928242</v>
      </c>
      <c r="F13517" s="29">
        <f t="shared" si="251"/>
        <v>44521</v>
      </c>
    </row>
    <row r="13518" spans="1:6" x14ac:dyDescent="0.25">
      <c r="A13518" s="28" t="s">
        <v>124</v>
      </c>
      <c r="B13518" s="28">
        <v>4</v>
      </c>
      <c r="C13518" s="28" t="s">
        <v>61</v>
      </c>
      <c r="D13518" s="29">
        <v>44521.098851655093</v>
      </c>
      <c r="E13518" s="29">
        <v>44521.101897800923</v>
      </c>
      <c r="F13518" s="29">
        <f t="shared" si="251"/>
        <v>44521</v>
      </c>
    </row>
    <row r="13519" spans="1:6" x14ac:dyDescent="0.25">
      <c r="A13519" s="28" t="s">
        <v>88</v>
      </c>
      <c r="B13519" s="28">
        <v>2</v>
      </c>
      <c r="C13519" s="28" t="s">
        <v>61</v>
      </c>
      <c r="D13519" s="29">
        <v>44521.09788587963</v>
      </c>
      <c r="E13519" s="29">
        <v>44521.098835763885</v>
      </c>
      <c r="F13519" s="29">
        <f t="shared" si="251"/>
        <v>44521</v>
      </c>
    </row>
    <row r="13520" spans="1:6" x14ac:dyDescent="0.25">
      <c r="A13520" s="28" t="s">
        <v>101</v>
      </c>
      <c r="B13520" s="28">
        <v>2</v>
      </c>
      <c r="C13520" s="28" t="s">
        <v>61</v>
      </c>
      <c r="D13520" s="29">
        <v>44521.096263310188</v>
      </c>
      <c r="E13520" s="29">
        <v>44521.097870138889</v>
      </c>
      <c r="F13520" s="29">
        <f t="shared" si="251"/>
        <v>44521</v>
      </c>
    </row>
    <row r="13521" spans="1:6" x14ac:dyDescent="0.25">
      <c r="A13521" s="28" t="s">
        <v>104</v>
      </c>
      <c r="B13521" s="28">
        <v>2</v>
      </c>
      <c r="C13521" s="28" t="s">
        <v>61</v>
      </c>
      <c r="D13521" s="29">
        <v>44521.095014548613</v>
      </c>
      <c r="E13521" s="29">
        <v>44521.09624791667</v>
      </c>
      <c r="F13521" s="29">
        <f t="shared" si="251"/>
        <v>44521</v>
      </c>
    </row>
    <row r="13522" spans="1:6" x14ac:dyDescent="0.25">
      <c r="A13522" s="28" t="s">
        <v>104</v>
      </c>
      <c r="B13522" s="28">
        <v>0</v>
      </c>
      <c r="C13522" s="28" t="s">
        <v>35</v>
      </c>
      <c r="D13522" s="29">
        <v>44521.093393437499</v>
      </c>
      <c r="E13522" s="29">
        <v>44521.093552118058</v>
      </c>
      <c r="F13522" s="29">
        <f t="shared" si="251"/>
        <v>44521</v>
      </c>
    </row>
    <row r="13523" spans="1:6" x14ac:dyDescent="0.25">
      <c r="A13523" s="28" t="s">
        <v>114</v>
      </c>
      <c r="B13523" s="28">
        <v>0</v>
      </c>
      <c r="C13523" s="28" t="s">
        <v>61</v>
      </c>
      <c r="D13523" s="29">
        <v>44521.093217824076</v>
      </c>
      <c r="E13523" s="29">
        <v>44521.093375312499</v>
      </c>
      <c r="F13523" s="29">
        <f t="shared" si="251"/>
        <v>44521</v>
      </c>
    </row>
    <row r="13524" spans="1:6" x14ac:dyDescent="0.25">
      <c r="A13524" s="28" t="s">
        <v>102</v>
      </c>
      <c r="B13524" s="28">
        <v>4</v>
      </c>
      <c r="C13524" s="28" t="s">
        <v>61</v>
      </c>
      <c r="D13524" s="29">
        <v>44521.090380868052</v>
      </c>
      <c r="E13524" s="29">
        <v>44521.093186689817</v>
      </c>
      <c r="F13524" s="29">
        <f t="shared" si="251"/>
        <v>44521</v>
      </c>
    </row>
    <row r="13525" spans="1:6" x14ac:dyDescent="0.25">
      <c r="A13525" s="28" t="s">
        <v>122</v>
      </c>
      <c r="B13525" s="28">
        <v>13</v>
      </c>
      <c r="C13525" s="28" t="s">
        <v>61</v>
      </c>
      <c r="D13525" s="29">
        <v>44521.081837581019</v>
      </c>
      <c r="E13525" s="29">
        <v>44521.090363078707</v>
      </c>
      <c r="F13525" s="29">
        <f t="shared" si="251"/>
        <v>44521</v>
      </c>
    </row>
    <row r="13526" spans="1:6" x14ac:dyDescent="0.25">
      <c r="A13526" s="28" t="s">
        <v>113</v>
      </c>
      <c r="B13526" s="28">
        <v>0</v>
      </c>
      <c r="C13526" s="28" t="s">
        <v>61</v>
      </c>
      <c r="D13526" s="29">
        <v>44521.081672337961</v>
      </c>
      <c r="E13526" s="29">
        <v>44521.081821678243</v>
      </c>
      <c r="F13526" s="29">
        <f t="shared" si="251"/>
        <v>44521</v>
      </c>
    </row>
    <row r="13527" spans="1:6" x14ac:dyDescent="0.25">
      <c r="A13527" s="28" t="s">
        <v>112</v>
      </c>
      <c r="B13527" s="28">
        <v>0</v>
      </c>
      <c r="C13527" s="28" t="s">
        <v>61</v>
      </c>
      <c r="D13527" s="29">
        <v>44521.081520486114</v>
      </c>
      <c r="E13527" s="29">
        <v>44521.081656979164</v>
      </c>
      <c r="F13527" s="29">
        <f t="shared" si="251"/>
        <v>44521</v>
      </c>
    </row>
    <row r="13528" spans="1:6" x14ac:dyDescent="0.25">
      <c r="A13528" s="28" t="s">
        <v>123</v>
      </c>
      <c r="B13528" s="28">
        <v>4</v>
      </c>
      <c r="C13528" s="28" t="s">
        <v>61</v>
      </c>
      <c r="D13528" s="29">
        <v>44521.078672303243</v>
      </c>
      <c r="E13528" s="29">
        <v>44521.081504317131</v>
      </c>
      <c r="F13528" s="29">
        <f t="shared" si="251"/>
        <v>44521</v>
      </c>
    </row>
    <row r="13529" spans="1:6" x14ac:dyDescent="0.25">
      <c r="A13529" s="28" t="s">
        <v>133</v>
      </c>
      <c r="B13529" s="28">
        <v>1</v>
      </c>
      <c r="C13529" s="28" t="s">
        <v>61</v>
      </c>
      <c r="D13529" s="29">
        <v>44521.076917824073</v>
      </c>
      <c r="E13529" s="29">
        <v>44521.077189733798</v>
      </c>
      <c r="F13529" s="29">
        <f t="shared" si="251"/>
        <v>44521</v>
      </c>
    </row>
    <row r="13530" spans="1:6" x14ac:dyDescent="0.25">
      <c r="A13530" s="28" t="s">
        <v>126</v>
      </c>
      <c r="B13530" s="28">
        <v>0</v>
      </c>
      <c r="C13530" s="28" t="s">
        <v>61</v>
      </c>
      <c r="D13530" s="29">
        <v>44521.076644409724</v>
      </c>
      <c r="E13530" s="29">
        <v>44521.076901388886</v>
      </c>
      <c r="F13530" s="29">
        <f t="shared" si="251"/>
        <v>44521</v>
      </c>
    </row>
    <row r="13531" spans="1:6" x14ac:dyDescent="0.25">
      <c r="A13531" s="28" t="s">
        <v>135</v>
      </c>
      <c r="B13531" s="28">
        <v>0</v>
      </c>
      <c r="C13531" s="28" t="s">
        <v>61</v>
      </c>
      <c r="D13531" s="29">
        <v>44521.076423993058</v>
      </c>
      <c r="E13531" s="29">
        <v>44521.076627858798</v>
      </c>
      <c r="F13531" s="29">
        <f t="shared" si="251"/>
        <v>44521</v>
      </c>
    </row>
    <row r="13532" spans="1:6" x14ac:dyDescent="0.25">
      <c r="A13532" s="28" t="s">
        <v>100</v>
      </c>
      <c r="B13532" s="28">
        <v>4</v>
      </c>
      <c r="C13532" s="28" t="s">
        <v>61</v>
      </c>
      <c r="D13532" s="29">
        <v>44521.076321377317</v>
      </c>
      <c r="E13532" s="29">
        <v>44521.078655752317</v>
      </c>
      <c r="F13532" s="29">
        <f t="shared" si="251"/>
        <v>44521</v>
      </c>
    </row>
    <row r="13533" spans="1:6" x14ac:dyDescent="0.25">
      <c r="A13533" s="28" t="s">
        <v>132</v>
      </c>
      <c r="B13533" s="28">
        <v>1</v>
      </c>
      <c r="C13533" s="28" t="s">
        <v>61</v>
      </c>
      <c r="D13533" s="29">
        <v>44521.076115856478</v>
      </c>
      <c r="E13533" s="29">
        <v>44521.076405439817</v>
      </c>
      <c r="F13533" s="29">
        <f t="shared" si="251"/>
        <v>44521</v>
      </c>
    </row>
    <row r="13534" spans="1:6" x14ac:dyDescent="0.25">
      <c r="A13534" s="28" t="s">
        <v>131</v>
      </c>
      <c r="B13534" s="28">
        <v>0</v>
      </c>
      <c r="C13534" s="28" t="s">
        <v>61</v>
      </c>
      <c r="D13534" s="29">
        <v>44521.075862847225</v>
      </c>
      <c r="E13534" s="29">
        <v>44521.076095868055</v>
      </c>
      <c r="F13534" s="29">
        <f t="shared" si="251"/>
        <v>44521</v>
      </c>
    </row>
    <row r="13535" spans="1:6" x14ac:dyDescent="0.25">
      <c r="A13535" s="28" t="s">
        <v>136</v>
      </c>
      <c r="B13535" s="28">
        <v>1</v>
      </c>
      <c r="C13535" s="28" t="s">
        <v>61</v>
      </c>
      <c r="D13535" s="29">
        <v>44521.075656747686</v>
      </c>
      <c r="E13535" s="29">
        <v>44521.075846840278</v>
      </c>
      <c r="F13535" s="29">
        <f t="shared" si="251"/>
        <v>44521</v>
      </c>
    </row>
    <row r="13536" spans="1:6" x14ac:dyDescent="0.25">
      <c r="A13536" s="28" t="s">
        <v>86</v>
      </c>
      <c r="B13536" s="28">
        <v>1</v>
      </c>
      <c r="C13536" s="28" t="s">
        <v>61</v>
      </c>
      <c r="D13536" s="29">
        <v>44521.075611886576</v>
      </c>
      <c r="E13536" s="29">
        <v>44521.076303240741</v>
      </c>
      <c r="F13536" s="29">
        <f t="shared" si="251"/>
        <v>44521</v>
      </c>
    </row>
    <row r="13537" spans="1:6" x14ac:dyDescent="0.25">
      <c r="A13537" s="28" t="s">
        <v>129</v>
      </c>
      <c r="B13537" s="28">
        <v>0</v>
      </c>
      <c r="C13537" s="28" t="s">
        <v>61</v>
      </c>
      <c r="D13537" s="29">
        <v>44521.075429363424</v>
      </c>
      <c r="E13537" s="29">
        <v>44521.075640127317</v>
      </c>
      <c r="F13537" s="29">
        <f t="shared" si="251"/>
        <v>44521</v>
      </c>
    </row>
    <row r="13538" spans="1:6" x14ac:dyDescent="0.25">
      <c r="A13538" s="28" t="s">
        <v>117</v>
      </c>
      <c r="B13538" s="28">
        <v>0</v>
      </c>
      <c r="C13538" s="28" t="s">
        <v>61</v>
      </c>
      <c r="D13538" s="29">
        <v>44521.075396412038</v>
      </c>
      <c r="E13538" s="29">
        <v>44521.075594097223</v>
      </c>
      <c r="F13538" s="29">
        <f t="shared" si="251"/>
        <v>44521</v>
      </c>
    </row>
    <row r="13539" spans="1:6" x14ac:dyDescent="0.25">
      <c r="A13539" s="28" t="s">
        <v>137</v>
      </c>
      <c r="B13539" s="28">
        <v>0</v>
      </c>
      <c r="C13539" s="28" t="s">
        <v>61</v>
      </c>
      <c r="D13539" s="29">
        <v>44521.075197650462</v>
      </c>
      <c r="E13539" s="29">
        <v>44521.075412233797</v>
      </c>
      <c r="F13539" s="29">
        <f t="shared" si="251"/>
        <v>44521</v>
      </c>
    </row>
    <row r="13540" spans="1:6" x14ac:dyDescent="0.25">
      <c r="A13540" s="28" t="s">
        <v>116</v>
      </c>
      <c r="B13540" s="28">
        <v>0</v>
      </c>
      <c r="C13540" s="28" t="s">
        <v>61</v>
      </c>
      <c r="D13540" s="29">
        <v>44521.075130636571</v>
      </c>
      <c r="E13540" s="29">
        <v>44521.075380173614</v>
      </c>
      <c r="F13540" s="29">
        <f t="shared" si="251"/>
        <v>44521</v>
      </c>
    </row>
    <row r="13541" spans="1:6" x14ac:dyDescent="0.25">
      <c r="A13541" s="28" t="s">
        <v>115</v>
      </c>
      <c r="B13541" s="28">
        <v>1</v>
      </c>
      <c r="C13541" s="28" t="s">
        <v>61</v>
      </c>
      <c r="D13541" s="29">
        <v>44521.074935567129</v>
      </c>
      <c r="E13541" s="29">
        <v>44521.075113391205</v>
      </c>
      <c r="F13541" s="29">
        <f t="shared" si="251"/>
        <v>44521</v>
      </c>
    </row>
    <row r="13542" spans="1:6" x14ac:dyDescent="0.25">
      <c r="A13542" s="28" t="s">
        <v>134</v>
      </c>
      <c r="B13542" s="28">
        <v>1</v>
      </c>
      <c r="C13542" s="28" t="s">
        <v>61</v>
      </c>
      <c r="D13542" s="29">
        <v>44521.074688310182</v>
      </c>
      <c r="E13542" s="29">
        <v>44521.07518133102</v>
      </c>
      <c r="F13542" s="29">
        <f t="shared" si="251"/>
        <v>44521</v>
      </c>
    </row>
    <row r="13543" spans="1:6" x14ac:dyDescent="0.25">
      <c r="A13543" s="28" t="s">
        <v>130</v>
      </c>
      <c r="B13543" s="28">
        <v>0</v>
      </c>
      <c r="C13543" s="28" t="s">
        <v>61</v>
      </c>
      <c r="D13543" s="29">
        <v>44521.074531134262</v>
      </c>
      <c r="E13543" s="29">
        <v>44521.07467199074</v>
      </c>
      <c r="F13543" s="29">
        <f t="shared" si="251"/>
        <v>44521</v>
      </c>
    </row>
    <row r="13544" spans="1:6" x14ac:dyDescent="0.25">
      <c r="A13544" s="28" t="s">
        <v>128</v>
      </c>
      <c r="B13544" s="28">
        <v>0</v>
      </c>
      <c r="C13544" s="28" t="s">
        <v>61</v>
      </c>
      <c r="D13544" s="29">
        <v>44521.074394826392</v>
      </c>
      <c r="E13544" s="29">
        <v>44521.074514155094</v>
      </c>
      <c r="F13544" s="29">
        <f t="shared" si="251"/>
        <v>44521</v>
      </c>
    </row>
    <row r="13545" spans="1:6" x14ac:dyDescent="0.25">
      <c r="A13545" s="28" t="s">
        <v>127</v>
      </c>
      <c r="B13545" s="28">
        <v>1</v>
      </c>
      <c r="C13545" s="28" t="s">
        <v>61</v>
      </c>
      <c r="D13545" s="29">
        <v>44521.074252118058</v>
      </c>
      <c r="E13545" s="29">
        <v>44521.074377893521</v>
      </c>
      <c r="F13545" s="29">
        <f t="shared" si="251"/>
        <v>44521</v>
      </c>
    </row>
    <row r="13546" spans="1:6" x14ac:dyDescent="0.25">
      <c r="A13546" s="28" t="s">
        <v>125</v>
      </c>
      <c r="B13546" s="28">
        <v>0</v>
      </c>
      <c r="C13546" s="28" t="s">
        <v>61</v>
      </c>
      <c r="D13546" s="29">
        <v>44521.074094444448</v>
      </c>
      <c r="E13546" s="29">
        <v>44521.074235381944</v>
      </c>
      <c r="F13546" s="29">
        <f t="shared" si="251"/>
        <v>44521</v>
      </c>
    </row>
    <row r="13547" spans="1:6" x14ac:dyDescent="0.25">
      <c r="A13547" s="28" t="s">
        <v>142</v>
      </c>
      <c r="B13547" s="28">
        <v>0</v>
      </c>
      <c r="C13547" s="28" t="s">
        <v>61</v>
      </c>
      <c r="D13547" s="29">
        <v>44521.074021956018</v>
      </c>
      <c r="E13547" s="29">
        <v>44521.074054398145</v>
      </c>
      <c r="F13547" s="29">
        <f t="shared" si="251"/>
        <v>44521</v>
      </c>
    </row>
    <row r="13548" spans="1:6" x14ac:dyDescent="0.25">
      <c r="A13548" s="28" t="s">
        <v>99</v>
      </c>
      <c r="B13548" s="28">
        <v>0</v>
      </c>
      <c r="C13548" s="28" t="s">
        <v>61</v>
      </c>
      <c r="D13548" s="29">
        <v>44521.073802777777</v>
      </c>
      <c r="E13548" s="29">
        <v>44521.073876620372</v>
      </c>
      <c r="F13548" s="29">
        <f t="shared" si="251"/>
        <v>44521</v>
      </c>
    </row>
    <row r="13549" spans="1:6" x14ac:dyDescent="0.25">
      <c r="A13549" s="28" t="s">
        <v>96</v>
      </c>
      <c r="B13549" s="28">
        <v>0</v>
      </c>
      <c r="C13549" s="28" t="s">
        <v>61</v>
      </c>
      <c r="D13549" s="29">
        <v>44521.073708483797</v>
      </c>
      <c r="E13549" s="29">
        <v>44521.073786493056</v>
      </c>
      <c r="F13549" s="29">
        <f t="shared" si="251"/>
        <v>44521</v>
      </c>
    </row>
    <row r="13550" spans="1:6" x14ac:dyDescent="0.25">
      <c r="A13550" s="28" t="s">
        <v>97</v>
      </c>
      <c r="B13550" s="28">
        <v>1</v>
      </c>
      <c r="C13550" s="28" t="s">
        <v>61</v>
      </c>
      <c r="D13550" s="29">
        <v>44521.073610497682</v>
      </c>
      <c r="E13550" s="29">
        <v>44521.073691898149</v>
      </c>
      <c r="F13550" s="29">
        <f t="shared" si="251"/>
        <v>44521</v>
      </c>
    </row>
    <row r="13551" spans="1:6" x14ac:dyDescent="0.25">
      <c r="A13551" s="28" t="s">
        <v>98</v>
      </c>
      <c r="B13551" s="28">
        <v>0</v>
      </c>
      <c r="C13551" s="28" t="s">
        <v>61</v>
      </c>
      <c r="D13551" s="29">
        <v>44521.073450694443</v>
      </c>
      <c r="E13551" s="29">
        <v>44521.073594409725</v>
      </c>
      <c r="F13551" s="29">
        <f t="shared" si="251"/>
        <v>44521</v>
      </c>
    </row>
    <row r="13552" spans="1:6" x14ac:dyDescent="0.25">
      <c r="A13552" s="28" t="s">
        <v>89</v>
      </c>
      <c r="B13552" s="28">
        <v>0</v>
      </c>
      <c r="C13552" s="28" t="s">
        <v>61</v>
      </c>
      <c r="D13552" s="29">
        <v>44521.073106828706</v>
      </c>
      <c r="E13552" s="29">
        <v>44521.073349803242</v>
      </c>
      <c r="F13552" s="29">
        <f t="shared" si="251"/>
        <v>44521</v>
      </c>
    </row>
    <row r="13553" spans="1:6" x14ac:dyDescent="0.25">
      <c r="A13553" s="28" t="s">
        <v>139</v>
      </c>
      <c r="B13553" s="28">
        <v>1</v>
      </c>
      <c r="C13553" s="28" t="s">
        <v>61</v>
      </c>
      <c r="D13553" s="29">
        <v>44521.072888888892</v>
      </c>
      <c r="E13553" s="29">
        <v>44521.073009340274</v>
      </c>
      <c r="F13553" s="29">
        <f t="shared" si="251"/>
        <v>44521</v>
      </c>
    </row>
    <row r="13554" spans="1:6" x14ac:dyDescent="0.25">
      <c r="A13554" s="28" t="s">
        <v>87</v>
      </c>
      <c r="B13554" s="28">
        <v>3</v>
      </c>
      <c r="C13554" s="28" t="s">
        <v>61</v>
      </c>
      <c r="D13554" s="29">
        <v>44521.072696296294</v>
      </c>
      <c r="E13554" s="29">
        <v>44521.074918206017</v>
      </c>
      <c r="F13554" s="29">
        <f t="shared" si="251"/>
        <v>44521</v>
      </c>
    </row>
    <row r="13555" spans="1:6" x14ac:dyDescent="0.25">
      <c r="A13555" s="28" t="s">
        <v>141</v>
      </c>
      <c r="B13555" s="28">
        <v>0</v>
      </c>
      <c r="C13555" s="28" t="s">
        <v>61</v>
      </c>
      <c r="D13555" s="29">
        <v>44521.07235613426</v>
      </c>
      <c r="E13555" s="29">
        <v>44521.072871875003</v>
      </c>
      <c r="F13555" s="29">
        <f t="shared" si="251"/>
        <v>44521</v>
      </c>
    </row>
    <row r="13556" spans="1:6" x14ac:dyDescent="0.25">
      <c r="A13556" s="28" t="s">
        <v>138</v>
      </c>
      <c r="B13556" s="28">
        <v>1</v>
      </c>
      <c r="C13556" s="28" t="s">
        <v>61</v>
      </c>
      <c r="D13556" s="29">
        <v>44521.072175347224</v>
      </c>
      <c r="E13556" s="29">
        <v>44521.07233599537</v>
      </c>
      <c r="F13556" s="29">
        <f t="shared" si="251"/>
        <v>44521</v>
      </c>
    </row>
    <row r="13557" spans="1:6" x14ac:dyDescent="0.25">
      <c r="A13557" s="28" t="s">
        <v>90</v>
      </c>
      <c r="B13557" s="28">
        <v>1</v>
      </c>
      <c r="C13557" s="28" t="s">
        <v>61</v>
      </c>
      <c r="D13557" s="29">
        <v>44521.071912268519</v>
      </c>
      <c r="E13557" s="29">
        <v>44521.072551585647</v>
      </c>
      <c r="F13557" s="29">
        <f t="shared" si="251"/>
        <v>44521</v>
      </c>
    </row>
    <row r="13558" spans="1:6" x14ac:dyDescent="0.25">
      <c r="A13558" s="28" t="s">
        <v>91</v>
      </c>
      <c r="B13558" s="28">
        <v>1</v>
      </c>
      <c r="C13558" s="28" t="s">
        <v>61</v>
      </c>
      <c r="D13558" s="29">
        <v>44521.071469444447</v>
      </c>
      <c r="E13558" s="29">
        <v>44521.071895833331</v>
      </c>
      <c r="F13558" s="29">
        <f t="shared" si="251"/>
        <v>44521</v>
      </c>
    </row>
    <row r="13559" spans="1:6" x14ac:dyDescent="0.25">
      <c r="A13559" s="28" t="s">
        <v>92</v>
      </c>
      <c r="B13559" s="28">
        <v>0</v>
      </c>
      <c r="C13559" s="28" t="s">
        <v>61</v>
      </c>
      <c r="D13559" s="29">
        <v>44521.071024884259</v>
      </c>
      <c r="E13559" s="29">
        <v>44521.071452928241</v>
      </c>
      <c r="F13559" s="29">
        <f t="shared" si="251"/>
        <v>44521</v>
      </c>
    </row>
    <row r="13560" spans="1:6" x14ac:dyDescent="0.25">
      <c r="A13560" s="28" t="s">
        <v>95</v>
      </c>
      <c r="B13560" s="28">
        <v>1</v>
      </c>
      <c r="C13560" s="28" t="s">
        <v>61</v>
      </c>
      <c r="D13560" s="29">
        <v>44521.070830439814</v>
      </c>
      <c r="E13560" s="29">
        <v>44521.071009606479</v>
      </c>
      <c r="F13560" s="29">
        <f t="shared" si="251"/>
        <v>44521</v>
      </c>
    </row>
    <row r="13561" spans="1:6" x14ac:dyDescent="0.25">
      <c r="A13561" s="28" t="s">
        <v>94</v>
      </c>
      <c r="B13561" s="28">
        <v>0</v>
      </c>
      <c r="C13561" s="28" t="s">
        <v>61</v>
      </c>
      <c r="D13561" s="29">
        <v>44521.070669062501</v>
      </c>
      <c r="E13561" s="29">
        <v>44521.070815081017</v>
      </c>
      <c r="F13561" s="29">
        <f t="shared" si="251"/>
        <v>44521</v>
      </c>
    </row>
    <row r="13562" spans="1:6" x14ac:dyDescent="0.25">
      <c r="A13562" s="28" t="s">
        <v>140</v>
      </c>
      <c r="B13562" s="28">
        <v>3</v>
      </c>
      <c r="C13562" s="28" t="s">
        <v>61</v>
      </c>
      <c r="D13562" s="29">
        <v>44521.069999108797</v>
      </c>
      <c r="E13562" s="29">
        <v>44521.072158680552</v>
      </c>
      <c r="F13562" s="29">
        <f t="shared" si="251"/>
        <v>44521</v>
      </c>
    </row>
    <row r="13563" spans="1:6" x14ac:dyDescent="0.25">
      <c r="A13563" s="28" t="s">
        <v>93</v>
      </c>
      <c r="B13563" s="28">
        <v>1</v>
      </c>
      <c r="C13563" s="28" t="s">
        <v>61</v>
      </c>
      <c r="D13563" s="29">
        <v>44521.069857905095</v>
      </c>
      <c r="E13563" s="29">
        <v>44521.07065332176</v>
      </c>
      <c r="F13563" s="29">
        <f t="shared" si="251"/>
        <v>44521</v>
      </c>
    </row>
    <row r="13564" spans="1:6" x14ac:dyDescent="0.25">
      <c r="A13564" s="28" t="s">
        <v>121</v>
      </c>
      <c r="B13564" s="28">
        <v>1</v>
      </c>
      <c r="C13564" s="28" t="s">
        <v>61</v>
      </c>
      <c r="D13564" s="29">
        <v>44521.069402118053</v>
      </c>
      <c r="E13564" s="29">
        <v>44521.069559571763</v>
      </c>
      <c r="F13564" s="29">
        <f t="shared" si="251"/>
        <v>44521</v>
      </c>
    </row>
    <row r="13565" spans="1:6" x14ac:dyDescent="0.25">
      <c r="A13565" s="28" t="s">
        <v>110</v>
      </c>
      <c r="B13565" s="28">
        <v>0</v>
      </c>
      <c r="C13565" s="28" t="s">
        <v>61</v>
      </c>
      <c r="D13565" s="29">
        <v>44521.069322719908</v>
      </c>
      <c r="E13565" s="29">
        <v>44521.069388391203</v>
      </c>
      <c r="F13565" s="29">
        <f t="shared" si="251"/>
        <v>44521</v>
      </c>
    </row>
    <row r="13566" spans="1:6" x14ac:dyDescent="0.25">
      <c r="A13566" s="28" t="s">
        <v>111</v>
      </c>
      <c r="B13566" s="28">
        <v>0</v>
      </c>
      <c r="C13566" s="28" t="s">
        <v>61</v>
      </c>
      <c r="D13566" s="29">
        <v>44521.069249386572</v>
      </c>
      <c r="E13566" s="29">
        <v>44521.069309027778</v>
      </c>
      <c r="F13566" s="29">
        <f t="shared" si="251"/>
        <v>44521</v>
      </c>
    </row>
    <row r="13567" spans="1:6" x14ac:dyDescent="0.25">
      <c r="A13567" s="28" t="s">
        <v>118</v>
      </c>
      <c r="B13567" s="28">
        <v>0</v>
      </c>
      <c r="C13567" s="28" t="s">
        <v>61</v>
      </c>
      <c r="D13567" s="29">
        <v>44521.069146215275</v>
      </c>
      <c r="E13567" s="29">
        <v>44521.069235613424</v>
      </c>
      <c r="F13567" s="29">
        <f t="shared" si="251"/>
        <v>44521</v>
      </c>
    </row>
    <row r="13568" spans="1:6" x14ac:dyDescent="0.25">
      <c r="A13568" s="28" t="s">
        <v>105</v>
      </c>
      <c r="B13568" s="28">
        <v>0</v>
      </c>
      <c r="C13568" s="28" t="s">
        <v>61</v>
      </c>
      <c r="D13568" s="29">
        <v>44521.069031331019</v>
      </c>
      <c r="E13568" s="29">
        <v>44521.069131215278</v>
      </c>
      <c r="F13568" s="29">
        <f t="shared" si="251"/>
        <v>44521</v>
      </c>
    </row>
    <row r="13569" spans="1:6" x14ac:dyDescent="0.25">
      <c r="A13569" s="28" t="s">
        <v>107</v>
      </c>
      <c r="B13569" s="28">
        <v>0</v>
      </c>
      <c r="C13569" s="28" t="s">
        <v>61</v>
      </c>
      <c r="D13569" s="29">
        <v>44521.068919293983</v>
      </c>
      <c r="E13569" s="29">
        <v>44521.069017476853</v>
      </c>
      <c r="F13569" s="29">
        <f t="shared" si="251"/>
        <v>44521</v>
      </c>
    </row>
    <row r="13570" spans="1:6" x14ac:dyDescent="0.25">
      <c r="A13570" s="28" t="s">
        <v>109</v>
      </c>
      <c r="B13570" s="28">
        <v>0</v>
      </c>
      <c r="C13570" s="28" t="s">
        <v>61</v>
      </c>
      <c r="D13570" s="29">
        <v>44521.068793784725</v>
      </c>
      <c r="E13570" s="29">
        <v>44521.068905636574</v>
      </c>
      <c r="F13570" s="29">
        <f t="shared" si="251"/>
        <v>44521</v>
      </c>
    </row>
    <row r="13571" spans="1:6" x14ac:dyDescent="0.25">
      <c r="A13571" s="28" t="s">
        <v>108</v>
      </c>
      <c r="B13571" s="28">
        <v>1</v>
      </c>
      <c r="C13571" s="28" t="s">
        <v>61</v>
      </c>
      <c r="D13571" s="29">
        <v>44521.068717210648</v>
      </c>
      <c r="E13571" s="29">
        <v>44521.068780208334</v>
      </c>
      <c r="F13571" s="29">
        <f t="shared" ref="F13571:F13634" si="252">TRUNC(D13571)</f>
        <v>44521</v>
      </c>
    </row>
    <row r="13572" spans="1:6" x14ac:dyDescent="0.25">
      <c r="A13572" s="28" t="s">
        <v>119</v>
      </c>
      <c r="B13572" s="28">
        <v>0</v>
      </c>
      <c r="C13572" s="28" t="s">
        <v>61</v>
      </c>
      <c r="D13572" s="29">
        <v>44521.068618599536</v>
      </c>
      <c r="E13572" s="29">
        <v>44521.068703553239</v>
      </c>
      <c r="F13572" s="29">
        <f t="shared" si="252"/>
        <v>44521</v>
      </c>
    </row>
    <row r="13573" spans="1:6" x14ac:dyDescent="0.25">
      <c r="A13573" s="28" t="s">
        <v>106</v>
      </c>
      <c r="B13573" s="28">
        <v>0</v>
      </c>
      <c r="C13573" s="28" t="s">
        <v>61</v>
      </c>
      <c r="D13573" s="29">
        <v>44521.068419479168</v>
      </c>
      <c r="E13573" s="29">
        <v>44521.068604780092</v>
      </c>
      <c r="F13573" s="29">
        <f t="shared" si="252"/>
        <v>44521</v>
      </c>
    </row>
    <row r="13574" spans="1:6" x14ac:dyDescent="0.25">
      <c r="A13574" s="28" t="s">
        <v>120</v>
      </c>
      <c r="B13574" s="28">
        <v>0</v>
      </c>
      <c r="C13574" s="28" t="s">
        <v>61</v>
      </c>
      <c r="D13574" s="29">
        <v>44521.068419212963</v>
      </c>
      <c r="E13574" s="29">
        <v>44521.068617280092</v>
      </c>
      <c r="F13574" s="29">
        <f t="shared" si="252"/>
        <v>44521</v>
      </c>
    </row>
    <row r="13575" spans="1:6" x14ac:dyDescent="0.25">
      <c r="A13575" s="28" t="s">
        <v>290</v>
      </c>
      <c r="B13575" s="28">
        <v>0</v>
      </c>
      <c r="C13575" s="28" t="s">
        <v>61</v>
      </c>
      <c r="D13575" s="29">
        <v>44521.068268668983</v>
      </c>
      <c r="E13575" s="29">
        <v>44521.068354976851</v>
      </c>
      <c r="F13575" s="29">
        <f t="shared" si="252"/>
        <v>44521</v>
      </c>
    </row>
    <row r="13576" spans="1:6" x14ac:dyDescent="0.25">
      <c r="A13576" s="28" t="s">
        <v>284</v>
      </c>
      <c r="B13576" s="28">
        <v>0</v>
      </c>
      <c r="C13576" s="28" t="s">
        <v>61</v>
      </c>
      <c r="D13576" s="29">
        <v>44521.068208680554</v>
      </c>
      <c r="E13576" s="29">
        <v>44521.068254826387</v>
      </c>
      <c r="F13576" s="29">
        <f t="shared" si="252"/>
        <v>44521</v>
      </c>
    </row>
    <row r="13577" spans="1:6" x14ac:dyDescent="0.25">
      <c r="A13577" s="28" t="s">
        <v>291</v>
      </c>
      <c r="B13577" s="28">
        <v>0</v>
      </c>
      <c r="C13577" s="28" t="s">
        <v>61</v>
      </c>
      <c r="D13577" s="29">
        <v>44521.06815146991</v>
      </c>
      <c r="E13577" s="29">
        <v>44521.068194942127</v>
      </c>
      <c r="F13577" s="29">
        <f t="shared" si="252"/>
        <v>44521</v>
      </c>
    </row>
    <row r="13578" spans="1:6" x14ac:dyDescent="0.25">
      <c r="A13578" s="28" t="s">
        <v>292</v>
      </c>
      <c r="B13578" s="28">
        <v>0</v>
      </c>
      <c r="C13578" s="28" t="s">
        <v>61</v>
      </c>
      <c r="D13578" s="29">
        <v>44521.068126307873</v>
      </c>
      <c r="E13578" s="29">
        <v>44521.068137615737</v>
      </c>
      <c r="F13578" s="29">
        <f t="shared" si="252"/>
        <v>44521</v>
      </c>
    </row>
    <row r="13579" spans="1:6" x14ac:dyDescent="0.25">
      <c r="A13579" s="28" t="s">
        <v>285</v>
      </c>
      <c r="B13579" s="28">
        <v>1</v>
      </c>
      <c r="C13579" s="28" t="s">
        <v>61</v>
      </c>
      <c r="D13579" s="29">
        <v>44521.06803584491</v>
      </c>
      <c r="E13579" s="29">
        <v>44521.068075543983</v>
      </c>
      <c r="F13579" s="29">
        <f t="shared" si="252"/>
        <v>44521</v>
      </c>
    </row>
    <row r="13580" spans="1:6" x14ac:dyDescent="0.25">
      <c r="A13580" s="28" t="s">
        <v>286</v>
      </c>
      <c r="B13580" s="28">
        <v>0</v>
      </c>
      <c r="C13580" s="28" t="s">
        <v>61</v>
      </c>
      <c r="D13580" s="29">
        <v>44521.067951006946</v>
      </c>
      <c r="E13580" s="29">
        <v>44521.068022141204</v>
      </c>
      <c r="F13580" s="29">
        <f t="shared" si="252"/>
        <v>44521</v>
      </c>
    </row>
    <row r="13581" spans="1:6" x14ac:dyDescent="0.25">
      <c r="A13581" s="28" t="s">
        <v>287</v>
      </c>
      <c r="B13581" s="28">
        <v>0</v>
      </c>
      <c r="C13581" s="28" t="s">
        <v>61</v>
      </c>
      <c r="D13581" s="29">
        <v>44521.067922604168</v>
      </c>
      <c r="E13581" s="29">
        <v>44521.067937118052</v>
      </c>
      <c r="F13581" s="29">
        <f t="shared" si="252"/>
        <v>44521</v>
      </c>
    </row>
    <row r="13582" spans="1:6" x14ac:dyDescent="0.25">
      <c r="A13582" s="28" t="s">
        <v>294</v>
      </c>
      <c r="B13582" s="28">
        <v>0</v>
      </c>
      <c r="C13582" s="28" t="s">
        <v>61</v>
      </c>
      <c r="D13582" s="29">
        <v>44521.067740856481</v>
      </c>
      <c r="E13582" s="29">
        <v>44521.067908877318</v>
      </c>
      <c r="F13582" s="29">
        <f t="shared" si="252"/>
        <v>44521</v>
      </c>
    </row>
    <row r="13583" spans="1:6" x14ac:dyDescent="0.25">
      <c r="A13583" s="28" t="s">
        <v>289</v>
      </c>
      <c r="B13583" s="28">
        <v>0</v>
      </c>
      <c r="C13583" s="28" t="s">
        <v>61</v>
      </c>
      <c r="D13583" s="29">
        <v>44521.067661458335</v>
      </c>
      <c r="E13583" s="29">
        <v>44521.067727164351</v>
      </c>
      <c r="F13583" s="29">
        <f t="shared" si="252"/>
        <v>44521</v>
      </c>
    </row>
    <row r="13584" spans="1:6" x14ac:dyDescent="0.25">
      <c r="A13584" s="28" t="s">
        <v>288</v>
      </c>
      <c r="B13584" s="28">
        <v>0</v>
      </c>
      <c r="C13584" s="28" t="s">
        <v>61</v>
      </c>
      <c r="D13584" s="29">
        <v>44521.067621909722</v>
      </c>
      <c r="E13584" s="29">
        <v>44521.067647766205</v>
      </c>
      <c r="F13584" s="29">
        <f t="shared" si="252"/>
        <v>44521</v>
      </c>
    </row>
    <row r="13585" spans="1:6" x14ac:dyDescent="0.25">
      <c r="A13585" s="28" t="s">
        <v>293</v>
      </c>
      <c r="B13585" s="28">
        <v>0</v>
      </c>
      <c r="C13585" s="28" t="s">
        <v>61</v>
      </c>
      <c r="D13585" s="29">
        <v>44521.067537615738</v>
      </c>
      <c r="E13585" s="29">
        <v>44521.067550381944</v>
      </c>
      <c r="F13585" s="29">
        <f t="shared" si="252"/>
        <v>44521</v>
      </c>
    </row>
    <row r="13586" spans="1:6" x14ac:dyDescent="0.25">
      <c r="A13586" s="28" t="s">
        <v>295</v>
      </c>
      <c r="B13586" s="28">
        <v>95</v>
      </c>
      <c r="C13586" s="28" t="s">
        <v>61</v>
      </c>
      <c r="D13586" s="29">
        <v>44520.275027233794</v>
      </c>
      <c r="E13586" s="29">
        <v>44520.341023842593</v>
      </c>
      <c r="F13586" s="29">
        <f t="shared" si="252"/>
        <v>44520</v>
      </c>
    </row>
    <row r="13587" spans="1:6" x14ac:dyDescent="0.25">
      <c r="A13587" s="28" t="s">
        <v>219</v>
      </c>
      <c r="B13587" s="28">
        <v>1</v>
      </c>
      <c r="C13587" s="28" t="s">
        <v>61</v>
      </c>
      <c r="D13587" s="29">
        <v>44520.274191701392</v>
      </c>
      <c r="E13587" s="29">
        <v>44520.274888506945</v>
      </c>
      <c r="F13587" s="29">
        <f t="shared" si="252"/>
        <v>44520</v>
      </c>
    </row>
    <row r="13588" spans="1:6" x14ac:dyDescent="0.25">
      <c r="A13588" s="28" t="s">
        <v>283</v>
      </c>
      <c r="B13588" s="28">
        <v>0</v>
      </c>
      <c r="C13588" s="28" t="s">
        <v>61</v>
      </c>
      <c r="D13588" s="29">
        <v>44520.274060335651</v>
      </c>
      <c r="E13588" s="29">
        <v>44520.274136111111</v>
      </c>
      <c r="F13588" s="29">
        <f t="shared" si="252"/>
        <v>44520</v>
      </c>
    </row>
    <row r="13589" spans="1:6" x14ac:dyDescent="0.25">
      <c r="A13589" s="28" t="s">
        <v>256</v>
      </c>
      <c r="B13589" s="28">
        <v>0</v>
      </c>
      <c r="C13589" s="28" t="s">
        <v>61</v>
      </c>
      <c r="D13589" s="29">
        <v>44520.271051585645</v>
      </c>
      <c r="E13589" s="29">
        <v>44520.271195138892</v>
      </c>
      <c r="F13589" s="29">
        <f t="shared" si="252"/>
        <v>44520</v>
      </c>
    </row>
    <row r="13590" spans="1:6" x14ac:dyDescent="0.25">
      <c r="A13590" s="28" t="s">
        <v>248</v>
      </c>
      <c r="B13590" s="28">
        <v>1</v>
      </c>
      <c r="C13590" s="28" t="s">
        <v>61</v>
      </c>
      <c r="D13590" s="29">
        <v>44520.270505821762</v>
      </c>
      <c r="E13590" s="29">
        <v>44520.27102954861</v>
      </c>
      <c r="F13590" s="29">
        <f t="shared" si="252"/>
        <v>44520</v>
      </c>
    </row>
    <row r="13591" spans="1:6" x14ac:dyDescent="0.25">
      <c r="A13591" s="28" t="s">
        <v>186</v>
      </c>
      <c r="B13591" s="28">
        <v>1</v>
      </c>
      <c r="C13591" s="28" t="s">
        <v>61</v>
      </c>
      <c r="D13591" s="29">
        <v>44520.269756863425</v>
      </c>
      <c r="E13591" s="29">
        <v>44520.270489386574</v>
      </c>
      <c r="F13591" s="29">
        <f t="shared" si="252"/>
        <v>44520</v>
      </c>
    </row>
    <row r="13592" spans="1:6" x14ac:dyDescent="0.25">
      <c r="A13592" s="28" t="s">
        <v>185</v>
      </c>
      <c r="B13592" s="28">
        <v>0</v>
      </c>
      <c r="C13592" s="28" t="s">
        <v>61</v>
      </c>
      <c r="D13592" s="29">
        <v>44520.269577465275</v>
      </c>
      <c r="E13592" s="29">
        <v>44520.269739930554</v>
      </c>
      <c r="F13592" s="29">
        <f t="shared" si="252"/>
        <v>44520</v>
      </c>
    </row>
    <row r="13593" spans="1:6" x14ac:dyDescent="0.25">
      <c r="A13593" s="28" t="s">
        <v>220</v>
      </c>
      <c r="B13593" s="28">
        <v>0</v>
      </c>
      <c r="C13593" s="28" t="s">
        <v>61</v>
      </c>
      <c r="D13593" s="29">
        <v>44520.26945482639</v>
      </c>
      <c r="E13593" s="29">
        <v>44520.269560219909</v>
      </c>
      <c r="F13593" s="29">
        <f t="shared" si="252"/>
        <v>44520</v>
      </c>
    </row>
    <row r="13594" spans="1:6" x14ac:dyDescent="0.25">
      <c r="A13594" s="28" t="s">
        <v>245</v>
      </c>
      <c r="B13594" s="28">
        <v>0</v>
      </c>
      <c r="C13594" s="28" t="s">
        <v>61</v>
      </c>
      <c r="D13594" s="29">
        <v>44520.269361921295</v>
      </c>
      <c r="E13594" s="29">
        <v>44520.269436574075</v>
      </c>
      <c r="F13594" s="29">
        <f t="shared" si="252"/>
        <v>44520</v>
      </c>
    </row>
    <row r="13595" spans="1:6" x14ac:dyDescent="0.25">
      <c r="A13595" s="28" t="s">
        <v>272</v>
      </c>
      <c r="B13595" s="28">
        <v>8</v>
      </c>
      <c r="C13595" s="28" t="s">
        <v>61</v>
      </c>
      <c r="D13595" s="29">
        <v>44520.268553622685</v>
      </c>
      <c r="E13595" s="29">
        <v>44520.273908680552</v>
      </c>
      <c r="F13595" s="29">
        <f t="shared" si="252"/>
        <v>44520</v>
      </c>
    </row>
    <row r="13596" spans="1:6" x14ac:dyDescent="0.25">
      <c r="A13596" s="28" t="s">
        <v>262</v>
      </c>
      <c r="B13596" s="28">
        <v>93</v>
      </c>
      <c r="C13596" s="28" t="s">
        <v>61</v>
      </c>
      <c r="D13596" s="29">
        <v>44520.204473032405</v>
      </c>
      <c r="E13596" s="29">
        <v>44520.269344409724</v>
      </c>
      <c r="F13596" s="29">
        <f t="shared" si="252"/>
        <v>44520</v>
      </c>
    </row>
    <row r="13597" spans="1:6" x14ac:dyDescent="0.25">
      <c r="A13597" s="28" t="s">
        <v>244</v>
      </c>
      <c r="B13597" s="28">
        <v>0</v>
      </c>
      <c r="C13597" s="28" t="s">
        <v>61</v>
      </c>
      <c r="D13597" s="29">
        <v>44520.204342164354</v>
      </c>
      <c r="E13597" s="29">
        <v>44520.204456631946</v>
      </c>
      <c r="F13597" s="29">
        <f t="shared" si="252"/>
        <v>44520</v>
      </c>
    </row>
    <row r="13598" spans="1:6" x14ac:dyDescent="0.25">
      <c r="A13598" s="28" t="s">
        <v>246</v>
      </c>
      <c r="B13598" s="28">
        <v>0</v>
      </c>
      <c r="C13598" s="28" t="s">
        <v>61</v>
      </c>
      <c r="D13598" s="29">
        <v>44520.204193784724</v>
      </c>
      <c r="E13598" s="29">
        <v>44520.204324270831</v>
      </c>
      <c r="F13598" s="29">
        <f t="shared" si="252"/>
        <v>44520</v>
      </c>
    </row>
    <row r="13599" spans="1:6" x14ac:dyDescent="0.25">
      <c r="A13599" s="28" t="s">
        <v>243</v>
      </c>
      <c r="B13599" s="28">
        <v>1</v>
      </c>
      <c r="C13599" s="28" t="s">
        <v>61</v>
      </c>
      <c r="D13599" s="29">
        <v>44520.204073877314</v>
      </c>
      <c r="E13599" s="29">
        <v>44520.204177662039</v>
      </c>
      <c r="F13599" s="29">
        <f t="shared" si="252"/>
        <v>44520</v>
      </c>
    </row>
    <row r="13600" spans="1:6" x14ac:dyDescent="0.25">
      <c r="A13600" s="28" t="s">
        <v>247</v>
      </c>
      <c r="B13600" s="28">
        <v>0</v>
      </c>
      <c r="C13600" s="28" t="s">
        <v>61</v>
      </c>
      <c r="D13600" s="29">
        <v>44520.203740243058</v>
      </c>
      <c r="E13600" s="29">
        <v>44520.204057291667</v>
      </c>
      <c r="F13600" s="29">
        <f t="shared" si="252"/>
        <v>44520</v>
      </c>
    </row>
    <row r="13601" spans="1:6" x14ac:dyDescent="0.25">
      <c r="A13601" s="28" t="s">
        <v>187</v>
      </c>
      <c r="B13601" s="28">
        <v>1</v>
      </c>
      <c r="C13601" s="28" t="s">
        <v>61</v>
      </c>
      <c r="D13601" s="29">
        <v>44520.203706678243</v>
      </c>
      <c r="E13601" s="29">
        <v>44520.204309108798</v>
      </c>
      <c r="F13601" s="29">
        <f t="shared" si="252"/>
        <v>44520</v>
      </c>
    </row>
    <row r="13602" spans="1:6" x14ac:dyDescent="0.25">
      <c r="A13602" s="28" t="s">
        <v>184</v>
      </c>
      <c r="B13602" s="28">
        <v>93</v>
      </c>
      <c r="C13602" s="28" t="s">
        <v>61</v>
      </c>
      <c r="D13602" s="29">
        <v>44520.20369209491</v>
      </c>
      <c r="E13602" s="29">
        <v>44520.2685369213</v>
      </c>
      <c r="F13602" s="29">
        <f t="shared" si="252"/>
        <v>44520</v>
      </c>
    </row>
    <row r="13603" spans="1:6" x14ac:dyDescent="0.25">
      <c r="A13603" s="28" t="s">
        <v>282</v>
      </c>
      <c r="B13603" s="28">
        <v>1</v>
      </c>
      <c r="C13603" s="28" t="s">
        <v>61</v>
      </c>
      <c r="D13603" s="29">
        <v>44520.203391087962</v>
      </c>
      <c r="E13603" s="29">
        <v>44520.203580520836</v>
      </c>
      <c r="F13603" s="29">
        <f t="shared" si="252"/>
        <v>44520</v>
      </c>
    </row>
    <row r="13604" spans="1:6" x14ac:dyDescent="0.25">
      <c r="A13604" s="28" t="s">
        <v>251</v>
      </c>
      <c r="B13604" s="28">
        <v>1</v>
      </c>
      <c r="C13604" s="28" t="s">
        <v>61</v>
      </c>
      <c r="D13604" s="29">
        <v>44520.187443518516</v>
      </c>
      <c r="E13604" s="29">
        <v>44520.187894363429</v>
      </c>
      <c r="F13604" s="29">
        <f t="shared" si="252"/>
        <v>44520</v>
      </c>
    </row>
    <row r="13605" spans="1:6" x14ac:dyDescent="0.25">
      <c r="A13605" s="28" t="s">
        <v>222</v>
      </c>
      <c r="B13605" s="28">
        <v>0</v>
      </c>
      <c r="C13605" s="28" t="s">
        <v>61</v>
      </c>
      <c r="D13605" s="29">
        <v>44520.186992361108</v>
      </c>
      <c r="E13605" s="29">
        <v>44520.18742642361</v>
      </c>
      <c r="F13605" s="29">
        <f t="shared" si="252"/>
        <v>44520</v>
      </c>
    </row>
    <row r="13606" spans="1:6" x14ac:dyDescent="0.25">
      <c r="A13606" s="28" t="s">
        <v>277</v>
      </c>
      <c r="B13606" s="28">
        <v>1</v>
      </c>
      <c r="C13606" s="28" t="s">
        <v>61</v>
      </c>
      <c r="D13606" s="29">
        <v>44520.186565428237</v>
      </c>
      <c r="E13606" s="29">
        <v>44520.186975266202</v>
      </c>
      <c r="F13606" s="29">
        <f t="shared" si="252"/>
        <v>44520</v>
      </c>
    </row>
    <row r="13607" spans="1:6" x14ac:dyDescent="0.25">
      <c r="A13607" s="28" t="s">
        <v>151</v>
      </c>
      <c r="B13607" s="28">
        <v>1</v>
      </c>
      <c r="C13607" s="28" t="s">
        <v>61</v>
      </c>
      <c r="D13607" s="29">
        <v>44520.186072141201</v>
      </c>
      <c r="E13607" s="29">
        <v>44520.186548379628</v>
      </c>
      <c r="F13607" s="29">
        <f t="shared" si="252"/>
        <v>44520</v>
      </c>
    </row>
    <row r="13608" spans="1:6" x14ac:dyDescent="0.25">
      <c r="A13608" s="28" t="s">
        <v>168</v>
      </c>
      <c r="B13608" s="28">
        <v>0</v>
      </c>
      <c r="C13608" s="28" t="s">
        <v>61</v>
      </c>
      <c r="D13608" s="29">
        <v>44520.185578391203</v>
      </c>
      <c r="E13608" s="29">
        <v>44520.186055324077</v>
      </c>
      <c r="F13608" s="29">
        <f t="shared" si="252"/>
        <v>44520</v>
      </c>
    </row>
    <row r="13609" spans="1:6" x14ac:dyDescent="0.25">
      <c r="A13609" s="28" t="s">
        <v>228</v>
      </c>
      <c r="B13609" s="28">
        <v>1</v>
      </c>
      <c r="C13609" s="28" t="s">
        <v>61</v>
      </c>
      <c r="D13609" s="29">
        <v>44520.18511215278</v>
      </c>
      <c r="E13609" s="29">
        <v>44520.185561192127</v>
      </c>
      <c r="F13609" s="29">
        <f t="shared" si="252"/>
        <v>44520</v>
      </c>
    </row>
    <row r="13610" spans="1:6" x14ac:dyDescent="0.25">
      <c r="A13610" s="28" t="s">
        <v>182</v>
      </c>
      <c r="B13610" s="28">
        <v>42</v>
      </c>
      <c r="C13610" s="28" t="s">
        <v>61</v>
      </c>
      <c r="D13610" s="29">
        <v>44520.174161770832</v>
      </c>
      <c r="E13610" s="29">
        <v>44520.203372881944</v>
      </c>
      <c r="F13610" s="29">
        <f t="shared" si="252"/>
        <v>44520</v>
      </c>
    </row>
    <row r="13611" spans="1:6" x14ac:dyDescent="0.25">
      <c r="A13611" s="28" t="s">
        <v>165</v>
      </c>
      <c r="B13611" s="28">
        <v>2</v>
      </c>
      <c r="C13611" s="28" t="s">
        <v>61</v>
      </c>
      <c r="D13611" s="29">
        <v>44520.17251261574</v>
      </c>
      <c r="E13611" s="29">
        <v>44520.174111574073</v>
      </c>
      <c r="F13611" s="29">
        <f t="shared" si="252"/>
        <v>44520</v>
      </c>
    </row>
    <row r="13612" spans="1:6" x14ac:dyDescent="0.25">
      <c r="A13612" s="28" t="s">
        <v>217</v>
      </c>
      <c r="B13612" s="28">
        <v>1</v>
      </c>
      <c r="C13612" s="28" t="s">
        <v>61</v>
      </c>
      <c r="D13612" s="29">
        <v>44520.172335798612</v>
      </c>
      <c r="E13612" s="29">
        <v>44520.173408449074</v>
      </c>
      <c r="F13612" s="29">
        <f t="shared" si="252"/>
        <v>44520</v>
      </c>
    </row>
    <row r="13613" spans="1:6" x14ac:dyDescent="0.25">
      <c r="A13613" s="28" t="s">
        <v>212</v>
      </c>
      <c r="B13613" s="28">
        <v>3</v>
      </c>
      <c r="C13613" s="28" t="s">
        <v>61</v>
      </c>
      <c r="D13613" s="29">
        <v>44520.172065358798</v>
      </c>
      <c r="E13613" s="29">
        <v>44520.173844178244</v>
      </c>
      <c r="F13613" s="29">
        <f t="shared" si="252"/>
        <v>44520</v>
      </c>
    </row>
    <row r="13614" spans="1:6" x14ac:dyDescent="0.25">
      <c r="A13614" s="28" t="s">
        <v>206</v>
      </c>
      <c r="B13614" s="28">
        <v>3</v>
      </c>
      <c r="C13614" s="28" t="s">
        <v>61</v>
      </c>
      <c r="D13614" s="29">
        <v>44520.171717789352</v>
      </c>
      <c r="E13614" s="29">
        <v>44520.173637615742</v>
      </c>
      <c r="F13614" s="29">
        <f t="shared" si="252"/>
        <v>44520</v>
      </c>
    </row>
    <row r="13615" spans="1:6" x14ac:dyDescent="0.25">
      <c r="A13615" s="28" t="s">
        <v>155</v>
      </c>
      <c r="B13615" s="28">
        <v>1</v>
      </c>
      <c r="C13615" s="28" t="s">
        <v>61</v>
      </c>
      <c r="D13615" s="29">
        <v>44520.171676192127</v>
      </c>
      <c r="E13615" s="29">
        <v>44520.172555937497</v>
      </c>
      <c r="F13615" s="29">
        <f t="shared" si="252"/>
        <v>44520</v>
      </c>
    </row>
    <row r="13616" spans="1:6" x14ac:dyDescent="0.25">
      <c r="A13616" s="28" t="s">
        <v>280</v>
      </c>
      <c r="B13616" s="28">
        <v>3</v>
      </c>
      <c r="C13616" s="28" t="s">
        <v>61</v>
      </c>
      <c r="D13616" s="29">
        <v>44520.171600196758</v>
      </c>
      <c r="E13616" s="29">
        <v>44520.173893206018</v>
      </c>
      <c r="F13616" s="29">
        <f t="shared" si="252"/>
        <v>44520</v>
      </c>
    </row>
    <row r="13617" spans="1:6" x14ac:dyDescent="0.25">
      <c r="A13617" s="28" t="s">
        <v>260</v>
      </c>
      <c r="B13617" s="28">
        <v>3</v>
      </c>
      <c r="C13617" s="28" t="s">
        <v>61</v>
      </c>
      <c r="D13617" s="29">
        <v>44520.17139945602</v>
      </c>
      <c r="E13617" s="29">
        <v>44520.173273645836</v>
      </c>
      <c r="F13617" s="29">
        <f t="shared" si="252"/>
        <v>44520</v>
      </c>
    </row>
    <row r="13618" spans="1:6" x14ac:dyDescent="0.25">
      <c r="A13618" s="28" t="s">
        <v>196</v>
      </c>
      <c r="B13618" s="28">
        <v>3</v>
      </c>
      <c r="C13618" s="28" t="s">
        <v>61</v>
      </c>
      <c r="D13618" s="29">
        <v>44520.171198298609</v>
      </c>
      <c r="E13618" s="29">
        <v>44520.173393750003</v>
      </c>
      <c r="F13618" s="29">
        <f t="shared" si="252"/>
        <v>44520</v>
      </c>
    </row>
    <row r="13619" spans="1:6" x14ac:dyDescent="0.25">
      <c r="A13619" s="28" t="s">
        <v>274</v>
      </c>
      <c r="B13619" s="28">
        <v>5</v>
      </c>
      <c r="C13619" s="28" t="s">
        <v>61</v>
      </c>
      <c r="D13619" s="29">
        <v>44520.169368055555</v>
      </c>
      <c r="E13619" s="29">
        <v>44520.172536574071</v>
      </c>
      <c r="F13619" s="29">
        <f t="shared" si="252"/>
        <v>44520</v>
      </c>
    </row>
    <row r="13620" spans="1:6" x14ac:dyDescent="0.25">
      <c r="A13620" s="28" t="s">
        <v>265</v>
      </c>
      <c r="B13620" s="28">
        <v>3</v>
      </c>
      <c r="C13620" s="28" t="s">
        <v>61</v>
      </c>
      <c r="D13620" s="29">
        <v>44520.169344872687</v>
      </c>
      <c r="E13620" s="29">
        <v>44520.171383564812</v>
      </c>
      <c r="F13620" s="29">
        <f t="shared" si="252"/>
        <v>44520</v>
      </c>
    </row>
    <row r="13621" spans="1:6" x14ac:dyDescent="0.25">
      <c r="A13621" s="28" t="s">
        <v>160</v>
      </c>
      <c r="B13621" s="28">
        <v>4</v>
      </c>
      <c r="C13621" s="28" t="s">
        <v>61</v>
      </c>
      <c r="D13621" s="29">
        <v>44520.169315706022</v>
      </c>
      <c r="E13621" s="29">
        <v>44520.171925312497</v>
      </c>
      <c r="F13621" s="29">
        <f t="shared" si="252"/>
        <v>44520</v>
      </c>
    </row>
    <row r="13622" spans="1:6" x14ac:dyDescent="0.25">
      <c r="A13622" s="28" t="s">
        <v>225</v>
      </c>
      <c r="B13622" s="28">
        <v>5</v>
      </c>
      <c r="C13622" s="28" t="s">
        <v>61</v>
      </c>
      <c r="D13622" s="29">
        <v>44520.169245138888</v>
      </c>
      <c r="E13622" s="29">
        <v>44520.172319675927</v>
      </c>
      <c r="F13622" s="29">
        <f t="shared" si="252"/>
        <v>44520</v>
      </c>
    </row>
    <row r="13623" spans="1:6" x14ac:dyDescent="0.25">
      <c r="A13623" s="28" t="s">
        <v>270</v>
      </c>
      <c r="B13623" s="28">
        <v>4</v>
      </c>
      <c r="C13623" s="28" t="s">
        <v>61</v>
      </c>
      <c r="D13623" s="29">
        <v>44520.169236145834</v>
      </c>
      <c r="E13623" s="29">
        <v>44520.17166068287</v>
      </c>
      <c r="F13623" s="29">
        <f t="shared" si="252"/>
        <v>44520</v>
      </c>
    </row>
    <row r="13624" spans="1:6" x14ac:dyDescent="0.25">
      <c r="A13624" s="28" t="s">
        <v>179</v>
      </c>
      <c r="B13624" s="28">
        <v>3</v>
      </c>
      <c r="C13624" s="28" t="s">
        <v>61</v>
      </c>
      <c r="D13624" s="29">
        <v>44520.169235960646</v>
      </c>
      <c r="E13624" s="29">
        <v>44520.171182175924</v>
      </c>
      <c r="F13624" s="29">
        <f t="shared" si="252"/>
        <v>44520</v>
      </c>
    </row>
    <row r="13625" spans="1:6" x14ac:dyDescent="0.25">
      <c r="A13625" s="28" t="s">
        <v>176</v>
      </c>
      <c r="B13625" s="28">
        <v>5</v>
      </c>
      <c r="C13625" s="28" t="s">
        <v>61</v>
      </c>
      <c r="D13625" s="29">
        <v>44520.169220752316</v>
      </c>
      <c r="E13625" s="29">
        <v>44520.172496296298</v>
      </c>
      <c r="F13625" s="29">
        <f t="shared" si="252"/>
        <v>44520</v>
      </c>
    </row>
    <row r="13626" spans="1:6" x14ac:dyDescent="0.25">
      <c r="A13626" s="28" t="s">
        <v>171</v>
      </c>
      <c r="B13626" s="28">
        <v>4</v>
      </c>
      <c r="C13626" s="28" t="s">
        <v>61</v>
      </c>
      <c r="D13626" s="29">
        <v>44520.16910767361</v>
      </c>
      <c r="E13626" s="29">
        <v>44520.172049502318</v>
      </c>
      <c r="F13626" s="29">
        <f t="shared" si="252"/>
        <v>44520</v>
      </c>
    </row>
    <row r="13627" spans="1:6" x14ac:dyDescent="0.25">
      <c r="A13627" s="28" t="s">
        <v>254</v>
      </c>
      <c r="B13627" s="28">
        <v>6</v>
      </c>
      <c r="C13627" s="28" t="s">
        <v>61</v>
      </c>
      <c r="D13627" s="29">
        <v>44520.169103009262</v>
      </c>
      <c r="E13627" s="29">
        <v>44520.173481979167</v>
      </c>
      <c r="F13627" s="29">
        <f t="shared" si="252"/>
        <v>44520</v>
      </c>
    </row>
    <row r="13628" spans="1:6" x14ac:dyDescent="0.25">
      <c r="A13628" s="28" t="s">
        <v>231</v>
      </c>
      <c r="B13628" s="28">
        <v>4</v>
      </c>
      <c r="C13628" s="28" t="s">
        <v>61</v>
      </c>
      <c r="D13628" s="29">
        <v>44520.169102893517</v>
      </c>
      <c r="E13628" s="29">
        <v>44520.171702002313</v>
      </c>
      <c r="F13628" s="29">
        <f t="shared" si="252"/>
        <v>44520</v>
      </c>
    </row>
    <row r="13629" spans="1:6" x14ac:dyDescent="0.25">
      <c r="A13629" s="28" t="s">
        <v>191</v>
      </c>
      <c r="B13629" s="28">
        <v>4</v>
      </c>
      <c r="C13629" s="28" t="s">
        <v>61</v>
      </c>
      <c r="D13629" s="29">
        <v>44520.169061956018</v>
      </c>
      <c r="E13629" s="29">
        <v>44520.171584178242</v>
      </c>
      <c r="F13629" s="29">
        <f t="shared" si="252"/>
        <v>44520</v>
      </c>
    </row>
    <row r="13630" spans="1:6" x14ac:dyDescent="0.25">
      <c r="A13630" s="28" t="s">
        <v>208</v>
      </c>
      <c r="B13630" s="28">
        <v>24</v>
      </c>
      <c r="C13630" s="28" t="s">
        <v>61</v>
      </c>
      <c r="D13630" s="29">
        <v>44520.168485532406</v>
      </c>
      <c r="E13630" s="29">
        <v>44520.185095335648</v>
      </c>
      <c r="F13630" s="29">
        <f t="shared" si="252"/>
        <v>44520</v>
      </c>
    </row>
    <row r="13631" spans="1:6" x14ac:dyDescent="0.25">
      <c r="A13631" s="28" t="s">
        <v>180</v>
      </c>
      <c r="B13631" s="28">
        <v>5</v>
      </c>
      <c r="C13631" s="28" t="s">
        <v>61</v>
      </c>
      <c r="D13631" s="29">
        <v>44520.12999814815</v>
      </c>
      <c r="E13631" s="29">
        <v>44520.13360335648</v>
      </c>
      <c r="F13631" s="29">
        <f t="shared" si="252"/>
        <v>44520</v>
      </c>
    </row>
    <row r="13632" spans="1:6" x14ac:dyDescent="0.25">
      <c r="A13632" s="28" t="s">
        <v>252</v>
      </c>
      <c r="B13632" s="28">
        <v>1</v>
      </c>
      <c r="C13632" s="28" t="s">
        <v>61</v>
      </c>
      <c r="D13632" s="29">
        <v>44520.129288738426</v>
      </c>
      <c r="E13632" s="29">
        <v>44520.129946909721</v>
      </c>
      <c r="F13632" s="29">
        <f t="shared" si="252"/>
        <v>44520</v>
      </c>
    </row>
    <row r="13633" spans="1:6" x14ac:dyDescent="0.25">
      <c r="A13633" s="28" t="s">
        <v>215</v>
      </c>
      <c r="B13633" s="28">
        <v>1</v>
      </c>
      <c r="C13633" s="28" t="s">
        <v>61</v>
      </c>
      <c r="D13633" s="29">
        <v>44520.129253206018</v>
      </c>
      <c r="E13633" s="29">
        <v>44520.129942094907</v>
      </c>
      <c r="F13633" s="29">
        <f t="shared" si="252"/>
        <v>44520</v>
      </c>
    </row>
    <row r="13634" spans="1:6" x14ac:dyDescent="0.25">
      <c r="A13634" s="28" t="s">
        <v>263</v>
      </c>
      <c r="B13634" s="28">
        <v>1</v>
      </c>
      <c r="C13634" s="28" t="s">
        <v>61</v>
      </c>
      <c r="D13634" s="29">
        <v>44520.128834409719</v>
      </c>
      <c r="E13634" s="29">
        <v>44520.12927002315</v>
      </c>
      <c r="F13634" s="29">
        <f t="shared" si="252"/>
        <v>44520</v>
      </c>
    </row>
    <row r="13635" spans="1:6" x14ac:dyDescent="0.25">
      <c r="A13635" s="28" t="s">
        <v>181</v>
      </c>
      <c r="B13635" s="28">
        <v>48</v>
      </c>
      <c r="C13635" s="28" t="s">
        <v>61</v>
      </c>
      <c r="D13635" s="29">
        <v>44520.12856921296</v>
      </c>
      <c r="E13635" s="29">
        <v>44520.161935300923</v>
      </c>
      <c r="F13635" s="29">
        <f t="shared" ref="F13635:F13698" si="253">TRUNC(D13635)</f>
        <v>44520</v>
      </c>
    </row>
    <row r="13636" spans="1:6" x14ac:dyDescent="0.25">
      <c r="A13636" s="28" t="s">
        <v>223</v>
      </c>
      <c r="B13636" s="28">
        <v>2</v>
      </c>
      <c r="C13636" s="28" t="s">
        <v>61</v>
      </c>
      <c r="D13636" s="29">
        <v>44520.128428506941</v>
      </c>
      <c r="E13636" s="29">
        <v>44520.129218715279</v>
      </c>
      <c r="F13636" s="29">
        <f t="shared" si="253"/>
        <v>44520</v>
      </c>
    </row>
    <row r="13637" spans="1:6" x14ac:dyDescent="0.25">
      <c r="A13637" s="28" t="s">
        <v>278</v>
      </c>
      <c r="B13637" s="28">
        <v>2</v>
      </c>
      <c r="C13637" s="28" t="s">
        <v>61</v>
      </c>
      <c r="D13637" s="29">
        <v>44520.128411689817</v>
      </c>
      <c r="E13637" s="29">
        <v>44520.12937422454</v>
      </c>
      <c r="F13637" s="29">
        <f t="shared" si="253"/>
        <v>44520</v>
      </c>
    </row>
    <row r="13638" spans="1:6" x14ac:dyDescent="0.25">
      <c r="A13638" s="28" t="s">
        <v>169</v>
      </c>
      <c r="B13638" s="28">
        <v>1</v>
      </c>
      <c r="C13638" s="28" t="s">
        <v>61</v>
      </c>
      <c r="D13638" s="29">
        <v>44520.128060300929</v>
      </c>
      <c r="E13638" s="29">
        <v>44520.128734803242</v>
      </c>
      <c r="F13638" s="29">
        <f t="shared" si="253"/>
        <v>44520</v>
      </c>
    </row>
    <row r="13639" spans="1:6" x14ac:dyDescent="0.25">
      <c r="A13639" s="28" t="s">
        <v>154</v>
      </c>
      <c r="B13639" s="28">
        <v>1</v>
      </c>
      <c r="C13639" s="28" t="s">
        <v>61</v>
      </c>
      <c r="D13639" s="29">
        <v>44520.127895405094</v>
      </c>
      <c r="E13639" s="29">
        <v>44520.128522372688</v>
      </c>
      <c r="F13639" s="29">
        <f t="shared" si="253"/>
        <v>44520</v>
      </c>
    </row>
    <row r="13640" spans="1:6" x14ac:dyDescent="0.25">
      <c r="A13640" s="28" t="s">
        <v>258</v>
      </c>
      <c r="B13640" s="28">
        <v>1</v>
      </c>
      <c r="C13640" s="28" t="s">
        <v>61</v>
      </c>
      <c r="D13640" s="29">
        <v>44520.127586655093</v>
      </c>
      <c r="E13640" s="29">
        <v>44520.128411458332</v>
      </c>
      <c r="F13640" s="29">
        <f t="shared" si="253"/>
        <v>44520</v>
      </c>
    </row>
    <row r="13641" spans="1:6" x14ac:dyDescent="0.25">
      <c r="A13641" s="28" t="s">
        <v>153</v>
      </c>
      <c r="B13641" s="28">
        <v>1</v>
      </c>
      <c r="C13641" s="28" t="s">
        <v>61</v>
      </c>
      <c r="D13641" s="29">
        <v>44520.127337418984</v>
      </c>
      <c r="E13641" s="29">
        <v>44520.128395173611</v>
      </c>
      <c r="F13641" s="29">
        <f t="shared" si="253"/>
        <v>44520</v>
      </c>
    </row>
    <row r="13642" spans="1:6" x14ac:dyDescent="0.25">
      <c r="A13642" s="28" t="s">
        <v>253</v>
      </c>
      <c r="B13642" s="28">
        <v>1</v>
      </c>
      <c r="C13642" s="28" t="s">
        <v>61</v>
      </c>
      <c r="D13642" s="29">
        <v>44520.127337233796</v>
      </c>
      <c r="E13642" s="29">
        <v>44520.127853935184</v>
      </c>
      <c r="F13642" s="29">
        <f t="shared" si="253"/>
        <v>44520</v>
      </c>
    </row>
    <row r="13643" spans="1:6" x14ac:dyDescent="0.25">
      <c r="A13643" s="28" t="s">
        <v>163</v>
      </c>
      <c r="B13643" s="28">
        <v>1</v>
      </c>
      <c r="C13643" s="28" t="s">
        <v>61</v>
      </c>
      <c r="D13643" s="29">
        <v>44520.127247025463</v>
      </c>
      <c r="E13643" s="29">
        <v>44520.128325775462</v>
      </c>
      <c r="F13643" s="29">
        <f t="shared" si="253"/>
        <v>44520</v>
      </c>
    </row>
    <row r="13644" spans="1:6" x14ac:dyDescent="0.25">
      <c r="A13644" s="28" t="s">
        <v>268</v>
      </c>
      <c r="B13644" s="28">
        <v>1</v>
      </c>
      <c r="C13644" s="28" t="s">
        <v>61</v>
      </c>
      <c r="D13644" s="29">
        <v>44520.127231828701</v>
      </c>
      <c r="E13644" s="29">
        <v>44520.128042708333</v>
      </c>
      <c r="F13644" s="29">
        <f t="shared" si="253"/>
        <v>44520</v>
      </c>
    </row>
    <row r="13645" spans="1:6" x14ac:dyDescent="0.25">
      <c r="A13645" s="28" t="s">
        <v>264</v>
      </c>
      <c r="B13645" s="28">
        <v>1</v>
      </c>
      <c r="C13645" s="28" t="s">
        <v>61</v>
      </c>
      <c r="D13645" s="29">
        <v>44520.126709571756</v>
      </c>
      <c r="E13645" s="29">
        <v>44520.12729128472</v>
      </c>
      <c r="F13645" s="29">
        <f t="shared" si="253"/>
        <v>44520</v>
      </c>
    </row>
    <row r="13646" spans="1:6" x14ac:dyDescent="0.25">
      <c r="A13646" s="28" t="s">
        <v>210</v>
      </c>
      <c r="B13646" s="28">
        <v>1</v>
      </c>
      <c r="C13646" s="28" t="s">
        <v>61</v>
      </c>
      <c r="D13646" s="29">
        <v>44520.126470173615</v>
      </c>
      <c r="E13646" s="29">
        <v>44520.12757005787</v>
      </c>
      <c r="F13646" s="29">
        <f t="shared" si="253"/>
        <v>44520</v>
      </c>
    </row>
    <row r="13647" spans="1:6" x14ac:dyDescent="0.25">
      <c r="A13647" s="28" t="s">
        <v>229</v>
      </c>
      <c r="B13647" s="28">
        <v>1</v>
      </c>
      <c r="C13647" s="28" t="s">
        <v>61</v>
      </c>
      <c r="D13647" s="29">
        <v>44520.126429131946</v>
      </c>
      <c r="E13647" s="29">
        <v>44520.127293206016</v>
      </c>
      <c r="F13647" s="29">
        <f t="shared" si="253"/>
        <v>44520</v>
      </c>
    </row>
    <row r="13648" spans="1:6" x14ac:dyDescent="0.25">
      <c r="A13648" s="28" t="s">
        <v>194</v>
      </c>
      <c r="B13648" s="28">
        <v>2</v>
      </c>
      <c r="C13648" s="28" t="s">
        <v>61</v>
      </c>
      <c r="D13648" s="29">
        <v>44520.126388773147</v>
      </c>
      <c r="E13648" s="29">
        <v>44520.127209178238</v>
      </c>
      <c r="F13648" s="29">
        <f t="shared" si="253"/>
        <v>44520</v>
      </c>
    </row>
    <row r="13649" spans="1:6" x14ac:dyDescent="0.25">
      <c r="A13649" s="28" t="s">
        <v>174</v>
      </c>
      <c r="B13649" s="28">
        <v>2</v>
      </c>
      <c r="C13649" s="28" t="s">
        <v>61</v>
      </c>
      <c r="D13649" s="29">
        <v>44520.126360995368</v>
      </c>
      <c r="E13649" s="29">
        <v>44520.127212418978</v>
      </c>
      <c r="F13649" s="29">
        <f t="shared" si="253"/>
        <v>44520</v>
      </c>
    </row>
    <row r="13650" spans="1:6" x14ac:dyDescent="0.25">
      <c r="A13650" s="28" t="s">
        <v>170</v>
      </c>
      <c r="B13650" s="28">
        <v>1</v>
      </c>
      <c r="C13650" s="28" t="s">
        <v>61</v>
      </c>
      <c r="D13650" s="29">
        <v>44520.126100196758</v>
      </c>
      <c r="E13650" s="29">
        <v>44520.126693668979</v>
      </c>
      <c r="F13650" s="29">
        <f t="shared" si="253"/>
        <v>44520</v>
      </c>
    </row>
    <row r="13651" spans="1:6" x14ac:dyDescent="0.25">
      <c r="A13651" s="28" t="s">
        <v>158</v>
      </c>
      <c r="B13651" s="28">
        <v>1</v>
      </c>
      <c r="C13651" s="28" t="s">
        <v>61</v>
      </c>
      <c r="D13651" s="29">
        <v>44520.12532997685</v>
      </c>
      <c r="E13651" s="29">
        <v>44520.126380821763</v>
      </c>
      <c r="F13651" s="29">
        <f t="shared" si="253"/>
        <v>44520</v>
      </c>
    </row>
    <row r="13652" spans="1:6" x14ac:dyDescent="0.25">
      <c r="A13652" s="28" t="s">
        <v>189</v>
      </c>
      <c r="B13652" s="28">
        <v>1</v>
      </c>
      <c r="C13652" s="28" t="s">
        <v>61</v>
      </c>
      <c r="D13652" s="29">
        <v>44520.125329826391</v>
      </c>
      <c r="E13652" s="29">
        <v>44520.126271875</v>
      </c>
      <c r="F13652" s="29">
        <f t="shared" si="253"/>
        <v>44520</v>
      </c>
    </row>
    <row r="13653" spans="1:6" x14ac:dyDescent="0.25">
      <c r="A13653" s="28" t="s">
        <v>159</v>
      </c>
      <c r="B13653" s="28">
        <v>1</v>
      </c>
      <c r="C13653" s="28" t="s">
        <v>61</v>
      </c>
      <c r="D13653" s="29">
        <v>44520.125316666665</v>
      </c>
      <c r="E13653" s="29">
        <v>44520.126082326387</v>
      </c>
      <c r="F13653" s="29">
        <f t="shared" si="253"/>
        <v>44520</v>
      </c>
    </row>
    <row r="13654" spans="1:6" x14ac:dyDescent="0.25">
      <c r="A13654" s="28" t="s">
        <v>233</v>
      </c>
      <c r="B13654" s="28">
        <v>1</v>
      </c>
      <c r="C13654" s="28" t="s">
        <v>61</v>
      </c>
      <c r="D13654" s="29">
        <v>44520.125310648145</v>
      </c>
      <c r="E13654" s="29">
        <v>44520.126365543983</v>
      </c>
      <c r="F13654" s="29">
        <f t="shared" si="253"/>
        <v>44520</v>
      </c>
    </row>
    <row r="13655" spans="1:6" x14ac:dyDescent="0.25">
      <c r="A13655" s="28" t="s">
        <v>204</v>
      </c>
      <c r="B13655" s="28">
        <v>2</v>
      </c>
      <c r="C13655" s="28" t="s">
        <v>61</v>
      </c>
      <c r="D13655" s="29">
        <v>44520.125208877318</v>
      </c>
      <c r="E13655" s="29">
        <v>44520.126452777775</v>
      </c>
      <c r="F13655" s="29">
        <f t="shared" si="253"/>
        <v>44520</v>
      </c>
    </row>
    <row r="13656" spans="1:6" x14ac:dyDescent="0.25">
      <c r="A13656" s="28" t="s">
        <v>183</v>
      </c>
      <c r="B13656" s="28">
        <v>12</v>
      </c>
      <c r="C13656" s="28" t="s">
        <v>61</v>
      </c>
      <c r="D13656" s="29">
        <v>44520.125036608799</v>
      </c>
      <c r="E13656" s="29">
        <v>44520.133549074075</v>
      </c>
      <c r="F13656" s="29">
        <f t="shared" si="253"/>
        <v>44520</v>
      </c>
    </row>
    <row r="13657" spans="1:6" x14ac:dyDescent="0.25">
      <c r="A13657" s="28" t="s">
        <v>232</v>
      </c>
      <c r="B13657" s="28">
        <v>0</v>
      </c>
      <c r="C13657" s="28" t="s">
        <v>61</v>
      </c>
      <c r="D13657" s="29">
        <v>44520.12447800926</v>
      </c>
      <c r="E13657" s="29">
        <v>44520.124847997686</v>
      </c>
      <c r="F13657" s="29">
        <f t="shared" si="253"/>
        <v>44520</v>
      </c>
    </row>
    <row r="13658" spans="1:6" x14ac:dyDescent="0.25">
      <c r="A13658" s="28" t="s">
        <v>255</v>
      </c>
      <c r="B13658" s="28">
        <v>1</v>
      </c>
      <c r="C13658" s="28" t="s">
        <v>61</v>
      </c>
      <c r="D13658" s="29">
        <v>44520.124094872685</v>
      </c>
      <c r="E13658" s="29">
        <v>44520.12484016204</v>
      </c>
      <c r="F13658" s="29">
        <f t="shared" si="253"/>
        <v>44520</v>
      </c>
    </row>
    <row r="13659" spans="1:6" x14ac:dyDescent="0.25">
      <c r="A13659" s="28" t="s">
        <v>266</v>
      </c>
      <c r="B13659" s="28">
        <v>1</v>
      </c>
      <c r="C13659" s="28" t="s">
        <v>61</v>
      </c>
      <c r="D13659" s="29">
        <v>44520.12354320602</v>
      </c>
      <c r="E13659" s="29">
        <v>44520.124077002314</v>
      </c>
      <c r="F13659" s="29">
        <f t="shared" si="253"/>
        <v>44520</v>
      </c>
    </row>
    <row r="13660" spans="1:6" x14ac:dyDescent="0.25">
      <c r="A13660" s="28" t="s">
        <v>226</v>
      </c>
      <c r="B13660" s="28">
        <v>2</v>
      </c>
      <c r="C13660" s="28" t="s">
        <v>61</v>
      </c>
      <c r="D13660" s="29">
        <v>44520.123467708334</v>
      </c>
      <c r="E13660" s="29">
        <v>44520.124460416664</v>
      </c>
      <c r="F13660" s="29">
        <f t="shared" si="253"/>
        <v>44520</v>
      </c>
    </row>
    <row r="13661" spans="1:6" x14ac:dyDescent="0.25">
      <c r="A13661" s="28" t="s">
        <v>281</v>
      </c>
      <c r="B13661" s="28">
        <v>1</v>
      </c>
      <c r="C13661" s="28" t="s">
        <v>61</v>
      </c>
      <c r="D13661" s="29">
        <v>44520.123009143521</v>
      </c>
      <c r="E13661" s="29">
        <v>44520.124066516204</v>
      </c>
      <c r="F13661" s="29">
        <f t="shared" si="253"/>
        <v>44520</v>
      </c>
    </row>
    <row r="13662" spans="1:6" x14ac:dyDescent="0.25">
      <c r="A13662" s="28" t="s">
        <v>216</v>
      </c>
      <c r="B13662" s="28">
        <v>2</v>
      </c>
      <c r="C13662" s="28" t="s">
        <v>61</v>
      </c>
      <c r="D13662" s="29">
        <v>44520.122556331022</v>
      </c>
      <c r="E13662" s="29">
        <v>44520.123683217593</v>
      </c>
      <c r="F13662" s="29">
        <f t="shared" si="253"/>
        <v>44520</v>
      </c>
    </row>
    <row r="13663" spans="1:6" x14ac:dyDescent="0.25">
      <c r="A13663" s="28" t="s">
        <v>172</v>
      </c>
      <c r="B13663" s="28">
        <v>1</v>
      </c>
      <c r="C13663" s="28" t="s">
        <v>61</v>
      </c>
      <c r="D13663" s="29">
        <v>44520.122503159721</v>
      </c>
      <c r="E13663" s="29">
        <v>44520.123510879632</v>
      </c>
      <c r="F13663" s="29">
        <f t="shared" si="253"/>
        <v>44520</v>
      </c>
    </row>
    <row r="13664" spans="1:6" x14ac:dyDescent="0.25">
      <c r="A13664" s="28" t="s">
        <v>259</v>
      </c>
      <c r="B13664" s="28">
        <v>1</v>
      </c>
      <c r="C13664" s="28" t="s">
        <v>61</v>
      </c>
      <c r="D13664" s="29">
        <v>44520.122393483798</v>
      </c>
      <c r="E13664" s="29">
        <v>44520.123126273145</v>
      </c>
      <c r="F13664" s="29">
        <f t="shared" si="253"/>
        <v>44520</v>
      </c>
    </row>
    <row r="13665" spans="1:6" x14ac:dyDescent="0.25">
      <c r="A13665" s="28" t="s">
        <v>156</v>
      </c>
      <c r="B13665" s="28">
        <v>1</v>
      </c>
      <c r="C13665" s="28" t="s">
        <v>61</v>
      </c>
      <c r="D13665" s="29">
        <v>44520.122331979168</v>
      </c>
      <c r="E13665" s="29">
        <v>44520.12299077546</v>
      </c>
      <c r="F13665" s="29">
        <f t="shared" si="253"/>
        <v>44520</v>
      </c>
    </row>
    <row r="13666" spans="1:6" x14ac:dyDescent="0.25">
      <c r="A13666" s="28" t="s">
        <v>218</v>
      </c>
      <c r="B13666" s="28">
        <v>1</v>
      </c>
      <c r="C13666" s="28" t="s">
        <v>61</v>
      </c>
      <c r="D13666" s="29">
        <v>44520.122236539355</v>
      </c>
      <c r="E13666" s="29">
        <v>44520.123377233795</v>
      </c>
      <c r="F13666" s="29">
        <f t="shared" si="253"/>
        <v>44520</v>
      </c>
    </row>
    <row r="13667" spans="1:6" x14ac:dyDescent="0.25">
      <c r="A13667" s="28" t="s">
        <v>230</v>
      </c>
      <c r="B13667" s="28">
        <v>1</v>
      </c>
      <c r="C13667" s="28" t="s">
        <v>61</v>
      </c>
      <c r="D13667" s="29">
        <v>44520.122158796294</v>
      </c>
      <c r="E13667" s="29">
        <v>44520.122778356483</v>
      </c>
      <c r="F13667" s="29">
        <f t="shared" si="253"/>
        <v>44520</v>
      </c>
    </row>
    <row r="13668" spans="1:6" x14ac:dyDescent="0.25">
      <c r="A13668" s="28" t="s">
        <v>261</v>
      </c>
      <c r="B13668" s="28">
        <v>2</v>
      </c>
      <c r="C13668" s="28" t="s">
        <v>61</v>
      </c>
      <c r="D13668" s="29">
        <v>44520.122125312497</v>
      </c>
      <c r="E13668" s="29">
        <v>44520.123449999999</v>
      </c>
      <c r="F13668" s="29">
        <f t="shared" si="253"/>
        <v>44520</v>
      </c>
    </row>
    <row r="13669" spans="1:6" x14ac:dyDescent="0.25">
      <c r="A13669" s="28" t="s">
        <v>271</v>
      </c>
      <c r="B13669" s="28">
        <v>1</v>
      </c>
      <c r="C13669" s="28" t="s">
        <v>61</v>
      </c>
      <c r="D13669" s="29">
        <v>44520.121848761577</v>
      </c>
      <c r="E13669" s="29">
        <v>44520.122484641201</v>
      </c>
      <c r="F13669" s="29">
        <f t="shared" si="253"/>
        <v>44520</v>
      </c>
    </row>
    <row r="13670" spans="1:6" x14ac:dyDescent="0.25">
      <c r="A13670" s="28" t="s">
        <v>164</v>
      </c>
      <c r="B13670" s="28">
        <v>2</v>
      </c>
      <c r="C13670" s="28" t="s">
        <v>61</v>
      </c>
      <c r="D13670" s="29">
        <v>44520.121393321759</v>
      </c>
      <c r="E13670" s="29">
        <v>44520.122531215275</v>
      </c>
      <c r="F13670" s="29">
        <f t="shared" si="253"/>
        <v>44520</v>
      </c>
    </row>
    <row r="13671" spans="1:6" x14ac:dyDescent="0.25">
      <c r="A13671" s="28" t="s">
        <v>205</v>
      </c>
      <c r="B13671" s="28">
        <v>1</v>
      </c>
      <c r="C13671" s="28" t="s">
        <v>61</v>
      </c>
      <c r="D13671" s="29">
        <v>44520.121208298609</v>
      </c>
      <c r="E13671" s="29">
        <v>44520.122142048611</v>
      </c>
      <c r="F13671" s="29">
        <f t="shared" si="253"/>
        <v>44520</v>
      </c>
    </row>
    <row r="13672" spans="1:6" x14ac:dyDescent="0.25">
      <c r="A13672" s="28" t="s">
        <v>235</v>
      </c>
      <c r="B13672" s="28">
        <v>2</v>
      </c>
      <c r="C13672" s="28" t="s">
        <v>61</v>
      </c>
      <c r="D13672" s="29">
        <v>44520.121180289352</v>
      </c>
      <c r="E13672" s="29">
        <v>44520.12231230324</v>
      </c>
      <c r="F13672" s="29">
        <f t="shared" si="253"/>
        <v>44520</v>
      </c>
    </row>
    <row r="13673" spans="1:6" x14ac:dyDescent="0.25">
      <c r="A13673" s="28" t="s">
        <v>211</v>
      </c>
      <c r="B13673" s="28">
        <v>2</v>
      </c>
      <c r="C13673" s="28" t="s">
        <v>61</v>
      </c>
      <c r="D13673" s="29">
        <v>44520.121162152776</v>
      </c>
      <c r="E13673" s="29">
        <v>44520.12236021991</v>
      </c>
      <c r="F13673" s="29">
        <f t="shared" si="253"/>
        <v>44520</v>
      </c>
    </row>
    <row r="13674" spans="1:6" x14ac:dyDescent="0.25">
      <c r="A13674" s="28" t="s">
        <v>166</v>
      </c>
      <c r="B13674" s="28">
        <v>1</v>
      </c>
      <c r="C13674" s="28" t="s">
        <v>61</v>
      </c>
      <c r="D13674" s="29">
        <v>44520.12097207176</v>
      </c>
      <c r="E13674" s="29">
        <v>44520.122219247685</v>
      </c>
      <c r="F13674" s="29">
        <f t="shared" si="253"/>
        <v>44520</v>
      </c>
    </row>
    <row r="13675" spans="1:6" x14ac:dyDescent="0.25">
      <c r="A13675" s="28" t="s">
        <v>177</v>
      </c>
      <c r="B13675" s="28">
        <v>2</v>
      </c>
      <c r="C13675" s="28" t="s">
        <v>61</v>
      </c>
      <c r="D13675" s="29">
        <v>44520.120714618053</v>
      </c>
      <c r="E13675" s="29">
        <v>44520.121745254626</v>
      </c>
      <c r="F13675" s="29">
        <f t="shared" si="253"/>
        <v>44520</v>
      </c>
    </row>
    <row r="13676" spans="1:6" x14ac:dyDescent="0.25">
      <c r="A13676" s="28" t="s">
        <v>213</v>
      </c>
      <c r="B13676" s="28">
        <v>2</v>
      </c>
      <c r="C13676" s="28" t="s">
        <v>61</v>
      </c>
      <c r="D13676" s="29">
        <v>44520.12062858796</v>
      </c>
      <c r="E13676" s="29">
        <v>44520.122096608793</v>
      </c>
      <c r="F13676" s="29">
        <f t="shared" si="253"/>
        <v>44520</v>
      </c>
    </row>
    <row r="13677" spans="1:6" x14ac:dyDescent="0.25">
      <c r="A13677" s="28" t="s">
        <v>269</v>
      </c>
      <c r="B13677" s="28">
        <v>1</v>
      </c>
      <c r="C13677" s="28" t="s">
        <v>61</v>
      </c>
      <c r="D13677" s="29">
        <v>44520.120579317132</v>
      </c>
      <c r="E13677" s="29">
        <v>44520.121144791665</v>
      </c>
      <c r="F13677" s="29">
        <f t="shared" si="253"/>
        <v>44520</v>
      </c>
    </row>
    <row r="13678" spans="1:6" x14ac:dyDescent="0.25">
      <c r="A13678" s="28" t="s">
        <v>190</v>
      </c>
      <c r="B13678" s="28">
        <v>1</v>
      </c>
      <c r="C13678" s="28" t="s">
        <v>61</v>
      </c>
      <c r="D13678" s="29">
        <v>44520.120524537037</v>
      </c>
      <c r="E13678" s="29">
        <v>44520.121158252317</v>
      </c>
      <c r="F13678" s="29">
        <f t="shared" si="253"/>
        <v>44520</v>
      </c>
    </row>
    <row r="13679" spans="1:6" x14ac:dyDescent="0.25">
      <c r="A13679" s="28" t="s">
        <v>279</v>
      </c>
      <c r="B13679" s="28">
        <v>1</v>
      </c>
      <c r="C13679" s="28" t="s">
        <v>61</v>
      </c>
      <c r="D13679" s="29">
        <v>44520.120451967596</v>
      </c>
      <c r="E13679" s="29">
        <v>44520.121362847225</v>
      </c>
      <c r="F13679" s="29">
        <f t="shared" si="253"/>
        <v>44520</v>
      </c>
    </row>
    <row r="13680" spans="1:6" x14ac:dyDescent="0.25">
      <c r="A13680" s="28" t="s">
        <v>195</v>
      </c>
      <c r="B13680" s="28">
        <v>2</v>
      </c>
      <c r="C13680" s="28" t="s">
        <v>61</v>
      </c>
      <c r="D13680" s="29">
        <v>44520.119112465276</v>
      </c>
      <c r="E13680" s="29">
        <v>44520.120434525466</v>
      </c>
      <c r="F13680" s="29">
        <f t="shared" si="253"/>
        <v>44520</v>
      </c>
    </row>
    <row r="13681" spans="1:6" x14ac:dyDescent="0.25">
      <c r="A13681" s="28" t="s">
        <v>234</v>
      </c>
      <c r="B13681" s="28">
        <v>9</v>
      </c>
      <c r="C13681" s="28" t="s">
        <v>61</v>
      </c>
      <c r="D13681" s="29">
        <v>44520.119112071756</v>
      </c>
      <c r="E13681" s="29">
        <v>44520.125193368054</v>
      </c>
      <c r="F13681" s="29">
        <f t="shared" si="253"/>
        <v>44520</v>
      </c>
    </row>
    <row r="13682" spans="1:6" x14ac:dyDescent="0.25">
      <c r="A13682" s="28" t="s">
        <v>224</v>
      </c>
      <c r="B13682" s="28">
        <v>2</v>
      </c>
      <c r="C13682" s="28" t="s">
        <v>61</v>
      </c>
      <c r="D13682" s="29">
        <v>44520.11911010417</v>
      </c>
      <c r="E13682" s="29">
        <v>44520.120561076386</v>
      </c>
      <c r="F13682" s="29">
        <f t="shared" si="253"/>
        <v>44520</v>
      </c>
    </row>
    <row r="13683" spans="1:6" x14ac:dyDescent="0.25">
      <c r="A13683" s="28" t="s">
        <v>175</v>
      </c>
      <c r="B13683" s="28">
        <v>2</v>
      </c>
      <c r="C13683" s="28" t="s">
        <v>61</v>
      </c>
      <c r="D13683" s="29">
        <v>44520.119099074072</v>
      </c>
      <c r="E13683" s="29">
        <v>44520.120507905092</v>
      </c>
      <c r="F13683" s="29">
        <f t="shared" si="253"/>
        <v>44520</v>
      </c>
    </row>
    <row r="13684" spans="1:6" x14ac:dyDescent="0.25">
      <c r="A13684" s="28" t="s">
        <v>192</v>
      </c>
      <c r="B13684" s="28">
        <v>2</v>
      </c>
      <c r="C13684" s="28" t="s">
        <v>61</v>
      </c>
      <c r="D13684" s="29">
        <v>44520.119056631942</v>
      </c>
      <c r="E13684" s="29">
        <v>44520.120698842591</v>
      </c>
      <c r="F13684" s="29">
        <f t="shared" si="253"/>
        <v>44520</v>
      </c>
    </row>
    <row r="13685" spans="1:6" x14ac:dyDescent="0.25">
      <c r="A13685" s="28" t="s">
        <v>161</v>
      </c>
      <c r="B13685" s="28">
        <v>3</v>
      </c>
      <c r="C13685" s="28" t="s">
        <v>61</v>
      </c>
      <c r="D13685" s="29">
        <v>44520.118961689812</v>
      </c>
      <c r="E13685" s="29">
        <v>44520.121162650466</v>
      </c>
      <c r="F13685" s="29">
        <f t="shared" si="253"/>
        <v>44520</v>
      </c>
    </row>
    <row r="13686" spans="1:6" x14ac:dyDescent="0.25">
      <c r="A13686" s="28" t="s">
        <v>197</v>
      </c>
      <c r="B13686" s="28">
        <v>3</v>
      </c>
      <c r="C13686" s="28" t="s">
        <v>61</v>
      </c>
      <c r="D13686" s="29">
        <v>44520.118958368053</v>
      </c>
      <c r="E13686" s="29">
        <v>44520.12085269676</v>
      </c>
      <c r="F13686" s="29">
        <f t="shared" si="253"/>
        <v>44520</v>
      </c>
    </row>
    <row r="13687" spans="1:6" x14ac:dyDescent="0.25">
      <c r="A13687" s="28" t="s">
        <v>207</v>
      </c>
      <c r="B13687" s="28">
        <v>2</v>
      </c>
      <c r="C13687" s="28" t="s">
        <v>61</v>
      </c>
      <c r="D13687" s="29">
        <v>44520.118953356483</v>
      </c>
      <c r="E13687" s="29">
        <v>44520.120577164351</v>
      </c>
      <c r="F13687" s="29">
        <f t="shared" si="253"/>
        <v>44520</v>
      </c>
    </row>
    <row r="13688" spans="1:6" x14ac:dyDescent="0.25">
      <c r="A13688" s="28" t="s">
        <v>214</v>
      </c>
      <c r="B13688" s="28">
        <v>0</v>
      </c>
      <c r="C13688" s="28" t="s">
        <v>61</v>
      </c>
      <c r="D13688" s="29">
        <v>44520.118284340278</v>
      </c>
      <c r="E13688" s="29">
        <v>44520.118618900466</v>
      </c>
      <c r="F13688" s="29">
        <f t="shared" si="253"/>
        <v>44520</v>
      </c>
    </row>
    <row r="13689" spans="1:6" x14ac:dyDescent="0.25">
      <c r="A13689" s="28" t="s">
        <v>162</v>
      </c>
      <c r="B13689" s="28">
        <v>1</v>
      </c>
      <c r="C13689" s="28" t="s">
        <v>61</v>
      </c>
      <c r="D13689" s="29">
        <v>44520.117924768521</v>
      </c>
      <c r="E13689" s="29">
        <v>44520.118267210652</v>
      </c>
      <c r="F13689" s="29">
        <f t="shared" si="253"/>
        <v>44520</v>
      </c>
    </row>
    <row r="13690" spans="1:6" x14ac:dyDescent="0.25">
      <c r="A13690" s="28" t="s">
        <v>276</v>
      </c>
      <c r="B13690" s="28">
        <v>1</v>
      </c>
      <c r="C13690" s="28" t="s">
        <v>61</v>
      </c>
      <c r="D13690" s="29">
        <v>44520.117132673608</v>
      </c>
      <c r="E13690" s="29">
        <v>44520.117905011575</v>
      </c>
      <c r="F13690" s="29">
        <f t="shared" si="253"/>
        <v>44520</v>
      </c>
    </row>
    <row r="13691" spans="1:6" x14ac:dyDescent="0.25">
      <c r="A13691" s="28" t="s">
        <v>250</v>
      </c>
      <c r="B13691" s="28">
        <v>0</v>
      </c>
      <c r="C13691" s="28" t="s">
        <v>61</v>
      </c>
      <c r="D13691" s="29">
        <v>44520.116692708332</v>
      </c>
      <c r="E13691" s="29">
        <v>44520.117116516201</v>
      </c>
      <c r="F13691" s="29">
        <f t="shared" si="253"/>
        <v>44520</v>
      </c>
    </row>
    <row r="13692" spans="1:6" x14ac:dyDescent="0.25">
      <c r="A13692" s="28" t="s">
        <v>257</v>
      </c>
      <c r="B13692" s="28">
        <v>1</v>
      </c>
      <c r="C13692" s="28" t="s">
        <v>61</v>
      </c>
      <c r="D13692" s="29">
        <v>44520.116328090277</v>
      </c>
      <c r="E13692" s="29">
        <v>44520.116673611112</v>
      </c>
      <c r="F13692" s="29">
        <f t="shared" si="253"/>
        <v>44520</v>
      </c>
    </row>
    <row r="13693" spans="1:6" x14ac:dyDescent="0.25">
      <c r="A13693" s="28" t="s">
        <v>209</v>
      </c>
      <c r="B13693" s="28">
        <v>1</v>
      </c>
      <c r="C13693" s="28" t="s">
        <v>61</v>
      </c>
      <c r="D13693" s="29">
        <v>44520.115960995368</v>
      </c>
      <c r="E13693" s="29">
        <v>44520.116294293985</v>
      </c>
      <c r="F13693" s="29">
        <f t="shared" si="253"/>
        <v>44520</v>
      </c>
    </row>
    <row r="13694" spans="1:6" x14ac:dyDescent="0.25">
      <c r="A13694" s="28" t="s">
        <v>152</v>
      </c>
      <c r="B13694" s="28">
        <v>0</v>
      </c>
      <c r="C13694" s="28" t="s">
        <v>61</v>
      </c>
      <c r="D13694" s="29">
        <v>44520.115755590276</v>
      </c>
      <c r="E13694" s="29">
        <v>44520.115943715275</v>
      </c>
      <c r="F13694" s="29">
        <f t="shared" si="253"/>
        <v>44520</v>
      </c>
    </row>
    <row r="13695" spans="1:6" x14ac:dyDescent="0.25">
      <c r="A13695" s="28" t="s">
        <v>193</v>
      </c>
      <c r="B13695" s="28">
        <v>0</v>
      </c>
      <c r="C13695" s="28" t="s">
        <v>61</v>
      </c>
      <c r="D13695" s="29">
        <v>44520.11555829861</v>
      </c>
      <c r="E13695" s="29">
        <v>44520.115739120367</v>
      </c>
      <c r="F13695" s="29">
        <f t="shared" si="253"/>
        <v>44520</v>
      </c>
    </row>
    <row r="13696" spans="1:6" x14ac:dyDescent="0.25">
      <c r="A13696" s="28" t="s">
        <v>203</v>
      </c>
      <c r="B13696" s="28">
        <v>1</v>
      </c>
      <c r="C13696" s="28" t="s">
        <v>61</v>
      </c>
      <c r="D13696" s="29">
        <v>44520.115180092595</v>
      </c>
      <c r="E13696" s="29">
        <v>44520.115541631945</v>
      </c>
      <c r="F13696" s="29">
        <f t="shared" si="253"/>
        <v>44520</v>
      </c>
    </row>
    <row r="13697" spans="1:6" x14ac:dyDescent="0.25">
      <c r="A13697" s="28" t="s">
        <v>188</v>
      </c>
      <c r="B13697" s="28">
        <v>0</v>
      </c>
      <c r="C13697" s="28" t="s">
        <v>61</v>
      </c>
      <c r="D13697" s="29">
        <v>44520.114840196758</v>
      </c>
      <c r="E13697" s="29">
        <v>44520.115148576391</v>
      </c>
      <c r="F13697" s="29">
        <f t="shared" si="253"/>
        <v>44520</v>
      </c>
    </row>
    <row r="13698" spans="1:6" x14ac:dyDescent="0.25">
      <c r="A13698" s="28" t="s">
        <v>178</v>
      </c>
      <c r="B13698" s="28">
        <v>1</v>
      </c>
      <c r="C13698" s="28" t="s">
        <v>61</v>
      </c>
      <c r="D13698" s="29">
        <v>44520.114489270833</v>
      </c>
      <c r="E13698" s="29">
        <v>44520.114822372685</v>
      </c>
      <c r="F13698" s="29">
        <f t="shared" si="253"/>
        <v>44520</v>
      </c>
    </row>
    <row r="13699" spans="1:6" x14ac:dyDescent="0.25">
      <c r="A13699" s="28" t="s">
        <v>273</v>
      </c>
      <c r="B13699" s="28">
        <v>0</v>
      </c>
      <c r="C13699" s="28" t="s">
        <v>61</v>
      </c>
      <c r="D13699" s="29">
        <v>44520.114110532406</v>
      </c>
      <c r="E13699" s="29">
        <v>44520.114455208335</v>
      </c>
      <c r="F13699" s="29">
        <f t="shared" ref="F13699:F13762" si="254">TRUNC(D13699)</f>
        <v>44520</v>
      </c>
    </row>
    <row r="13700" spans="1:6" x14ac:dyDescent="0.25">
      <c r="A13700" s="28" t="s">
        <v>227</v>
      </c>
      <c r="B13700" s="28">
        <v>1</v>
      </c>
      <c r="C13700" s="28" t="s">
        <v>61</v>
      </c>
      <c r="D13700" s="29">
        <v>44520.113765821756</v>
      </c>
      <c r="E13700" s="29">
        <v>44520.114093750002</v>
      </c>
      <c r="F13700" s="29">
        <f t="shared" si="254"/>
        <v>44520</v>
      </c>
    </row>
    <row r="13701" spans="1:6" x14ac:dyDescent="0.25">
      <c r="A13701" s="28" t="s">
        <v>198</v>
      </c>
      <c r="B13701" s="28">
        <v>0</v>
      </c>
      <c r="C13701" s="28" t="s">
        <v>61</v>
      </c>
      <c r="D13701" s="29">
        <v>44520.113430671299</v>
      </c>
      <c r="E13701" s="29">
        <v>44520.113744016206</v>
      </c>
      <c r="F13701" s="29">
        <f t="shared" si="254"/>
        <v>44520</v>
      </c>
    </row>
    <row r="13702" spans="1:6" x14ac:dyDescent="0.25">
      <c r="A13702" s="28" t="s">
        <v>173</v>
      </c>
      <c r="B13702" s="28">
        <v>1</v>
      </c>
      <c r="C13702" s="28" t="s">
        <v>61</v>
      </c>
      <c r="D13702" s="29">
        <v>44520.113085069446</v>
      </c>
      <c r="E13702" s="29">
        <v>44520.11341322917</v>
      </c>
      <c r="F13702" s="29">
        <f t="shared" si="254"/>
        <v>44520</v>
      </c>
    </row>
    <row r="13703" spans="1:6" x14ac:dyDescent="0.25">
      <c r="A13703" s="28" t="s">
        <v>167</v>
      </c>
      <c r="B13703" s="28">
        <v>0</v>
      </c>
      <c r="C13703" s="28" t="s">
        <v>61</v>
      </c>
      <c r="D13703" s="29">
        <v>44520.112764849539</v>
      </c>
      <c r="E13703" s="29">
        <v>44520.113068668979</v>
      </c>
      <c r="F13703" s="29">
        <f t="shared" si="254"/>
        <v>44520</v>
      </c>
    </row>
    <row r="13704" spans="1:6" x14ac:dyDescent="0.25">
      <c r="A13704" s="28" t="s">
        <v>267</v>
      </c>
      <c r="B13704" s="28">
        <v>1</v>
      </c>
      <c r="C13704" s="28" t="s">
        <v>61</v>
      </c>
      <c r="D13704" s="29">
        <v>44520.112441053243</v>
      </c>
      <c r="E13704" s="29">
        <v>44520.112748148145</v>
      </c>
      <c r="F13704" s="29">
        <f t="shared" si="254"/>
        <v>44520</v>
      </c>
    </row>
    <row r="13705" spans="1:6" x14ac:dyDescent="0.25">
      <c r="A13705" s="28" t="s">
        <v>157</v>
      </c>
      <c r="B13705" s="28">
        <v>0</v>
      </c>
      <c r="C13705" s="28" t="s">
        <v>61</v>
      </c>
      <c r="D13705" s="29">
        <v>44520.112063310182</v>
      </c>
      <c r="E13705" s="29">
        <v>44520.112424803243</v>
      </c>
      <c r="F13705" s="29">
        <f t="shared" si="254"/>
        <v>44520</v>
      </c>
    </row>
    <row r="13706" spans="1:6" x14ac:dyDescent="0.25">
      <c r="A13706" s="28" t="s">
        <v>221</v>
      </c>
      <c r="B13706" s="28">
        <v>1</v>
      </c>
      <c r="C13706" s="28" t="s">
        <v>61</v>
      </c>
      <c r="D13706" s="29">
        <v>44520.111237812504</v>
      </c>
      <c r="E13706" s="29">
        <v>44520.112046261573</v>
      </c>
      <c r="F13706" s="29">
        <f t="shared" si="254"/>
        <v>44520</v>
      </c>
    </row>
    <row r="13707" spans="1:6" x14ac:dyDescent="0.25">
      <c r="A13707" s="28" t="s">
        <v>238</v>
      </c>
      <c r="B13707" s="28">
        <v>1</v>
      </c>
      <c r="C13707" s="28" t="s">
        <v>61</v>
      </c>
      <c r="D13707" s="29">
        <v>44520.11035667824</v>
      </c>
      <c r="E13707" s="29">
        <v>44520.11087704861</v>
      </c>
      <c r="F13707" s="29">
        <f t="shared" si="254"/>
        <v>44520</v>
      </c>
    </row>
    <row r="13708" spans="1:6" x14ac:dyDescent="0.25">
      <c r="A13708" s="28" t="s">
        <v>241</v>
      </c>
      <c r="B13708" s="28">
        <v>0</v>
      </c>
      <c r="C13708" s="28" t="s">
        <v>61</v>
      </c>
      <c r="D13708" s="29">
        <v>44520.110153391201</v>
      </c>
      <c r="E13708" s="29">
        <v>44520.110342280095</v>
      </c>
      <c r="F13708" s="29">
        <f t="shared" si="254"/>
        <v>44520</v>
      </c>
    </row>
    <row r="13709" spans="1:6" x14ac:dyDescent="0.25">
      <c r="A13709" s="28" t="s">
        <v>237</v>
      </c>
      <c r="B13709" s="28">
        <v>1</v>
      </c>
      <c r="C13709" s="28" t="s">
        <v>61</v>
      </c>
      <c r="D13709" s="29">
        <v>44520.109701770831</v>
      </c>
      <c r="E13709" s="29">
        <v>44520.110137881944</v>
      </c>
      <c r="F13709" s="29">
        <f t="shared" si="254"/>
        <v>44520</v>
      </c>
    </row>
    <row r="13710" spans="1:6" x14ac:dyDescent="0.25">
      <c r="A13710" s="28" t="s">
        <v>236</v>
      </c>
      <c r="B13710" s="28">
        <v>0</v>
      </c>
      <c r="C13710" s="28" t="s">
        <v>61</v>
      </c>
      <c r="D13710" s="29">
        <v>44520.10918796296</v>
      </c>
      <c r="E13710" s="29">
        <v>44520.109687233795</v>
      </c>
      <c r="F13710" s="29">
        <f t="shared" si="254"/>
        <v>44520</v>
      </c>
    </row>
    <row r="13711" spans="1:6" x14ac:dyDescent="0.25">
      <c r="A13711" s="28" t="s">
        <v>249</v>
      </c>
      <c r="B13711" s="28">
        <v>1</v>
      </c>
      <c r="C13711" s="28" t="s">
        <v>61</v>
      </c>
      <c r="D13711" s="29">
        <v>44520.108776354165</v>
      </c>
      <c r="E13711" s="29">
        <v>44520.109172800927</v>
      </c>
      <c r="F13711" s="29">
        <f t="shared" si="254"/>
        <v>44520</v>
      </c>
    </row>
    <row r="13712" spans="1:6" x14ac:dyDescent="0.25">
      <c r="A13712" s="28" t="s">
        <v>242</v>
      </c>
      <c r="B13712" s="28">
        <v>5</v>
      </c>
      <c r="C13712" s="28" t="s">
        <v>61</v>
      </c>
      <c r="D13712" s="29">
        <v>44520.105058414352</v>
      </c>
      <c r="E13712" s="29">
        <v>44520.1087596875</v>
      </c>
      <c r="F13712" s="29">
        <f t="shared" si="254"/>
        <v>44520</v>
      </c>
    </row>
    <row r="13713" spans="1:6" x14ac:dyDescent="0.25">
      <c r="A13713" s="28" t="s">
        <v>240</v>
      </c>
      <c r="B13713" s="28">
        <v>1</v>
      </c>
      <c r="C13713" s="28" t="s">
        <v>61</v>
      </c>
      <c r="D13713" s="29">
        <v>44520.104707094906</v>
      </c>
      <c r="E13713" s="29">
        <v>44520.105040162038</v>
      </c>
      <c r="F13713" s="29">
        <f t="shared" si="254"/>
        <v>44520</v>
      </c>
    </row>
    <row r="13714" spans="1:6" x14ac:dyDescent="0.25">
      <c r="A13714" s="28" t="s">
        <v>239</v>
      </c>
      <c r="B13714" s="28">
        <v>1</v>
      </c>
      <c r="C13714" s="28" t="s">
        <v>61</v>
      </c>
      <c r="D13714" s="29">
        <v>44520.103634872685</v>
      </c>
      <c r="E13714" s="29">
        <v>44520.104689432868</v>
      </c>
      <c r="F13714" s="29">
        <f t="shared" si="254"/>
        <v>44520</v>
      </c>
    </row>
    <row r="13715" spans="1:6" x14ac:dyDescent="0.25">
      <c r="A13715" s="28" t="s">
        <v>275</v>
      </c>
      <c r="B13715" s="28">
        <v>0</v>
      </c>
      <c r="C13715" s="28" t="s">
        <v>61</v>
      </c>
      <c r="D13715" s="29">
        <v>44520.103496875003</v>
      </c>
      <c r="E13715" s="29">
        <v>44520.103618749999</v>
      </c>
      <c r="F13715" s="29">
        <f t="shared" si="254"/>
        <v>44520</v>
      </c>
    </row>
    <row r="13716" spans="1:6" x14ac:dyDescent="0.25">
      <c r="A13716" s="28" t="s">
        <v>144</v>
      </c>
      <c r="B13716" s="28">
        <v>0</v>
      </c>
      <c r="C13716" s="28" t="s">
        <v>61</v>
      </c>
      <c r="D13716" s="29">
        <v>44520.103078125001</v>
      </c>
      <c r="E13716" s="29">
        <v>44520.103130636577</v>
      </c>
      <c r="F13716" s="29">
        <f t="shared" si="254"/>
        <v>44520</v>
      </c>
    </row>
    <row r="13717" spans="1:6" x14ac:dyDescent="0.25">
      <c r="A13717" s="28" t="s">
        <v>148</v>
      </c>
      <c r="B13717" s="28">
        <v>1</v>
      </c>
      <c r="C13717" s="28" t="s">
        <v>61</v>
      </c>
      <c r="D13717" s="29">
        <v>44520.102723611111</v>
      </c>
      <c r="E13717" s="29">
        <v>44520.103061886577</v>
      </c>
      <c r="F13717" s="29">
        <f t="shared" si="254"/>
        <v>44520</v>
      </c>
    </row>
    <row r="13718" spans="1:6" x14ac:dyDescent="0.25">
      <c r="A13718" s="28" t="s">
        <v>149</v>
      </c>
      <c r="B13718" s="28">
        <v>0</v>
      </c>
      <c r="C13718" s="28" t="s">
        <v>61</v>
      </c>
      <c r="D13718" s="29">
        <v>44520.102586423614</v>
      </c>
      <c r="E13718" s="29">
        <v>44520.102707060185</v>
      </c>
      <c r="F13718" s="29">
        <f t="shared" si="254"/>
        <v>44520</v>
      </c>
    </row>
    <row r="13719" spans="1:6" x14ac:dyDescent="0.25">
      <c r="A13719" s="28" t="s">
        <v>147</v>
      </c>
      <c r="B13719" s="28">
        <v>0</v>
      </c>
      <c r="C13719" s="28" t="s">
        <v>61</v>
      </c>
      <c r="D13719" s="29">
        <v>44520.102432175925</v>
      </c>
      <c r="E13719" s="29">
        <v>44520.102569675924</v>
      </c>
      <c r="F13719" s="29">
        <f t="shared" si="254"/>
        <v>44520</v>
      </c>
    </row>
    <row r="13720" spans="1:6" x14ac:dyDescent="0.25">
      <c r="A13720" s="28" t="s">
        <v>150</v>
      </c>
      <c r="B13720" s="28">
        <v>0</v>
      </c>
      <c r="C13720" s="28" t="s">
        <v>61</v>
      </c>
      <c r="D13720" s="29">
        <v>44520.102313078707</v>
      </c>
      <c r="E13720" s="29">
        <v>44520.102414699075</v>
      </c>
      <c r="F13720" s="29">
        <f t="shared" si="254"/>
        <v>44520</v>
      </c>
    </row>
    <row r="13721" spans="1:6" x14ac:dyDescent="0.25">
      <c r="A13721" s="28" t="s">
        <v>146</v>
      </c>
      <c r="B13721" s="28">
        <v>1</v>
      </c>
      <c r="C13721" s="28" t="s">
        <v>61</v>
      </c>
      <c r="D13721" s="29">
        <v>44520.101934456019</v>
      </c>
      <c r="E13721" s="29">
        <v>44520.102294988428</v>
      </c>
      <c r="F13721" s="29">
        <f t="shared" si="254"/>
        <v>44520</v>
      </c>
    </row>
    <row r="13722" spans="1:6" x14ac:dyDescent="0.25">
      <c r="A13722" s="28" t="s">
        <v>145</v>
      </c>
      <c r="B13722" s="28">
        <v>0</v>
      </c>
      <c r="C13722" s="28" t="s">
        <v>61</v>
      </c>
      <c r="D13722" s="29">
        <v>44520.101567557867</v>
      </c>
      <c r="E13722" s="29">
        <v>44520.101917743057</v>
      </c>
      <c r="F13722" s="29">
        <f t="shared" si="254"/>
        <v>44520</v>
      </c>
    </row>
    <row r="13723" spans="1:6" x14ac:dyDescent="0.25">
      <c r="A13723" s="28" t="s">
        <v>143</v>
      </c>
      <c r="B13723" s="28">
        <v>0</v>
      </c>
      <c r="C13723" s="28" t="s">
        <v>61</v>
      </c>
      <c r="D13723" s="29">
        <v>44520.101552928238</v>
      </c>
      <c r="E13723" s="29">
        <v>44520.101938541666</v>
      </c>
      <c r="F13723" s="29">
        <f t="shared" si="254"/>
        <v>44520</v>
      </c>
    </row>
    <row r="13724" spans="1:6" x14ac:dyDescent="0.25">
      <c r="A13724" s="28" t="s">
        <v>85</v>
      </c>
      <c r="B13724" s="28">
        <v>0</v>
      </c>
      <c r="C13724" s="28" t="s">
        <v>61</v>
      </c>
      <c r="D13724" s="29">
        <v>44520.101139618055</v>
      </c>
      <c r="E13724" s="29">
        <v>44520.101255011577</v>
      </c>
      <c r="F13724" s="29">
        <f t="shared" si="254"/>
        <v>44520</v>
      </c>
    </row>
    <row r="13725" spans="1:6" x14ac:dyDescent="0.25">
      <c r="A13725" s="28" t="s">
        <v>103</v>
      </c>
      <c r="B13725" s="28">
        <v>1</v>
      </c>
      <c r="C13725" s="28" t="s">
        <v>61</v>
      </c>
      <c r="D13725" s="29">
        <v>44520.100621909725</v>
      </c>
      <c r="E13725" s="29">
        <v>44520.100952395835</v>
      </c>
      <c r="F13725" s="29">
        <f t="shared" si="254"/>
        <v>44520</v>
      </c>
    </row>
    <row r="13726" spans="1:6" x14ac:dyDescent="0.25">
      <c r="A13726" s="28" t="s">
        <v>124</v>
      </c>
      <c r="B13726" s="28">
        <v>4</v>
      </c>
      <c r="C13726" s="28" t="s">
        <v>61</v>
      </c>
      <c r="D13726" s="29">
        <v>44520.097572141203</v>
      </c>
      <c r="E13726" s="29">
        <v>44520.100605821761</v>
      </c>
      <c r="F13726" s="29">
        <f t="shared" si="254"/>
        <v>44520</v>
      </c>
    </row>
    <row r="13727" spans="1:6" x14ac:dyDescent="0.25">
      <c r="A13727" s="28" t="s">
        <v>88</v>
      </c>
      <c r="B13727" s="28">
        <v>1</v>
      </c>
      <c r="C13727" s="28" t="s">
        <v>61</v>
      </c>
      <c r="D13727" s="29">
        <v>44520.096679629627</v>
      </c>
      <c r="E13727" s="29">
        <v>44520.097556284723</v>
      </c>
      <c r="F13727" s="29">
        <f t="shared" si="254"/>
        <v>44520</v>
      </c>
    </row>
    <row r="13728" spans="1:6" x14ac:dyDescent="0.25">
      <c r="A13728" s="28" t="s">
        <v>101</v>
      </c>
      <c r="B13728" s="28">
        <v>3</v>
      </c>
      <c r="C13728" s="28" t="s">
        <v>61</v>
      </c>
      <c r="D13728" s="29">
        <v>44520.095092743053</v>
      </c>
      <c r="E13728" s="29">
        <v>44520.096653090281</v>
      </c>
      <c r="F13728" s="29">
        <f t="shared" si="254"/>
        <v>44520</v>
      </c>
    </row>
    <row r="13729" spans="1:6" x14ac:dyDescent="0.25">
      <c r="A13729" s="28" t="s">
        <v>104</v>
      </c>
      <c r="B13729" s="28">
        <v>1</v>
      </c>
      <c r="C13729" s="28" t="s">
        <v>61</v>
      </c>
      <c r="D13729" s="29">
        <v>44520.093799108799</v>
      </c>
      <c r="E13729" s="29">
        <v>44520.095067442133</v>
      </c>
      <c r="F13729" s="29">
        <f t="shared" si="254"/>
        <v>44520</v>
      </c>
    </row>
    <row r="13730" spans="1:6" x14ac:dyDescent="0.25">
      <c r="A13730" s="28" t="s">
        <v>114</v>
      </c>
      <c r="B13730" s="28">
        <v>1</v>
      </c>
      <c r="C13730" s="28" t="s">
        <v>61</v>
      </c>
      <c r="D13730" s="29">
        <v>44520.093638692131</v>
      </c>
      <c r="E13730" s="29">
        <v>44520.093782523145</v>
      </c>
      <c r="F13730" s="29">
        <f t="shared" si="254"/>
        <v>44520</v>
      </c>
    </row>
    <row r="13731" spans="1:6" x14ac:dyDescent="0.25">
      <c r="A13731" s="28" t="s">
        <v>102</v>
      </c>
      <c r="B13731" s="28">
        <v>4</v>
      </c>
      <c r="C13731" s="28" t="s">
        <v>61</v>
      </c>
      <c r="D13731" s="29">
        <v>44520.090816006945</v>
      </c>
      <c r="E13731" s="29">
        <v>44520.093622800923</v>
      </c>
      <c r="F13731" s="29">
        <f t="shared" si="254"/>
        <v>44520</v>
      </c>
    </row>
    <row r="13732" spans="1:6" x14ac:dyDescent="0.25">
      <c r="A13732" s="28" t="s">
        <v>122</v>
      </c>
      <c r="B13732" s="28">
        <v>12</v>
      </c>
      <c r="C13732" s="28" t="s">
        <v>61</v>
      </c>
      <c r="D13732" s="29">
        <v>44520.082227164348</v>
      </c>
      <c r="E13732" s="29">
        <v>44520.090801273145</v>
      </c>
      <c r="F13732" s="29">
        <f t="shared" si="254"/>
        <v>44520</v>
      </c>
    </row>
    <row r="13733" spans="1:6" x14ac:dyDescent="0.25">
      <c r="A13733" s="28" t="s">
        <v>113</v>
      </c>
      <c r="B13733" s="28">
        <v>0</v>
      </c>
      <c r="C13733" s="28" t="s">
        <v>61</v>
      </c>
      <c r="D13733" s="29">
        <v>44520.082061226851</v>
      </c>
      <c r="E13733" s="29">
        <v>44520.082211342589</v>
      </c>
      <c r="F13733" s="29">
        <f t="shared" si="254"/>
        <v>44520</v>
      </c>
    </row>
    <row r="13734" spans="1:6" x14ac:dyDescent="0.25">
      <c r="A13734" s="28" t="s">
        <v>112</v>
      </c>
      <c r="B13734" s="28">
        <v>1</v>
      </c>
      <c r="C13734" s="28" t="s">
        <v>61</v>
      </c>
      <c r="D13734" s="29">
        <v>44520.081898923614</v>
      </c>
      <c r="E13734" s="29">
        <v>44520.082044988427</v>
      </c>
      <c r="F13734" s="29">
        <f t="shared" si="254"/>
        <v>44520</v>
      </c>
    </row>
    <row r="13735" spans="1:6" x14ac:dyDescent="0.25">
      <c r="A13735" s="28" t="s">
        <v>123</v>
      </c>
      <c r="B13735" s="28">
        <v>4</v>
      </c>
      <c r="C13735" s="28" t="s">
        <v>61</v>
      </c>
      <c r="D13735" s="29">
        <v>44520.079028622684</v>
      </c>
      <c r="E13735" s="29">
        <v>44520.081882951388</v>
      </c>
      <c r="F13735" s="29">
        <f t="shared" si="254"/>
        <v>44520</v>
      </c>
    </row>
    <row r="13736" spans="1:6" x14ac:dyDescent="0.25">
      <c r="A13736" s="28" t="s">
        <v>100</v>
      </c>
      <c r="B13736" s="28">
        <v>3</v>
      </c>
      <c r="C13736" s="28" t="s">
        <v>61</v>
      </c>
      <c r="D13736" s="29">
        <v>44520.076843518516</v>
      </c>
      <c r="E13736" s="29">
        <v>44520.07901184028</v>
      </c>
      <c r="F13736" s="29">
        <f t="shared" si="254"/>
        <v>44520</v>
      </c>
    </row>
    <row r="13737" spans="1:6" x14ac:dyDescent="0.25">
      <c r="A13737" s="28" t="s">
        <v>133</v>
      </c>
      <c r="B13737" s="28">
        <v>0</v>
      </c>
      <c r="C13737" s="28" t="s">
        <v>61</v>
      </c>
      <c r="D13737" s="29">
        <v>44520.076592592595</v>
      </c>
      <c r="E13737" s="29">
        <v>44520.076895405095</v>
      </c>
      <c r="F13737" s="29">
        <f t="shared" si="254"/>
        <v>44520</v>
      </c>
    </row>
    <row r="13738" spans="1:6" x14ac:dyDescent="0.25">
      <c r="A13738" s="28" t="s">
        <v>126</v>
      </c>
      <c r="B13738" s="28">
        <v>1</v>
      </c>
      <c r="C13738" s="28" t="s">
        <v>61</v>
      </c>
      <c r="D13738" s="29">
        <v>44520.07627824074</v>
      </c>
      <c r="E13738" s="29">
        <v>44520.076576238425</v>
      </c>
      <c r="F13738" s="29">
        <f t="shared" si="254"/>
        <v>44520</v>
      </c>
    </row>
    <row r="13739" spans="1:6" x14ac:dyDescent="0.25">
      <c r="A13739" s="28" t="s">
        <v>135</v>
      </c>
      <c r="B13739" s="28">
        <v>0</v>
      </c>
      <c r="C13739" s="28" t="s">
        <v>61</v>
      </c>
      <c r="D13739" s="29">
        <v>44520.076007754629</v>
      </c>
      <c r="E13739" s="29">
        <v>44520.076262152776</v>
      </c>
      <c r="F13739" s="29">
        <f t="shared" si="254"/>
        <v>44520</v>
      </c>
    </row>
    <row r="13740" spans="1:6" x14ac:dyDescent="0.25">
      <c r="A13740" s="28" t="s">
        <v>86</v>
      </c>
      <c r="B13740" s="28">
        <v>1</v>
      </c>
      <c r="C13740" s="28" t="s">
        <v>61</v>
      </c>
      <c r="D13740" s="29">
        <v>44520.075961423609</v>
      </c>
      <c r="E13740" s="29">
        <v>44520.076827083336</v>
      </c>
      <c r="F13740" s="29">
        <f t="shared" si="254"/>
        <v>44520</v>
      </c>
    </row>
    <row r="13741" spans="1:6" x14ac:dyDescent="0.25">
      <c r="A13741" s="28" t="s">
        <v>132</v>
      </c>
      <c r="B13741" s="28">
        <v>0</v>
      </c>
      <c r="C13741" s="28" t="s">
        <v>61</v>
      </c>
      <c r="D13741" s="29">
        <v>44520.075745752314</v>
      </c>
      <c r="E13741" s="29">
        <v>44520.075991898149</v>
      </c>
      <c r="F13741" s="29">
        <f t="shared" si="254"/>
        <v>44520</v>
      </c>
    </row>
    <row r="13742" spans="1:6" x14ac:dyDescent="0.25">
      <c r="A13742" s="28" t="s">
        <v>117</v>
      </c>
      <c r="B13742" s="28">
        <v>0</v>
      </c>
      <c r="C13742" s="28" t="s">
        <v>61</v>
      </c>
      <c r="D13742" s="29">
        <v>44520.07571041667</v>
      </c>
      <c r="E13742" s="29">
        <v>44520.075945567129</v>
      </c>
      <c r="F13742" s="29">
        <f t="shared" si="254"/>
        <v>44520</v>
      </c>
    </row>
    <row r="13743" spans="1:6" x14ac:dyDescent="0.25">
      <c r="A13743" s="28" t="s">
        <v>131</v>
      </c>
      <c r="B13743" s="28">
        <v>1</v>
      </c>
      <c r="C13743" s="28" t="s">
        <v>61</v>
      </c>
      <c r="D13743" s="29">
        <v>44520.075462303241</v>
      </c>
      <c r="E13743" s="29">
        <v>44520.075729166667</v>
      </c>
      <c r="F13743" s="29">
        <f t="shared" si="254"/>
        <v>44520</v>
      </c>
    </row>
    <row r="13744" spans="1:6" x14ac:dyDescent="0.25">
      <c r="A13744" s="28" t="s">
        <v>116</v>
      </c>
      <c r="B13744" s="28">
        <v>0</v>
      </c>
      <c r="C13744" s="28" t="s">
        <v>61</v>
      </c>
      <c r="D13744" s="29">
        <v>44520.075450462966</v>
      </c>
      <c r="E13744" s="29">
        <v>44520.075685914351</v>
      </c>
      <c r="F13744" s="29">
        <f t="shared" si="254"/>
        <v>44520</v>
      </c>
    </row>
    <row r="13745" spans="1:6" x14ac:dyDescent="0.25">
      <c r="A13745" s="28" t="s">
        <v>136</v>
      </c>
      <c r="B13745" s="28">
        <v>0</v>
      </c>
      <c r="C13745" s="28" t="s">
        <v>61</v>
      </c>
      <c r="D13745" s="29">
        <v>44520.07528109954</v>
      </c>
      <c r="E13745" s="29">
        <v>44520.075446030096</v>
      </c>
      <c r="F13745" s="29">
        <f t="shared" si="254"/>
        <v>44520</v>
      </c>
    </row>
    <row r="13746" spans="1:6" x14ac:dyDescent="0.25">
      <c r="A13746" s="28" t="s">
        <v>115</v>
      </c>
      <c r="B13746" s="28">
        <v>0</v>
      </c>
      <c r="C13746" s="28" t="s">
        <v>61</v>
      </c>
      <c r="D13746" s="29">
        <v>44520.075212268515</v>
      </c>
      <c r="E13746" s="29">
        <v>44520.075434456019</v>
      </c>
      <c r="F13746" s="29">
        <f t="shared" si="254"/>
        <v>44520</v>
      </c>
    </row>
    <row r="13747" spans="1:6" x14ac:dyDescent="0.25">
      <c r="A13747" s="28" t="s">
        <v>129</v>
      </c>
      <c r="B13747" s="28">
        <v>0</v>
      </c>
      <c r="C13747" s="28" t="s">
        <v>61</v>
      </c>
      <c r="D13747" s="29">
        <v>44520.07512858796</v>
      </c>
      <c r="E13747" s="29">
        <v>44520.075265162035</v>
      </c>
      <c r="F13747" s="29">
        <f t="shared" si="254"/>
        <v>44520</v>
      </c>
    </row>
    <row r="13748" spans="1:6" x14ac:dyDescent="0.25">
      <c r="A13748" s="28" t="s">
        <v>137</v>
      </c>
      <c r="B13748" s="28">
        <v>1</v>
      </c>
      <c r="C13748" s="28" t="s">
        <v>61</v>
      </c>
      <c r="D13748" s="29">
        <v>44520.074926817128</v>
      </c>
      <c r="E13748" s="29">
        <v>44520.075113078703</v>
      </c>
      <c r="F13748" s="29">
        <f t="shared" si="254"/>
        <v>44520</v>
      </c>
    </row>
    <row r="13749" spans="1:6" x14ac:dyDescent="0.25">
      <c r="A13749" s="28" t="s">
        <v>134</v>
      </c>
      <c r="B13749" s="28">
        <v>0</v>
      </c>
      <c r="C13749" s="28" t="s">
        <v>61</v>
      </c>
      <c r="D13749" s="29">
        <v>44520.07460871528</v>
      </c>
      <c r="E13749" s="29">
        <v>44520.074910381947</v>
      </c>
      <c r="F13749" s="29">
        <f t="shared" si="254"/>
        <v>44520</v>
      </c>
    </row>
    <row r="13750" spans="1:6" x14ac:dyDescent="0.25">
      <c r="A13750" s="28" t="s">
        <v>130</v>
      </c>
      <c r="B13750" s="28">
        <v>0</v>
      </c>
      <c r="C13750" s="28" t="s">
        <v>61</v>
      </c>
      <c r="D13750" s="29">
        <v>44520.074333993056</v>
      </c>
      <c r="E13750" s="29">
        <v>44520.074592442128</v>
      </c>
      <c r="F13750" s="29">
        <f t="shared" si="254"/>
        <v>44520</v>
      </c>
    </row>
    <row r="13751" spans="1:6" x14ac:dyDescent="0.25">
      <c r="A13751" s="28" t="s">
        <v>128</v>
      </c>
      <c r="B13751" s="28">
        <v>1</v>
      </c>
      <c r="C13751" s="28" t="s">
        <v>61</v>
      </c>
      <c r="D13751" s="29">
        <v>44520.074183252313</v>
      </c>
      <c r="E13751" s="29">
        <v>44520.074318206018</v>
      </c>
      <c r="F13751" s="29">
        <f t="shared" si="254"/>
        <v>44520</v>
      </c>
    </row>
    <row r="13752" spans="1:6" x14ac:dyDescent="0.25">
      <c r="A13752" s="28" t="s">
        <v>127</v>
      </c>
      <c r="B13752" s="28">
        <v>0</v>
      </c>
      <c r="C13752" s="28" t="s">
        <v>61</v>
      </c>
      <c r="D13752" s="29">
        <v>44520.073933831016</v>
      </c>
      <c r="E13752" s="29">
        <v>44520.074166585648</v>
      </c>
      <c r="F13752" s="29">
        <f t="shared" si="254"/>
        <v>44520</v>
      </c>
    </row>
    <row r="13753" spans="1:6" x14ac:dyDescent="0.25">
      <c r="A13753" s="28" t="s">
        <v>125</v>
      </c>
      <c r="B13753" s="28">
        <v>0</v>
      </c>
      <c r="C13753" s="28" t="s">
        <v>61</v>
      </c>
      <c r="D13753" s="29">
        <v>44520.073795023149</v>
      </c>
      <c r="E13753" s="29">
        <v>44520.073917476853</v>
      </c>
      <c r="F13753" s="29">
        <f t="shared" si="254"/>
        <v>44520</v>
      </c>
    </row>
    <row r="13754" spans="1:6" x14ac:dyDescent="0.25">
      <c r="A13754" s="28" t="s">
        <v>142</v>
      </c>
      <c r="B13754" s="28">
        <v>0</v>
      </c>
      <c r="C13754" s="28" t="s">
        <v>61</v>
      </c>
      <c r="D13754" s="29">
        <v>44520.073694756946</v>
      </c>
      <c r="E13754" s="29">
        <v>44520.073778819446</v>
      </c>
      <c r="F13754" s="29">
        <f t="shared" si="254"/>
        <v>44520</v>
      </c>
    </row>
    <row r="13755" spans="1:6" x14ac:dyDescent="0.25">
      <c r="A13755" s="28" t="s">
        <v>99</v>
      </c>
      <c r="B13755" s="28">
        <v>0</v>
      </c>
      <c r="C13755" s="28" t="s">
        <v>61</v>
      </c>
      <c r="D13755" s="29">
        <v>44520.073450081021</v>
      </c>
      <c r="E13755" s="29">
        <v>44520.073520798614</v>
      </c>
      <c r="F13755" s="29">
        <f t="shared" si="254"/>
        <v>44520</v>
      </c>
    </row>
    <row r="13756" spans="1:6" x14ac:dyDescent="0.25">
      <c r="A13756" s="28" t="s">
        <v>87</v>
      </c>
      <c r="B13756" s="28">
        <v>3</v>
      </c>
      <c r="C13756" s="28" t="s">
        <v>61</v>
      </c>
      <c r="D13756" s="29">
        <v>44520.073313969908</v>
      </c>
      <c r="E13756" s="29">
        <v>44520.075195717596</v>
      </c>
      <c r="F13756" s="29">
        <f t="shared" si="254"/>
        <v>44520</v>
      </c>
    </row>
    <row r="13757" spans="1:6" x14ac:dyDescent="0.25">
      <c r="A13757" s="28" t="s">
        <v>96</v>
      </c>
      <c r="B13757" s="28">
        <v>0</v>
      </c>
      <c r="C13757" s="28" t="s">
        <v>61</v>
      </c>
      <c r="D13757" s="29">
        <v>44520.073284027778</v>
      </c>
      <c r="E13757" s="29">
        <v>44520.073433877318</v>
      </c>
      <c r="F13757" s="29">
        <f t="shared" si="254"/>
        <v>44520</v>
      </c>
    </row>
    <row r="13758" spans="1:6" x14ac:dyDescent="0.25">
      <c r="A13758" s="28" t="s">
        <v>97</v>
      </c>
      <c r="B13758" s="28">
        <v>0</v>
      </c>
      <c r="C13758" s="28" t="s">
        <v>61</v>
      </c>
      <c r="D13758" s="29">
        <v>44520.073141354165</v>
      </c>
      <c r="E13758" s="29">
        <v>44520.073260219906</v>
      </c>
      <c r="F13758" s="29">
        <f t="shared" si="254"/>
        <v>44520</v>
      </c>
    </row>
    <row r="13759" spans="1:6" x14ac:dyDescent="0.25">
      <c r="A13759" s="28" t="s">
        <v>98</v>
      </c>
      <c r="B13759" s="28">
        <v>0</v>
      </c>
      <c r="C13759" s="28" t="s">
        <v>61</v>
      </c>
      <c r="D13759" s="29">
        <v>44520.072979780096</v>
      </c>
      <c r="E13759" s="29">
        <v>44520.073125150462</v>
      </c>
      <c r="F13759" s="29">
        <f t="shared" si="254"/>
        <v>44520</v>
      </c>
    </row>
    <row r="13760" spans="1:6" x14ac:dyDescent="0.25">
      <c r="A13760" s="28" t="s">
        <v>90</v>
      </c>
      <c r="B13760" s="28">
        <v>1</v>
      </c>
      <c r="C13760" s="28" t="s">
        <v>61</v>
      </c>
      <c r="D13760" s="29">
        <v>44520.072504317126</v>
      </c>
      <c r="E13760" s="29">
        <v>44520.073145173614</v>
      </c>
      <c r="F13760" s="29">
        <f t="shared" si="254"/>
        <v>44520</v>
      </c>
    </row>
    <row r="13761" spans="1:6" x14ac:dyDescent="0.25">
      <c r="A13761" s="28" t="s">
        <v>89</v>
      </c>
      <c r="B13761" s="28">
        <v>0</v>
      </c>
      <c r="C13761" s="28" t="s">
        <v>61</v>
      </c>
      <c r="D13761" s="29">
        <v>44520.072411377318</v>
      </c>
      <c r="E13761" s="29">
        <v>44520.072818321758</v>
      </c>
      <c r="F13761" s="29">
        <f t="shared" si="254"/>
        <v>44520</v>
      </c>
    </row>
    <row r="13762" spans="1:6" x14ac:dyDescent="0.25">
      <c r="A13762" s="28" t="s">
        <v>139</v>
      </c>
      <c r="B13762" s="28">
        <v>1</v>
      </c>
      <c r="C13762" s="28" t="s">
        <v>61</v>
      </c>
      <c r="D13762" s="29">
        <v>44520.072120949073</v>
      </c>
      <c r="E13762" s="29">
        <v>44520.072230636571</v>
      </c>
      <c r="F13762" s="29">
        <f t="shared" si="254"/>
        <v>44520</v>
      </c>
    </row>
    <row r="13763" spans="1:6" x14ac:dyDescent="0.25">
      <c r="A13763" s="28" t="s">
        <v>91</v>
      </c>
      <c r="B13763" s="28">
        <v>1</v>
      </c>
      <c r="C13763" s="28" t="s">
        <v>61</v>
      </c>
      <c r="D13763" s="29">
        <v>44520.071860300923</v>
      </c>
      <c r="E13763" s="29">
        <v>44520.072487766207</v>
      </c>
      <c r="F13763" s="29">
        <f t="shared" ref="F13763:F13792" si="255">TRUNC(D13763)</f>
        <v>44520</v>
      </c>
    </row>
    <row r="13764" spans="1:6" x14ac:dyDescent="0.25">
      <c r="A13764" s="28" t="s">
        <v>141</v>
      </c>
      <c r="B13764" s="28">
        <v>0</v>
      </c>
      <c r="C13764" s="28" t="s">
        <v>61</v>
      </c>
      <c r="D13764" s="29">
        <v>44520.071670138888</v>
      </c>
      <c r="E13764" s="29">
        <v>44520.072105173611</v>
      </c>
      <c r="F13764" s="29">
        <f t="shared" si="255"/>
        <v>44520</v>
      </c>
    </row>
    <row r="13765" spans="1:6" x14ac:dyDescent="0.25">
      <c r="A13765" s="28" t="s">
        <v>138</v>
      </c>
      <c r="B13765" s="28">
        <v>1</v>
      </c>
      <c r="C13765" s="28" t="s">
        <v>61</v>
      </c>
      <c r="D13765" s="29">
        <v>44520.071522650462</v>
      </c>
      <c r="E13765" s="29">
        <v>44520.071654201391</v>
      </c>
      <c r="F13765" s="29">
        <f t="shared" si="255"/>
        <v>44520</v>
      </c>
    </row>
    <row r="13766" spans="1:6" x14ac:dyDescent="0.25">
      <c r="A13766" s="28" t="s">
        <v>92</v>
      </c>
      <c r="B13766" s="28">
        <v>1</v>
      </c>
      <c r="C13766" s="28" t="s">
        <v>61</v>
      </c>
      <c r="D13766" s="29">
        <v>44520.071249456021</v>
      </c>
      <c r="E13766" s="29">
        <v>44520.07184409722</v>
      </c>
      <c r="F13766" s="29">
        <f t="shared" si="255"/>
        <v>44520</v>
      </c>
    </row>
    <row r="13767" spans="1:6" x14ac:dyDescent="0.25">
      <c r="A13767" s="28" t="s">
        <v>95</v>
      </c>
      <c r="B13767" s="28">
        <v>0</v>
      </c>
      <c r="C13767" s="28" t="s">
        <v>61</v>
      </c>
      <c r="D13767" s="29">
        <v>44520.071012349537</v>
      </c>
      <c r="E13767" s="29">
        <v>44520.071233368057</v>
      </c>
      <c r="F13767" s="29">
        <f t="shared" si="255"/>
        <v>44520</v>
      </c>
    </row>
    <row r="13768" spans="1:6" x14ac:dyDescent="0.25">
      <c r="A13768" s="28" t="s">
        <v>94</v>
      </c>
      <c r="B13768" s="28">
        <v>1</v>
      </c>
      <c r="C13768" s="28" t="s">
        <v>61</v>
      </c>
      <c r="D13768" s="29">
        <v>44520.070831215278</v>
      </c>
      <c r="E13768" s="29">
        <v>44520.070986805556</v>
      </c>
      <c r="F13768" s="29">
        <f t="shared" si="255"/>
        <v>44520</v>
      </c>
    </row>
    <row r="13769" spans="1:6" x14ac:dyDescent="0.25">
      <c r="A13769" s="28" t="s">
        <v>140</v>
      </c>
      <c r="B13769" s="28">
        <v>1</v>
      </c>
      <c r="C13769" s="28" t="s">
        <v>61</v>
      </c>
      <c r="D13769" s="29">
        <v>44520.070321446758</v>
      </c>
      <c r="E13769" s="29">
        <v>44520.071506562497</v>
      </c>
      <c r="F13769" s="29">
        <f t="shared" si="255"/>
        <v>44520</v>
      </c>
    </row>
    <row r="13770" spans="1:6" x14ac:dyDescent="0.25">
      <c r="A13770" s="28" t="s">
        <v>93</v>
      </c>
      <c r="B13770" s="28">
        <v>0</v>
      </c>
      <c r="C13770" s="28" t="s">
        <v>61</v>
      </c>
      <c r="D13770" s="29">
        <v>44520.070238425928</v>
      </c>
      <c r="E13770" s="29">
        <v>44520.07081484954</v>
      </c>
      <c r="F13770" s="29">
        <f t="shared" si="255"/>
        <v>44520</v>
      </c>
    </row>
    <row r="13771" spans="1:6" x14ac:dyDescent="0.25">
      <c r="A13771" s="28" t="s">
        <v>121</v>
      </c>
      <c r="B13771" s="28">
        <v>0</v>
      </c>
      <c r="C13771" s="28" t="s">
        <v>61</v>
      </c>
      <c r="D13771" s="29">
        <v>44520.069758136575</v>
      </c>
      <c r="E13771" s="29">
        <v>44520.069986805553</v>
      </c>
      <c r="F13771" s="29">
        <f t="shared" si="255"/>
        <v>44520</v>
      </c>
    </row>
    <row r="13772" spans="1:6" x14ac:dyDescent="0.25">
      <c r="A13772" s="28" t="s">
        <v>110</v>
      </c>
      <c r="B13772" s="28">
        <v>0</v>
      </c>
      <c r="C13772" s="28" t="s">
        <v>61</v>
      </c>
      <c r="D13772" s="29">
        <v>44520.069661608795</v>
      </c>
      <c r="E13772" s="29">
        <v>44520.069741701387</v>
      </c>
      <c r="F13772" s="29">
        <f t="shared" si="255"/>
        <v>44520</v>
      </c>
    </row>
    <row r="13773" spans="1:6" x14ac:dyDescent="0.25">
      <c r="A13773" s="28" t="s">
        <v>111</v>
      </c>
      <c r="B13773" s="28">
        <v>0</v>
      </c>
      <c r="C13773" s="28" t="s">
        <v>61</v>
      </c>
      <c r="D13773" s="29">
        <v>44520.069575196758</v>
      </c>
      <c r="E13773" s="29">
        <v>44520.069645451389</v>
      </c>
      <c r="F13773" s="29">
        <f t="shared" si="255"/>
        <v>44520</v>
      </c>
    </row>
    <row r="13774" spans="1:6" x14ac:dyDescent="0.25">
      <c r="A13774" s="28" t="s">
        <v>118</v>
      </c>
      <c r="B13774" s="28">
        <v>0</v>
      </c>
      <c r="C13774" s="28" t="s">
        <v>61</v>
      </c>
      <c r="D13774" s="29">
        <v>44520.069495370371</v>
      </c>
      <c r="E13774" s="29">
        <v>44520.069559108793</v>
      </c>
      <c r="F13774" s="29">
        <f t="shared" si="255"/>
        <v>44520</v>
      </c>
    </row>
    <row r="13775" spans="1:6" x14ac:dyDescent="0.25">
      <c r="A13775" s="28" t="s">
        <v>105</v>
      </c>
      <c r="B13775" s="28">
        <v>1</v>
      </c>
      <c r="C13775" s="28" t="s">
        <v>61</v>
      </c>
      <c r="D13775" s="29">
        <v>44520.069415937498</v>
      </c>
      <c r="E13775" s="29">
        <v>44520.069479050922</v>
      </c>
      <c r="F13775" s="29">
        <f t="shared" si="255"/>
        <v>44520</v>
      </c>
    </row>
    <row r="13776" spans="1:6" x14ac:dyDescent="0.25">
      <c r="A13776" s="28" t="s">
        <v>107</v>
      </c>
      <c r="B13776" s="28">
        <v>0</v>
      </c>
      <c r="C13776" s="28" t="s">
        <v>61</v>
      </c>
      <c r="D13776" s="29">
        <v>44520.069324155091</v>
      </c>
      <c r="E13776" s="29">
        <v>44520.069400462962</v>
      </c>
      <c r="F13776" s="29">
        <f t="shared" si="255"/>
        <v>44520</v>
      </c>
    </row>
    <row r="13777" spans="1:6" x14ac:dyDescent="0.25">
      <c r="A13777" s="28" t="s">
        <v>109</v>
      </c>
      <c r="B13777" s="28">
        <v>0</v>
      </c>
      <c r="C13777" s="28" t="s">
        <v>61</v>
      </c>
      <c r="D13777" s="29">
        <v>44520.069217245371</v>
      </c>
      <c r="E13777" s="29">
        <v>44520.069307835649</v>
      </c>
      <c r="F13777" s="29">
        <f t="shared" si="255"/>
        <v>44520</v>
      </c>
    </row>
    <row r="13778" spans="1:6" x14ac:dyDescent="0.25">
      <c r="A13778" s="28" t="s">
        <v>108</v>
      </c>
      <c r="B13778" s="28">
        <v>0</v>
      </c>
      <c r="C13778" s="28" t="s">
        <v>61</v>
      </c>
      <c r="D13778" s="29">
        <v>44520.069102546295</v>
      </c>
      <c r="E13778" s="29">
        <v>44520.069198530095</v>
      </c>
      <c r="F13778" s="29">
        <f t="shared" si="255"/>
        <v>44520</v>
      </c>
    </row>
    <row r="13779" spans="1:6" x14ac:dyDescent="0.25">
      <c r="A13779" s="28" t="s">
        <v>119</v>
      </c>
      <c r="B13779" s="28">
        <v>0</v>
      </c>
      <c r="C13779" s="28" t="s">
        <v>61</v>
      </c>
      <c r="D13779" s="29">
        <v>44520.068864236113</v>
      </c>
      <c r="E13779" s="29">
        <v>44520.06907164352</v>
      </c>
      <c r="F13779" s="29">
        <f t="shared" si="255"/>
        <v>44520</v>
      </c>
    </row>
    <row r="13780" spans="1:6" x14ac:dyDescent="0.25">
      <c r="A13780" s="28" t="s">
        <v>106</v>
      </c>
      <c r="B13780" s="28">
        <v>1</v>
      </c>
      <c r="C13780" s="28" t="s">
        <v>61</v>
      </c>
      <c r="D13780" s="29">
        <v>44520.068708483799</v>
      </c>
      <c r="E13780" s="29">
        <v>44520.068827314812</v>
      </c>
      <c r="F13780" s="29">
        <f t="shared" si="255"/>
        <v>44520</v>
      </c>
    </row>
    <row r="13781" spans="1:6" x14ac:dyDescent="0.25">
      <c r="A13781" s="28" t="s">
        <v>120</v>
      </c>
      <c r="B13781" s="28">
        <v>1</v>
      </c>
      <c r="C13781" s="28" t="s">
        <v>61</v>
      </c>
      <c r="D13781" s="29">
        <v>44520.06869644676</v>
      </c>
      <c r="E13781" s="29">
        <v>44520.068957291667</v>
      </c>
      <c r="F13781" s="29">
        <f t="shared" si="255"/>
        <v>44520</v>
      </c>
    </row>
    <row r="13782" spans="1:6" x14ac:dyDescent="0.25">
      <c r="A13782" s="28" t="s">
        <v>290</v>
      </c>
      <c r="B13782" s="28">
        <v>0</v>
      </c>
      <c r="C13782" s="28" t="s">
        <v>61</v>
      </c>
      <c r="D13782" s="29">
        <v>44520.068496180553</v>
      </c>
      <c r="E13782" s="29">
        <v>44520.068610300928</v>
      </c>
      <c r="F13782" s="29">
        <f t="shared" si="255"/>
        <v>44520</v>
      </c>
    </row>
    <row r="13783" spans="1:6" x14ac:dyDescent="0.25">
      <c r="A13783" s="28" t="s">
        <v>284</v>
      </c>
      <c r="B13783" s="28">
        <v>0</v>
      </c>
      <c r="C13783" s="28" t="s">
        <v>61</v>
      </c>
      <c r="D13783" s="29">
        <v>44520.068432870372</v>
      </c>
      <c r="E13783" s="29">
        <v>44520.068480208334</v>
      </c>
      <c r="F13783" s="29">
        <f t="shared" si="255"/>
        <v>44520</v>
      </c>
    </row>
    <row r="13784" spans="1:6" x14ac:dyDescent="0.25">
      <c r="A13784" s="28" t="s">
        <v>291</v>
      </c>
      <c r="B13784" s="28">
        <v>0</v>
      </c>
      <c r="C13784" s="28" t="s">
        <v>61</v>
      </c>
      <c r="D13784" s="29">
        <v>44520.06837241898</v>
      </c>
      <c r="E13784" s="29">
        <v>44520.068417013892</v>
      </c>
      <c r="F13784" s="29">
        <f t="shared" si="255"/>
        <v>44520</v>
      </c>
    </row>
    <row r="13785" spans="1:6" x14ac:dyDescent="0.25">
      <c r="A13785" s="28" t="s">
        <v>292</v>
      </c>
      <c r="B13785" s="28">
        <v>0</v>
      </c>
      <c r="C13785" s="28" t="s">
        <v>61</v>
      </c>
      <c r="D13785" s="29">
        <v>44520.068313506941</v>
      </c>
      <c r="E13785" s="29">
        <v>44520.068354050927</v>
      </c>
      <c r="F13785" s="29">
        <f t="shared" si="255"/>
        <v>44520</v>
      </c>
    </row>
    <row r="13786" spans="1:6" x14ac:dyDescent="0.25">
      <c r="A13786" s="28" t="s">
        <v>285</v>
      </c>
      <c r="B13786" s="28">
        <v>0</v>
      </c>
      <c r="C13786" s="28" t="s">
        <v>61</v>
      </c>
      <c r="D13786" s="29">
        <v>44520.068251307872</v>
      </c>
      <c r="E13786" s="29">
        <v>44520.068293634256</v>
      </c>
      <c r="F13786" s="29">
        <f t="shared" si="255"/>
        <v>44520</v>
      </c>
    </row>
    <row r="13787" spans="1:6" x14ac:dyDescent="0.25">
      <c r="A13787" s="28" t="s">
        <v>286</v>
      </c>
      <c r="B13787" s="28">
        <v>0</v>
      </c>
      <c r="C13787" s="28" t="s">
        <v>61</v>
      </c>
      <c r="D13787" s="29">
        <v>44520.068207870368</v>
      </c>
      <c r="E13787" s="29">
        <v>44520.06823449074</v>
      </c>
      <c r="F13787" s="29">
        <f t="shared" si="255"/>
        <v>44520</v>
      </c>
    </row>
    <row r="13788" spans="1:6" x14ac:dyDescent="0.25">
      <c r="A13788" s="28" t="s">
        <v>287</v>
      </c>
      <c r="B13788" s="28">
        <v>0</v>
      </c>
      <c r="C13788" s="28" t="s">
        <v>61</v>
      </c>
      <c r="D13788" s="29">
        <v>44520.068138194445</v>
      </c>
      <c r="E13788" s="29">
        <v>44520.068190937498</v>
      </c>
      <c r="F13788" s="29">
        <f t="shared" si="255"/>
        <v>44520</v>
      </c>
    </row>
    <row r="13789" spans="1:6" x14ac:dyDescent="0.25">
      <c r="A13789" s="28" t="s">
        <v>294</v>
      </c>
      <c r="B13789" s="28">
        <v>1</v>
      </c>
      <c r="C13789" s="28" t="s">
        <v>61</v>
      </c>
      <c r="D13789" s="29">
        <v>44520.067964502312</v>
      </c>
      <c r="E13789" s="29">
        <v>44520.068121215278</v>
      </c>
      <c r="F13789" s="29">
        <f t="shared" si="255"/>
        <v>44520</v>
      </c>
    </row>
    <row r="13790" spans="1:6" x14ac:dyDescent="0.25">
      <c r="A13790" s="28" t="s">
        <v>289</v>
      </c>
      <c r="B13790" s="28">
        <v>0</v>
      </c>
      <c r="C13790" s="28" t="s">
        <v>61</v>
      </c>
      <c r="D13790" s="29">
        <v>44520.067872650463</v>
      </c>
      <c r="E13790" s="29">
        <v>44520.067947719908</v>
      </c>
      <c r="F13790" s="29">
        <f t="shared" si="255"/>
        <v>44520</v>
      </c>
    </row>
    <row r="13791" spans="1:6" x14ac:dyDescent="0.25">
      <c r="A13791" s="28" t="s">
        <v>288</v>
      </c>
      <c r="B13791" s="28">
        <v>0</v>
      </c>
      <c r="C13791" s="28" t="s">
        <v>61</v>
      </c>
      <c r="D13791" s="29">
        <v>44520.067804398146</v>
      </c>
      <c r="E13791" s="29">
        <v>44520.067856365742</v>
      </c>
      <c r="F13791" s="29">
        <f t="shared" si="255"/>
        <v>44520</v>
      </c>
    </row>
    <row r="13792" spans="1:6" x14ac:dyDescent="0.25">
      <c r="A13792" s="28" t="s">
        <v>293</v>
      </c>
      <c r="B13792" s="28">
        <v>0</v>
      </c>
      <c r="C13792" s="28" t="s">
        <v>61</v>
      </c>
      <c r="D13792" s="29">
        <v>44520.067740625003</v>
      </c>
      <c r="E13792" s="29">
        <v>44520.067787233798</v>
      </c>
      <c r="F13792" s="29">
        <f t="shared" si="255"/>
        <v>44520</v>
      </c>
    </row>
    <row r="13793" spans="1:6" x14ac:dyDescent="0.25">
      <c r="A13793" s="28" t="s">
        <v>295</v>
      </c>
      <c r="B13793" s="28">
        <v>84</v>
      </c>
      <c r="C13793" s="28" t="s">
        <v>61</v>
      </c>
      <c r="D13793" s="29">
        <v>44519.289367013887</v>
      </c>
      <c r="E13793" s="29">
        <v>44519.347798761577</v>
      </c>
      <c r="F13793" s="29">
        <f>TRUNC(D13793)</f>
        <v>44519</v>
      </c>
    </row>
    <row r="13794" spans="1:6" x14ac:dyDescent="0.25">
      <c r="A13794" s="28" t="s">
        <v>219</v>
      </c>
      <c r="B13794" s="28">
        <v>2</v>
      </c>
      <c r="C13794" s="28" t="s">
        <v>61</v>
      </c>
      <c r="D13794" s="29">
        <v>44519.288017476851</v>
      </c>
      <c r="E13794" s="29">
        <v>44519.289260844911</v>
      </c>
      <c r="F13794" s="29">
        <f t="shared" ref="F13794:F13857" si="256">TRUNC(D13794)</f>
        <v>44519</v>
      </c>
    </row>
    <row r="13795" spans="1:6" x14ac:dyDescent="0.25">
      <c r="A13795" s="28" t="s">
        <v>283</v>
      </c>
      <c r="B13795" s="28">
        <v>0</v>
      </c>
      <c r="C13795" s="28" t="s">
        <v>61</v>
      </c>
      <c r="D13795" s="29">
        <v>44519.287887268518</v>
      </c>
      <c r="E13795" s="29">
        <v>44519.288001238427</v>
      </c>
      <c r="F13795" s="29">
        <f t="shared" si="256"/>
        <v>44519</v>
      </c>
    </row>
    <row r="13796" spans="1:6" x14ac:dyDescent="0.25">
      <c r="A13796" s="28" t="s">
        <v>256</v>
      </c>
      <c r="B13796" s="28">
        <v>0</v>
      </c>
      <c r="C13796" s="28" t="s">
        <v>61</v>
      </c>
      <c r="D13796" s="29">
        <v>44519.284620451392</v>
      </c>
      <c r="E13796" s="29">
        <v>44519.284703472222</v>
      </c>
      <c r="F13796" s="29">
        <f t="shared" si="256"/>
        <v>44519</v>
      </c>
    </row>
    <row r="13797" spans="1:6" x14ac:dyDescent="0.25">
      <c r="A13797" s="28" t="s">
        <v>248</v>
      </c>
      <c r="B13797" s="28">
        <v>0</v>
      </c>
      <c r="C13797" s="28" t="s">
        <v>61</v>
      </c>
      <c r="D13797" s="29">
        <v>44519.284044444445</v>
      </c>
      <c r="E13797" s="29">
        <v>44519.284603206019</v>
      </c>
      <c r="F13797" s="29">
        <f t="shared" si="256"/>
        <v>44519</v>
      </c>
    </row>
    <row r="13798" spans="1:6" x14ac:dyDescent="0.25">
      <c r="A13798" s="28" t="s">
        <v>186</v>
      </c>
      <c r="B13798" s="28">
        <v>1</v>
      </c>
      <c r="C13798" s="28" t="s">
        <v>61</v>
      </c>
      <c r="D13798" s="29">
        <v>44519.283304085649</v>
      </c>
      <c r="E13798" s="29">
        <v>44519.284026817128</v>
      </c>
      <c r="F13798" s="29">
        <f t="shared" si="256"/>
        <v>44519</v>
      </c>
    </row>
    <row r="13799" spans="1:6" x14ac:dyDescent="0.25">
      <c r="A13799" s="28" t="s">
        <v>185</v>
      </c>
      <c r="B13799" s="28">
        <v>0</v>
      </c>
      <c r="C13799" s="28" t="s">
        <v>61</v>
      </c>
      <c r="D13799" s="29">
        <v>44519.283172025462</v>
      </c>
      <c r="E13799" s="29">
        <v>44519.283287349535</v>
      </c>
      <c r="F13799" s="29">
        <f t="shared" si="256"/>
        <v>44519</v>
      </c>
    </row>
    <row r="13800" spans="1:6" x14ac:dyDescent="0.25">
      <c r="A13800" s="28" t="s">
        <v>220</v>
      </c>
      <c r="B13800" s="28">
        <v>0</v>
      </c>
      <c r="C13800" s="28" t="s">
        <v>61</v>
      </c>
      <c r="D13800" s="29">
        <v>44519.283044988428</v>
      </c>
      <c r="E13800" s="29">
        <v>44519.283155092591</v>
      </c>
      <c r="F13800" s="29">
        <f t="shared" si="256"/>
        <v>44519</v>
      </c>
    </row>
    <row r="13801" spans="1:6" x14ac:dyDescent="0.25">
      <c r="A13801" s="28" t="s">
        <v>245</v>
      </c>
      <c r="B13801" s="28">
        <v>0</v>
      </c>
      <c r="C13801" s="28" t="s">
        <v>61</v>
      </c>
      <c r="D13801" s="29">
        <v>44519.282956828705</v>
      </c>
      <c r="E13801" s="29">
        <v>44519.283027974539</v>
      </c>
      <c r="F13801" s="29">
        <f t="shared" si="256"/>
        <v>44519</v>
      </c>
    </row>
    <row r="13802" spans="1:6" x14ac:dyDescent="0.25">
      <c r="A13802" s="28" t="s">
        <v>272</v>
      </c>
      <c r="B13802" s="28">
        <v>10</v>
      </c>
      <c r="C13802" s="28" t="s">
        <v>61</v>
      </c>
      <c r="D13802" s="29">
        <v>44519.281075266204</v>
      </c>
      <c r="E13802" s="29">
        <v>44519.287762002314</v>
      </c>
      <c r="F13802" s="29">
        <f t="shared" si="256"/>
        <v>44519</v>
      </c>
    </row>
    <row r="13803" spans="1:6" x14ac:dyDescent="0.25">
      <c r="A13803" s="28" t="s">
        <v>262</v>
      </c>
      <c r="B13803" s="28">
        <v>8</v>
      </c>
      <c r="C13803" s="28" t="s">
        <v>61</v>
      </c>
      <c r="D13803" s="29">
        <v>44519.277149618058</v>
      </c>
      <c r="E13803" s="29">
        <v>44519.282940428238</v>
      </c>
      <c r="F13803" s="29">
        <f t="shared" si="256"/>
        <v>44519</v>
      </c>
    </row>
    <row r="13804" spans="1:6" x14ac:dyDescent="0.25">
      <c r="A13804" s="28" t="s">
        <v>244</v>
      </c>
      <c r="B13804" s="28">
        <v>1</v>
      </c>
      <c r="C13804" s="28" t="s">
        <v>61</v>
      </c>
      <c r="D13804" s="29">
        <v>44519.277023113427</v>
      </c>
      <c r="E13804" s="29">
        <v>44519.277132025461</v>
      </c>
      <c r="F13804" s="29">
        <f t="shared" si="256"/>
        <v>44519</v>
      </c>
    </row>
    <row r="13805" spans="1:6" x14ac:dyDescent="0.25">
      <c r="A13805" s="28" t="s">
        <v>246</v>
      </c>
      <c r="B13805" s="28">
        <v>0</v>
      </c>
      <c r="C13805" s="28" t="s">
        <v>61</v>
      </c>
      <c r="D13805" s="29">
        <v>44519.27693197917</v>
      </c>
      <c r="E13805" s="29">
        <v>44519.277005474534</v>
      </c>
      <c r="F13805" s="29">
        <f t="shared" si="256"/>
        <v>44519</v>
      </c>
    </row>
    <row r="13806" spans="1:6" x14ac:dyDescent="0.25">
      <c r="A13806" s="28" t="s">
        <v>243</v>
      </c>
      <c r="B13806" s="28">
        <v>0</v>
      </c>
      <c r="C13806" s="28" t="s">
        <v>61</v>
      </c>
      <c r="D13806" s="29">
        <v>44519.276727280092</v>
      </c>
      <c r="E13806" s="29">
        <v>44519.276915312497</v>
      </c>
      <c r="F13806" s="29">
        <f t="shared" si="256"/>
        <v>44519</v>
      </c>
    </row>
    <row r="13807" spans="1:6" x14ac:dyDescent="0.25">
      <c r="A13807" s="28" t="s">
        <v>187</v>
      </c>
      <c r="B13807" s="28">
        <v>0</v>
      </c>
      <c r="C13807" s="28" t="s">
        <v>61</v>
      </c>
      <c r="D13807" s="29">
        <v>44519.276440046298</v>
      </c>
      <c r="E13807" s="29">
        <v>44519.276845717592</v>
      </c>
      <c r="F13807" s="29">
        <f t="shared" si="256"/>
        <v>44519</v>
      </c>
    </row>
    <row r="13808" spans="1:6" x14ac:dyDescent="0.25">
      <c r="A13808" s="28" t="s">
        <v>184</v>
      </c>
      <c r="B13808" s="28">
        <v>6</v>
      </c>
      <c r="C13808" s="28" t="s">
        <v>61</v>
      </c>
      <c r="D13808" s="29">
        <v>44519.276413622683</v>
      </c>
      <c r="E13808" s="29">
        <v>44519.281042789349</v>
      </c>
      <c r="F13808" s="29">
        <f t="shared" si="256"/>
        <v>44519</v>
      </c>
    </row>
    <row r="13809" spans="1:6" x14ac:dyDescent="0.25">
      <c r="A13809" s="28" t="s">
        <v>247</v>
      </c>
      <c r="B13809" s="28">
        <v>0</v>
      </c>
      <c r="C13809" s="28" t="s">
        <v>61</v>
      </c>
      <c r="D13809" s="29">
        <v>44519.276400613424</v>
      </c>
      <c r="E13809" s="29">
        <v>44519.276711458333</v>
      </c>
      <c r="F13809" s="29">
        <f t="shared" si="256"/>
        <v>44519</v>
      </c>
    </row>
    <row r="13810" spans="1:6" x14ac:dyDescent="0.25">
      <c r="A13810" s="28" t="s">
        <v>282</v>
      </c>
      <c r="B13810" s="28">
        <v>0</v>
      </c>
      <c r="C13810" s="28" t="s">
        <v>61</v>
      </c>
      <c r="D13810" s="29">
        <v>44519.276064618054</v>
      </c>
      <c r="E13810" s="29">
        <v>44519.276295601849</v>
      </c>
      <c r="F13810" s="29">
        <f t="shared" si="256"/>
        <v>44519</v>
      </c>
    </row>
    <row r="13811" spans="1:6" x14ac:dyDescent="0.25">
      <c r="A13811" s="28" t="s">
        <v>251</v>
      </c>
      <c r="B13811" s="28">
        <v>1</v>
      </c>
      <c r="C13811" s="28" t="s">
        <v>61</v>
      </c>
      <c r="D13811" s="29">
        <v>44519.228381516201</v>
      </c>
      <c r="E13811" s="29">
        <v>44519.228832870373</v>
      </c>
      <c r="F13811" s="29">
        <f t="shared" si="256"/>
        <v>44519</v>
      </c>
    </row>
    <row r="13812" spans="1:6" x14ac:dyDescent="0.25">
      <c r="A13812" s="28" t="s">
        <v>222</v>
      </c>
      <c r="B13812" s="28">
        <v>0</v>
      </c>
      <c r="C13812" s="28" t="s">
        <v>61</v>
      </c>
      <c r="D13812" s="29">
        <v>44519.227917974538</v>
      </c>
      <c r="E13812" s="29">
        <v>44519.228364814815</v>
      </c>
      <c r="F13812" s="29">
        <f t="shared" si="256"/>
        <v>44519</v>
      </c>
    </row>
    <row r="13813" spans="1:6" x14ac:dyDescent="0.25">
      <c r="A13813" s="28" t="s">
        <v>277</v>
      </c>
      <c r="B13813" s="28">
        <v>1</v>
      </c>
      <c r="C13813" s="28" t="s">
        <v>61</v>
      </c>
      <c r="D13813" s="29">
        <v>44519.227467326389</v>
      </c>
      <c r="E13813" s="29">
        <v>44519.227901469909</v>
      </c>
      <c r="F13813" s="29">
        <f t="shared" si="256"/>
        <v>44519</v>
      </c>
    </row>
    <row r="13814" spans="1:6" x14ac:dyDescent="0.25">
      <c r="A13814" s="28" t="s">
        <v>151</v>
      </c>
      <c r="B13814" s="28">
        <v>1</v>
      </c>
      <c r="C13814" s="28" t="s">
        <v>61</v>
      </c>
      <c r="D13814" s="29">
        <v>44519.226802199075</v>
      </c>
      <c r="E13814" s="29">
        <v>44519.227407719911</v>
      </c>
      <c r="F13814" s="29">
        <f t="shared" si="256"/>
        <v>44519</v>
      </c>
    </row>
    <row r="13815" spans="1:6" x14ac:dyDescent="0.25">
      <c r="A13815" s="28" t="s">
        <v>168</v>
      </c>
      <c r="B13815" s="28">
        <v>1</v>
      </c>
      <c r="C13815" s="28" t="s">
        <v>61</v>
      </c>
      <c r="D13815" s="29">
        <v>44519.226251423614</v>
      </c>
      <c r="E13815" s="29">
        <v>44519.226772222224</v>
      </c>
      <c r="F13815" s="29">
        <f t="shared" si="256"/>
        <v>44519</v>
      </c>
    </row>
    <row r="13816" spans="1:6" x14ac:dyDescent="0.25">
      <c r="A13816" s="28" t="s">
        <v>228</v>
      </c>
      <c r="B13816" s="28">
        <v>1</v>
      </c>
      <c r="C13816" s="28" t="s">
        <v>61</v>
      </c>
      <c r="D13816" s="29">
        <v>44519.225631018518</v>
      </c>
      <c r="E13816" s="29">
        <v>44519.226234456015</v>
      </c>
      <c r="F13816" s="29">
        <f t="shared" si="256"/>
        <v>44519</v>
      </c>
    </row>
    <row r="13817" spans="1:6" x14ac:dyDescent="0.25">
      <c r="A13817" s="28" t="s">
        <v>182</v>
      </c>
      <c r="B13817" s="28">
        <v>87</v>
      </c>
      <c r="C13817" s="28" t="s">
        <v>61</v>
      </c>
      <c r="D13817" s="29">
        <v>44519.215899456016</v>
      </c>
      <c r="E13817" s="29">
        <v>44519.27604837963</v>
      </c>
      <c r="F13817" s="29">
        <f t="shared" si="256"/>
        <v>44519</v>
      </c>
    </row>
    <row r="13818" spans="1:6" x14ac:dyDescent="0.25">
      <c r="A13818" s="28" t="s">
        <v>217</v>
      </c>
      <c r="B13818" s="28">
        <v>1</v>
      </c>
      <c r="C13818" s="28" t="s">
        <v>61</v>
      </c>
      <c r="D13818" s="29">
        <v>44519.214725266203</v>
      </c>
      <c r="E13818" s="29">
        <v>44519.215846678242</v>
      </c>
      <c r="F13818" s="29">
        <f t="shared" si="256"/>
        <v>44519</v>
      </c>
    </row>
    <row r="13819" spans="1:6" x14ac:dyDescent="0.25">
      <c r="A13819" s="28" t="s">
        <v>165</v>
      </c>
      <c r="B13819" s="28">
        <v>1</v>
      </c>
      <c r="C13819" s="28" t="s">
        <v>61</v>
      </c>
      <c r="D13819" s="29">
        <v>44519.214611655094</v>
      </c>
      <c r="E13819" s="29">
        <v>44519.215785034721</v>
      </c>
      <c r="F13819" s="29">
        <f t="shared" si="256"/>
        <v>44519</v>
      </c>
    </row>
    <row r="13820" spans="1:6" x14ac:dyDescent="0.25">
      <c r="A13820" s="28" t="s">
        <v>206</v>
      </c>
      <c r="B13820" s="28">
        <v>1</v>
      </c>
      <c r="C13820" s="28" t="s">
        <v>61</v>
      </c>
      <c r="D13820" s="29">
        <v>44519.21320755787</v>
      </c>
      <c r="E13820" s="29">
        <v>44519.214237997687</v>
      </c>
      <c r="F13820" s="29">
        <f t="shared" si="256"/>
        <v>44519</v>
      </c>
    </row>
    <row r="13821" spans="1:6" x14ac:dyDescent="0.25">
      <c r="A13821" s="28" t="s">
        <v>212</v>
      </c>
      <c r="B13821" s="28">
        <v>2</v>
      </c>
      <c r="C13821" s="28" t="s">
        <v>61</v>
      </c>
      <c r="D13821" s="29">
        <v>44519.212769756945</v>
      </c>
      <c r="E13821" s="29">
        <v>44519.214254861108</v>
      </c>
      <c r="F13821" s="29">
        <f t="shared" si="256"/>
        <v>44519</v>
      </c>
    </row>
    <row r="13822" spans="1:6" x14ac:dyDescent="0.25">
      <c r="A13822" s="28" t="s">
        <v>155</v>
      </c>
      <c r="B13822" s="28">
        <v>1</v>
      </c>
      <c r="C13822" s="28" t="s">
        <v>61</v>
      </c>
      <c r="D13822" s="29">
        <v>44519.212696493058</v>
      </c>
      <c r="E13822" s="29">
        <v>44519.213646875003</v>
      </c>
      <c r="F13822" s="29">
        <f t="shared" si="256"/>
        <v>44519</v>
      </c>
    </row>
    <row r="13823" spans="1:6" x14ac:dyDescent="0.25">
      <c r="A13823" s="28" t="s">
        <v>196</v>
      </c>
      <c r="B13823" s="28">
        <v>3</v>
      </c>
      <c r="C13823" s="28" t="s">
        <v>61</v>
      </c>
      <c r="D13823" s="29">
        <v>44519.212382407408</v>
      </c>
      <c r="E13823" s="29">
        <v>44519.214082407409</v>
      </c>
      <c r="F13823" s="29">
        <f t="shared" si="256"/>
        <v>44519</v>
      </c>
    </row>
    <row r="13824" spans="1:6" x14ac:dyDescent="0.25">
      <c r="A13824" s="28" t="s">
        <v>260</v>
      </c>
      <c r="B13824" s="28">
        <v>2</v>
      </c>
      <c r="C13824" s="28" t="s">
        <v>61</v>
      </c>
      <c r="D13824" s="29">
        <v>44519.212201006943</v>
      </c>
      <c r="E13824" s="29">
        <v>44519.213416087965</v>
      </c>
      <c r="F13824" s="29">
        <f t="shared" si="256"/>
        <v>44519</v>
      </c>
    </row>
    <row r="13825" spans="1:6" x14ac:dyDescent="0.25">
      <c r="A13825" s="28" t="s">
        <v>270</v>
      </c>
      <c r="B13825" s="28">
        <v>3</v>
      </c>
      <c r="C13825" s="28" t="s">
        <v>61</v>
      </c>
      <c r="D13825" s="29">
        <v>44519.210808680553</v>
      </c>
      <c r="E13825" s="29">
        <v>44519.212679629629</v>
      </c>
      <c r="F13825" s="29">
        <f t="shared" si="256"/>
        <v>44519</v>
      </c>
    </row>
    <row r="13826" spans="1:6" x14ac:dyDescent="0.25">
      <c r="A13826" s="28" t="s">
        <v>274</v>
      </c>
      <c r="B13826" s="28">
        <v>3</v>
      </c>
      <c r="C13826" s="28" t="s">
        <v>61</v>
      </c>
      <c r="D13826" s="29">
        <v>44519.210808530093</v>
      </c>
      <c r="E13826" s="29">
        <v>44519.212844363428</v>
      </c>
      <c r="F13826" s="29">
        <f t="shared" si="256"/>
        <v>44519</v>
      </c>
    </row>
    <row r="13827" spans="1:6" x14ac:dyDescent="0.25">
      <c r="A13827" s="28" t="s">
        <v>225</v>
      </c>
      <c r="B13827" s="28">
        <v>6</v>
      </c>
      <c r="C13827" s="28" t="s">
        <v>61</v>
      </c>
      <c r="D13827" s="29">
        <v>44519.210805671297</v>
      </c>
      <c r="E13827" s="29">
        <v>44519.214708252315</v>
      </c>
      <c r="F13827" s="29">
        <f t="shared" si="256"/>
        <v>44519</v>
      </c>
    </row>
    <row r="13828" spans="1:6" x14ac:dyDescent="0.25">
      <c r="A13828" s="28" t="s">
        <v>179</v>
      </c>
      <c r="B13828" s="28">
        <v>2</v>
      </c>
      <c r="C13828" s="28" t="s">
        <v>61</v>
      </c>
      <c r="D13828" s="29">
        <v>44519.210743599535</v>
      </c>
      <c r="E13828" s="29">
        <v>44519.212365590276</v>
      </c>
      <c r="F13828" s="29">
        <f t="shared" si="256"/>
        <v>44519</v>
      </c>
    </row>
    <row r="13829" spans="1:6" x14ac:dyDescent="0.25">
      <c r="A13829" s="28" t="s">
        <v>176</v>
      </c>
      <c r="B13829" s="28">
        <v>6</v>
      </c>
      <c r="C13829" s="28" t="s">
        <v>61</v>
      </c>
      <c r="D13829" s="29">
        <v>44519.210680358796</v>
      </c>
      <c r="E13829" s="29">
        <v>44519.214593206016</v>
      </c>
      <c r="F13829" s="29">
        <f t="shared" si="256"/>
        <v>44519</v>
      </c>
    </row>
    <row r="13830" spans="1:6" x14ac:dyDescent="0.25">
      <c r="A13830" s="28" t="s">
        <v>160</v>
      </c>
      <c r="B13830" s="28">
        <v>4</v>
      </c>
      <c r="C13830" s="28" t="s">
        <v>61</v>
      </c>
      <c r="D13830" s="29">
        <v>44519.210603553242</v>
      </c>
      <c r="E13830" s="29">
        <v>44519.213583761571</v>
      </c>
      <c r="F13830" s="29">
        <f t="shared" si="256"/>
        <v>44519</v>
      </c>
    </row>
    <row r="13831" spans="1:6" x14ac:dyDescent="0.25">
      <c r="A13831" s="28" t="s">
        <v>191</v>
      </c>
      <c r="B13831" s="28">
        <v>2</v>
      </c>
      <c r="C13831" s="28" t="s">
        <v>61</v>
      </c>
      <c r="D13831" s="29">
        <v>44519.210455324072</v>
      </c>
      <c r="E13831" s="29">
        <v>44519.212201620372</v>
      </c>
      <c r="F13831" s="29">
        <f t="shared" si="256"/>
        <v>44519</v>
      </c>
    </row>
    <row r="13832" spans="1:6" x14ac:dyDescent="0.25">
      <c r="A13832" s="28" t="s">
        <v>265</v>
      </c>
      <c r="B13832" s="28">
        <v>3</v>
      </c>
      <c r="C13832" s="28" t="s">
        <v>61</v>
      </c>
      <c r="D13832" s="29">
        <v>44519.210380983794</v>
      </c>
      <c r="E13832" s="29">
        <v>44519.212183993055</v>
      </c>
      <c r="F13832" s="29">
        <f t="shared" si="256"/>
        <v>44519</v>
      </c>
    </row>
    <row r="13833" spans="1:6" x14ac:dyDescent="0.25">
      <c r="A13833" s="28" t="s">
        <v>254</v>
      </c>
      <c r="B13833" s="28">
        <v>5</v>
      </c>
      <c r="C13833" s="28" t="s">
        <v>61</v>
      </c>
      <c r="D13833" s="29">
        <v>44519.210363576392</v>
      </c>
      <c r="E13833" s="29">
        <v>44519.213469710645</v>
      </c>
      <c r="F13833" s="29">
        <f t="shared" si="256"/>
        <v>44519</v>
      </c>
    </row>
    <row r="13834" spans="1:6" x14ac:dyDescent="0.25">
      <c r="A13834" s="28" t="s">
        <v>231</v>
      </c>
      <c r="B13834" s="28">
        <v>4</v>
      </c>
      <c r="C13834" s="28" t="s">
        <v>61</v>
      </c>
      <c r="D13834" s="29">
        <v>44519.210344594911</v>
      </c>
      <c r="E13834" s="29">
        <v>44519.213191319446</v>
      </c>
      <c r="F13834" s="29">
        <f t="shared" si="256"/>
        <v>44519</v>
      </c>
    </row>
    <row r="13835" spans="1:6" x14ac:dyDescent="0.25">
      <c r="A13835" s="28" t="s">
        <v>171</v>
      </c>
      <c r="B13835" s="28">
        <v>4</v>
      </c>
      <c r="C13835" s="28" t="s">
        <v>61</v>
      </c>
      <c r="D13835" s="29">
        <v>44519.210344097221</v>
      </c>
      <c r="E13835" s="29">
        <v>44519.212753043983</v>
      </c>
      <c r="F13835" s="29">
        <f t="shared" si="256"/>
        <v>44519</v>
      </c>
    </row>
    <row r="13836" spans="1:6" x14ac:dyDescent="0.25">
      <c r="A13836" s="28" t="s">
        <v>208</v>
      </c>
      <c r="B13836" s="28">
        <v>22</v>
      </c>
      <c r="C13836" s="28" t="s">
        <v>61</v>
      </c>
      <c r="D13836" s="29">
        <v>44519.210057557873</v>
      </c>
      <c r="E13836" s="29">
        <v>44519.22561292824</v>
      </c>
      <c r="F13836" s="29">
        <f t="shared" si="256"/>
        <v>44519</v>
      </c>
    </row>
    <row r="13837" spans="1:6" x14ac:dyDescent="0.25">
      <c r="A13837" s="28" t="s">
        <v>180</v>
      </c>
      <c r="B13837" s="28">
        <v>11</v>
      </c>
      <c r="C13837" s="28" t="s">
        <v>61</v>
      </c>
      <c r="D13837" s="29">
        <v>44519.157785613424</v>
      </c>
      <c r="E13837" s="29">
        <v>44519.165824965276</v>
      </c>
      <c r="F13837" s="29">
        <f t="shared" si="256"/>
        <v>44519</v>
      </c>
    </row>
    <row r="13838" spans="1:6" x14ac:dyDescent="0.25">
      <c r="A13838" s="28" t="s">
        <v>215</v>
      </c>
      <c r="B13838" s="28">
        <v>1</v>
      </c>
      <c r="C13838" s="28" t="s">
        <v>61</v>
      </c>
      <c r="D13838" s="29">
        <v>44519.157133946763</v>
      </c>
      <c r="E13838" s="29">
        <v>44519.157749999998</v>
      </c>
      <c r="F13838" s="29">
        <f t="shared" si="256"/>
        <v>44519</v>
      </c>
    </row>
    <row r="13839" spans="1:6" x14ac:dyDescent="0.25">
      <c r="A13839" s="28" t="s">
        <v>252</v>
      </c>
      <c r="B13839" s="28">
        <v>1</v>
      </c>
      <c r="C13839" s="28" t="s">
        <v>61</v>
      </c>
      <c r="D13839" s="29">
        <v>44519.156887418983</v>
      </c>
      <c r="E13839" s="29">
        <v>44519.157632141207</v>
      </c>
      <c r="F13839" s="29">
        <f t="shared" si="256"/>
        <v>44519</v>
      </c>
    </row>
    <row r="13840" spans="1:6" x14ac:dyDescent="0.25">
      <c r="A13840" s="28" t="s">
        <v>223</v>
      </c>
      <c r="B13840" s="28">
        <v>1</v>
      </c>
      <c r="C13840" s="28" t="s">
        <v>61</v>
      </c>
      <c r="D13840" s="29">
        <v>44519.156484259256</v>
      </c>
      <c r="E13840" s="29">
        <v>44519.157119131945</v>
      </c>
      <c r="F13840" s="29">
        <f t="shared" si="256"/>
        <v>44519</v>
      </c>
    </row>
    <row r="13841" spans="1:6" x14ac:dyDescent="0.25">
      <c r="A13841" s="28" t="s">
        <v>263</v>
      </c>
      <c r="B13841" s="28">
        <v>0</v>
      </c>
      <c r="C13841" s="28" t="s">
        <v>61</v>
      </c>
      <c r="D13841" s="29">
        <v>44519.15644741898</v>
      </c>
      <c r="E13841" s="29">
        <v>44519.156870254628</v>
      </c>
      <c r="F13841" s="29">
        <f t="shared" si="256"/>
        <v>44519</v>
      </c>
    </row>
    <row r="13842" spans="1:6" x14ac:dyDescent="0.25">
      <c r="A13842" s="28" t="s">
        <v>169</v>
      </c>
      <c r="B13842" s="28">
        <v>1</v>
      </c>
      <c r="C13842" s="28" t="s">
        <v>61</v>
      </c>
      <c r="D13842" s="29">
        <v>44519.155855937497</v>
      </c>
      <c r="E13842" s="29">
        <v>44519.156431597221</v>
      </c>
      <c r="F13842" s="29">
        <f t="shared" si="256"/>
        <v>44519</v>
      </c>
    </row>
    <row r="13843" spans="1:6" x14ac:dyDescent="0.25">
      <c r="A13843" s="28" t="s">
        <v>258</v>
      </c>
      <c r="B13843" s="28">
        <v>1</v>
      </c>
      <c r="C13843" s="28" t="s">
        <v>61</v>
      </c>
      <c r="D13843" s="29">
        <v>44519.155735185188</v>
      </c>
      <c r="E13843" s="29">
        <v>44519.156467442132</v>
      </c>
      <c r="F13843" s="29">
        <f t="shared" si="256"/>
        <v>44519</v>
      </c>
    </row>
    <row r="13844" spans="1:6" x14ac:dyDescent="0.25">
      <c r="A13844" s="28" t="s">
        <v>181</v>
      </c>
      <c r="B13844" s="28">
        <v>79</v>
      </c>
      <c r="C13844" s="28" t="s">
        <v>61</v>
      </c>
      <c r="D13844" s="29">
        <v>44519.155470370373</v>
      </c>
      <c r="E13844" s="29">
        <v>44519.209788078704</v>
      </c>
      <c r="F13844" s="29">
        <f t="shared" si="256"/>
        <v>44519</v>
      </c>
    </row>
    <row r="13845" spans="1:6" x14ac:dyDescent="0.25">
      <c r="A13845" s="28" t="s">
        <v>163</v>
      </c>
      <c r="B13845" s="28">
        <v>1</v>
      </c>
      <c r="C13845" s="28" t="s">
        <v>61</v>
      </c>
      <c r="D13845" s="29">
        <v>44519.155403472221</v>
      </c>
      <c r="E13845" s="29">
        <v>44519.156140127314</v>
      </c>
      <c r="F13845" s="29">
        <f t="shared" si="256"/>
        <v>44519</v>
      </c>
    </row>
    <row r="13846" spans="1:6" x14ac:dyDescent="0.25">
      <c r="A13846" s="28" t="s">
        <v>153</v>
      </c>
      <c r="B13846" s="28">
        <v>1</v>
      </c>
      <c r="C13846" s="28" t="s">
        <v>61</v>
      </c>
      <c r="D13846" s="29">
        <v>44519.155345405095</v>
      </c>
      <c r="E13846" s="29">
        <v>44519.155924768522</v>
      </c>
      <c r="F13846" s="29">
        <f t="shared" si="256"/>
        <v>44519</v>
      </c>
    </row>
    <row r="13847" spans="1:6" x14ac:dyDescent="0.25">
      <c r="A13847" s="28" t="s">
        <v>268</v>
      </c>
      <c r="B13847" s="28">
        <v>1</v>
      </c>
      <c r="C13847" s="28" t="s">
        <v>61</v>
      </c>
      <c r="D13847" s="29">
        <v>44519.155321909719</v>
      </c>
      <c r="E13847" s="29">
        <v>44519.155840127314</v>
      </c>
      <c r="F13847" s="29">
        <f t="shared" si="256"/>
        <v>44519</v>
      </c>
    </row>
    <row r="13848" spans="1:6" x14ac:dyDescent="0.25">
      <c r="A13848" s="28" t="s">
        <v>154</v>
      </c>
      <c r="B13848" s="28">
        <v>0</v>
      </c>
      <c r="C13848" s="28" t="s">
        <v>61</v>
      </c>
      <c r="D13848" s="29">
        <v>44519.155109108797</v>
      </c>
      <c r="E13848" s="29">
        <v>44519.155435879627</v>
      </c>
      <c r="F13848" s="29">
        <f t="shared" si="256"/>
        <v>44519</v>
      </c>
    </row>
    <row r="13849" spans="1:6" x14ac:dyDescent="0.25">
      <c r="A13849" s="28" t="s">
        <v>210</v>
      </c>
      <c r="B13849" s="28">
        <v>2</v>
      </c>
      <c r="C13849" s="28" t="s">
        <v>61</v>
      </c>
      <c r="D13849" s="29">
        <v>44519.154800497687</v>
      </c>
      <c r="E13849" s="29">
        <v>44519.155718668982</v>
      </c>
      <c r="F13849" s="29">
        <f t="shared" si="256"/>
        <v>44519</v>
      </c>
    </row>
    <row r="13850" spans="1:6" x14ac:dyDescent="0.25">
      <c r="A13850" s="28" t="s">
        <v>174</v>
      </c>
      <c r="B13850" s="28">
        <v>1</v>
      </c>
      <c r="C13850" s="28" t="s">
        <v>61</v>
      </c>
      <c r="D13850" s="29">
        <v>44519.154723148145</v>
      </c>
      <c r="E13850" s="29">
        <v>44519.155306828703</v>
      </c>
      <c r="F13850" s="29">
        <f t="shared" si="256"/>
        <v>44519</v>
      </c>
    </row>
    <row r="13851" spans="1:6" x14ac:dyDescent="0.25">
      <c r="A13851" s="28" t="s">
        <v>229</v>
      </c>
      <c r="B13851" s="28">
        <v>1</v>
      </c>
      <c r="C13851" s="28" t="s">
        <v>61</v>
      </c>
      <c r="D13851" s="29">
        <v>44519.15470204861</v>
      </c>
      <c r="E13851" s="29">
        <v>44519.155328935187</v>
      </c>
      <c r="F13851" s="29">
        <f t="shared" si="256"/>
        <v>44519</v>
      </c>
    </row>
    <row r="13852" spans="1:6" x14ac:dyDescent="0.25">
      <c r="A13852" s="28" t="s">
        <v>253</v>
      </c>
      <c r="B13852" s="28">
        <v>1</v>
      </c>
      <c r="C13852" s="28" t="s">
        <v>61</v>
      </c>
      <c r="D13852" s="29">
        <v>44519.154659803244</v>
      </c>
      <c r="E13852" s="29">
        <v>44519.155093287038</v>
      </c>
      <c r="F13852" s="29">
        <f t="shared" si="256"/>
        <v>44519</v>
      </c>
    </row>
    <row r="13853" spans="1:6" x14ac:dyDescent="0.25">
      <c r="A13853" s="28" t="s">
        <v>194</v>
      </c>
      <c r="B13853" s="28">
        <v>1</v>
      </c>
      <c r="C13853" s="28" t="s">
        <v>61</v>
      </c>
      <c r="D13853" s="29">
        <v>44519.154640081018</v>
      </c>
      <c r="E13853" s="29">
        <v>44519.155387118059</v>
      </c>
      <c r="F13853" s="29">
        <f t="shared" si="256"/>
        <v>44519</v>
      </c>
    </row>
    <row r="13854" spans="1:6" x14ac:dyDescent="0.25">
      <c r="A13854" s="28" t="s">
        <v>264</v>
      </c>
      <c r="B13854" s="28">
        <v>0</v>
      </c>
      <c r="C13854" s="28" t="s">
        <v>61</v>
      </c>
      <c r="D13854" s="29">
        <v>44519.154209722219</v>
      </c>
      <c r="E13854" s="29">
        <v>44519.154644525464</v>
      </c>
      <c r="F13854" s="29">
        <f t="shared" si="256"/>
        <v>44519</v>
      </c>
    </row>
    <row r="13855" spans="1:6" x14ac:dyDescent="0.25">
      <c r="A13855" s="28" t="s">
        <v>233</v>
      </c>
      <c r="B13855" s="28">
        <v>1</v>
      </c>
      <c r="C13855" s="28" t="s">
        <v>61</v>
      </c>
      <c r="D13855" s="29">
        <v>44519.153792164354</v>
      </c>
      <c r="E13855" s="29">
        <v>44519.154625034724</v>
      </c>
      <c r="F13855" s="29">
        <f t="shared" si="256"/>
        <v>44519</v>
      </c>
    </row>
    <row r="13856" spans="1:6" x14ac:dyDescent="0.25">
      <c r="A13856" s="28" t="s">
        <v>158</v>
      </c>
      <c r="B13856" s="28">
        <v>1</v>
      </c>
      <c r="C13856" s="28" t="s">
        <v>61</v>
      </c>
      <c r="D13856" s="29">
        <v>44519.153788425923</v>
      </c>
      <c r="E13856" s="29">
        <v>44519.154687071758</v>
      </c>
      <c r="F13856" s="29">
        <f t="shared" si="256"/>
        <v>44519</v>
      </c>
    </row>
    <row r="13857" spans="1:6" x14ac:dyDescent="0.25">
      <c r="A13857" s="28" t="s">
        <v>189</v>
      </c>
      <c r="B13857" s="28">
        <v>1</v>
      </c>
      <c r="C13857" s="28" t="s">
        <v>61</v>
      </c>
      <c r="D13857" s="29">
        <v>44519.153746261574</v>
      </c>
      <c r="E13857" s="29">
        <v>44519.154706793983</v>
      </c>
      <c r="F13857" s="29">
        <f t="shared" si="256"/>
        <v>44519</v>
      </c>
    </row>
    <row r="13858" spans="1:6" x14ac:dyDescent="0.25">
      <c r="A13858" s="28" t="s">
        <v>204</v>
      </c>
      <c r="B13858" s="28">
        <v>1</v>
      </c>
      <c r="C13858" s="28" t="s">
        <v>61</v>
      </c>
      <c r="D13858" s="29">
        <v>44519.153746145836</v>
      </c>
      <c r="E13858" s="29">
        <v>44519.154778703705</v>
      </c>
      <c r="F13858" s="29">
        <f t="shared" ref="F13858:F13921" si="257">TRUNC(D13858)</f>
        <v>44519</v>
      </c>
    </row>
    <row r="13859" spans="1:6" x14ac:dyDescent="0.25">
      <c r="A13859" s="28" t="s">
        <v>170</v>
      </c>
      <c r="B13859" s="28">
        <v>1</v>
      </c>
      <c r="C13859" s="28" t="s">
        <v>61</v>
      </c>
      <c r="D13859" s="29">
        <v>44519.153680127318</v>
      </c>
      <c r="E13859" s="29">
        <v>44519.15419371528</v>
      </c>
      <c r="F13859" s="29">
        <f t="shared" si="257"/>
        <v>44519</v>
      </c>
    </row>
    <row r="13860" spans="1:6" x14ac:dyDescent="0.25">
      <c r="A13860" s="28" t="s">
        <v>183</v>
      </c>
      <c r="B13860" s="28">
        <v>13</v>
      </c>
      <c r="C13860" s="28" t="s">
        <v>61</v>
      </c>
      <c r="D13860" s="29">
        <v>44519.153599189813</v>
      </c>
      <c r="E13860" s="29">
        <v>44519.162649108795</v>
      </c>
      <c r="F13860" s="29">
        <f t="shared" si="257"/>
        <v>44519</v>
      </c>
    </row>
    <row r="13861" spans="1:6" x14ac:dyDescent="0.25">
      <c r="A13861" s="28" t="s">
        <v>159</v>
      </c>
      <c r="B13861" s="28">
        <v>1</v>
      </c>
      <c r="C13861" s="28" t="s">
        <v>61</v>
      </c>
      <c r="D13861" s="29">
        <v>44519.15317986111</v>
      </c>
      <c r="E13861" s="29">
        <v>44519.153664432873</v>
      </c>
      <c r="F13861" s="29">
        <f t="shared" si="257"/>
        <v>44519</v>
      </c>
    </row>
    <row r="13862" spans="1:6" x14ac:dyDescent="0.25">
      <c r="A13862" s="28" t="s">
        <v>255</v>
      </c>
      <c r="B13862" s="28">
        <v>2</v>
      </c>
      <c r="C13862" s="28" t="s">
        <v>61</v>
      </c>
      <c r="D13862" s="29">
        <v>44519.152461956015</v>
      </c>
      <c r="E13862" s="29">
        <v>44519.153501736109</v>
      </c>
      <c r="F13862" s="29">
        <f t="shared" si="257"/>
        <v>44519</v>
      </c>
    </row>
    <row r="13863" spans="1:6" x14ac:dyDescent="0.25">
      <c r="A13863" s="28" t="s">
        <v>232</v>
      </c>
      <c r="B13863" s="28">
        <v>1</v>
      </c>
      <c r="C13863" s="28" t="s">
        <v>61</v>
      </c>
      <c r="D13863" s="29">
        <v>44519.152159953701</v>
      </c>
      <c r="E13863" s="29">
        <v>44519.153217592589</v>
      </c>
      <c r="F13863" s="29">
        <f t="shared" si="257"/>
        <v>44519</v>
      </c>
    </row>
    <row r="13864" spans="1:6" x14ac:dyDescent="0.25">
      <c r="A13864" s="28" t="s">
        <v>266</v>
      </c>
      <c r="B13864" s="28">
        <v>1</v>
      </c>
      <c r="C13864" s="28" t="s">
        <v>61</v>
      </c>
      <c r="D13864" s="29">
        <v>44519.151851736111</v>
      </c>
      <c r="E13864" s="29">
        <v>44519.152445601852</v>
      </c>
      <c r="F13864" s="29">
        <f t="shared" si="257"/>
        <v>44519</v>
      </c>
    </row>
    <row r="13865" spans="1:6" x14ac:dyDescent="0.25">
      <c r="A13865" s="28" t="s">
        <v>226</v>
      </c>
      <c r="B13865" s="28">
        <v>3</v>
      </c>
      <c r="C13865" s="28" t="s">
        <v>61</v>
      </c>
      <c r="D13865" s="29">
        <v>44519.150111840281</v>
      </c>
      <c r="E13865" s="29">
        <v>44519.152144328706</v>
      </c>
      <c r="F13865" s="29">
        <f t="shared" si="257"/>
        <v>44519</v>
      </c>
    </row>
    <row r="13866" spans="1:6" x14ac:dyDescent="0.25">
      <c r="A13866" s="28" t="s">
        <v>172</v>
      </c>
      <c r="B13866" s="28">
        <v>3</v>
      </c>
      <c r="C13866" s="28" t="s">
        <v>61</v>
      </c>
      <c r="D13866" s="29">
        <v>44519.149971608793</v>
      </c>
      <c r="E13866" s="29">
        <v>44519.151836805555</v>
      </c>
      <c r="F13866" s="29">
        <f t="shared" si="257"/>
        <v>44519</v>
      </c>
    </row>
    <row r="13867" spans="1:6" x14ac:dyDescent="0.25">
      <c r="A13867" s="28" t="s">
        <v>259</v>
      </c>
      <c r="B13867" s="28">
        <v>1</v>
      </c>
      <c r="C13867" s="28" t="s">
        <v>61</v>
      </c>
      <c r="D13867" s="29">
        <v>44519.149193865742</v>
      </c>
      <c r="E13867" s="29">
        <v>44519.149562928244</v>
      </c>
      <c r="F13867" s="29">
        <f t="shared" si="257"/>
        <v>44519</v>
      </c>
    </row>
    <row r="13868" spans="1:6" x14ac:dyDescent="0.25">
      <c r="A13868" s="28" t="s">
        <v>156</v>
      </c>
      <c r="B13868" s="28">
        <v>1</v>
      </c>
      <c r="C13868" s="28" t="s">
        <v>61</v>
      </c>
      <c r="D13868" s="29">
        <v>44519.149142858798</v>
      </c>
      <c r="E13868" s="29">
        <v>44519.149907754632</v>
      </c>
      <c r="F13868" s="29">
        <f t="shared" si="257"/>
        <v>44519</v>
      </c>
    </row>
    <row r="13869" spans="1:6" x14ac:dyDescent="0.25">
      <c r="A13869" s="28" t="s">
        <v>271</v>
      </c>
      <c r="B13869" s="28">
        <v>1</v>
      </c>
      <c r="C13869" s="28" t="s">
        <v>61</v>
      </c>
      <c r="D13869" s="29">
        <v>44519.148911689816</v>
      </c>
      <c r="E13869" s="29">
        <v>44519.149956597219</v>
      </c>
      <c r="F13869" s="29">
        <f t="shared" si="257"/>
        <v>44519</v>
      </c>
    </row>
    <row r="13870" spans="1:6" x14ac:dyDescent="0.25">
      <c r="A13870" s="28" t="s">
        <v>261</v>
      </c>
      <c r="B13870" s="28">
        <v>2</v>
      </c>
      <c r="C13870" s="28" t="s">
        <v>61</v>
      </c>
      <c r="D13870" s="29">
        <v>44519.148877777778</v>
      </c>
      <c r="E13870" s="29">
        <v>44519.150097106482</v>
      </c>
      <c r="F13870" s="29">
        <f t="shared" si="257"/>
        <v>44519</v>
      </c>
    </row>
    <row r="13871" spans="1:6" x14ac:dyDescent="0.25">
      <c r="A13871" s="28" t="s">
        <v>218</v>
      </c>
      <c r="B13871" s="28">
        <v>2</v>
      </c>
      <c r="C13871" s="28" t="s">
        <v>61</v>
      </c>
      <c r="D13871" s="29">
        <v>44519.148610914352</v>
      </c>
      <c r="E13871" s="29">
        <v>44519.149537384263</v>
      </c>
      <c r="F13871" s="29">
        <f t="shared" si="257"/>
        <v>44519</v>
      </c>
    </row>
    <row r="13872" spans="1:6" x14ac:dyDescent="0.25">
      <c r="A13872" s="28" t="s">
        <v>230</v>
      </c>
      <c r="B13872" s="28">
        <v>1</v>
      </c>
      <c r="C13872" s="28" t="s">
        <v>61</v>
      </c>
      <c r="D13872" s="29">
        <v>44519.148360150466</v>
      </c>
      <c r="E13872" s="29">
        <v>44519.148945335648</v>
      </c>
      <c r="F13872" s="29">
        <f t="shared" si="257"/>
        <v>44519</v>
      </c>
    </row>
    <row r="13873" spans="1:6" x14ac:dyDescent="0.25">
      <c r="A13873" s="28" t="s">
        <v>211</v>
      </c>
      <c r="B13873" s="28">
        <v>2</v>
      </c>
      <c r="C13873" s="28" t="s">
        <v>61</v>
      </c>
      <c r="D13873" s="29">
        <v>44519.14787734954</v>
      </c>
      <c r="E13873" s="29">
        <v>44519.14917704861</v>
      </c>
      <c r="F13873" s="29">
        <f t="shared" si="257"/>
        <v>44519</v>
      </c>
    </row>
    <row r="13874" spans="1:6" x14ac:dyDescent="0.25">
      <c r="A13874" s="28" t="s">
        <v>216</v>
      </c>
      <c r="B13874" s="28">
        <v>2</v>
      </c>
      <c r="C13874" s="28" t="s">
        <v>61</v>
      </c>
      <c r="D13874" s="29">
        <v>44519.147728506941</v>
      </c>
      <c r="E13874" s="29">
        <v>44519.148971643517</v>
      </c>
      <c r="F13874" s="29">
        <f t="shared" si="257"/>
        <v>44519</v>
      </c>
    </row>
    <row r="13875" spans="1:6" x14ac:dyDescent="0.25">
      <c r="A13875" s="28" t="s">
        <v>205</v>
      </c>
      <c r="B13875" s="28">
        <v>1</v>
      </c>
      <c r="C13875" s="28" t="s">
        <v>61</v>
      </c>
      <c r="D13875" s="29">
        <v>44519.147665046294</v>
      </c>
      <c r="E13875" s="29">
        <v>44519.148343171299</v>
      </c>
      <c r="F13875" s="29">
        <f t="shared" si="257"/>
        <v>44519</v>
      </c>
    </row>
    <row r="13876" spans="1:6" x14ac:dyDescent="0.25">
      <c r="A13876" s="28" t="s">
        <v>177</v>
      </c>
      <c r="B13876" s="28">
        <v>2</v>
      </c>
      <c r="C13876" s="28" t="s">
        <v>61</v>
      </c>
      <c r="D13876" s="29">
        <v>44519.147654016204</v>
      </c>
      <c r="E13876" s="29">
        <v>44519.148896064813</v>
      </c>
      <c r="F13876" s="29">
        <f t="shared" si="257"/>
        <v>44519</v>
      </c>
    </row>
    <row r="13877" spans="1:6" x14ac:dyDescent="0.25">
      <c r="A13877" s="28" t="s">
        <v>235</v>
      </c>
      <c r="B13877" s="28">
        <v>2</v>
      </c>
      <c r="C13877" s="28" t="s">
        <v>61</v>
      </c>
      <c r="D13877" s="29">
        <v>44519.147531481482</v>
      </c>
      <c r="E13877" s="29">
        <v>44519.149099386574</v>
      </c>
      <c r="F13877" s="29">
        <f t="shared" si="257"/>
        <v>44519</v>
      </c>
    </row>
    <row r="13878" spans="1:6" x14ac:dyDescent="0.25">
      <c r="A13878" s="28" t="s">
        <v>166</v>
      </c>
      <c r="B13878" s="28">
        <v>1</v>
      </c>
      <c r="C13878" s="28" t="s">
        <v>61</v>
      </c>
      <c r="D13878" s="29">
        <v>44519.147493553239</v>
      </c>
      <c r="E13878" s="29">
        <v>44519.148596064813</v>
      </c>
      <c r="F13878" s="29">
        <f t="shared" si="257"/>
        <v>44519</v>
      </c>
    </row>
    <row r="13879" spans="1:6" x14ac:dyDescent="0.25">
      <c r="A13879" s="28" t="s">
        <v>213</v>
      </c>
      <c r="B13879" s="28">
        <v>2</v>
      </c>
      <c r="C13879" s="28" t="s">
        <v>61</v>
      </c>
      <c r="D13879" s="29">
        <v>44519.147430358797</v>
      </c>
      <c r="E13879" s="29">
        <v>44519.14886296296</v>
      </c>
      <c r="F13879" s="29">
        <f t="shared" si="257"/>
        <v>44519</v>
      </c>
    </row>
    <row r="13880" spans="1:6" x14ac:dyDescent="0.25">
      <c r="A13880" s="28" t="s">
        <v>269</v>
      </c>
      <c r="B13880" s="28">
        <v>0</v>
      </c>
      <c r="C13880" s="28" t="s">
        <v>61</v>
      </c>
      <c r="D13880" s="29">
        <v>44519.147351967593</v>
      </c>
      <c r="E13880" s="29">
        <v>44519.147860798614</v>
      </c>
      <c r="F13880" s="29">
        <f t="shared" si="257"/>
        <v>44519</v>
      </c>
    </row>
    <row r="13881" spans="1:6" x14ac:dyDescent="0.25">
      <c r="A13881" s="28" t="s">
        <v>190</v>
      </c>
      <c r="B13881" s="28">
        <v>0</v>
      </c>
      <c r="C13881" s="28" t="s">
        <v>61</v>
      </c>
      <c r="D13881" s="29">
        <v>44519.147343287033</v>
      </c>
      <c r="E13881" s="29">
        <v>44519.147649999999</v>
      </c>
      <c r="F13881" s="29">
        <f t="shared" si="257"/>
        <v>44519</v>
      </c>
    </row>
    <row r="13882" spans="1:6" x14ac:dyDescent="0.25">
      <c r="A13882" s="28" t="s">
        <v>164</v>
      </c>
      <c r="B13882" s="28">
        <v>1</v>
      </c>
      <c r="C13882" s="28" t="s">
        <v>61</v>
      </c>
      <c r="D13882" s="29">
        <v>44519.146749884261</v>
      </c>
      <c r="E13882" s="29">
        <v>44519.147713113423</v>
      </c>
      <c r="F13882" s="29">
        <f t="shared" si="257"/>
        <v>44519</v>
      </c>
    </row>
    <row r="13883" spans="1:6" x14ac:dyDescent="0.25">
      <c r="A13883" s="28" t="s">
        <v>195</v>
      </c>
      <c r="B13883" s="28">
        <v>1</v>
      </c>
      <c r="C13883" s="28" t="s">
        <v>61</v>
      </c>
      <c r="D13883" s="29">
        <v>44519.14603556713</v>
      </c>
      <c r="E13883" s="29">
        <v>44519.146733680558</v>
      </c>
      <c r="F13883" s="29">
        <f t="shared" si="257"/>
        <v>44519</v>
      </c>
    </row>
    <row r="13884" spans="1:6" x14ac:dyDescent="0.25">
      <c r="A13884" s="28" t="s">
        <v>224</v>
      </c>
      <c r="B13884" s="28">
        <v>2</v>
      </c>
      <c r="C13884" s="28" t="s">
        <v>61</v>
      </c>
      <c r="D13884" s="29">
        <v>44519.146026388888</v>
      </c>
      <c r="E13884" s="29">
        <v>44519.147335995367</v>
      </c>
      <c r="F13884" s="29">
        <f t="shared" si="257"/>
        <v>44519</v>
      </c>
    </row>
    <row r="13885" spans="1:6" x14ac:dyDescent="0.25">
      <c r="A13885" s="28" t="s">
        <v>175</v>
      </c>
      <c r="B13885" s="28">
        <v>2</v>
      </c>
      <c r="C13885" s="28" t="s">
        <v>61</v>
      </c>
      <c r="D13885" s="29">
        <v>44519.146026041664</v>
      </c>
      <c r="E13885" s="29">
        <v>44519.14732758102</v>
      </c>
      <c r="F13885" s="29">
        <f t="shared" si="257"/>
        <v>44519</v>
      </c>
    </row>
    <row r="13886" spans="1:6" x14ac:dyDescent="0.25">
      <c r="A13886" s="28" t="s">
        <v>234</v>
      </c>
      <c r="B13886" s="28">
        <v>10</v>
      </c>
      <c r="C13886" s="28" t="s">
        <v>61</v>
      </c>
      <c r="D13886" s="29">
        <v>44519.145988888886</v>
      </c>
      <c r="E13886" s="29">
        <v>44519.153164467592</v>
      </c>
      <c r="F13886" s="29">
        <f t="shared" si="257"/>
        <v>44519</v>
      </c>
    </row>
    <row r="13887" spans="1:6" x14ac:dyDescent="0.25">
      <c r="A13887" s="28" t="s">
        <v>197</v>
      </c>
      <c r="B13887" s="28">
        <v>2</v>
      </c>
      <c r="C13887" s="28" t="s">
        <v>61</v>
      </c>
      <c r="D13887" s="29">
        <v>44519.145988738426</v>
      </c>
      <c r="E13887" s="29">
        <v>44519.147477233797</v>
      </c>
      <c r="F13887" s="29">
        <f t="shared" si="257"/>
        <v>44519</v>
      </c>
    </row>
    <row r="13888" spans="1:6" x14ac:dyDescent="0.25">
      <c r="A13888" s="28" t="s">
        <v>192</v>
      </c>
      <c r="B13888" s="28">
        <v>2</v>
      </c>
      <c r="C13888" s="28" t="s">
        <v>61</v>
      </c>
      <c r="D13888" s="29">
        <v>44519.145937766203</v>
      </c>
      <c r="E13888" s="29">
        <v>44519.147638425929</v>
      </c>
      <c r="F13888" s="29">
        <f t="shared" si="257"/>
        <v>44519</v>
      </c>
    </row>
    <row r="13889" spans="1:6" x14ac:dyDescent="0.25">
      <c r="A13889" s="28" t="s">
        <v>207</v>
      </c>
      <c r="B13889" s="28">
        <v>2</v>
      </c>
      <c r="C13889" s="28" t="s">
        <v>61</v>
      </c>
      <c r="D13889" s="29">
        <v>44519.145937650464</v>
      </c>
      <c r="E13889" s="29">
        <v>44519.147414895837</v>
      </c>
      <c r="F13889" s="29">
        <f t="shared" si="257"/>
        <v>44519</v>
      </c>
    </row>
    <row r="13890" spans="1:6" x14ac:dyDescent="0.25">
      <c r="A13890" s="28" t="s">
        <v>161</v>
      </c>
      <c r="B13890" s="28">
        <v>2</v>
      </c>
      <c r="C13890" s="28" t="s">
        <v>61</v>
      </c>
      <c r="D13890" s="29">
        <v>44519.145923761571</v>
      </c>
      <c r="E13890" s="29">
        <v>44519.147515474535</v>
      </c>
      <c r="F13890" s="29">
        <f t="shared" si="257"/>
        <v>44519</v>
      </c>
    </row>
    <row r="13891" spans="1:6" x14ac:dyDescent="0.25">
      <c r="A13891" s="28" t="s">
        <v>214</v>
      </c>
      <c r="B13891" s="28">
        <v>0</v>
      </c>
      <c r="C13891" s="28" t="s">
        <v>61</v>
      </c>
      <c r="D13891" s="29">
        <v>44519.145384918978</v>
      </c>
      <c r="E13891" s="29">
        <v>44519.145676238426</v>
      </c>
      <c r="F13891" s="29">
        <f t="shared" si="257"/>
        <v>44519</v>
      </c>
    </row>
    <row r="13892" spans="1:6" x14ac:dyDescent="0.25">
      <c r="A13892" s="28" t="s">
        <v>162</v>
      </c>
      <c r="B13892" s="28">
        <v>1</v>
      </c>
      <c r="C13892" s="28" t="s">
        <v>61</v>
      </c>
      <c r="D13892" s="29">
        <v>44519.145123495371</v>
      </c>
      <c r="E13892" s="29">
        <v>44519.145369907405</v>
      </c>
      <c r="F13892" s="29">
        <f t="shared" si="257"/>
        <v>44519</v>
      </c>
    </row>
    <row r="13893" spans="1:6" x14ac:dyDescent="0.25">
      <c r="A13893" s="28" t="s">
        <v>276</v>
      </c>
      <c r="B13893" s="28">
        <v>1</v>
      </c>
      <c r="C13893" s="28" t="s">
        <v>61</v>
      </c>
      <c r="D13893" s="29">
        <v>44519.144281516201</v>
      </c>
      <c r="E13893" s="29">
        <v>44519.145108449076</v>
      </c>
      <c r="F13893" s="29">
        <f t="shared" si="257"/>
        <v>44519</v>
      </c>
    </row>
    <row r="13894" spans="1:6" x14ac:dyDescent="0.25">
      <c r="A13894" s="28" t="s">
        <v>250</v>
      </c>
      <c r="B13894" s="28">
        <v>1</v>
      </c>
      <c r="C13894" s="28" t="s">
        <v>61</v>
      </c>
      <c r="D13894" s="29">
        <v>44519.14373556713</v>
      </c>
      <c r="E13894" s="29">
        <v>44519.144265972223</v>
      </c>
      <c r="F13894" s="29">
        <f t="shared" si="257"/>
        <v>44519</v>
      </c>
    </row>
    <row r="13895" spans="1:6" x14ac:dyDescent="0.25">
      <c r="A13895" s="28" t="s">
        <v>257</v>
      </c>
      <c r="B13895" s="28">
        <v>0</v>
      </c>
      <c r="C13895" s="28" t="s">
        <v>61</v>
      </c>
      <c r="D13895" s="29">
        <v>44519.143468136572</v>
      </c>
      <c r="E13895" s="29">
        <v>44519.143704282411</v>
      </c>
      <c r="F13895" s="29">
        <f t="shared" si="257"/>
        <v>44519</v>
      </c>
    </row>
    <row r="13896" spans="1:6" x14ac:dyDescent="0.25">
      <c r="A13896" s="28" t="s">
        <v>209</v>
      </c>
      <c r="B13896" s="28">
        <v>0</v>
      </c>
      <c r="C13896" s="28" t="s">
        <v>61</v>
      </c>
      <c r="D13896" s="29">
        <v>44519.14319239583</v>
      </c>
      <c r="E13896" s="29">
        <v>44519.1434371875</v>
      </c>
      <c r="F13896" s="29">
        <f t="shared" si="257"/>
        <v>44519</v>
      </c>
    </row>
    <row r="13897" spans="1:6" x14ac:dyDescent="0.25">
      <c r="A13897" s="28" t="s">
        <v>152</v>
      </c>
      <c r="B13897" s="28">
        <v>1</v>
      </c>
      <c r="C13897" s="28" t="s">
        <v>61</v>
      </c>
      <c r="D13897" s="29">
        <v>44519.14302048611</v>
      </c>
      <c r="E13897" s="29">
        <v>44519.143171064818</v>
      </c>
      <c r="F13897" s="29">
        <f t="shared" si="257"/>
        <v>44519</v>
      </c>
    </row>
    <row r="13898" spans="1:6" x14ac:dyDescent="0.25">
      <c r="A13898" s="28" t="s">
        <v>193</v>
      </c>
      <c r="B13898" s="28">
        <v>0</v>
      </c>
      <c r="C13898" s="28" t="s">
        <v>61</v>
      </c>
      <c r="D13898" s="29">
        <v>44519.1427400463</v>
      </c>
      <c r="E13898" s="29">
        <v>44519.143005243059</v>
      </c>
      <c r="F13898" s="29">
        <f t="shared" si="257"/>
        <v>44519</v>
      </c>
    </row>
    <row r="13899" spans="1:6" x14ac:dyDescent="0.25">
      <c r="A13899" s="28" t="s">
        <v>203</v>
      </c>
      <c r="B13899" s="28">
        <v>0</v>
      </c>
      <c r="C13899" s="28" t="s">
        <v>61</v>
      </c>
      <c r="D13899" s="29">
        <v>44519.142415937502</v>
      </c>
      <c r="E13899" s="29">
        <v>44519.142724456018</v>
      </c>
      <c r="F13899" s="29">
        <f t="shared" si="257"/>
        <v>44519</v>
      </c>
    </row>
    <row r="13900" spans="1:6" x14ac:dyDescent="0.25">
      <c r="A13900" s="28" t="s">
        <v>188</v>
      </c>
      <c r="B13900" s="28">
        <v>1</v>
      </c>
      <c r="C13900" s="28" t="s">
        <v>61</v>
      </c>
      <c r="D13900" s="29">
        <v>44519.142181446761</v>
      </c>
      <c r="E13900" s="29">
        <v>44519.142401238423</v>
      </c>
      <c r="F13900" s="29">
        <f t="shared" si="257"/>
        <v>44519</v>
      </c>
    </row>
    <row r="13901" spans="1:6" x14ac:dyDescent="0.25">
      <c r="A13901" s="28" t="s">
        <v>178</v>
      </c>
      <c r="B13901" s="28">
        <v>0</v>
      </c>
      <c r="C13901" s="28" t="s">
        <v>61</v>
      </c>
      <c r="D13901" s="29">
        <v>44519.141862002318</v>
      </c>
      <c r="E13901" s="29">
        <v>44519.1421653125</v>
      </c>
      <c r="F13901" s="29">
        <f t="shared" si="257"/>
        <v>44519</v>
      </c>
    </row>
    <row r="13902" spans="1:6" x14ac:dyDescent="0.25">
      <c r="A13902" s="28" t="s">
        <v>273</v>
      </c>
      <c r="B13902" s="28">
        <v>1</v>
      </c>
      <c r="C13902" s="28" t="s">
        <v>61</v>
      </c>
      <c r="D13902" s="29">
        <v>44519.141500694444</v>
      </c>
      <c r="E13902" s="29">
        <v>44519.141847372688</v>
      </c>
      <c r="F13902" s="29">
        <f t="shared" si="257"/>
        <v>44519</v>
      </c>
    </row>
    <row r="13903" spans="1:6" x14ac:dyDescent="0.25">
      <c r="A13903" s="28" t="s">
        <v>227</v>
      </c>
      <c r="B13903" s="28">
        <v>0</v>
      </c>
      <c r="C13903" s="28" t="s">
        <v>61</v>
      </c>
      <c r="D13903" s="29">
        <v>44519.141175231482</v>
      </c>
      <c r="E13903" s="29">
        <v>44519.141485613429</v>
      </c>
      <c r="F13903" s="29">
        <f t="shared" si="257"/>
        <v>44519</v>
      </c>
    </row>
    <row r="13904" spans="1:6" x14ac:dyDescent="0.25">
      <c r="A13904" s="28" t="s">
        <v>198</v>
      </c>
      <c r="B13904" s="28">
        <v>1</v>
      </c>
      <c r="C13904" s="28" t="s">
        <v>61</v>
      </c>
      <c r="D13904" s="29">
        <v>44519.140892592593</v>
      </c>
      <c r="E13904" s="29">
        <v>44519.141160150466</v>
      </c>
      <c r="F13904" s="29">
        <f t="shared" si="257"/>
        <v>44519</v>
      </c>
    </row>
    <row r="13905" spans="1:6" x14ac:dyDescent="0.25">
      <c r="A13905" s="28" t="s">
        <v>173</v>
      </c>
      <c r="B13905" s="28">
        <v>0</v>
      </c>
      <c r="C13905" s="28" t="s">
        <v>61</v>
      </c>
      <c r="D13905" s="29">
        <v>44519.140571296295</v>
      </c>
      <c r="E13905" s="29">
        <v>44519.140877118058</v>
      </c>
      <c r="F13905" s="29">
        <f t="shared" si="257"/>
        <v>44519</v>
      </c>
    </row>
    <row r="13906" spans="1:6" x14ac:dyDescent="0.25">
      <c r="A13906" s="28" t="s">
        <v>167</v>
      </c>
      <c r="B13906" s="28">
        <v>0</v>
      </c>
      <c r="C13906" s="28" t="s">
        <v>61</v>
      </c>
      <c r="D13906" s="29">
        <v>44519.14031195602</v>
      </c>
      <c r="E13906" s="29">
        <v>44519.140555787038</v>
      </c>
      <c r="F13906" s="29">
        <f t="shared" si="257"/>
        <v>44519</v>
      </c>
    </row>
    <row r="13907" spans="1:6" x14ac:dyDescent="0.25">
      <c r="A13907" s="28" t="s">
        <v>267</v>
      </c>
      <c r="B13907" s="28">
        <v>1</v>
      </c>
      <c r="C13907" s="28" t="s">
        <v>61</v>
      </c>
      <c r="D13907" s="29">
        <v>44519.139989664349</v>
      </c>
      <c r="E13907" s="29">
        <v>44519.14028738426</v>
      </c>
      <c r="F13907" s="29">
        <f t="shared" si="257"/>
        <v>44519</v>
      </c>
    </row>
    <row r="13908" spans="1:6" x14ac:dyDescent="0.25">
      <c r="A13908" s="28" t="s">
        <v>157</v>
      </c>
      <c r="B13908" s="28">
        <v>0</v>
      </c>
      <c r="C13908" s="28" t="s">
        <v>61</v>
      </c>
      <c r="D13908" s="29">
        <v>44519.139664965274</v>
      </c>
      <c r="E13908" s="29">
        <v>44519.139974965277</v>
      </c>
      <c r="F13908" s="29">
        <f t="shared" si="257"/>
        <v>44519</v>
      </c>
    </row>
    <row r="13909" spans="1:6" x14ac:dyDescent="0.25">
      <c r="A13909" s="28" t="s">
        <v>221</v>
      </c>
      <c r="B13909" s="28">
        <v>2</v>
      </c>
      <c r="C13909" s="28" t="s">
        <v>61</v>
      </c>
      <c r="D13909" s="29">
        <v>44519.138492094906</v>
      </c>
      <c r="E13909" s="29">
        <v>44519.139649849538</v>
      </c>
      <c r="F13909" s="29">
        <f t="shared" si="257"/>
        <v>44519</v>
      </c>
    </row>
    <row r="13910" spans="1:6" x14ac:dyDescent="0.25">
      <c r="A13910" s="28" t="s">
        <v>238</v>
      </c>
      <c r="B13910" s="28">
        <v>0</v>
      </c>
      <c r="C13910" s="28" t="s">
        <v>61</v>
      </c>
      <c r="D13910" s="29">
        <v>44519.137783217593</v>
      </c>
      <c r="E13910" s="29">
        <v>44519.138168599537</v>
      </c>
      <c r="F13910" s="29">
        <f t="shared" si="257"/>
        <v>44519</v>
      </c>
    </row>
    <row r="13911" spans="1:6" x14ac:dyDescent="0.25">
      <c r="A13911" s="28" t="s">
        <v>241</v>
      </c>
      <c r="B13911" s="28">
        <v>1</v>
      </c>
      <c r="C13911" s="28" t="s">
        <v>61</v>
      </c>
      <c r="D13911" s="29">
        <v>44519.137434490738</v>
      </c>
      <c r="E13911" s="29">
        <v>44519.137766435182</v>
      </c>
      <c r="F13911" s="29">
        <f t="shared" si="257"/>
        <v>44519</v>
      </c>
    </row>
    <row r="13912" spans="1:6" x14ac:dyDescent="0.25">
      <c r="A13912" s="28" t="s">
        <v>237</v>
      </c>
      <c r="B13912" s="28">
        <v>0</v>
      </c>
      <c r="C13912" s="28" t="s">
        <v>61</v>
      </c>
      <c r="D13912" s="29">
        <v>44519.13707866898</v>
      </c>
      <c r="E13912" s="29">
        <v>44519.137406562499</v>
      </c>
      <c r="F13912" s="29">
        <f t="shared" si="257"/>
        <v>44519</v>
      </c>
    </row>
    <row r="13913" spans="1:6" x14ac:dyDescent="0.25">
      <c r="A13913" s="28" t="s">
        <v>236</v>
      </c>
      <c r="B13913" s="28">
        <v>1</v>
      </c>
      <c r="C13913" s="28" t="s">
        <v>61</v>
      </c>
      <c r="D13913" s="29">
        <v>44519.136273993056</v>
      </c>
      <c r="E13913" s="29">
        <v>44519.13706079861</v>
      </c>
      <c r="F13913" s="29">
        <f t="shared" si="257"/>
        <v>44519</v>
      </c>
    </row>
    <row r="13914" spans="1:6" x14ac:dyDescent="0.25">
      <c r="A13914" s="28" t="s">
        <v>249</v>
      </c>
      <c r="B13914" s="28">
        <v>1</v>
      </c>
      <c r="C13914" s="28" t="s">
        <v>61</v>
      </c>
      <c r="D13914" s="29">
        <v>44519.135806712962</v>
      </c>
      <c r="E13914" s="29">
        <v>44519.136257835649</v>
      </c>
      <c r="F13914" s="29">
        <f t="shared" si="257"/>
        <v>44519</v>
      </c>
    </row>
    <row r="13915" spans="1:6" x14ac:dyDescent="0.25">
      <c r="A13915" s="28" t="s">
        <v>242</v>
      </c>
      <c r="B13915" s="28">
        <v>7</v>
      </c>
      <c r="C13915" s="28" t="s">
        <v>61</v>
      </c>
      <c r="D13915" s="29">
        <v>44519.130812581017</v>
      </c>
      <c r="E13915" s="29">
        <v>44519.135773842594</v>
      </c>
      <c r="F13915" s="29">
        <f t="shared" si="257"/>
        <v>44519</v>
      </c>
    </row>
    <row r="13916" spans="1:6" x14ac:dyDescent="0.25">
      <c r="A13916" s="28" t="s">
        <v>240</v>
      </c>
      <c r="B13916" s="28">
        <v>1</v>
      </c>
      <c r="C13916" s="28" t="s">
        <v>61</v>
      </c>
      <c r="D13916" s="29">
        <v>44519.130190046293</v>
      </c>
      <c r="E13916" s="29">
        <v>44519.130797372687</v>
      </c>
      <c r="F13916" s="29">
        <f t="shared" si="257"/>
        <v>44519</v>
      </c>
    </row>
    <row r="13917" spans="1:6" x14ac:dyDescent="0.25">
      <c r="A13917" s="28" t="s">
        <v>239</v>
      </c>
      <c r="B13917" s="28">
        <v>2</v>
      </c>
      <c r="C13917" s="28" t="s">
        <v>61</v>
      </c>
      <c r="D13917" s="29">
        <v>44519.128996643522</v>
      </c>
      <c r="E13917" s="29">
        <v>44519.130174965278</v>
      </c>
      <c r="F13917" s="29">
        <f t="shared" si="257"/>
        <v>44519</v>
      </c>
    </row>
    <row r="13918" spans="1:6" x14ac:dyDescent="0.25">
      <c r="A13918" s="28" t="s">
        <v>275</v>
      </c>
      <c r="B13918" s="28">
        <v>0</v>
      </c>
      <c r="C13918" s="28" t="s">
        <v>61</v>
      </c>
      <c r="D13918" s="29">
        <v>44519.128876736111</v>
      </c>
      <c r="E13918" s="29">
        <v>44519.128966585646</v>
      </c>
      <c r="F13918" s="29">
        <f t="shared" si="257"/>
        <v>44519</v>
      </c>
    </row>
    <row r="13919" spans="1:6" x14ac:dyDescent="0.25">
      <c r="A13919" s="28" t="s">
        <v>144</v>
      </c>
      <c r="B13919" s="28">
        <v>0</v>
      </c>
      <c r="C13919" s="28" t="s">
        <v>61</v>
      </c>
      <c r="D13919" s="29">
        <v>44519.128580983794</v>
      </c>
      <c r="E13919" s="29">
        <v>44519.128628321756</v>
      </c>
      <c r="F13919" s="29">
        <f t="shared" si="257"/>
        <v>44519</v>
      </c>
    </row>
    <row r="13920" spans="1:6" x14ac:dyDescent="0.25">
      <c r="A13920" s="28" t="s">
        <v>148</v>
      </c>
      <c r="B13920" s="28">
        <v>1</v>
      </c>
      <c r="C13920" s="28" t="s">
        <v>61</v>
      </c>
      <c r="D13920" s="29">
        <v>44519.128143402777</v>
      </c>
      <c r="E13920" s="29">
        <v>44519.128566087966</v>
      </c>
      <c r="F13920" s="29">
        <f t="shared" si="257"/>
        <v>44519</v>
      </c>
    </row>
    <row r="13921" spans="1:6" x14ac:dyDescent="0.25">
      <c r="A13921" s="28" t="s">
        <v>149</v>
      </c>
      <c r="B13921" s="28">
        <v>0</v>
      </c>
      <c r="C13921" s="28" t="s">
        <v>61</v>
      </c>
      <c r="D13921" s="29">
        <v>44519.128014201386</v>
      </c>
      <c r="E13921" s="29">
        <v>44519.128127858799</v>
      </c>
      <c r="F13921" s="29">
        <f t="shared" si="257"/>
        <v>44519</v>
      </c>
    </row>
    <row r="13922" spans="1:6" x14ac:dyDescent="0.25">
      <c r="A13922" s="28" t="s">
        <v>147</v>
      </c>
      <c r="B13922" s="28">
        <v>0</v>
      </c>
      <c r="C13922" s="28" t="s">
        <v>61</v>
      </c>
      <c r="D13922" s="29">
        <v>44519.127897488426</v>
      </c>
      <c r="E13922" s="29">
        <v>44519.127999386576</v>
      </c>
      <c r="F13922" s="29">
        <f t="shared" ref="F13922:F13985" si="258">TRUNC(D13922)</f>
        <v>44519</v>
      </c>
    </row>
    <row r="13923" spans="1:6" x14ac:dyDescent="0.25">
      <c r="A13923" s="28" t="s">
        <v>150</v>
      </c>
      <c r="B13923" s="28">
        <v>1</v>
      </c>
      <c r="C13923" s="28" t="s">
        <v>61</v>
      </c>
      <c r="D13923" s="29">
        <v>44519.12776408565</v>
      </c>
      <c r="E13923" s="29">
        <v>44519.12788197917</v>
      </c>
      <c r="F13923" s="29">
        <f t="shared" si="258"/>
        <v>44519</v>
      </c>
    </row>
    <row r="13924" spans="1:6" x14ac:dyDescent="0.25">
      <c r="A13924" s="28" t="s">
        <v>146</v>
      </c>
      <c r="B13924" s="28">
        <v>0</v>
      </c>
      <c r="C13924" s="28" t="s">
        <v>61</v>
      </c>
      <c r="D13924" s="29">
        <v>44519.127398067132</v>
      </c>
      <c r="E13924" s="29">
        <v>44519.127748495368</v>
      </c>
      <c r="F13924" s="29">
        <f t="shared" si="258"/>
        <v>44519</v>
      </c>
    </row>
    <row r="13925" spans="1:6" x14ac:dyDescent="0.25">
      <c r="A13925" s="28" t="s">
        <v>143</v>
      </c>
      <c r="B13925" s="28">
        <v>0</v>
      </c>
      <c r="C13925" s="28" t="s">
        <v>61</v>
      </c>
      <c r="D13925" s="29">
        <v>44519.127271145837</v>
      </c>
      <c r="E13925" s="29">
        <v>44519.127564965274</v>
      </c>
      <c r="F13925" s="29">
        <f t="shared" si="258"/>
        <v>44519</v>
      </c>
    </row>
    <row r="13926" spans="1:6" x14ac:dyDescent="0.25">
      <c r="A13926" s="28" t="s">
        <v>145</v>
      </c>
      <c r="B13926" s="28">
        <v>0</v>
      </c>
      <c r="C13926" s="28" t="s">
        <v>61</v>
      </c>
      <c r="D13926" s="29">
        <v>44519.127270949073</v>
      </c>
      <c r="E13926" s="29">
        <v>44519.127375543983</v>
      </c>
      <c r="F13926" s="29">
        <f t="shared" si="258"/>
        <v>44519</v>
      </c>
    </row>
    <row r="13927" spans="1:6" x14ac:dyDescent="0.25">
      <c r="A13927" s="28" t="s">
        <v>85</v>
      </c>
      <c r="B13927" s="28">
        <v>0</v>
      </c>
      <c r="C13927" s="28" t="s">
        <v>61</v>
      </c>
      <c r="D13927" s="29">
        <v>44519.12684409722</v>
      </c>
      <c r="E13927" s="29">
        <v>44519.126924999997</v>
      </c>
      <c r="F13927" s="29">
        <f t="shared" si="258"/>
        <v>44519</v>
      </c>
    </row>
    <row r="13928" spans="1:6" x14ac:dyDescent="0.25">
      <c r="A13928" s="28" t="s">
        <v>103</v>
      </c>
      <c r="B13928" s="28">
        <v>0</v>
      </c>
      <c r="C13928" s="28" t="s">
        <v>61</v>
      </c>
      <c r="D13928" s="29">
        <v>44519.126440081018</v>
      </c>
      <c r="E13928" s="29">
        <v>44519.126731863427</v>
      </c>
      <c r="F13928" s="29">
        <f t="shared" si="258"/>
        <v>44519</v>
      </c>
    </row>
    <row r="13929" spans="1:6" x14ac:dyDescent="0.25">
      <c r="A13929" s="28" t="s">
        <v>124</v>
      </c>
      <c r="B13929" s="28">
        <v>7</v>
      </c>
      <c r="C13929" s="28" t="s">
        <v>61</v>
      </c>
      <c r="D13929" s="29">
        <v>44519.121849884257</v>
      </c>
      <c r="E13929" s="29">
        <v>44519.12641420139</v>
      </c>
      <c r="F13929" s="29">
        <f t="shared" si="258"/>
        <v>44519</v>
      </c>
    </row>
    <row r="13930" spans="1:6" x14ac:dyDescent="0.25">
      <c r="A13930" s="28" t="s">
        <v>88</v>
      </c>
      <c r="B13930" s="28">
        <v>2</v>
      </c>
      <c r="C13930" s="28" t="s">
        <v>61</v>
      </c>
      <c r="D13930" s="29">
        <v>44519.120634143517</v>
      </c>
      <c r="E13930" s="29">
        <v>44519.121820335647</v>
      </c>
      <c r="F13930" s="29">
        <f t="shared" si="258"/>
        <v>44519</v>
      </c>
    </row>
    <row r="13931" spans="1:6" x14ac:dyDescent="0.25">
      <c r="A13931" s="28" t="s">
        <v>101</v>
      </c>
      <c r="B13931" s="28">
        <v>3</v>
      </c>
      <c r="C13931" s="28" t="s">
        <v>61</v>
      </c>
      <c r="D13931" s="29">
        <v>44519.118566400466</v>
      </c>
      <c r="E13931" s="29">
        <v>44519.120619363428</v>
      </c>
      <c r="F13931" s="29">
        <f t="shared" si="258"/>
        <v>44519</v>
      </c>
    </row>
    <row r="13932" spans="1:6" x14ac:dyDescent="0.25">
      <c r="A13932" s="28" t="s">
        <v>104</v>
      </c>
      <c r="B13932" s="28">
        <v>2</v>
      </c>
      <c r="C13932" s="28" t="s">
        <v>61</v>
      </c>
      <c r="D13932" s="29">
        <v>44519.117026770837</v>
      </c>
      <c r="E13932" s="29">
        <v>44519.118550115738</v>
      </c>
      <c r="F13932" s="29">
        <f t="shared" si="258"/>
        <v>44519</v>
      </c>
    </row>
    <row r="13933" spans="1:6" x14ac:dyDescent="0.25">
      <c r="A13933" s="28" t="s">
        <v>114</v>
      </c>
      <c r="B13933" s="28">
        <v>0</v>
      </c>
      <c r="C13933" s="28" t="s">
        <v>61</v>
      </c>
      <c r="D13933" s="29">
        <v>44519.116815856483</v>
      </c>
      <c r="E13933" s="29">
        <v>44519.117010150461</v>
      </c>
      <c r="F13933" s="29">
        <f t="shared" si="258"/>
        <v>44519</v>
      </c>
    </row>
    <row r="13934" spans="1:6" x14ac:dyDescent="0.25">
      <c r="A13934" s="28" t="s">
        <v>102</v>
      </c>
      <c r="B13934" s="28">
        <v>5</v>
      </c>
      <c r="C13934" s="28" t="s">
        <v>61</v>
      </c>
      <c r="D13934" s="29">
        <v>44519.11350540509</v>
      </c>
      <c r="E13934" s="29">
        <v>44519.116799768519</v>
      </c>
      <c r="F13934" s="29">
        <f t="shared" si="258"/>
        <v>44519</v>
      </c>
    </row>
    <row r="13935" spans="1:6" x14ac:dyDescent="0.25">
      <c r="A13935" s="28" t="s">
        <v>122</v>
      </c>
      <c r="B13935" s="28">
        <v>25</v>
      </c>
      <c r="C13935" s="28" t="s">
        <v>61</v>
      </c>
      <c r="D13935" s="29">
        <v>44519.096231747688</v>
      </c>
      <c r="E13935" s="29">
        <v>44519.113490543983</v>
      </c>
      <c r="F13935" s="29">
        <f t="shared" si="258"/>
        <v>44519</v>
      </c>
    </row>
    <row r="13936" spans="1:6" x14ac:dyDescent="0.25">
      <c r="A13936" s="28" t="s">
        <v>113</v>
      </c>
      <c r="B13936" s="28">
        <v>0</v>
      </c>
      <c r="C13936" s="28" t="s">
        <v>61</v>
      </c>
      <c r="D13936" s="29">
        <v>44519.096062418983</v>
      </c>
      <c r="E13936" s="29">
        <v>44519.096216284721</v>
      </c>
      <c r="F13936" s="29">
        <f t="shared" si="258"/>
        <v>44519</v>
      </c>
    </row>
    <row r="13937" spans="1:6" x14ac:dyDescent="0.25">
      <c r="A13937" s="28" t="s">
        <v>112</v>
      </c>
      <c r="B13937" s="28">
        <v>0</v>
      </c>
      <c r="C13937" s="28" t="s">
        <v>61</v>
      </c>
      <c r="D13937" s="29">
        <v>44519.095887881944</v>
      </c>
      <c r="E13937" s="29">
        <v>44519.096046446757</v>
      </c>
      <c r="F13937" s="29">
        <f t="shared" si="258"/>
        <v>44519</v>
      </c>
    </row>
    <row r="13938" spans="1:6" x14ac:dyDescent="0.25">
      <c r="A13938" s="28" t="s">
        <v>123</v>
      </c>
      <c r="B13938" s="28">
        <v>6</v>
      </c>
      <c r="C13938" s="28" t="s">
        <v>61</v>
      </c>
      <c r="D13938" s="29">
        <v>44519.091984143517</v>
      </c>
      <c r="E13938" s="29">
        <v>44519.09587164352</v>
      </c>
      <c r="F13938" s="29">
        <f t="shared" si="258"/>
        <v>44519</v>
      </c>
    </row>
    <row r="13939" spans="1:6" x14ac:dyDescent="0.25">
      <c r="A13939" s="28" t="s">
        <v>100</v>
      </c>
      <c r="B13939" s="28">
        <v>4</v>
      </c>
      <c r="C13939" s="28" t="s">
        <v>61</v>
      </c>
      <c r="D13939" s="29">
        <v>44519.089190393519</v>
      </c>
      <c r="E13939" s="29">
        <v>44519.091969016205</v>
      </c>
      <c r="F13939" s="29">
        <f t="shared" si="258"/>
        <v>44519</v>
      </c>
    </row>
    <row r="13940" spans="1:6" x14ac:dyDescent="0.25">
      <c r="A13940" s="28" t="s">
        <v>86</v>
      </c>
      <c r="B13940" s="28">
        <v>1</v>
      </c>
      <c r="C13940" s="28" t="s">
        <v>61</v>
      </c>
      <c r="D13940" s="29">
        <v>44519.088510266207</v>
      </c>
      <c r="E13940" s="29">
        <v>44519.089174421293</v>
      </c>
      <c r="F13940" s="29">
        <f t="shared" si="258"/>
        <v>44519</v>
      </c>
    </row>
    <row r="13941" spans="1:6" x14ac:dyDescent="0.25">
      <c r="A13941" s="28" t="s">
        <v>117</v>
      </c>
      <c r="B13941" s="28">
        <v>0</v>
      </c>
      <c r="C13941" s="28" t="s">
        <v>61</v>
      </c>
      <c r="D13941" s="29">
        <v>44519.088297604168</v>
      </c>
      <c r="E13941" s="29">
        <v>44519.088495682867</v>
      </c>
      <c r="F13941" s="29">
        <f t="shared" si="258"/>
        <v>44519</v>
      </c>
    </row>
    <row r="13942" spans="1:6" x14ac:dyDescent="0.25">
      <c r="A13942" s="28" t="s">
        <v>116</v>
      </c>
      <c r="B13942" s="28">
        <v>1</v>
      </c>
      <c r="C13942" s="28" t="s">
        <v>61</v>
      </c>
      <c r="D13942" s="29">
        <v>44519.088068321762</v>
      </c>
      <c r="E13942" s="29">
        <v>44519.088282025463</v>
      </c>
      <c r="F13942" s="29">
        <f t="shared" si="258"/>
        <v>44519</v>
      </c>
    </row>
    <row r="13943" spans="1:6" x14ac:dyDescent="0.25">
      <c r="A13943" s="28" t="s">
        <v>115</v>
      </c>
      <c r="B13943" s="28">
        <v>0</v>
      </c>
      <c r="C13943" s="28" t="s">
        <v>61</v>
      </c>
      <c r="D13943" s="29">
        <v>44519.087821643516</v>
      </c>
      <c r="E13943" s="29">
        <v>44519.088037997688</v>
      </c>
      <c r="F13943" s="29">
        <f t="shared" si="258"/>
        <v>44519</v>
      </c>
    </row>
    <row r="13944" spans="1:6" x14ac:dyDescent="0.25">
      <c r="A13944" s="28" t="s">
        <v>133</v>
      </c>
      <c r="B13944" s="28">
        <v>1</v>
      </c>
      <c r="C13944" s="28" t="s">
        <v>61</v>
      </c>
      <c r="D13944" s="29">
        <v>44519.087084606479</v>
      </c>
      <c r="E13944" s="29">
        <v>44519.087516898151</v>
      </c>
      <c r="F13944" s="29">
        <f t="shared" si="258"/>
        <v>44519</v>
      </c>
    </row>
    <row r="13945" spans="1:6" x14ac:dyDescent="0.25">
      <c r="A13945" s="28" t="s">
        <v>126</v>
      </c>
      <c r="B13945" s="28">
        <v>1</v>
      </c>
      <c r="C13945" s="28" t="s">
        <v>61</v>
      </c>
      <c r="D13945" s="29">
        <v>44519.086683761576</v>
      </c>
      <c r="E13945" s="29">
        <v>44519.087069131943</v>
      </c>
      <c r="F13945" s="29">
        <f t="shared" si="258"/>
        <v>44519</v>
      </c>
    </row>
    <row r="13946" spans="1:6" x14ac:dyDescent="0.25">
      <c r="A13946" s="28" t="s">
        <v>135</v>
      </c>
      <c r="B13946" s="28">
        <v>0</v>
      </c>
      <c r="C13946" s="28" t="s">
        <v>61</v>
      </c>
      <c r="D13946" s="29">
        <v>44519.08637986111</v>
      </c>
      <c r="E13946" s="29">
        <v>44519.086668402779</v>
      </c>
      <c r="F13946" s="29">
        <f t="shared" si="258"/>
        <v>44519</v>
      </c>
    </row>
    <row r="13947" spans="1:6" x14ac:dyDescent="0.25">
      <c r="A13947" s="28" t="s">
        <v>132</v>
      </c>
      <c r="B13947" s="28">
        <v>1</v>
      </c>
      <c r="C13947" s="28" t="s">
        <v>61</v>
      </c>
      <c r="D13947" s="29">
        <v>44519.085969988424</v>
      </c>
      <c r="E13947" s="29">
        <v>44519.086364236115</v>
      </c>
      <c r="F13947" s="29">
        <f t="shared" si="258"/>
        <v>44519</v>
      </c>
    </row>
    <row r="13948" spans="1:6" x14ac:dyDescent="0.25">
      <c r="A13948" s="28" t="s">
        <v>131</v>
      </c>
      <c r="B13948" s="28">
        <v>0</v>
      </c>
      <c r="C13948" s="28" t="s">
        <v>61</v>
      </c>
      <c r="D13948" s="29">
        <v>44519.085727349535</v>
      </c>
      <c r="E13948" s="29">
        <v>44519.08595439815</v>
      </c>
      <c r="F13948" s="29">
        <f t="shared" si="258"/>
        <v>44519</v>
      </c>
    </row>
    <row r="13949" spans="1:6" x14ac:dyDescent="0.25">
      <c r="A13949" s="28" t="s">
        <v>136</v>
      </c>
      <c r="B13949" s="28">
        <v>0</v>
      </c>
      <c r="C13949" s="28" t="s">
        <v>61</v>
      </c>
      <c r="D13949" s="29">
        <v>44519.085533993057</v>
      </c>
      <c r="E13949" s="29">
        <v>44519.085712349537</v>
      </c>
      <c r="F13949" s="29">
        <f t="shared" si="258"/>
        <v>44519</v>
      </c>
    </row>
    <row r="13950" spans="1:6" x14ac:dyDescent="0.25">
      <c r="A13950" s="28" t="s">
        <v>129</v>
      </c>
      <c r="B13950" s="28">
        <v>1</v>
      </c>
      <c r="C13950" s="28" t="s">
        <v>61</v>
      </c>
      <c r="D13950" s="29">
        <v>44519.085370914348</v>
      </c>
      <c r="E13950" s="29">
        <v>44519.085510300923</v>
      </c>
      <c r="F13950" s="29">
        <f t="shared" si="258"/>
        <v>44519</v>
      </c>
    </row>
    <row r="13951" spans="1:6" x14ac:dyDescent="0.25">
      <c r="A13951" s="28" t="s">
        <v>137</v>
      </c>
      <c r="B13951" s="28">
        <v>0</v>
      </c>
      <c r="C13951" s="28" t="s">
        <v>61</v>
      </c>
      <c r="D13951" s="29">
        <v>44519.085221643516</v>
      </c>
      <c r="E13951" s="29">
        <v>44519.085355937503</v>
      </c>
      <c r="F13951" s="29">
        <f t="shared" si="258"/>
        <v>44519</v>
      </c>
    </row>
    <row r="13952" spans="1:6" x14ac:dyDescent="0.25">
      <c r="A13952" s="28" t="s">
        <v>134</v>
      </c>
      <c r="B13952" s="28">
        <v>0</v>
      </c>
      <c r="C13952" s="28" t="s">
        <v>61</v>
      </c>
      <c r="D13952" s="29">
        <v>44519.084948807867</v>
      </c>
      <c r="E13952" s="29">
        <v>44519.085206597221</v>
      </c>
      <c r="F13952" s="29">
        <f t="shared" si="258"/>
        <v>44519</v>
      </c>
    </row>
    <row r="13953" spans="1:6" x14ac:dyDescent="0.25">
      <c r="A13953" s="28" t="s">
        <v>130</v>
      </c>
      <c r="B13953" s="28">
        <v>1</v>
      </c>
      <c r="C13953" s="28" t="s">
        <v>61</v>
      </c>
      <c r="D13953" s="29">
        <v>44519.084682256944</v>
      </c>
      <c r="E13953" s="29">
        <v>44519.084933020837</v>
      </c>
      <c r="F13953" s="29">
        <f t="shared" si="258"/>
        <v>44519</v>
      </c>
    </row>
    <row r="13954" spans="1:6" x14ac:dyDescent="0.25">
      <c r="A13954" s="28" t="s">
        <v>128</v>
      </c>
      <c r="B13954" s="28">
        <v>0</v>
      </c>
      <c r="C13954" s="28" t="s">
        <v>61</v>
      </c>
      <c r="D13954" s="29">
        <v>44519.084432094911</v>
      </c>
      <c r="E13954" s="29">
        <v>44519.084657789354</v>
      </c>
      <c r="F13954" s="29">
        <f t="shared" si="258"/>
        <v>44519</v>
      </c>
    </row>
    <row r="13955" spans="1:6" x14ac:dyDescent="0.25">
      <c r="A13955" s="28" t="s">
        <v>127</v>
      </c>
      <c r="B13955" s="28">
        <v>0</v>
      </c>
      <c r="C13955" s="28" t="s">
        <v>61</v>
      </c>
      <c r="D13955" s="29">
        <v>44519.084226041668</v>
      </c>
      <c r="E13955" s="29">
        <v>44519.08441693287</v>
      </c>
      <c r="F13955" s="29">
        <f t="shared" si="258"/>
        <v>44519</v>
      </c>
    </row>
    <row r="13956" spans="1:6" x14ac:dyDescent="0.25">
      <c r="A13956" s="28" t="s">
        <v>125</v>
      </c>
      <c r="B13956" s="28">
        <v>1</v>
      </c>
      <c r="C13956" s="28" t="s">
        <v>61</v>
      </c>
      <c r="D13956" s="29">
        <v>44519.083849189818</v>
      </c>
      <c r="E13956" s="29">
        <v>44519.084200266203</v>
      </c>
      <c r="F13956" s="29">
        <f t="shared" si="258"/>
        <v>44519</v>
      </c>
    </row>
    <row r="13957" spans="1:6" x14ac:dyDescent="0.25">
      <c r="A13957" s="28" t="s">
        <v>142</v>
      </c>
      <c r="B13957" s="28">
        <v>0</v>
      </c>
      <c r="C13957" s="28" t="s">
        <v>61</v>
      </c>
      <c r="D13957" s="29">
        <v>44519.083686307873</v>
      </c>
      <c r="E13957" s="29">
        <v>44519.083831018521</v>
      </c>
      <c r="F13957" s="29">
        <f t="shared" si="258"/>
        <v>44519</v>
      </c>
    </row>
    <row r="13958" spans="1:6" x14ac:dyDescent="0.25">
      <c r="A13958" s="28" t="s">
        <v>99</v>
      </c>
      <c r="B13958" s="28">
        <v>1</v>
      </c>
      <c r="C13958" s="28" t="s">
        <v>61</v>
      </c>
      <c r="D13958" s="29">
        <v>44519.083273032411</v>
      </c>
      <c r="E13958" s="29">
        <v>44519.083372071756</v>
      </c>
      <c r="F13958" s="29">
        <f t="shared" si="258"/>
        <v>44519</v>
      </c>
    </row>
    <row r="13959" spans="1:6" x14ac:dyDescent="0.25">
      <c r="A13959" s="28" t="s">
        <v>96</v>
      </c>
      <c r="B13959" s="28">
        <v>0</v>
      </c>
      <c r="C13959" s="28" t="s">
        <v>61</v>
      </c>
      <c r="D13959" s="29">
        <v>44519.083186261574</v>
      </c>
      <c r="E13959" s="29">
        <v>44519.083256284721</v>
      </c>
      <c r="F13959" s="29">
        <f t="shared" si="258"/>
        <v>44519</v>
      </c>
    </row>
    <row r="13960" spans="1:6" x14ac:dyDescent="0.25">
      <c r="A13960" s="28" t="s">
        <v>97</v>
      </c>
      <c r="B13960" s="28">
        <v>0</v>
      </c>
      <c r="C13960" s="28" t="s">
        <v>61</v>
      </c>
      <c r="D13960" s="29">
        <v>44519.083091469911</v>
      </c>
      <c r="E13960" s="29">
        <v>44519.083170254627</v>
      </c>
      <c r="F13960" s="29">
        <f t="shared" si="258"/>
        <v>44519</v>
      </c>
    </row>
    <row r="13961" spans="1:6" x14ac:dyDescent="0.25">
      <c r="A13961" s="28" t="s">
        <v>98</v>
      </c>
      <c r="B13961" s="28">
        <v>0</v>
      </c>
      <c r="C13961" s="28" t="s">
        <v>61</v>
      </c>
      <c r="D13961" s="29">
        <v>44519.082938622683</v>
      </c>
      <c r="E13961" s="29">
        <v>44519.083075497685</v>
      </c>
      <c r="F13961" s="29">
        <f t="shared" si="258"/>
        <v>44519</v>
      </c>
    </row>
    <row r="13962" spans="1:6" x14ac:dyDescent="0.25">
      <c r="A13962" s="28" t="s">
        <v>87</v>
      </c>
      <c r="B13962" s="28">
        <v>8</v>
      </c>
      <c r="C13962" s="28" t="s">
        <v>61</v>
      </c>
      <c r="D13962" s="29">
        <v>44519.082604398151</v>
      </c>
      <c r="E13962" s="29">
        <v>44519.0877903125</v>
      </c>
      <c r="F13962" s="29">
        <f t="shared" si="258"/>
        <v>44519</v>
      </c>
    </row>
    <row r="13963" spans="1:6" x14ac:dyDescent="0.25">
      <c r="A13963" s="28" t="s">
        <v>89</v>
      </c>
      <c r="B13963" s="28">
        <v>1</v>
      </c>
      <c r="C13963" s="28" t="s">
        <v>61</v>
      </c>
      <c r="D13963" s="29">
        <v>44519.082347071759</v>
      </c>
      <c r="E13963" s="29">
        <v>44519.082714930555</v>
      </c>
      <c r="F13963" s="29">
        <f t="shared" si="258"/>
        <v>44519</v>
      </c>
    </row>
    <row r="13964" spans="1:6" x14ac:dyDescent="0.25">
      <c r="A13964" s="28" t="s">
        <v>139</v>
      </c>
      <c r="B13964" s="28">
        <v>0</v>
      </c>
      <c r="C13964" s="28" t="s">
        <v>61</v>
      </c>
      <c r="D13964" s="29">
        <v>44519.082020567126</v>
      </c>
      <c r="E13964" s="29">
        <v>44519.082137002311</v>
      </c>
      <c r="F13964" s="29">
        <f t="shared" si="258"/>
        <v>44519</v>
      </c>
    </row>
    <row r="13965" spans="1:6" x14ac:dyDescent="0.25">
      <c r="A13965" s="28" t="s">
        <v>90</v>
      </c>
      <c r="B13965" s="28">
        <v>1</v>
      </c>
      <c r="C13965" s="28" t="s">
        <v>61</v>
      </c>
      <c r="D13965" s="29">
        <v>44519.081783020833</v>
      </c>
      <c r="E13965" s="29">
        <v>44519.082501770834</v>
      </c>
      <c r="F13965" s="29">
        <f t="shared" si="258"/>
        <v>44519</v>
      </c>
    </row>
    <row r="13966" spans="1:6" x14ac:dyDescent="0.25">
      <c r="A13966" s="28" t="s">
        <v>141</v>
      </c>
      <c r="B13966" s="28">
        <v>1</v>
      </c>
      <c r="C13966" s="28" t="s">
        <v>61</v>
      </c>
      <c r="D13966" s="29">
        <v>44519.081399386574</v>
      </c>
      <c r="E13966" s="29">
        <v>44519.082003854164</v>
      </c>
      <c r="F13966" s="29">
        <f t="shared" si="258"/>
        <v>44519</v>
      </c>
    </row>
    <row r="13967" spans="1:6" x14ac:dyDescent="0.25">
      <c r="A13967" s="28" t="s">
        <v>91</v>
      </c>
      <c r="B13967" s="28">
        <v>0</v>
      </c>
      <c r="C13967" s="28" t="s">
        <v>61</v>
      </c>
      <c r="D13967" s="29">
        <v>44519.081298923615</v>
      </c>
      <c r="E13967" s="29">
        <v>44519.08176739583</v>
      </c>
      <c r="F13967" s="29">
        <f t="shared" si="258"/>
        <v>44519</v>
      </c>
    </row>
    <row r="13968" spans="1:6" x14ac:dyDescent="0.25">
      <c r="A13968" s="28" t="s">
        <v>138</v>
      </c>
      <c r="B13968" s="28">
        <v>0</v>
      </c>
      <c r="C13968" s="28" t="s">
        <v>61</v>
      </c>
      <c r="D13968" s="29">
        <v>44519.081276006946</v>
      </c>
      <c r="E13968" s="29">
        <v>44519.081382523145</v>
      </c>
      <c r="F13968" s="29">
        <f t="shared" si="258"/>
        <v>44519</v>
      </c>
    </row>
    <row r="13969" spans="1:6" x14ac:dyDescent="0.25">
      <c r="A13969" s="28" t="s">
        <v>92</v>
      </c>
      <c r="B13969" s="28">
        <v>1</v>
      </c>
      <c r="C13969" s="28" t="s">
        <v>61</v>
      </c>
      <c r="D13969" s="29">
        <v>44519.080820567127</v>
      </c>
      <c r="E13969" s="29">
        <v>44519.081282754632</v>
      </c>
      <c r="F13969" s="29">
        <f t="shared" si="258"/>
        <v>44519</v>
      </c>
    </row>
    <row r="13970" spans="1:6" x14ac:dyDescent="0.25">
      <c r="A13970" s="28" t="s">
        <v>95</v>
      </c>
      <c r="B13970" s="28">
        <v>0</v>
      </c>
      <c r="C13970" s="28" t="s">
        <v>61</v>
      </c>
      <c r="D13970" s="29">
        <v>44519.080600694448</v>
      </c>
      <c r="E13970" s="29">
        <v>44519.080805243058</v>
      </c>
      <c r="F13970" s="29">
        <f t="shared" si="258"/>
        <v>44519</v>
      </c>
    </row>
    <row r="13971" spans="1:6" x14ac:dyDescent="0.25">
      <c r="A13971" s="28" t="s">
        <v>94</v>
      </c>
      <c r="B13971" s="28">
        <v>1</v>
      </c>
      <c r="C13971" s="28" t="s">
        <v>61</v>
      </c>
      <c r="D13971" s="29">
        <v>44519.080423761574</v>
      </c>
      <c r="E13971" s="29">
        <v>44519.08058483796</v>
      </c>
      <c r="F13971" s="29">
        <f t="shared" si="258"/>
        <v>44519</v>
      </c>
    </row>
    <row r="13972" spans="1:6" x14ac:dyDescent="0.25">
      <c r="A13972" s="28" t="s">
        <v>93</v>
      </c>
      <c r="B13972" s="28">
        <v>1</v>
      </c>
      <c r="C13972" s="28" t="s">
        <v>61</v>
      </c>
      <c r="D13972" s="29">
        <v>44519.079456944448</v>
      </c>
      <c r="E13972" s="29">
        <v>44519.080407557871</v>
      </c>
      <c r="F13972" s="29">
        <f t="shared" si="258"/>
        <v>44519</v>
      </c>
    </row>
    <row r="13973" spans="1:6" x14ac:dyDescent="0.25">
      <c r="A13973" s="28" t="s">
        <v>140</v>
      </c>
      <c r="B13973" s="28">
        <v>3</v>
      </c>
      <c r="C13973" s="28" t="s">
        <v>61</v>
      </c>
      <c r="D13973" s="29">
        <v>44519.079391666666</v>
      </c>
      <c r="E13973" s="29">
        <v>44519.081259293984</v>
      </c>
      <c r="F13973" s="29">
        <f t="shared" si="258"/>
        <v>44519</v>
      </c>
    </row>
    <row r="13974" spans="1:6" x14ac:dyDescent="0.25">
      <c r="A13974" s="28" t="s">
        <v>121</v>
      </c>
      <c r="B13974" s="28">
        <v>0</v>
      </c>
      <c r="C13974" s="28" t="s">
        <v>61</v>
      </c>
      <c r="D13974" s="29">
        <v>44519.078801192132</v>
      </c>
      <c r="E13974" s="29">
        <v>44519.079024502316</v>
      </c>
      <c r="F13974" s="29">
        <f t="shared" si="258"/>
        <v>44519</v>
      </c>
    </row>
    <row r="13975" spans="1:6" x14ac:dyDescent="0.25">
      <c r="A13975" s="28" t="s">
        <v>110</v>
      </c>
      <c r="B13975" s="28">
        <v>0</v>
      </c>
      <c r="C13975" s="28" t="s">
        <v>61</v>
      </c>
      <c r="D13975" s="29">
        <v>44519.078720833335</v>
      </c>
      <c r="E13975" s="29">
        <v>44519.078785497688</v>
      </c>
      <c r="F13975" s="29">
        <f t="shared" si="258"/>
        <v>44519</v>
      </c>
    </row>
    <row r="13976" spans="1:6" x14ac:dyDescent="0.25">
      <c r="A13976" s="28" t="s">
        <v>111</v>
      </c>
      <c r="B13976" s="28">
        <v>0</v>
      </c>
      <c r="C13976" s="28" t="s">
        <v>61</v>
      </c>
      <c r="D13976" s="29">
        <v>44519.078647650465</v>
      </c>
      <c r="E13976" s="29">
        <v>44519.078704629632</v>
      </c>
      <c r="F13976" s="29">
        <f t="shared" si="258"/>
        <v>44519</v>
      </c>
    </row>
    <row r="13977" spans="1:6" x14ac:dyDescent="0.25">
      <c r="A13977" s="28" t="s">
        <v>118</v>
      </c>
      <c r="B13977" s="28">
        <v>0</v>
      </c>
      <c r="C13977" s="28" t="s">
        <v>61</v>
      </c>
      <c r="D13977" s="29">
        <v>44519.078570138889</v>
      </c>
      <c r="E13977" s="29">
        <v>44519.078631863427</v>
      </c>
      <c r="F13977" s="29">
        <f t="shared" si="258"/>
        <v>44519</v>
      </c>
    </row>
    <row r="13978" spans="1:6" x14ac:dyDescent="0.25">
      <c r="A13978" s="28" t="s">
        <v>105</v>
      </c>
      <c r="B13978" s="28">
        <v>0</v>
      </c>
      <c r="C13978" s="28" t="s">
        <v>61</v>
      </c>
      <c r="D13978" s="29">
        <v>44519.078488969906</v>
      </c>
      <c r="E13978" s="29">
        <v>44519.078553622683</v>
      </c>
      <c r="F13978" s="29">
        <f t="shared" si="258"/>
        <v>44519</v>
      </c>
    </row>
    <row r="13979" spans="1:6" x14ac:dyDescent="0.25">
      <c r="A13979" s="28" t="s">
        <v>107</v>
      </c>
      <c r="B13979" s="28">
        <v>0</v>
      </c>
      <c r="C13979" s="28" t="s">
        <v>61</v>
      </c>
      <c r="D13979" s="29">
        <v>44519.07840042824</v>
      </c>
      <c r="E13979" s="29">
        <v>44519.078471608795</v>
      </c>
      <c r="F13979" s="29">
        <f t="shared" si="258"/>
        <v>44519</v>
      </c>
    </row>
    <row r="13980" spans="1:6" x14ac:dyDescent="0.25">
      <c r="A13980" s="28" t="s">
        <v>109</v>
      </c>
      <c r="B13980" s="28">
        <v>0</v>
      </c>
      <c r="C13980" s="28" t="s">
        <v>61</v>
      </c>
      <c r="D13980" s="29">
        <v>44519.078318252316</v>
      </c>
      <c r="E13980" s="29">
        <v>44519.078384722219</v>
      </c>
      <c r="F13980" s="29">
        <f t="shared" si="258"/>
        <v>44519</v>
      </c>
    </row>
    <row r="13981" spans="1:6" x14ac:dyDescent="0.25">
      <c r="A13981" s="28" t="s">
        <v>108</v>
      </c>
      <c r="B13981" s="28">
        <v>0</v>
      </c>
      <c r="C13981" s="28" t="s">
        <v>61</v>
      </c>
      <c r="D13981" s="29">
        <v>44519.078241284726</v>
      </c>
      <c r="E13981" s="29">
        <v>44519.078302662034</v>
      </c>
      <c r="F13981" s="29">
        <f t="shared" si="258"/>
        <v>44519</v>
      </c>
    </row>
    <row r="13982" spans="1:6" x14ac:dyDescent="0.25">
      <c r="A13982" s="28" t="s">
        <v>119</v>
      </c>
      <c r="B13982" s="28">
        <v>0</v>
      </c>
      <c r="C13982" s="28" t="s">
        <v>61</v>
      </c>
      <c r="D13982" s="29">
        <v>44519.078096527781</v>
      </c>
      <c r="E13982" s="29">
        <v>44519.078224571756</v>
      </c>
      <c r="F13982" s="29">
        <f t="shared" si="258"/>
        <v>44519</v>
      </c>
    </row>
    <row r="13983" spans="1:6" x14ac:dyDescent="0.25">
      <c r="A13983" s="28" t="s">
        <v>106</v>
      </c>
      <c r="B13983" s="28">
        <v>0</v>
      </c>
      <c r="C13983" s="28" t="s">
        <v>61</v>
      </c>
      <c r="D13983" s="29">
        <v>44519.077934525463</v>
      </c>
      <c r="E13983" s="29">
        <v>44519.078080821761</v>
      </c>
      <c r="F13983" s="29">
        <f t="shared" si="258"/>
        <v>44519</v>
      </c>
    </row>
    <row r="13984" spans="1:6" x14ac:dyDescent="0.25">
      <c r="A13984" s="28" t="s">
        <v>120</v>
      </c>
      <c r="B13984" s="28">
        <v>0</v>
      </c>
      <c r="C13984" s="28" t="s">
        <v>61</v>
      </c>
      <c r="D13984" s="29">
        <v>44519.077919791664</v>
      </c>
      <c r="E13984" s="29">
        <v>44519.078140937498</v>
      </c>
      <c r="F13984" s="29">
        <f t="shared" si="258"/>
        <v>44519</v>
      </c>
    </row>
    <row r="13985" spans="1:6" x14ac:dyDescent="0.25">
      <c r="A13985" s="28" t="s">
        <v>290</v>
      </c>
      <c r="B13985" s="28">
        <v>0</v>
      </c>
      <c r="C13985" s="28" t="s">
        <v>61</v>
      </c>
      <c r="D13985" s="29">
        <v>44519.077786539354</v>
      </c>
      <c r="E13985" s="29">
        <v>44519.077848530091</v>
      </c>
      <c r="F13985" s="29">
        <f t="shared" si="258"/>
        <v>44519</v>
      </c>
    </row>
    <row r="13986" spans="1:6" x14ac:dyDescent="0.25">
      <c r="A13986" s="28" t="s">
        <v>284</v>
      </c>
      <c r="B13986" s="28">
        <v>0</v>
      </c>
      <c r="C13986" s="28" t="s">
        <v>61</v>
      </c>
      <c r="D13986" s="29">
        <v>44519.077688113422</v>
      </c>
      <c r="E13986" s="29">
        <v>44519.077732025464</v>
      </c>
      <c r="F13986" s="29">
        <f t="shared" ref="F13986:F13995" si="259">TRUNC(D13986)</f>
        <v>44519</v>
      </c>
    </row>
    <row r="13987" spans="1:6" x14ac:dyDescent="0.25">
      <c r="A13987" s="28" t="s">
        <v>291</v>
      </c>
      <c r="B13987" s="28">
        <v>0</v>
      </c>
      <c r="C13987" s="28" t="s">
        <v>61</v>
      </c>
      <c r="D13987" s="29">
        <v>44519.077625034719</v>
      </c>
      <c r="E13987" s="29">
        <v>44519.07767230324</v>
      </c>
      <c r="F13987" s="29">
        <f t="shared" si="259"/>
        <v>44519</v>
      </c>
    </row>
    <row r="13988" spans="1:6" x14ac:dyDescent="0.25">
      <c r="A13988" s="28" t="s">
        <v>292</v>
      </c>
      <c r="B13988" s="28">
        <v>0</v>
      </c>
      <c r="C13988" s="28" t="s">
        <v>61</v>
      </c>
      <c r="D13988" s="29">
        <v>44519.077597800926</v>
      </c>
      <c r="E13988" s="29">
        <v>44519.0776090625</v>
      </c>
      <c r="F13988" s="29">
        <f t="shared" si="259"/>
        <v>44519</v>
      </c>
    </row>
    <row r="13989" spans="1:6" x14ac:dyDescent="0.25">
      <c r="A13989" s="28" t="s">
        <v>285</v>
      </c>
      <c r="B13989" s="28">
        <v>0</v>
      </c>
      <c r="C13989" s="28" t="s">
        <v>61</v>
      </c>
      <c r="D13989" s="29">
        <v>44519.077529895832</v>
      </c>
      <c r="E13989" s="29">
        <v>44519.077581979167</v>
      </c>
      <c r="F13989" s="29">
        <f t="shared" si="259"/>
        <v>44519</v>
      </c>
    </row>
    <row r="13990" spans="1:6" x14ac:dyDescent="0.25">
      <c r="A13990" s="28" t="s">
        <v>286</v>
      </c>
      <c r="B13990" s="28">
        <v>0</v>
      </c>
      <c r="C13990" s="28" t="s">
        <v>61</v>
      </c>
      <c r="D13990" s="29">
        <v>44519.077420717593</v>
      </c>
      <c r="E13990" s="29">
        <v>44519.077476851853</v>
      </c>
      <c r="F13990" s="29">
        <f t="shared" si="259"/>
        <v>44519</v>
      </c>
    </row>
    <row r="13991" spans="1:6" x14ac:dyDescent="0.25">
      <c r="A13991" s="28" t="s">
        <v>287</v>
      </c>
      <c r="B13991" s="28">
        <v>0</v>
      </c>
      <c r="C13991" s="28" t="s">
        <v>61</v>
      </c>
      <c r="D13991" s="29">
        <v>44519.077395138891</v>
      </c>
      <c r="E13991" s="29">
        <v>44519.077405011572</v>
      </c>
      <c r="F13991" s="29">
        <f t="shared" si="259"/>
        <v>44519</v>
      </c>
    </row>
    <row r="13992" spans="1:6" x14ac:dyDescent="0.25">
      <c r="A13992" s="28" t="s">
        <v>294</v>
      </c>
      <c r="B13992" s="28">
        <v>0</v>
      </c>
      <c r="C13992" s="28" t="s">
        <v>61</v>
      </c>
      <c r="D13992" s="29">
        <v>44519.077220335646</v>
      </c>
      <c r="E13992" s="29">
        <v>44519.07737885417</v>
      </c>
      <c r="F13992" s="29">
        <f t="shared" si="259"/>
        <v>44519</v>
      </c>
    </row>
    <row r="13993" spans="1:6" x14ac:dyDescent="0.25">
      <c r="A13993" s="28" t="s">
        <v>289</v>
      </c>
      <c r="B13993" s="28">
        <v>0</v>
      </c>
      <c r="C13993" s="28" t="s">
        <v>61</v>
      </c>
      <c r="D13993" s="29">
        <v>44519.077165543982</v>
      </c>
      <c r="E13993" s="29">
        <v>44519.077206678237</v>
      </c>
      <c r="F13993" s="29">
        <f t="shared" si="259"/>
        <v>44519</v>
      </c>
    </row>
    <row r="13994" spans="1:6" x14ac:dyDescent="0.25">
      <c r="A13994" s="28" t="s">
        <v>288</v>
      </c>
      <c r="B13994" s="28">
        <v>1</v>
      </c>
      <c r="C13994" s="28" t="s">
        <v>61</v>
      </c>
      <c r="D13994" s="29">
        <v>44519.077060381947</v>
      </c>
      <c r="E13994" s="29">
        <v>44519.077151770834</v>
      </c>
      <c r="F13994" s="29">
        <f t="shared" si="259"/>
        <v>44519</v>
      </c>
    </row>
    <row r="13995" spans="1:6" x14ac:dyDescent="0.25">
      <c r="A13995" s="28" t="s">
        <v>293</v>
      </c>
      <c r="B13995" s="28">
        <v>0</v>
      </c>
      <c r="C13995" s="28" t="s">
        <v>61</v>
      </c>
      <c r="D13995" s="29">
        <v>44519.076991550923</v>
      </c>
      <c r="E13995" s="29">
        <v>44519.0770466088</v>
      </c>
      <c r="F13995" s="29">
        <f t="shared" si="259"/>
        <v>44519</v>
      </c>
    </row>
    <row r="13996" spans="1:6" x14ac:dyDescent="0.25">
      <c r="A13996" s="19" t="s">
        <v>295</v>
      </c>
      <c r="B13996" s="19">
        <v>126</v>
      </c>
      <c r="C13996" s="19" t="s">
        <v>61</v>
      </c>
      <c r="D13996" s="22">
        <v>44518.207043402777</v>
      </c>
      <c r="E13996" s="22">
        <v>44518.294669907409</v>
      </c>
      <c r="F13996" s="29">
        <f>TRUNC(D13996)</f>
        <v>44518</v>
      </c>
    </row>
    <row r="13997" spans="1:6" x14ac:dyDescent="0.25">
      <c r="A13997" s="19" t="s">
        <v>219</v>
      </c>
      <c r="B13997" s="19">
        <v>1</v>
      </c>
      <c r="C13997" s="19" t="s">
        <v>61</v>
      </c>
      <c r="D13997" s="22">
        <v>44518.206205173614</v>
      </c>
      <c r="E13997" s="22">
        <v>44518.206900231482</v>
      </c>
      <c r="F13997" s="29">
        <f t="shared" ref="F13997:F14060" si="260">TRUNC(D13997)</f>
        <v>44518</v>
      </c>
    </row>
    <row r="13998" spans="1:6" x14ac:dyDescent="0.25">
      <c r="A13998" s="19" t="s">
        <v>283</v>
      </c>
      <c r="B13998" s="19">
        <v>0</v>
      </c>
      <c r="C13998" s="19" t="s">
        <v>61</v>
      </c>
      <c r="D13998" s="22">
        <v>44518.206105243058</v>
      </c>
      <c r="E13998" s="22">
        <v>44518.206188425924</v>
      </c>
      <c r="F13998" s="29">
        <f t="shared" si="260"/>
        <v>44518</v>
      </c>
    </row>
    <row r="13999" spans="1:6" x14ac:dyDescent="0.25">
      <c r="A13999" s="19" t="s">
        <v>256</v>
      </c>
      <c r="B13999" s="19">
        <v>0</v>
      </c>
      <c r="C13999" s="19" t="s">
        <v>61</v>
      </c>
      <c r="D13999" s="22">
        <v>44518.202617129631</v>
      </c>
      <c r="E13999" s="22">
        <v>44518.202734525461</v>
      </c>
      <c r="F13999" s="29">
        <f t="shared" si="260"/>
        <v>44518</v>
      </c>
    </row>
    <row r="14000" spans="1:6" x14ac:dyDescent="0.25">
      <c r="A14000" s="19" t="s">
        <v>248</v>
      </c>
      <c r="B14000" s="19">
        <v>0</v>
      </c>
      <c r="C14000" s="19" t="s">
        <v>61</v>
      </c>
      <c r="D14000" s="22">
        <v>44518.202220173611</v>
      </c>
      <c r="E14000" s="22">
        <v>44518.202600891207</v>
      </c>
      <c r="F14000" s="29">
        <f t="shared" si="260"/>
        <v>44518</v>
      </c>
    </row>
    <row r="14001" spans="1:6" x14ac:dyDescent="0.25">
      <c r="A14001" s="19" t="s">
        <v>186</v>
      </c>
      <c r="B14001" s="19">
        <v>1</v>
      </c>
      <c r="C14001" s="19" t="s">
        <v>61</v>
      </c>
      <c r="D14001" s="22">
        <v>44518.201677511577</v>
      </c>
      <c r="E14001" s="22">
        <v>44518.20220324074</v>
      </c>
      <c r="F14001" s="29">
        <f t="shared" si="260"/>
        <v>44518</v>
      </c>
    </row>
    <row r="14002" spans="1:6" x14ac:dyDescent="0.25">
      <c r="A14002" s="19" t="s">
        <v>185</v>
      </c>
      <c r="B14002" s="19">
        <v>0</v>
      </c>
      <c r="C14002" s="19" t="s">
        <v>61</v>
      </c>
      <c r="D14002" s="22">
        <v>44518.201539236114</v>
      </c>
      <c r="E14002" s="22">
        <v>44518.201660682869</v>
      </c>
      <c r="F14002" s="29">
        <f t="shared" si="260"/>
        <v>44518</v>
      </c>
    </row>
    <row r="14003" spans="1:6" x14ac:dyDescent="0.25">
      <c r="A14003" s="19" t="s">
        <v>220</v>
      </c>
      <c r="B14003" s="19">
        <v>0</v>
      </c>
      <c r="C14003" s="19" t="s">
        <v>61</v>
      </c>
      <c r="D14003" s="22">
        <v>44518.201414733798</v>
      </c>
      <c r="E14003" s="22">
        <v>44518.201521724535</v>
      </c>
      <c r="F14003" s="29">
        <f t="shared" si="260"/>
        <v>44518</v>
      </c>
    </row>
    <row r="14004" spans="1:6" x14ac:dyDescent="0.25">
      <c r="A14004" s="19" t="s">
        <v>245</v>
      </c>
      <c r="B14004" s="19">
        <v>1</v>
      </c>
      <c r="C14004" s="19" t="s">
        <v>61</v>
      </c>
      <c r="D14004" s="22">
        <v>44518.201333831021</v>
      </c>
      <c r="E14004" s="22">
        <v>44518.201398263889</v>
      </c>
      <c r="F14004" s="29">
        <f t="shared" si="260"/>
        <v>44518</v>
      </c>
    </row>
    <row r="14005" spans="1:6" x14ac:dyDescent="0.25">
      <c r="A14005" s="19" t="s">
        <v>272</v>
      </c>
      <c r="B14005" s="19">
        <v>8</v>
      </c>
      <c r="C14005" s="19" t="s">
        <v>61</v>
      </c>
      <c r="D14005" s="22">
        <v>44518.200461423614</v>
      </c>
      <c r="E14005" s="22">
        <v>44518.206008796296</v>
      </c>
      <c r="F14005" s="29">
        <f t="shared" si="260"/>
        <v>44518</v>
      </c>
    </row>
    <row r="14006" spans="1:6" x14ac:dyDescent="0.25">
      <c r="A14006" s="19" t="s">
        <v>262</v>
      </c>
      <c r="B14006" s="19">
        <v>7</v>
      </c>
      <c r="C14006" s="19" t="s">
        <v>61</v>
      </c>
      <c r="D14006" s="22">
        <v>44518.196057754627</v>
      </c>
      <c r="E14006" s="22">
        <v>44518.201318055559</v>
      </c>
      <c r="F14006" s="29">
        <f t="shared" si="260"/>
        <v>44518</v>
      </c>
    </row>
    <row r="14007" spans="1:6" x14ac:dyDescent="0.25">
      <c r="A14007" s="19" t="s">
        <v>244</v>
      </c>
      <c r="B14007" s="19">
        <v>0</v>
      </c>
      <c r="C14007" s="19" t="s">
        <v>61</v>
      </c>
      <c r="D14007" s="22">
        <v>44518.195968020831</v>
      </c>
      <c r="E14007" s="22">
        <v>44518.196040972223</v>
      </c>
      <c r="F14007" s="29">
        <f t="shared" si="260"/>
        <v>44518</v>
      </c>
    </row>
    <row r="14008" spans="1:6" x14ac:dyDescent="0.25">
      <c r="A14008" s="19" t="s">
        <v>246</v>
      </c>
      <c r="B14008" s="19">
        <v>0</v>
      </c>
      <c r="C14008" s="19" t="s">
        <v>61</v>
      </c>
      <c r="D14008" s="22">
        <v>44518.19587693287</v>
      </c>
      <c r="E14008" s="22">
        <v>44518.19595173611</v>
      </c>
      <c r="F14008" s="29">
        <f t="shared" si="260"/>
        <v>44518</v>
      </c>
    </row>
    <row r="14009" spans="1:6" x14ac:dyDescent="0.25">
      <c r="A14009" s="19" t="s">
        <v>243</v>
      </c>
      <c r="B14009" s="19">
        <v>1</v>
      </c>
      <c r="C14009" s="19" t="s">
        <v>61</v>
      </c>
      <c r="D14009" s="22">
        <v>44518.195769328704</v>
      </c>
      <c r="E14009" s="22">
        <v>44518.195860879627</v>
      </c>
      <c r="F14009" s="29">
        <f t="shared" si="260"/>
        <v>44518</v>
      </c>
    </row>
    <row r="14010" spans="1:6" x14ac:dyDescent="0.25">
      <c r="A14010" s="19" t="s">
        <v>247</v>
      </c>
      <c r="B14010" s="19">
        <v>0</v>
      </c>
      <c r="C14010" s="19" t="s">
        <v>61</v>
      </c>
      <c r="D14010" s="22">
        <v>44518.195531331017</v>
      </c>
      <c r="E14010" s="22">
        <v>44518.195752511572</v>
      </c>
      <c r="F14010" s="29">
        <f t="shared" si="260"/>
        <v>44518</v>
      </c>
    </row>
    <row r="14011" spans="1:6" x14ac:dyDescent="0.25">
      <c r="A14011" s="19" t="s">
        <v>187</v>
      </c>
      <c r="B14011" s="19">
        <v>1</v>
      </c>
      <c r="C14011" s="19" t="s">
        <v>61</v>
      </c>
      <c r="D14011" s="22">
        <v>44518.195525462965</v>
      </c>
      <c r="E14011" s="22">
        <v>44518.195845601855</v>
      </c>
      <c r="F14011" s="29">
        <f t="shared" si="260"/>
        <v>44518</v>
      </c>
    </row>
    <row r="14012" spans="1:6" x14ac:dyDescent="0.25">
      <c r="A14012" s="19" t="s">
        <v>184</v>
      </c>
      <c r="B14012" s="19">
        <v>7</v>
      </c>
      <c r="C14012" s="19" t="s">
        <v>61</v>
      </c>
      <c r="D14012" s="22">
        <v>44518.195509803241</v>
      </c>
      <c r="E14012" s="22">
        <v>44518.20044212963</v>
      </c>
      <c r="F14012" s="29">
        <f t="shared" si="260"/>
        <v>44518</v>
      </c>
    </row>
    <row r="14013" spans="1:6" x14ac:dyDescent="0.25">
      <c r="A14013" s="19" t="s">
        <v>282</v>
      </c>
      <c r="B14013" s="19">
        <v>0</v>
      </c>
      <c r="C14013" s="19" t="s">
        <v>61</v>
      </c>
      <c r="D14013" s="22">
        <v>44518.195171562496</v>
      </c>
      <c r="E14013" s="22">
        <v>44518.195354629628</v>
      </c>
      <c r="F14013" s="29">
        <f t="shared" si="260"/>
        <v>44518</v>
      </c>
    </row>
    <row r="14014" spans="1:6" x14ac:dyDescent="0.25">
      <c r="A14014" s="19" t="s">
        <v>251</v>
      </c>
      <c r="B14014" s="19">
        <v>1</v>
      </c>
      <c r="C14014" s="19" t="s">
        <v>61</v>
      </c>
      <c r="D14014" s="22">
        <v>44518.179602118056</v>
      </c>
      <c r="E14014" s="22">
        <v>44518.180058333332</v>
      </c>
      <c r="F14014" s="29">
        <f t="shared" si="260"/>
        <v>44518</v>
      </c>
    </row>
    <row r="14015" spans="1:6" x14ac:dyDescent="0.25">
      <c r="A14015" s="19" t="s">
        <v>222</v>
      </c>
      <c r="B14015" s="19">
        <v>1</v>
      </c>
      <c r="C14015" s="19" t="s">
        <v>61</v>
      </c>
      <c r="D14015" s="22">
        <v>44518.179098032408</v>
      </c>
      <c r="E14015" s="22">
        <v>44518.179569826389</v>
      </c>
      <c r="F14015" s="29">
        <f t="shared" si="260"/>
        <v>44518</v>
      </c>
    </row>
    <row r="14016" spans="1:6" x14ac:dyDescent="0.25">
      <c r="A14016" s="19" t="s">
        <v>277</v>
      </c>
      <c r="B14016" s="19">
        <v>0</v>
      </c>
      <c r="C14016" s="19" t="s">
        <v>61</v>
      </c>
      <c r="D14016" s="22">
        <v>44518.178620601851</v>
      </c>
      <c r="E14016" s="22">
        <v>44518.179080983798</v>
      </c>
      <c r="F14016" s="29">
        <f t="shared" si="260"/>
        <v>44518</v>
      </c>
    </row>
    <row r="14017" spans="1:6" x14ac:dyDescent="0.25">
      <c r="A14017" s="19" t="s">
        <v>151</v>
      </c>
      <c r="B14017" s="19">
        <v>1</v>
      </c>
      <c r="C14017" s="19" t="s">
        <v>61</v>
      </c>
      <c r="D14017" s="22">
        <v>44518.177947337965</v>
      </c>
      <c r="E14017" s="22">
        <v>44518.178603125001</v>
      </c>
      <c r="F14017" s="29">
        <f t="shared" si="260"/>
        <v>44518</v>
      </c>
    </row>
    <row r="14018" spans="1:6" x14ac:dyDescent="0.25">
      <c r="A14018" s="19" t="s">
        <v>168</v>
      </c>
      <c r="B14018" s="19">
        <v>1</v>
      </c>
      <c r="C14018" s="19" t="s">
        <v>61</v>
      </c>
      <c r="D14018" s="22">
        <v>44518.177418437503</v>
      </c>
      <c r="E14018" s="22">
        <v>44518.177930902777</v>
      </c>
      <c r="F14018" s="29">
        <f t="shared" si="260"/>
        <v>44518</v>
      </c>
    </row>
    <row r="14019" spans="1:6" x14ac:dyDescent="0.25">
      <c r="A14019" s="19" t="s">
        <v>228</v>
      </c>
      <c r="B14019" s="19">
        <v>1</v>
      </c>
      <c r="C14019" s="19" t="s">
        <v>61</v>
      </c>
      <c r="D14019" s="22">
        <v>44518.176939155092</v>
      </c>
      <c r="E14019" s="22">
        <v>44518.177401701389</v>
      </c>
      <c r="F14019" s="29">
        <f t="shared" si="260"/>
        <v>44518</v>
      </c>
    </row>
    <row r="14020" spans="1:6" x14ac:dyDescent="0.25">
      <c r="A14020" s="19" t="s">
        <v>182</v>
      </c>
      <c r="B14020" s="19">
        <v>42</v>
      </c>
      <c r="C14020" s="19" t="s">
        <v>61</v>
      </c>
      <c r="D14020" s="22">
        <v>44518.166432638885</v>
      </c>
      <c r="E14020" s="22">
        <v>44518.195150960652</v>
      </c>
      <c r="F14020" s="29">
        <f t="shared" si="260"/>
        <v>44518</v>
      </c>
    </row>
    <row r="14021" spans="1:6" x14ac:dyDescent="0.25">
      <c r="A14021" s="19" t="s">
        <v>165</v>
      </c>
      <c r="B14021" s="19">
        <v>1</v>
      </c>
      <c r="C14021" s="19" t="s">
        <v>61</v>
      </c>
      <c r="D14021" s="22">
        <v>44518.165567013886</v>
      </c>
      <c r="E14021" s="22">
        <v>44518.16638116898</v>
      </c>
      <c r="F14021" s="29">
        <f t="shared" si="260"/>
        <v>44518</v>
      </c>
    </row>
    <row r="14022" spans="1:6" x14ac:dyDescent="0.25">
      <c r="A14022" s="19" t="s">
        <v>217</v>
      </c>
      <c r="B14022" s="19">
        <v>1</v>
      </c>
      <c r="C14022" s="19" t="s">
        <v>61</v>
      </c>
      <c r="D14022" s="22">
        <v>44518.165402314815</v>
      </c>
      <c r="E14022" s="22">
        <v>44518.166247222223</v>
      </c>
      <c r="F14022" s="29">
        <f t="shared" si="260"/>
        <v>44518</v>
      </c>
    </row>
    <row r="14023" spans="1:6" x14ac:dyDescent="0.25">
      <c r="A14023" s="19" t="s">
        <v>212</v>
      </c>
      <c r="B14023" s="19">
        <v>1</v>
      </c>
      <c r="C14023" s="19" t="s">
        <v>61</v>
      </c>
      <c r="D14023" s="22">
        <v>44518.164323958335</v>
      </c>
      <c r="E14023" s="22">
        <v>44518.165172106485</v>
      </c>
      <c r="F14023" s="29">
        <f t="shared" si="260"/>
        <v>44518</v>
      </c>
    </row>
    <row r="14024" spans="1:6" x14ac:dyDescent="0.25">
      <c r="A14024" s="19" t="s">
        <v>196</v>
      </c>
      <c r="B14024" s="19">
        <v>2</v>
      </c>
      <c r="C14024" s="19" t="s">
        <v>61</v>
      </c>
      <c r="D14024" s="22">
        <v>44518.164163425929</v>
      </c>
      <c r="E14024" s="22">
        <v>44518.16547615741</v>
      </c>
      <c r="F14024" s="29">
        <f t="shared" si="260"/>
        <v>44518</v>
      </c>
    </row>
    <row r="14025" spans="1:6" x14ac:dyDescent="0.25">
      <c r="A14025" s="19" t="s">
        <v>155</v>
      </c>
      <c r="B14025" s="19">
        <v>2</v>
      </c>
      <c r="C14025" s="19" t="s">
        <v>61</v>
      </c>
      <c r="D14025" s="22">
        <v>44518.163837499997</v>
      </c>
      <c r="E14025" s="22">
        <v>44518.164837812503</v>
      </c>
      <c r="F14025" s="29">
        <f t="shared" si="260"/>
        <v>44518</v>
      </c>
    </row>
    <row r="14026" spans="1:6" x14ac:dyDescent="0.25">
      <c r="A14026" s="19" t="s">
        <v>260</v>
      </c>
      <c r="B14026" s="19">
        <v>2</v>
      </c>
      <c r="C14026" s="19" t="s">
        <v>61</v>
      </c>
      <c r="D14026" s="22">
        <v>44518.163760995369</v>
      </c>
      <c r="E14026" s="22">
        <v>44518.164898414354</v>
      </c>
      <c r="F14026" s="29">
        <f t="shared" si="260"/>
        <v>44518</v>
      </c>
    </row>
    <row r="14027" spans="1:6" x14ac:dyDescent="0.25">
      <c r="A14027" s="19" t="s">
        <v>206</v>
      </c>
      <c r="B14027" s="19">
        <v>3</v>
      </c>
      <c r="C14027" s="19" t="s">
        <v>61</v>
      </c>
      <c r="D14027" s="22">
        <v>44518.163760034724</v>
      </c>
      <c r="E14027" s="22">
        <v>44518.165352974538</v>
      </c>
      <c r="F14027" s="29">
        <f t="shared" si="260"/>
        <v>44518</v>
      </c>
    </row>
    <row r="14028" spans="1:6" x14ac:dyDescent="0.25">
      <c r="A14028" s="19" t="s">
        <v>270</v>
      </c>
      <c r="B14028" s="19">
        <v>1</v>
      </c>
      <c r="C14028" s="19" t="s">
        <v>61</v>
      </c>
      <c r="D14028" s="22">
        <v>44518.162670486112</v>
      </c>
      <c r="E14028" s="22">
        <v>44518.163801736111</v>
      </c>
      <c r="F14028" s="29">
        <f t="shared" si="260"/>
        <v>44518</v>
      </c>
    </row>
    <row r="14029" spans="1:6" x14ac:dyDescent="0.25">
      <c r="A14029" s="19" t="s">
        <v>225</v>
      </c>
      <c r="B14029" s="19">
        <v>4</v>
      </c>
      <c r="C14029" s="19" t="s">
        <v>61</v>
      </c>
      <c r="D14029" s="22">
        <v>44518.162661574075</v>
      </c>
      <c r="E14029" s="22">
        <v>44518.165383912034</v>
      </c>
      <c r="F14029" s="29">
        <f t="shared" si="260"/>
        <v>44518</v>
      </c>
    </row>
    <row r="14030" spans="1:6" x14ac:dyDescent="0.25">
      <c r="A14030" s="19" t="s">
        <v>274</v>
      </c>
      <c r="B14030" s="19">
        <v>3</v>
      </c>
      <c r="C14030" s="19" t="s">
        <v>61</v>
      </c>
      <c r="D14030" s="22">
        <v>44518.162586689818</v>
      </c>
      <c r="E14030" s="22">
        <v>44518.164992673614</v>
      </c>
      <c r="F14030" s="29">
        <f t="shared" si="260"/>
        <v>44518</v>
      </c>
    </row>
    <row r="14031" spans="1:6" x14ac:dyDescent="0.25">
      <c r="A14031" s="19" t="s">
        <v>179</v>
      </c>
      <c r="B14031" s="19">
        <v>2</v>
      </c>
      <c r="C14031" s="19" t="s">
        <v>61</v>
      </c>
      <c r="D14031" s="22">
        <v>44518.162573414353</v>
      </c>
      <c r="E14031" s="22">
        <v>44518.164145567127</v>
      </c>
      <c r="F14031" s="29">
        <f t="shared" si="260"/>
        <v>44518</v>
      </c>
    </row>
    <row r="14032" spans="1:6" x14ac:dyDescent="0.25">
      <c r="A14032" s="19" t="s">
        <v>160</v>
      </c>
      <c r="B14032" s="19">
        <v>2</v>
      </c>
      <c r="C14032" s="19" t="s">
        <v>61</v>
      </c>
      <c r="D14032" s="22">
        <v>44518.162545370367</v>
      </c>
      <c r="E14032" s="22">
        <v>44518.164461261571</v>
      </c>
      <c r="F14032" s="29">
        <f t="shared" si="260"/>
        <v>44518</v>
      </c>
    </row>
    <row r="14033" spans="1:6" x14ac:dyDescent="0.25">
      <c r="A14033" s="19" t="s">
        <v>191</v>
      </c>
      <c r="B14033" s="19">
        <v>2</v>
      </c>
      <c r="C14033" s="19" t="s">
        <v>61</v>
      </c>
      <c r="D14033" s="22">
        <v>44518.162539583333</v>
      </c>
      <c r="E14033" s="22">
        <v>44518.164492476855</v>
      </c>
      <c r="F14033" s="29">
        <f t="shared" si="260"/>
        <v>44518</v>
      </c>
    </row>
    <row r="14034" spans="1:6" x14ac:dyDescent="0.25">
      <c r="A14034" s="19" t="s">
        <v>176</v>
      </c>
      <c r="B14034" s="19">
        <v>4</v>
      </c>
      <c r="C14034" s="19" t="s">
        <v>61</v>
      </c>
      <c r="D14034" s="22">
        <v>44518.162539386576</v>
      </c>
      <c r="E14034" s="22">
        <v>44518.165550081016</v>
      </c>
      <c r="F14034" s="29">
        <f t="shared" si="260"/>
        <v>44518</v>
      </c>
    </row>
    <row r="14035" spans="1:6" x14ac:dyDescent="0.25">
      <c r="A14035" s="19" t="s">
        <v>254</v>
      </c>
      <c r="B14035" s="19">
        <v>4</v>
      </c>
      <c r="C14035" s="19" t="s">
        <v>61</v>
      </c>
      <c r="D14035" s="22">
        <v>44518.162181747684</v>
      </c>
      <c r="E14035" s="22">
        <v>44518.165137731485</v>
      </c>
      <c r="F14035" s="29">
        <f t="shared" si="260"/>
        <v>44518</v>
      </c>
    </row>
    <row r="14036" spans="1:6" x14ac:dyDescent="0.25">
      <c r="A14036" s="19" t="s">
        <v>171</v>
      </c>
      <c r="B14036" s="19">
        <v>3</v>
      </c>
      <c r="C14036" s="19" t="s">
        <v>61</v>
      </c>
      <c r="D14036" s="22">
        <v>44518.162160381944</v>
      </c>
      <c r="E14036" s="22">
        <v>44518.164307488427</v>
      </c>
      <c r="F14036" s="29">
        <f t="shared" si="260"/>
        <v>44518</v>
      </c>
    </row>
    <row r="14037" spans="1:6" x14ac:dyDescent="0.25">
      <c r="A14037" s="19" t="s">
        <v>231</v>
      </c>
      <c r="B14037" s="19">
        <v>2</v>
      </c>
      <c r="C14037" s="19" t="s">
        <v>61</v>
      </c>
      <c r="D14037" s="22">
        <v>44518.162139583335</v>
      </c>
      <c r="E14037" s="22">
        <v>44518.163743668978</v>
      </c>
      <c r="F14037" s="29">
        <f t="shared" si="260"/>
        <v>44518</v>
      </c>
    </row>
    <row r="14038" spans="1:6" x14ac:dyDescent="0.25">
      <c r="A14038" s="19" t="s">
        <v>265</v>
      </c>
      <c r="B14038" s="19">
        <v>2</v>
      </c>
      <c r="C14038" s="19" t="s">
        <v>61</v>
      </c>
      <c r="D14038" s="22">
        <v>44518.162137268519</v>
      </c>
      <c r="E14038" s="22">
        <v>44518.163744328704</v>
      </c>
      <c r="F14038" s="29">
        <f t="shared" si="260"/>
        <v>44518</v>
      </c>
    </row>
    <row r="14039" spans="1:6" x14ac:dyDescent="0.25">
      <c r="A14039" s="19" t="s">
        <v>208</v>
      </c>
      <c r="B14039" s="19">
        <v>21</v>
      </c>
      <c r="C14039" s="19" t="s">
        <v>61</v>
      </c>
      <c r="D14039" s="22">
        <v>44518.161974652779</v>
      </c>
      <c r="E14039" s="22">
        <v>44518.176923495368</v>
      </c>
      <c r="F14039" s="29">
        <f t="shared" si="260"/>
        <v>44518</v>
      </c>
    </row>
    <row r="14040" spans="1:6" x14ac:dyDescent="0.25">
      <c r="A14040" s="19" t="s">
        <v>180</v>
      </c>
      <c r="B14040" s="19">
        <v>8</v>
      </c>
      <c r="C14040" s="19" t="s">
        <v>61</v>
      </c>
      <c r="D14040" s="22">
        <v>44518.131818831018</v>
      </c>
      <c r="E14040" s="22">
        <v>44518.13733996528</v>
      </c>
      <c r="F14040" s="29">
        <f t="shared" si="260"/>
        <v>44518</v>
      </c>
    </row>
    <row r="14041" spans="1:6" x14ac:dyDescent="0.25">
      <c r="A14041" s="19" t="s">
        <v>215</v>
      </c>
      <c r="B14041" s="19">
        <v>1</v>
      </c>
      <c r="C14041" s="19" t="s">
        <v>61</v>
      </c>
      <c r="D14041" s="22">
        <v>44518.131215821762</v>
      </c>
      <c r="E14041" s="22">
        <v>44518.131786423612</v>
      </c>
      <c r="F14041" s="29">
        <f t="shared" si="260"/>
        <v>44518</v>
      </c>
    </row>
    <row r="14042" spans="1:6" x14ac:dyDescent="0.25">
      <c r="A14042" s="19" t="s">
        <v>223</v>
      </c>
      <c r="B14042" s="19">
        <v>0</v>
      </c>
      <c r="C14042" s="19" t="s">
        <v>61</v>
      </c>
      <c r="D14042" s="22">
        <v>44518.130676620371</v>
      </c>
      <c r="E14042" s="22">
        <v>44518.131195289352</v>
      </c>
      <c r="F14042" s="29">
        <f t="shared" si="260"/>
        <v>44518</v>
      </c>
    </row>
    <row r="14043" spans="1:6" x14ac:dyDescent="0.25">
      <c r="A14043" s="19" t="s">
        <v>252</v>
      </c>
      <c r="B14043" s="19">
        <v>1</v>
      </c>
      <c r="C14043" s="19" t="s">
        <v>61</v>
      </c>
      <c r="D14043" s="22">
        <v>44518.130514814817</v>
      </c>
      <c r="E14043" s="22">
        <v>44518.131210729167</v>
      </c>
      <c r="F14043" s="29">
        <f t="shared" si="260"/>
        <v>44518</v>
      </c>
    </row>
    <row r="14044" spans="1:6" x14ac:dyDescent="0.25">
      <c r="A14044" s="19" t="s">
        <v>181</v>
      </c>
      <c r="B14044" s="19">
        <v>45</v>
      </c>
      <c r="C14044" s="19" t="s">
        <v>61</v>
      </c>
      <c r="D14044" s="22">
        <v>44518.130087500002</v>
      </c>
      <c r="E14044" s="22">
        <v>44518.161737499999</v>
      </c>
      <c r="F14044" s="29">
        <f t="shared" si="260"/>
        <v>44518</v>
      </c>
    </row>
    <row r="14045" spans="1:6" x14ac:dyDescent="0.25">
      <c r="A14045" s="19" t="s">
        <v>263</v>
      </c>
      <c r="B14045" s="19">
        <v>0</v>
      </c>
      <c r="C14045" s="19" t="s">
        <v>61</v>
      </c>
      <c r="D14045" s="22">
        <v>44518.130022766207</v>
      </c>
      <c r="E14045" s="22">
        <v>44518.130496840276</v>
      </c>
      <c r="F14045" s="29">
        <f t="shared" si="260"/>
        <v>44518</v>
      </c>
    </row>
    <row r="14046" spans="1:6" x14ac:dyDescent="0.25">
      <c r="A14046" s="19" t="s">
        <v>258</v>
      </c>
      <c r="B14046" s="19">
        <v>1</v>
      </c>
      <c r="C14046" s="19" t="s">
        <v>61</v>
      </c>
      <c r="D14046" s="22">
        <v>44518.129948032409</v>
      </c>
      <c r="E14046" s="22">
        <v>44518.130643784723</v>
      </c>
      <c r="F14046" s="29">
        <f t="shared" si="260"/>
        <v>44518</v>
      </c>
    </row>
    <row r="14047" spans="1:6" x14ac:dyDescent="0.25">
      <c r="A14047" s="19" t="s">
        <v>154</v>
      </c>
      <c r="B14047" s="19">
        <v>1</v>
      </c>
      <c r="C14047" s="19" t="s">
        <v>61</v>
      </c>
      <c r="D14047" s="22">
        <v>44518.129700497688</v>
      </c>
      <c r="E14047" s="22">
        <v>44518.130052430555</v>
      </c>
      <c r="F14047" s="29">
        <f t="shared" si="260"/>
        <v>44518</v>
      </c>
    </row>
    <row r="14048" spans="1:6" x14ac:dyDescent="0.25">
      <c r="A14048" s="19" t="s">
        <v>169</v>
      </c>
      <c r="B14048" s="19">
        <v>1</v>
      </c>
      <c r="C14048" s="19" t="s">
        <v>61</v>
      </c>
      <c r="D14048" s="22">
        <v>44518.129289965276</v>
      </c>
      <c r="E14048" s="22">
        <v>44518.130006018517</v>
      </c>
      <c r="F14048" s="29">
        <f t="shared" si="260"/>
        <v>44518</v>
      </c>
    </row>
    <row r="14049" spans="1:6" x14ac:dyDescent="0.25">
      <c r="A14049" s="19" t="s">
        <v>153</v>
      </c>
      <c r="B14049" s="19">
        <v>1</v>
      </c>
      <c r="C14049" s="19" t="s">
        <v>61</v>
      </c>
      <c r="D14049" s="22">
        <v>44518.129101157407</v>
      </c>
      <c r="E14049" s="22">
        <v>44518.129704166669</v>
      </c>
      <c r="F14049" s="29">
        <f t="shared" si="260"/>
        <v>44518</v>
      </c>
    </row>
    <row r="14050" spans="1:6" x14ac:dyDescent="0.25">
      <c r="A14050" s="19" t="s">
        <v>253</v>
      </c>
      <c r="B14050" s="19">
        <v>1</v>
      </c>
      <c r="C14050" s="19" t="s">
        <v>61</v>
      </c>
      <c r="D14050" s="22">
        <v>44518.129087581015</v>
      </c>
      <c r="E14050" s="22">
        <v>44518.129682604165</v>
      </c>
      <c r="F14050" s="29">
        <f t="shared" si="260"/>
        <v>44518</v>
      </c>
    </row>
    <row r="14051" spans="1:6" x14ac:dyDescent="0.25">
      <c r="A14051" s="19" t="s">
        <v>163</v>
      </c>
      <c r="B14051" s="19">
        <v>2</v>
      </c>
      <c r="C14051" s="19" t="s">
        <v>61</v>
      </c>
      <c r="D14051" s="22">
        <v>44518.129044097223</v>
      </c>
      <c r="E14051" s="22">
        <v>44518.129981099541</v>
      </c>
      <c r="F14051" s="29">
        <f t="shared" si="260"/>
        <v>44518</v>
      </c>
    </row>
    <row r="14052" spans="1:6" x14ac:dyDescent="0.25">
      <c r="A14052" s="19" t="s">
        <v>210</v>
      </c>
      <c r="B14052" s="19">
        <v>2</v>
      </c>
      <c r="C14052" s="19" t="s">
        <v>61</v>
      </c>
      <c r="D14052" s="22">
        <v>44518.128898923613</v>
      </c>
      <c r="E14052" s="22">
        <v>44518.129931053241</v>
      </c>
      <c r="F14052" s="29">
        <f t="shared" si="260"/>
        <v>44518</v>
      </c>
    </row>
    <row r="14053" spans="1:6" x14ac:dyDescent="0.25">
      <c r="A14053" s="19" t="s">
        <v>268</v>
      </c>
      <c r="B14053" s="19">
        <v>1</v>
      </c>
      <c r="C14053" s="19" t="s">
        <v>61</v>
      </c>
      <c r="D14053" s="22">
        <v>44518.128771527779</v>
      </c>
      <c r="E14053" s="22">
        <v>44518.129272916667</v>
      </c>
      <c r="F14053" s="29">
        <f t="shared" si="260"/>
        <v>44518</v>
      </c>
    </row>
    <row r="14054" spans="1:6" x14ac:dyDescent="0.25">
      <c r="A14054" s="19" t="s">
        <v>264</v>
      </c>
      <c r="B14054" s="19">
        <v>0</v>
      </c>
      <c r="C14054" s="19" t="s">
        <v>61</v>
      </c>
      <c r="D14054" s="22">
        <v>44518.128653854168</v>
      </c>
      <c r="E14054" s="22">
        <v>44518.129070173614</v>
      </c>
      <c r="F14054" s="29">
        <f t="shared" si="260"/>
        <v>44518</v>
      </c>
    </row>
    <row r="14055" spans="1:6" x14ac:dyDescent="0.25">
      <c r="A14055" s="19" t="s">
        <v>229</v>
      </c>
      <c r="B14055" s="19">
        <v>0</v>
      </c>
      <c r="C14055" s="19" t="s">
        <v>61</v>
      </c>
      <c r="D14055" s="22">
        <v>44518.128519097219</v>
      </c>
      <c r="E14055" s="22">
        <v>44518.129083680557</v>
      </c>
      <c r="F14055" s="29">
        <f t="shared" si="260"/>
        <v>44518</v>
      </c>
    </row>
    <row r="14056" spans="1:6" x14ac:dyDescent="0.25">
      <c r="A14056" s="19" t="s">
        <v>194</v>
      </c>
      <c r="B14056" s="19">
        <v>1</v>
      </c>
      <c r="C14056" s="19" t="s">
        <v>61</v>
      </c>
      <c r="D14056" s="22">
        <v>44518.128339618059</v>
      </c>
      <c r="E14056" s="22">
        <v>44518.129026041664</v>
      </c>
      <c r="F14056" s="29">
        <f t="shared" si="260"/>
        <v>44518</v>
      </c>
    </row>
    <row r="14057" spans="1:6" x14ac:dyDescent="0.25">
      <c r="A14057" s="19" t="s">
        <v>174</v>
      </c>
      <c r="B14057" s="19">
        <v>1</v>
      </c>
      <c r="C14057" s="19" t="s">
        <v>61</v>
      </c>
      <c r="D14057" s="22">
        <v>44518.128222997686</v>
      </c>
      <c r="E14057" s="22">
        <v>44518.128755787038</v>
      </c>
      <c r="F14057" s="29">
        <f t="shared" si="260"/>
        <v>44518</v>
      </c>
    </row>
    <row r="14058" spans="1:6" x14ac:dyDescent="0.25">
      <c r="A14058" s="19" t="s">
        <v>170</v>
      </c>
      <c r="B14058" s="19">
        <v>1</v>
      </c>
      <c r="C14058" s="19" t="s">
        <v>61</v>
      </c>
      <c r="D14058" s="22">
        <v>44518.127845567127</v>
      </c>
      <c r="E14058" s="22">
        <v>44518.128635416666</v>
      </c>
      <c r="F14058" s="29">
        <f t="shared" si="260"/>
        <v>44518</v>
      </c>
    </row>
    <row r="14059" spans="1:6" x14ac:dyDescent="0.25">
      <c r="A14059" s="19" t="s">
        <v>158</v>
      </c>
      <c r="B14059" s="19">
        <v>2</v>
      </c>
      <c r="C14059" s="19" t="s">
        <v>61</v>
      </c>
      <c r="D14059" s="22">
        <v>44518.127618715276</v>
      </c>
      <c r="E14059" s="22">
        <v>44518.128501157407</v>
      </c>
      <c r="F14059" s="29">
        <f t="shared" si="260"/>
        <v>44518</v>
      </c>
    </row>
    <row r="14060" spans="1:6" x14ac:dyDescent="0.25">
      <c r="A14060" s="19" t="s">
        <v>233</v>
      </c>
      <c r="B14060" s="19">
        <v>1</v>
      </c>
      <c r="C14060" s="19" t="s">
        <v>61</v>
      </c>
      <c r="D14060" s="22">
        <v>44518.127607175928</v>
      </c>
      <c r="E14060" s="22">
        <v>44518.128321608798</v>
      </c>
      <c r="F14060" s="29">
        <f t="shared" si="260"/>
        <v>44518</v>
      </c>
    </row>
    <row r="14061" spans="1:6" x14ac:dyDescent="0.25">
      <c r="A14061" s="19" t="s">
        <v>204</v>
      </c>
      <c r="B14061" s="19">
        <v>2</v>
      </c>
      <c r="C14061" s="19" t="s">
        <v>61</v>
      </c>
      <c r="D14061" s="22">
        <v>44518.127606828704</v>
      </c>
      <c r="E14061" s="22">
        <v>44518.128882442128</v>
      </c>
      <c r="F14061" s="29">
        <f t="shared" ref="F14061:F14124" si="261">TRUNC(D14061)</f>
        <v>44518</v>
      </c>
    </row>
    <row r="14062" spans="1:6" x14ac:dyDescent="0.25">
      <c r="A14062" s="19" t="s">
        <v>189</v>
      </c>
      <c r="B14062" s="19">
        <v>1</v>
      </c>
      <c r="C14062" s="19" t="s">
        <v>61</v>
      </c>
      <c r="D14062" s="22">
        <v>44518.127600810185</v>
      </c>
      <c r="E14062" s="22">
        <v>44518.128205787034</v>
      </c>
      <c r="F14062" s="29">
        <f t="shared" si="261"/>
        <v>44518</v>
      </c>
    </row>
    <row r="14063" spans="1:6" x14ac:dyDescent="0.25">
      <c r="A14063" s="19" t="s">
        <v>159</v>
      </c>
      <c r="B14063" s="19">
        <v>1</v>
      </c>
      <c r="C14063" s="19" t="s">
        <v>61</v>
      </c>
      <c r="D14063" s="22">
        <v>44518.127332326389</v>
      </c>
      <c r="E14063" s="22">
        <v>44518.127827743054</v>
      </c>
      <c r="F14063" s="29">
        <f t="shared" si="261"/>
        <v>44518</v>
      </c>
    </row>
    <row r="14064" spans="1:6" x14ac:dyDescent="0.25">
      <c r="A14064" s="19" t="s">
        <v>183</v>
      </c>
      <c r="B14064" s="19">
        <v>13</v>
      </c>
      <c r="C14064" s="19" t="s">
        <v>61</v>
      </c>
      <c r="D14064" s="22">
        <v>44518.127237499997</v>
      </c>
      <c r="E14064" s="22">
        <v>44518.13662824074</v>
      </c>
      <c r="F14064" s="29">
        <f t="shared" si="261"/>
        <v>44518</v>
      </c>
    </row>
    <row r="14065" spans="1:6" x14ac:dyDescent="0.25">
      <c r="A14065" s="19" t="s">
        <v>232</v>
      </c>
      <c r="B14065" s="19">
        <v>1</v>
      </c>
      <c r="C14065" s="19" t="s">
        <v>61</v>
      </c>
      <c r="D14065" s="22">
        <v>44518.126783645836</v>
      </c>
      <c r="E14065" s="22">
        <v>44518.127096759257</v>
      </c>
      <c r="F14065" s="29">
        <f t="shared" si="261"/>
        <v>44518</v>
      </c>
    </row>
    <row r="14066" spans="1:6" x14ac:dyDescent="0.25">
      <c r="A14066" s="19" t="s">
        <v>255</v>
      </c>
      <c r="B14066" s="19">
        <v>1</v>
      </c>
      <c r="C14066" s="19" t="s">
        <v>61</v>
      </c>
      <c r="D14066" s="22">
        <v>44518.126042048614</v>
      </c>
      <c r="E14066" s="22">
        <v>44518.126806828703</v>
      </c>
      <c r="F14066" s="29">
        <f t="shared" si="261"/>
        <v>44518</v>
      </c>
    </row>
    <row r="14067" spans="1:6" x14ac:dyDescent="0.25">
      <c r="A14067" s="19" t="s">
        <v>226</v>
      </c>
      <c r="B14067" s="19">
        <v>1</v>
      </c>
      <c r="C14067" s="19" t="s">
        <v>61</v>
      </c>
      <c r="D14067" s="22">
        <v>44518.125835300925</v>
      </c>
      <c r="E14067" s="22">
        <v>44518.126766550929</v>
      </c>
      <c r="F14067" s="29">
        <f t="shared" si="261"/>
        <v>44518</v>
      </c>
    </row>
    <row r="14068" spans="1:6" x14ac:dyDescent="0.25">
      <c r="A14068" s="19" t="s">
        <v>266</v>
      </c>
      <c r="B14068" s="19">
        <v>1</v>
      </c>
      <c r="C14068" s="19" t="s">
        <v>61</v>
      </c>
      <c r="D14068" s="22">
        <v>44518.125572951387</v>
      </c>
      <c r="E14068" s="22">
        <v>44518.126023842589</v>
      </c>
      <c r="F14068" s="29">
        <f t="shared" si="261"/>
        <v>44518</v>
      </c>
    </row>
    <row r="14069" spans="1:6" x14ac:dyDescent="0.25">
      <c r="A14069" s="19" t="s">
        <v>172</v>
      </c>
      <c r="B14069" s="19">
        <v>0</v>
      </c>
      <c r="C14069" s="19" t="s">
        <v>61</v>
      </c>
      <c r="D14069" s="22">
        <v>44518.125105868057</v>
      </c>
      <c r="E14069" s="22">
        <v>44518.125555983795</v>
      </c>
      <c r="F14069" s="29">
        <f t="shared" si="261"/>
        <v>44518</v>
      </c>
    </row>
    <row r="14070" spans="1:6" x14ac:dyDescent="0.25">
      <c r="A14070" s="19" t="s">
        <v>261</v>
      </c>
      <c r="B14070" s="19">
        <v>2</v>
      </c>
      <c r="C14070" s="19" t="s">
        <v>61</v>
      </c>
      <c r="D14070" s="22">
        <v>44518.124954513885</v>
      </c>
      <c r="E14070" s="22">
        <v>44518.125816701388</v>
      </c>
      <c r="F14070" s="29">
        <f t="shared" si="261"/>
        <v>44518</v>
      </c>
    </row>
    <row r="14071" spans="1:6" x14ac:dyDescent="0.25">
      <c r="A14071" s="19" t="s">
        <v>271</v>
      </c>
      <c r="B14071" s="19">
        <v>1</v>
      </c>
      <c r="C14071" s="19" t="s">
        <v>61</v>
      </c>
      <c r="D14071" s="22">
        <v>44518.124515891206</v>
      </c>
      <c r="E14071" s="22">
        <v>44518.125081481485</v>
      </c>
      <c r="F14071" s="29">
        <f t="shared" si="261"/>
        <v>44518</v>
      </c>
    </row>
    <row r="14072" spans="1:6" x14ac:dyDescent="0.25">
      <c r="A14072" s="19" t="s">
        <v>156</v>
      </c>
      <c r="B14072" s="19">
        <v>1</v>
      </c>
      <c r="C14072" s="19" t="s">
        <v>61</v>
      </c>
      <c r="D14072" s="22">
        <v>44518.124129745367</v>
      </c>
      <c r="E14072" s="22">
        <v>44518.124959525463</v>
      </c>
      <c r="F14072" s="29">
        <f t="shared" si="261"/>
        <v>44518</v>
      </c>
    </row>
    <row r="14073" spans="1:6" x14ac:dyDescent="0.25">
      <c r="A14073" s="19" t="s">
        <v>218</v>
      </c>
      <c r="B14073" s="19">
        <v>1</v>
      </c>
      <c r="C14073" s="19" t="s">
        <v>61</v>
      </c>
      <c r="D14073" s="22">
        <v>44518.124108136573</v>
      </c>
      <c r="E14073" s="22">
        <v>44518.124917361114</v>
      </c>
      <c r="F14073" s="29">
        <f t="shared" si="261"/>
        <v>44518</v>
      </c>
    </row>
    <row r="14074" spans="1:6" x14ac:dyDescent="0.25">
      <c r="A14074" s="19" t="s">
        <v>259</v>
      </c>
      <c r="B14074" s="19">
        <v>1</v>
      </c>
      <c r="C14074" s="19" t="s">
        <v>61</v>
      </c>
      <c r="D14074" s="22">
        <v>44518.12398596065</v>
      </c>
      <c r="E14074" s="22">
        <v>44518.124392557867</v>
      </c>
      <c r="F14074" s="29">
        <f t="shared" si="261"/>
        <v>44518</v>
      </c>
    </row>
    <row r="14075" spans="1:6" x14ac:dyDescent="0.25">
      <c r="A14075" s="19" t="s">
        <v>216</v>
      </c>
      <c r="B14075" s="19">
        <v>2</v>
      </c>
      <c r="C14075" s="19" t="s">
        <v>61</v>
      </c>
      <c r="D14075" s="22">
        <v>44518.123968518521</v>
      </c>
      <c r="E14075" s="22">
        <v>44518.125051585645</v>
      </c>
      <c r="F14075" s="29">
        <f t="shared" si="261"/>
        <v>44518</v>
      </c>
    </row>
    <row r="14076" spans="1:6" x14ac:dyDescent="0.25">
      <c r="A14076" s="19" t="s">
        <v>230</v>
      </c>
      <c r="B14076" s="19">
        <v>1</v>
      </c>
      <c r="C14076" s="19" t="s">
        <v>61</v>
      </c>
      <c r="D14076" s="22">
        <v>44518.123725925929</v>
      </c>
      <c r="E14076" s="22">
        <v>44518.124310335646</v>
      </c>
      <c r="F14076" s="29">
        <f t="shared" si="261"/>
        <v>44518</v>
      </c>
    </row>
    <row r="14077" spans="1:6" x14ac:dyDescent="0.25">
      <c r="A14077" s="19" t="s">
        <v>213</v>
      </c>
      <c r="B14077" s="19">
        <v>1</v>
      </c>
      <c r="C14077" s="19" t="s">
        <v>61</v>
      </c>
      <c r="D14077" s="22">
        <v>44518.123642939812</v>
      </c>
      <c r="E14077" s="22">
        <v>44518.124937581022</v>
      </c>
      <c r="F14077" s="29">
        <f t="shared" si="261"/>
        <v>44518</v>
      </c>
    </row>
    <row r="14078" spans="1:6" x14ac:dyDescent="0.25">
      <c r="A14078" s="19" t="s">
        <v>177</v>
      </c>
      <c r="B14078" s="19">
        <v>2</v>
      </c>
      <c r="C14078" s="19" t="s">
        <v>61</v>
      </c>
      <c r="D14078" s="22">
        <v>44518.123563113426</v>
      </c>
      <c r="E14078" s="22">
        <v>44518.12449934028</v>
      </c>
      <c r="F14078" s="29">
        <f t="shared" si="261"/>
        <v>44518</v>
      </c>
    </row>
    <row r="14079" spans="1:6" x14ac:dyDescent="0.25">
      <c r="A14079" s="19" t="s">
        <v>211</v>
      </c>
      <c r="B14079" s="19">
        <v>1</v>
      </c>
      <c r="C14079" s="19" t="s">
        <v>61</v>
      </c>
      <c r="D14079" s="22">
        <v>44518.12343738426</v>
      </c>
      <c r="E14079" s="22">
        <v>44518.123968287036</v>
      </c>
      <c r="F14079" s="29">
        <f t="shared" si="261"/>
        <v>44518</v>
      </c>
    </row>
    <row r="14080" spans="1:6" x14ac:dyDescent="0.25">
      <c r="A14080" s="19" t="s">
        <v>166</v>
      </c>
      <c r="B14080" s="19">
        <v>1</v>
      </c>
      <c r="C14080" s="19" t="s">
        <v>61</v>
      </c>
      <c r="D14080" s="22">
        <v>44518.123391469904</v>
      </c>
      <c r="E14080" s="22">
        <v>44518.124091550926</v>
      </c>
      <c r="F14080" s="29">
        <f t="shared" si="261"/>
        <v>44518</v>
      </c>
    </row>
    <row r="14081" spans="1:6" x14ac:dyDescent="0.25">
      <c r="A14081" s="19" t="s">
        <v>235</v>
      </c>
      <c r="B14081" s="19">
        <v>1</v>
      </c>
      <c r="C14081" s="19" t="s">
        <v>61</v>
      </c>
      <c r="D14081" s="22">
        <v>44518.123355324075</v>
      </c>
      <c r="E14081" s="22">
        <v>44518.124113078702</v>
      </c>
      <c r="F14081" s="29">
        <f t="shared" si="261"/>
        <v>44518</v>
      </c>
    </row>
    <row r="14082" spans="1:6" x14ac:dyDescent="0.25">
      <c r="A14082" s="19" t="s">
        <v>205</v>
      </c>
      <c r="B14082" s="19">
        <v>1</v>
      </c>
      <c r="C14082" s="19" t="s">
        <v>61</v>
      </c>
      <c r="D14082" s="22">
        <v>44518.123222453702</v>
      </c>
      <c r="E14082" s="22">
        <v>44518.123708715277</v>
      </c>
      <c r="F14082" s="29">
        <f t="shared" si="261"/>
        <v>44518</v>
      </c>
    </row>
    <row r="14083" spans="1:6" x14ac:dyDescent="0.25">
      <c r="A14083" s="19" t="s">
        <v>269</v>
      </c>
      <c r="B14083" s="19">
        <v>0</v>
      </c>
      <c r="C14083" s="19" t="s">
        <v>61</v>
      </c>
      <c r="D14083" s="22">
        <v>44518.122977627318</v>
      </c>
      <c r="E14083" s="22">
        <v>44518.12341871528</v>
      </c>
      <c r="F14083" s="29">
        <f t="shared" si="261"/>
        <v>44518</v>
      </c>
    </row>
    <row r="14084" spans="1:6" x14ac:dyDescent="0.25">
      <c r="A14084" s="19" t="s">
        <v>164</v>
      </c>
      <c r="B14084" s="19">
        <v>2</v>
      </c>
      <c r="C14084" s="19" t="s">
        <v>61</v>
      </c>
      <c r="D14084" s="22">
        <v>44518.12281184028</v>
      </c>
      <c r="E14084" s="22">
        <v>44518.123951273148</v>
      </c>
      <c r="F14084" s="29">
        <f t="shared" si="261"/>
        <v>44518</v>
      </c>
    </row>
    <row r="14085" spans="1:6" x14ac:dyDescent="0.25">
      <c r="A14085" s="19" t="s">
        <v>190</v>
      </c>
      <c r="B14085" s="19">
        <v>1</v>
      </c>
      <c r="C14085" s="19" t="s">
        <v>61</v>
      </c>
      <c r="D14085" s="22">
        <v>44518.122734687502</v>
      </c>
      <c r="E14085" s="22">
        <v>44518.123206365737</v>
      </c>
      <c r="F14085" s="29">
        <f t="shared" si="261"/>
        <v>44518</v>
      </c>
    </row>
    <row r="14086" spans="1:6" x14ac:dyDescent="0.25">
      <c r="A14086" s="19" t="s">
        <v>195</v>
      </c>
      <c r="B14086" s="19">
        <v>1</v>
      </c>
      <c r="C14086" s="19" t="s">
        <v>61</v>
      </c>
      <c r="D14086" s="22">
        <v>44518.122107210649</v>
      </c>
      <c r="E14086" s="22">
        <v>44518.122794328701</v>
      </c>
      <c r="F14086" s="29">
        <f t="shared" si="261"/>
        <v>44518</v>
      </c>
    </row>
    <row r="14087" spans="1:6" x14ac:dyDescent="0.25">
      <c r="A14087" s="19" t="s">
        <v>192</v>
      </c>
      <c r="B14087" s="19">
        <v>2</v>
      </c>
      <c r="C14087" s="19" t="s">
        <v>61</v>
      </c>
      <c r="D14087" s="22">
        <v>44518.122090127312</v>
      </c>
      <c r="E14087" s="22">
        <v>44518.123546643517</v>
      </c>
      <c r="F14087" s="29">
        <f t="shared" si="261"/>
        <v>44518</v>
      </c>
    </row>
    <row r="14088" spans="1:6" x14ac:dyDescent="0.25">
      <c r="A14088" s="19" t="s">
        <v>197</v>
      </c>
      <c r="B14088" s="19">
        <v>2</v>
      </c>
      <c r="C14088" s="19" t="s">
        <v>61</v>
      </c>
      <c r="D14088" s="22">
        <v>44518.122083449074</v>
      </c>
      <c r="E14088" s="22">
        <v>44518.123374386574</v>
      </c>
      <c r="F14088" s="29">
        <f t="shared" si="261"/>
        <v>44518</v>
      </c>
    </row>
    <row r="14089" spans="1:6" x14ac:dyDescent="0.25">
      <c r="A14089" s="19" t="s">
        <v>224</v>
      </c>
      <c r="B14089" s="19">
        <v>2</v>
      </c>
      <c r="C14089" s="19" t="s">
        <v>61</v>
      </c>
      <c r="D14089" s="22">
        <v>44518.122081562498</v>
      </c>
      <c r="E14089" s="22">
        <v>44518.122960219909</v>
      </c>
      <c r="F14089" s="29">
        <f t="shared" si="261"/>
        <v>44518</v>
      </c>
    </row>
    <row r="14090" spans="1:6" x14ac:dyDescent="0.25">
      <c r="A14090" s="19" t="s">
        <v>234</v>
      </c>
      <c r="B14090" s="19">
        <v>8</v>
      </c>
      <c r="C14090" s="19" t="s">
        <v>61</v>
      </c>
      <c r="D14090" s="22">
        <v>44518.122081481481</v>
      </c>
      <c r="E14090" s="22">
        <v>44518.127315625003</v>
      </c>
      <c r="F14090" s="29">
        <f t="shared" si="261"/>
        <v>44518</v>
      </c>
    </row>
    <row r="14091" spans="1:6" x14ac:dyDescent="0.25">
      <c r="A14091" s="19" t="s">
        <v>161</v>
      </c>
      <c r="B14091" s="19">
        <v>2</v>
      </c>
      <c r="C14091" s="19" t="s">
        <v>61</v>
      </c>
      <c r="D14091" s="22">
        <v>44518.122010648149</v>
      </c>
      <c r="E14091" s="22">
        <v>44518.123338344907</v>
      </c>
      <c r="F14091" s="29">
        <f t="shared" si="261"/>
        <v>44518</v>
      </c>
    </row>
    <row r="14092" spans="1:6" x14ac:dyDescent="0.25">
      <c r="A14092" s="19" t="s">
        <v>207</v>
      </c>
      <c r="B14092" s="19">
        <v>2</v>
      </c>
      <c r="C14092" s="19" t="s">
        <v>61</v>
      </c>
      <c r="D14092" s="22">
        <v>44518.121944293984</v>
      </c>
      <c r="E14092" s="22">
        <v>44518.123607789355</v>
      </c>
      <c r="F14092" s="29">
        <f t="shared" si="261"/>
        <v>44518</v>
      </c>
    </row>
    <row r="14093" spans="1:6" x14ac:dyDescent="0.25">
      <c r="A14093" s="19" t="s">
        <v>175</v>
      </c>
      <c r="B14093" s="19">
        <v>1</v>
      </c>
      <c r="C14093" s="19" t="s">
        <v>61</v>
      </c>
      <c r="D14093" s="22">
        <v>44518.121932175927</v>
      </c>
      <c r="E14093" s="22">
        <v>44518.122717129627</v>
      </c>
      <c r="F14093" s="29">
        <f t="shared" si="261"/>
        <v>44518</v>
      </c>
    </row>
    <row r="14094" spans="1:6" x14ac:dyDescent="0.25">
      <c r="A14094" s="19" t="s">
        <v>214</v>
      </c>
      <c r="B14094" s="19">
        <v>1</v>
      </c>
      <c r="C14094" s="19" t="s">
        <v>61</v>
      </c>
      <c r="D14094" s="22">
        <v>44518.121375266201</v>
      </c>
      <c r="E14094" s="22">
        <v>44518.121628935187</v>
      </c>
      <c r="F14094" s="29">
        <f t="shared" si="261"/>
        <v>44518</v>
      </c>
    </row>
    <row r="14095" spans="1:6" x14ac:dyDescent="0.25">
      <c r="A14095" s="19" t="s">
        <v>162</v>
      </c>
      <c r="B14095" s="19">
        <v>0</v>
      </c>
      <c r="C14095" s="19" t="s">
        <v>61</v>
      </c>
      <c r="D14095" s="22">
        <v>44518.12103908565</v>
      </c>
      <c r="E14095" s="22">
        <v>44518.121359143515</v>
      </c>
      <c r="F14095" s="29">
        <f t="shared" si="261"/>
        <v>44518</v>
      </c>
    </row>
    <row r="14096" spans="1:6" x14ac:dyDescent="0.25">
      <c r="A14096" s="19" t="s">
        <v>276</v>
      </c>
      <c r="B14096" s="19">
        <v>2</v>
      </c>
      <c r="C14096" s="19" t="s">
        <v>61</v>
      </c>
      <c r="D14096" s="22">
        <v>44518.120038194444</v>
      </c>
      <c r="E14096" s="22">
        <v>44518.121021724539</v>
      </c>
      <c r="F14096" s="29">
        <f t="shared" si="261"/>
        <v>44518</v>
      </c>
    </row>
    <row r="14097" spans="1:6" x14ac:dyDescent="0.25">
      <c r="A14097" s="19" t="s">
        <v>250</v>
      </c>
      <c r="B14097" s="19">
        <v>0</v>
      </c>
      <c r="C14097" s="19" t="s">
        <v>61</v>
      </c>
      <c r="D14097" s="22">
        <v>44518.119654513888</v>
      </c>
      <c r="E14097" s="22">
        <v>44518.120019444446</v>
      </c>
      <c r="F14097" s="29">
        <f t="shared" si="261"/>
        <v>44518</v>
      </c>
    </row>
    <row r="14098" spans="1:6" x14ac:dyDescent="0.25">
      <c r="A14098" s="19" t="s">
        <v>257</v>
      </c>
      <c r="B14098" s="19">
        <v>1</v>
      </c>
      <c r="C14098" s="19" t="s">
        <v>61</v>
      </c>
      <c r="D14098" s="22">
        <v>44518.119348182867</v>
      </c>
      <c r="E14098" s="22">
        <v>44518.119635995368</v>
      </c>
      <c r="F14098" s="29">
        <f t="shared" si="261"/>
        <v>44518</v>
      </c>
    </row>
    <row r="14099" spans="1:6" x14ac:dyDescent="0.25">
      <c r="A14099" s="19" t="s">
        <v>209</v>
      </c>
      <c r="B14099" s="19">
        <v>0</v>
      </c>
      <c r="C14099" s="19" t="s">
        <v>61</v>
      </c>
      <c r="D14099" s="22">
        <v>44518.119042673614</v>
      </c>
      <c r="E14099" s="22">
        <v>44518.119329780093</v>
      </c>
      <c r="F14099" s="29">
        <f t="shared" si="261"/>
        <v>44518</v>
      </c>
    </row>
    <row r="14100" spans="1:6" x14ac:dyDescent="0.25">
      <c r="A14100" s="19" t="s">
        <v>152</v>
      </c>
      <c r="B14100" s="19">
        <v>0</v>
      </c>
      <c r="C14100" s="19" t="s">
        <v>61</v>
      </c>
      <c r="D14100" s="22">
        <v>44518.11885914352</v>
      </c>
      <c r="E14100" s="22">
        <v>44518.11902002315</v>
      </c>
      <c r="F14100" s="29">
        <f t="shared" si="261"/>
        <v>44518</v>
      </c>
    </row>
    <row r="14101" spans="1:6" x14ac:dyDescent="0.25">
      <c r="A14101" s="19" t="s">
        <v>193</v>
      </c>
      <c r="B14101" s="19">
        <v>1</v>
      </c>
      <c r="C14101" s="19" t="s">
        <v>61</v>
      </c>
      <c r="D14101" s="22">
        <v>44518.118661574073</v>
      </c>
      <c r="E14101" s="22">
        <v>44518.118839432871</v>
      </c>
      <c r="F14101" s="29">
        <f t="shared" si="261"/>
        <v>44518</v>
      </c>
    </row>
    <row r="14102" spans="1:6" x14ac:dyDescent="0.25">
      <c r="A14102" s="19" t="s">
        <v>203</v>
      </c>
      <c r="B14102" s="19">
        <v>0</v>
      </c>
      <c r="C14102" s="19" t="s">
        <v>61</v>
      </c>
      <c r="D14102" s="22">
        <v>44518.118290127313</v>
      </c>
      <c r="E14102" s="22">
        <v>44518.11864375</v>
      </c>
      <c r="F14102" s="29">
        <f t="shared" si="261"/>
        <v>44518</v>
      </c>
    </row>
    <row r="14103" spans="1:6" x14ac:dyDescent="0.25">
      <c r="A14103" s="19" t="s">
        <v>188</v>
      </c>
      <c r="B14103" s="19">
        <v>1</v>
      </c>
      <c r="C14103" s="19" t="s">
        <v>61</v>
      </c>
      <c r="D14103" s="22">
        <v>44518.117952928238</v>
      </c>
      <c r="E14103" s="22">
        <v>44518.118274340275</v>
      </c>
      <c r="F14103" s="29">
        <f t="shared" si="261"/>
        <v>44518</v>
      </c>
    </row>
    <row r="14104" spans="1:6" x14ac:dyDescent="0.25">
      <c r="A14104" s="19" t="s">
        <v>178</v>
      </c>
      <c r="B14104" s="19">
        <v>0</v>
      </c>
      <c r="C14104" s="19" t="s">
        <v>61</v>
      </c>
      <c r="D14104" s="22">
        <v>44518.117590821763</v>
      </c>
      <c r="E14104" s="22">
        <v>44518.117931516201</v>
      </c>
      <c r="F14104" s="29">
        <f t="shared" si="261"/>
        <v>44518</v>
      </c>
    </row>
    <row r="14105" spans="1:6" x14ac:dyDescent="0.25">
      <c r="A14105" s="19" t="s">
        <v>273</v>
      </c>
      <c r="B14105" s="19">
        <v>1</v>
      </c>
      <c r="C14105" s="19" t="s">
        <v>61</v>
      </c>
      <c r="D14105" s="22">
        <v>44518.117246030095</v>
      </c>
      <c r="E14105" s="22">
        <v>44518.117575381948</v>
      </c>
      <c r="F14105" s="29">
        <f t="shared" si="261"/>
        <v>44518</v>
      </c>
    </row>
    <row r="14106" spans="1:6" x14ac:dyDescent="0.25">
      <c r="A14106" s="19" t="s">
        <v>227</v>
      </c>
      <c r="B14106" s="19">
        <v>0</v>
      </c>
      <c r="C14106" s="19" t="s">
        <v>61</v>
      </c>
      <c r="D14106" s="22">
        <v>44518.116871412036</v>
      </c>
      <c r="E14106" s="22">
        <v>44518.117223958332</v>
      </c>
      <c r="F14106" s="29">
        <f t="shared" si="261"/>
        <v>44518</v>
      </c>
    </row>
    <row r="14107" spans="1:6" x14ac:dyDescent="0.25">
      <c r="A14107" s="19" t="s">
        <v>198</v>
      </c>
      <c r="B14107" s="19">
        <v>1</v>
      </c>
      <c r="C14107" s="19" t="s">
        <v>61</v>
      </c>
      <c r="D14107" s="22">
        <v>44518.116492245368</v>
      </c>
      <c r="E14107" s="22">
        <v>44518.11685471065</v>
      </c>
      <c r="F14107" s="29">
        <f t="shared" si="261"/>
        <v>44518</v>
      </c>
    </row>
    <row r="14108" spans="1:6" x14ac:dyDescent="0.25">
      <c r="A14108" s="19" t="s">
        <v>173</v>
      </c>
      <c r="B14108" s="19">
        <v>0</v>
      </c>
      <c r="C14108" s="19" t="s">
        <v>61</v>
      </c>
      <c r="D14108" s="22">
        <v>44518.116101817126</v>
      </c>
      <c r="E14108" s="22">
        <v>44518.116471759262</v>
      </c>
      <c r="F14108" s="29">
        <f t="shared" si="261"/>
        <v>44518</v>
      </c>
    </row>
    <row r="14109" spans="1:6" x14ac:dyDescent="0.25">
      <c r="A14109" s="19" t="s">
        <v>167</v>
      </c>
      <c r="B14109" s="19">
        <v>1</v>
      </c>
      <c r="C14109" s="19" t="s">
        <v>61</v>
      </c>
      <c r="D14109" s="22">
        <v>44518.115756481478</v>
      </c>
      <c r="E14109" s="22">
        <v>44518.116084374997</v>
      </c>
      <c r="F14109" s="29">
        <f t="shared" si="261"/>
        <v>44518</v>
      </c>
    </row>
    <row r="14110" spans="1:6" x14ac:dyDescent="0.25">
      <c r="A14110" s="19" t="s">
        <v>267</v>
      </c>
      <c r="B14110" s="19">
        <v>0</v>
      </c>
      <c r="C14110" s="19" t="s">
        <v>61</v>
      </c>
      <c r="D14110" s="22">
        <v>44518.115375925925</v>
      </c>
      <c r="E14110" s="22">
        <v>44518.115740358793</v>
      </c>
      <c r="F14110" s="29">
        <f t="shared" si="261"/>
        <v>44518</v>
      </c>
    </row>
    <row r="14111" spans="1:6" x14ac:dyDescent="0.25">
      <c r="A14111" s="19" t="s">
        <v>157</v>
      </c>
      <c r="B14111" s="19">
        <v>1</v>
      </c>
      <c r="C14111" s="19" t="s">
        <v>61</v>
      </c>
      <c r="D14111" s="22">
        <v>44518.114960150466</v>
      </c>
      <c r="E14111" s="22">
        <v>44518.115358298608</v>
      </c>
      <c r="F14111" s="29">
        <f t="shared" si="261"/>
        <v>44518</v>
      </c>
    </row>
    <row r="14112" spans="1:6" x14ac:dyDescent="0.25">
      <c r="A14112" s="19" t="s">
        <v>221</v>
      </c>
      <c r="B14112" s="19">
        <v>2</v>
      </c>
      <c r="C14112" s="19" t="s">
        <v>61</v>
      </c>
      <c r="D14112" s="22">
        <v>44518.113888541666</v>
      </c>
      <c r="E14112" s="22">
        <v>44518.114938773149</v>
      </c>
      <c r="F14112" s="29">
        <f t="shared" si="261"/>
        <v>44518</v>
      </c>
    </row>
    <row r="14113" spans="1:6" x14ac:dyDescent="0.25">
      <c r="A14113" s="19" t="s">
        <v>238</v>
      </c>
      <c r="B14113" s="19">
        <v>0</v>
      </c>
      <c r="C14113" s="19" t="s">
        <v>61</v>
      </c>
      <c r="D14113" s="22">
        <v>44518.113259571757</v>
      </c>
      <c r="E14113" s="22">
        <v>44518.113657557871</v>
      </c>
      <c r="F14113" s="29">
        <f t="shared" si="261"/>
        <v>44518</v>
      </c>
    </row>
    <row r="14114" spans="1:6" x14ac:dyDescent="0.25">
      <c r="A14114" s="19" t="s">
        <v>241</v>
      </c>
      <c r="B14114" s="19">
        <v>1</v>
      </c>
      <c r="C14114" s="19" t="s">
        <v>61</v>
      </c>
      <c r="D14114" s="22">
        <v>44518.11297800926</v>
      </c>
      <c r="E14114" s="22">
        <v>44518.113242245374</v>
      </c>
      <c r="F14114" s="29">
        <f t="shared" si="261"/>
        <v>44518</v>
      </c>
    </row>
    <row r="14115" spans="1:6" x14ac:dyDescent="0.25">
      <c r="A14115" s="19" t="s">
        <v>237</v>
      </c>
      <c r="B14115" s="19">
        <v>0</v>
      </c>
      <c r="C14115" s="19" t="s">
        <v>61</v>
      </c>
      <c r="D14115" s="22">
        <v>44518.112570486112</v>
      </c>
      <c r="E14115" s="22">
        <v>44518.112960034719</v>
      </c>
      <c r="F14115" s="29">
        <f t="shared" si="261"/>
        <v>44518</v>
      </c>
    </row>
    <row r="14116" spans="1:6" x14ac:dyDescent="0.25">
      <c r="A14116" s="19" t="s">
        <v>236</v>
      </c>
      <c r="B14116" s="19">
        <v>1</v>
      </c>
      <c r="C14116" s="19" t="s">
        <v>61</v>
      </c>
      <c r="D14116" s="22">
        <v>44518.111920833333</v>
      </c>
      <c r="E14116" s="22">
        <v>44518.112552928244</v>
      </c>
      <c r="F14116" s="29">
        <f t="shared" si="261"/>
        <v>44518</v>
      </c>
    </row>
    <row r="14117" spans="1:6" x14ac:dyDescent="0.25">
      <c r="A14117" s="19" t="s">
        <v>249</v>
      </c>
      <c r="B14117" s="19">
        <v>1</v>
      </c>
      <c r="C14117" s="19" t="s">
        <v>61</v>
      </c>
      <c r="D14117" s="22">
        <v>44518.111382835647</v>
      </c>
      <c r="E14117" s="22">
        <v>44518.111903506942</v>
      </c>
      <c r="F14117" s="29">
        <f t="shared" si="261"/>
        <v>44518</v>
      </c>
    </row>
    <row r="14118" spans="1:6" x14ac:dyDescent="0.25">
      <c r="A14118" s="19" t="s">
        <v>242</v>
      </c>
      <c r="B14118" s="19">
        <v>6</v>
      </c>
      <c r="C14118" s="19" t="s">
        <v>61</v>
      </c>
      <c r="D14118" s="22">
        <v>44518.107528125001</v>
      </c>
      <c r="E14118" s="22">
        <v>44518.111365509256</v>
      </c>
      <c r="F14118" s="29">
        <f t="shared" si="261"/>
        <v>44518</v>
      </c>
    </row>
    <row r="14119" spans="1:6" x14ac:dyDescent="0.25">
      <c r="A14119" s="19" t="s">
        <v>240</v>
      </c>
      <c r="B14119" s="19">
        <v>0</v>
      </c>
      <c r="C14119" s="19" t="s">
        <v>61</v>
      </c>
      <c r="D14119" s="22">
        <v>44518.107177743055</v>
      </c>
      <c r="E14119" s="22">
        <v>44518.107512002316</v>
      </c>
      <c r="F14119" s="29">
        <f t="shared" si="261"/>
        <v>44518</v>
      </c>
    </row>
    <row r="14120" spans="1:6" x14ac:dyDescent="0.25">
      <c r="A14120" s="19" t="s">
        <v>239</v>
      </c>
      <c r="B14120" s="19">
        <v>2</v>
      </c>
      <c r="C14120" s="19" t="s">
        <v>61</v>
      </c>
      <c r="D14120" s="22">
        <v>44518.105972187499</v>
      </c>
      <c r="E14120" s="22">
        <v>44518.1071596412</v>
      </c>
      <c r="F14120" s="29">
        <f t="shared" si="261"/>
        <v>44518</v>
      </c>
    </row>
    <row r="14121" spans="1:6" x14ac:dyDescent="0.25">
      <c r="A14121" s="19" t="s">
        <v>275</v>
      </c>
      <c r="B14121" s="19">
        <v>0</v>
      </c>
      <c r="C14121" s="19" t="s">
        <v>61</v>
      </c>
      <c r="D14121" s="22">
        <v>44518.105714814817</v>
      </c>
      <c r="E14121" s="22">
        <v>44518.105955439816</v>
      </c>
      <c r="F14121" s="29">
        <f t="shared" si="261"/>
        <v>44518</v>
      </c>
    </row>
    <row r="14122" spans="1:6" x14ac:dyDescent="0.25">
      <c r="A14122" s="19" t="s">
        <v>144</v>
      </c>
      <c r="B14122" s="19">
        <v>0</v>
      </c>
      <c r="C14122" s="19" t="s">
        <v>61</v>
      </c>
      <c r="D14122" s="22">
        <v>44518.105267627318</v>
      </c>
      <c r="E14122" s="22">
        <v>44518.105328622682</v>
      </c>
      <c r="F14122" s="29">
        <f t="shared" si="261"/>
        <v>44518</v>
      </c>
    </row>
    <row r="14123" spans="1:6" x14ac:dyDescent="0.25">
      <c r="A14123" s="19" t="s">
        <v>148</v>
      </c>
      <c r="B14123" s="19">
        <v>0</v>
      </c>
      <c r="C14123" s="19" t="s">
        <v>61</v>
      </c>
      <c r="D14123" s="22">
        <v>44518.104865856483</v>
      </c>
      <c r="E14123" s="22">
        <v>44518.105234606483</v>
      </c>
      <c r="F14123" s="29">
        <f t="shared" si="261"/>
        <v>44518</v>
      </c>
    </row>
    <row r="14124" spans="1:6" x14ac:dyDescent="0.25">
      <c r="A14124" s="19" t="s">
        <v>149</v>
      </c>
      <c r="B14124" s="19">
        <v>0</v>
      </c>
      <c r="C14124" s="19" t="s">
        <v>61</v>
      </c>
      <c r="D14124" s="22">
        <v>44518.104719641204</v>
      </c>
      <c r="E14124" s="22">
        <v>44518.104849965275</v>
      </c>
      <c r="F14124" s="29">
        <f t="shared" si="261"/>
        <v>44518</v>
      </c>
    </row>
    <row r="14125" spans="1:6" x14ac:dyDescent="0.25">
      <c r="A14125" s="19" t="s">
        <v>147</v>
      </c>
      <c r="B14125" s="19">
        <v>0</v>
      </c>
      <c r="C14125" s="19" t="s">
        <v>61</v>
      </c>
      <c r="D14125" s="22">
        <v>44518.104585416666</v>
      </c>
      <c r="E14125" s="22">
        <v>44518.104702893521</v>
      </c>
      <c r="F14125" s="29">
        <f t="shared" ref="F14125:F14188" si="262">TRUNC(D14125)</f>
        <v>44518</v>
      </c>
    </row>
    <row r="14126" spans="1:6" x14ac:dyDescent="0.25">
      <c r="A14126" s="19" t="s">
        <v>150</v>
      </c>
      <c r="B14126" s="19">
        <v>0</v>
      </c>
      <c r="C14126" s="19" t="s">
        <v>61</v>
      </c>
      <c r="D14126" s="22">
        <v>44518.104417013892</v>
      </c>
      <c r="E14126" s="22">
        <v>44518.10454965278</v>
      </c>
      <c r="F14126" s="29">
        <f t="shared" si="262"/>
        <v>44518</v>
      </c>
    </row>
    <row r="14127" spans="1:6" x14ac:dyDescent="0.25">
      <c r="A14127" s="19" t="s">
        <v>146</v>
      </c>
      <c r="B14127" s="19">
        <v>1</v>
      </c>
      <c r="C14127" s="19" t="s">
        <v>61</v>
      </c>
      <c r="D14127" s="22">
        <v>44518.104006018519</v>
      </c>
      <c r="E14127" s="22">
        <v>44518.104393252317</v>
      </c>
      <c r="F14127" s="29">
        <f t="shared" si="262"/>
        <v>44518</v>
      </c>
    </row>
    <row r="14128" spans="1:6" x14ac:dyDescent="0.25">
      <c r="A14128" s="19" t="s">
        <v>143</v>
      </c>
      <c r="B14128" s="19">
        <v>0</v>
      </c>
      <c r="C14128" s="19" t="s">
        <v>61</v>
      </c>
      <c r="D14128" s="22">
        <v>44518.103736655095</v>
      </c>
      <c r="E14128" s="22">
        <v>44518.10401894676</v>
      </c>
      <c r="F14128" s="29">
        <f t="shared" si="262"/>
        <v>44518</v>
      </c>
    </row>
    <row r="14129" spans="1:6" x14ac:dyDescent="0.25">
      <c r="A14129" s="19" t="s">
        <v>145</v>
      </c>
      <c r="B14129" s="19">
        <v>0</v>
      </c>
      <c r="C14129" s="19" t="s">
        <v>61</v>
      </c>
      <c r="D14129" s="22">
        <v>44518.103728935188</v>
      </c>
      <c r="E14129" s="22">
        <v>44518.103987696762</v>
      </c>
      <c r="F14129" s="29">
        <f t="shared" si="262"/>
        <v>44518</v>
      </c>
    </row>
    <row r="14130" spans="1:6" x14ac:dyDescent="0.25">
      <c r="A14130" s="19" t="s">
        <v>85</v>
      </c>
      <c r="B14130" s="19">
        <v>0</v>
      </c>
      <c r="C14130" s="19" t="s">
        <v>61</v>
      </c>
      <c r="D14130" s="22">
        <v>44518.10329864583</v>
      </c>
      <c r="E14130" s="22">
        <v>44518.103401967594</v>
      </c>
      <c r="F14130" s="29">
        <f t="shared" si="262"/>
        <v>44518</v>
      </c>
    </row>
    <row r="14131" spans="1:6" x14ac:dyDescent="0.25">
      <c r="A14131" s="19" t="s">
        <v>103</v>
      </c>
      <c r="B14131" s="19">
        <v>0</v>
      </c>
      <c r="C14131" s="19" t="s">
        <v>61</v>
      </c>
      <c r="D14131" s="22">
        <v>44518.102801307869</v>
      </c>
      <c r="E14131" s="22">
        <v>44518.103118749998</v>
      </c>
      <c r="F14131" s="29">
        <f t="shared" si="262"/>
        <v>44518</v>
      </c>
    </row>
    <row r="14132" spans="1:6" x14ac:dyDescent="0.25">
      <c r="A14132" s="19" t="s">
        <v>124</v>
      </c>
      <c r="B14132" s="19">
        <v>5</v>
      </c>
      <c r="C14132" s="19" t="s">
        <v>61</v>
      </c>
      <c r="D14132" s="22">
        <v>44518.099887928242</v>
      </c>
      <c r="E14132" s="22">
        <v>44518.102784490744</v>
      </c>
      <c r="F14132" s="29">
        <f t="shared" si="262"/>
        <v>44518</v>
      </c>
    </row>
    <row r="14133" spans="1:6" x14ac:dyDescent="0.25">
      <c r="A14133" s="19" t="s">
        <v>88</v>
      </c>
      <c r="B14133" s="19">
        <v>1</v>
      </c>
      <c r="C14133" s="19" t="s">
        <v>61</v>
      </c>
      <c r="D14133" s="22">
        <v>44518.098987881946</v>
      </c>
      <c r="E14133" s="22">
        <v>44518.099868715275</v>
      </c>
      <c r="F14133" s="29">
        <f t="shared" si="262"/>
        <v>44518</v>
      </c>
    </row>
    <row r="14134" spans="1:6" x14ac:dyDescent="0.25">
      <c r="A14134" s="19" t="s">
        <v>101</v>
      </c>
      <c r="B14134" s="19">
        <v>2</v>
      </c>
      <c r="C14134" s="19" t="s">
        <v>61</v>
      </c>
      <c r="D14134" s="22">
        <v>44518.097337881947</v>
      </c>
      <c r="E14134" s="22">
        <v>44518.09897071759</v>
      </c>
      <c r="F14134" s="29">
        <f t="shared" si="262"/>
        <v>44518</v>
      </c>
    </row>
    <row r="14135" spans="1:6" x14ac:dyDescent="0.25">
      <c r="A14135" s="19" t="s">
        <v>104</v>
      </c>
      <c r="B14135" s="19">
        <v>2</v>
      </c>
      <c r="C14135" s="19" t="s">
        <v>61</v>
      </c>
      <c r="D14135" s="22">
        <v>44518.09609846065</v>
      </c>
      <c r="E14135" s="22">
        <v>44518.097321446759</v>
      </c>
      <c r="F14135" s="29">
        <f t="shared" si="262"/>
        <v>44518</v>
      </c>
    </row>
    <row r="14136" spans="1:6" x14ac:dyDescent="0.25">
      <c r="A14136" s="19" t="s">
        <v>114</v>
      </c>
      <c r="B14136" s="19">
        <v>0</v>
      </c>
      <c r="C14136" s="19" t="s">
        <v>61</v>
      </c>
      <c r="D14136" s="22">
        <v>44518.09591851852</v>
      </c>
      <c r="E14136" s="22">
        <v>44518.096081863427</v>
      </c>
      <c r="F14136" s="29">
        <f t="shared" si="262"/>
        <v>44518</v>
      </c>
    </row>
    <row r="14137" spans="1:6" x14ac:dyDescent="0.25">
      <c r="A14137" s="19" t="s">
        <v>102</v>
      </c>
      <c r="B14137" s="19">
        <v>5</v>
      </c>
      <c r="C14137" s="19" t="s">
        <v>61</v>
      </c>
      <c r="D14137" s="22">
        <v>44518.093018865744</v>
      </c>
      <c r="E14137" s="22">
        <v>44518.095903125002</v>
      </c>
      <c r="F14137" s="29">
        <f t="shared" si="262"/>
        <v>44518</v>
      </c>
    </row>
    <row r="14138" spans="1:6" x14ac:dyDescent="0.25">
      <c r="A14138" s="19" t="s">
        <v>122</v>
      </c>
      <c r="B14138" s="19">
        <v>12</v>
      </c>
      <c r="C14138" s="19" t="s">
        <v>61</v>
      </c>
      <c r="D14138" s="22">
        <v>44518.084494409719</v>
      </c>
      <c r="E14138" s="22">
        <v>44518.092994675928</v>
      </c>
      <c r="F14138" s="29">
        <f t="shared" si="262"/>
        <v>44518</v>
      </c>
    </row>
    <row r="14139" spans="1:6" x14ac:dyDescent="0.25">
      <c r="A14139" s="19" t="s">
        <v>113</v>
      </c>
      <c r="B14139" s="19">
        <v>0</v>
      </c>
      <c r="C14139" s="19" t="s">
        <v>61</v>
      </c>
      <c r="D14139" s="22">
        <v>44518.084248530089</v>
      </c>
      <c r="E14139" s="22">
        <v>44518.0844784375</v>
      </c>
      <c r="F14139" s="29">
        <f t="shared" si="262"/>
        <v>44518</v>
      </c>
    </row>
    <row r="14140" spans="1:6" x14ac:dyDescent="0.25">
      <c r="A14140" s="19" t="s">
        <v>112</v>
      </c>
      <c r="B14140" s="19">
        <v>1</v>
      </c>
      <c r="C14140" s="19" t="s">
        <v>61</v>
      </c>
      <c r="D14140" s="22">
        <v>44518.083991932872</v>
      </c>
      <c r="E14140" s="22">
        <v>44518.084231863424</v>
      </c>
      <c r="F14140" s="29">
        <f t="shared" si="262"/>
        <v>44518</v>
      </c>
    </row>
    <row r="14141" spans="1:6" x14ac:dyDescent="0.25">
      <c r="A14141" s="19" t="s">
        <v>123</v>
      </c>
      <c r="B14141" s="19">
        <v>4</v>
      </c>
      <c r="C14141" s="19" t="s">
        <v>61</v>
      </c>
      <c r="D14141" s="22">
        <v>44518.081071643515</v>
      </c>
      <c r="E14141" s="22">
        <v>44518.083975231479</v>
      </c>
      <c r="F14141" s="29">
        <f t="shared" si="262"/>
        <v>44518</v>
      </c>
    </row>
    <row r="14142" spans="1:6" x14ac:dyDescent="0.25">
      <c r="A14142" s="19" t="s">
        <v>133</v>
      </c>
      <c r="B14142" s="19">
        <v>0</v>
      </c>
      <c r="C14142" s="19" t="s">
        <v>61</v>
      </c>
      <c r="D14142" s="22">
        <v>44518.079224768517</v>
      </c>
      <c r="E14142" s="22">
        <v>44518.079628854168</v>
      </c>
      <c r="F14142" s="29">
        <f t="shared" si="262"/>
        <v>44518</v>
      </c>
    </row>
    <row r="14143" spans="1:6" x14ac:dyDescent="0.25">
      <c r="A14143" s="19" t="s">
        <v>126</v>
      </c>
      <c r="B14143" s="19">
        <v>1</v>
      </c>
      <c r="C14143" s="19" t="s">
        <v>61</v>
      </c>
      <c r="D14143" s="22">
        <v>44518.078814120374</v>
      </c>
      <c r="E14143" s="22">
        <v>44518.079208530093</v>
      </c>
      <c r="F14143" s="29">
        <f t="shared" si="262"/>
        <v>44518</v>
      </c>
    </row>
    <row r="14144" spans="1:6" x14ac:dyDescent="0.25">
      <c r="A14144" s="19" t="s">
        <v>100</v>
      </c>
      <c r="B14144" s="19">
        <v>3</v>
      </c>
      <c r="C14144" s="19" t="s">
        <v>61</v>
      </c>
      <c r="D14144" s="22">
        <v>44518.078709259258</v>
      </c>
      <c r="E14144" s="22">
        <v>44518.081055243056</v>
      </c>
      <c r="F14144" s="29">
        <f t="shared" si="262"/>
        <v>44518</v>
      </c>
    </row>
    <row r="14145" spans="1:6" x14ac:dyDescent="0.25">
      <c r="A14145" s="19" t="s">
        <v>135</v>
      </c>
      <c r="B14145" s="19">
        <v>1</v>
      </c>
      <c r="C14145" s="19" t="s">
        <v>61</v>
      </c>
      <c r="D14145" s="22">
        <v>44518.078452581016</v>
      </c>
      <c r="E14145" s="22">
        <v>44518.078798113427</v>
      </c>
      <c r="F14145" s="29">
        <f t="shared" si="262"/>
        <v>44518</v>
      </c>
    </row>
    <row r="14146" spans="1:6" x14ac:dyDescent="0.25">
      <c r="A14146" s="19" t="s">
        <v>132</v>
      </c>
      <c r="B14146" s="19">
        <v>0</v>
      </c>
      <c r="C14146" s="19" t="s">
        <v>61</v>
      </c>
      <c r="D14146" s="22">
        <v>44518.078169062501</v>
      </c>
      <c r="E14146" s="22">
        <v>44518.078436805554</v>
      </c>
      <c r="F14146" s="29">
        <f t="shared" si="262"/>
        <v>44518</v>
      </c>
    </row>
    <row r="14147" spans="1:6" x14ac:dyDescent="0.25">
      <c r="A14147" s="19" t="s">
        <v>86</v>
      </c>
      <c r="B14147" s="19">
        <v>1</v>
      </c>
      <c r="C14147" s="19" t="s">
        <v>61</v>
      </c>
      <c r="D14147" s="22">
        <v>44518.078032754631</v>
      </c>
      <c r="E14147" s="22">
        <v>44518.078693553238</v>
      </c>
      <c r="F14147" s="29">
        <f t="shared" si="262"/>
        <v>44518</v>
      </c>
    </row>
    <row r="14148" spans="1:6" x14ac:dyDescent="0.25">
      <c r="A14148" s="19" t="s">
        <v>131</v>
      </c>
      <c r="B14148" s="19">
        <v>0</v>
      </c>
      <c r="C14148" s="19" t="s">
        <v>61</v>
      </c>
      <c r="D14148" s="22">
        <v>44518.077849189816</v>
      </c>
      <c r="E14148" s="22">
        <v>44518.078153240742</v>
      </c>
      <c r="F14148" s="29">
        <f t="shared" si="262"/>
        <v>44518</v>
      </c>
    </row>
    <row r="14149" spans="1:6" x14ac:dyDescent="0.25">
      <c r="A14149" s="19" t="s">
        <v>117</v>
      </c>
      <c r="B14149" s="19">
        <v>0</v>
      </c>
      <c r="C14149" s="19" t="s">
        <v>61</v>
      </c>
      <c r="D14149" s="22">
        <v>44518.077784756948</v>
      </c>
      <c r="E14149" s="22">
        <v>44518.078016863423</v>
      </c>
      <c r="F14149" s="29">
        <f t="shared" si="262"/>
        <v>44518</v>
      </c>
    </row>
    <row r="14150" spans="1:6" x14ac:dyDescent="0.25">
      <c r="A14150" s="19" t="s">
        <v>116</v>
      </c>
      <c r="B14150" s="19">
        <v>0</v>
      </c>
      <c r="C14150" s="19" t="s">
        <v>61</v>
      </c>
      <c r="D14150" s="22">
        <v>44518.077587650463</v>
      </c>
      <c r="E14150" s="22">
        <v>44518.077768784722</v>
      </c>
      <c r="F14150" s="29">
        <f t="shared" si="262"/>
        <v>44518</v>
      </c>
    </row>
    <row r="14151" spans="1:6" x14ac:dyDescent="0.25">
      <c r="A14151" s="19" t="s">
        <v>136</v>
      </c>
      <c r="B14151" s="19">
        <v>1</v>
      </c>
      <c r="C14151" s="19" t="s">
        <v>61</v>
      </c>
      <c r="D14151" s="22">
        <v>44518.07757021991</v>
      </c>
      <c r="E14151" s="22">
        <v>44518.077832754629</v>
      </c>
      <c r="F14151" s="29">
        <f t="shared" si="262"/>
        <v>44518</v>
      </c>
    </row>
    <row r="14152" spans="1:6" x14ac:dyDescent="0.25">
      <c r="A14152" s="19" t="s">
        <v>115</v>
      </c>
      <c r="B14152" s="19">
        <v>0</v>
      </c>
      <c r="C14152" s="19" t="s">
        <v>61</v>
      </c>
      <c r="D14152" s="22">
        <v>44518.077405636577</v>
      </c>
      <c r="E14152" s="22">
        <v>44518.077571875001</v>
      </c>
      <c r="F14152" s="29">
        <f t="shared" si="262"/>
        <v>44518</v>
      </c>
    </row>
    <row r="14153" spans="1:6" x14ac:dyDescent="0.25">
      <c r="A14153" s="19" t="s">
        <v>129</v>
      </c>
      <c r="B14153" s="19">
        <v>0</v>
      </c>
      <c r="C14153" s="19" t="s">
        <v>61</v>
      </c>
      <c r="D14153" s="22">
        <v>44518.077323067133</v>
      </c>
      <c r="E14153" s="22">
        <v>44518.07755347222</v>
      </c>
      <c r="F14153" s="29">
        <f t="shared" si="262"/>
        <v>44518</v>
      </c>
    </row>
    <row r="14154" spans="1:6" x14ac:dyDescent="0.25">
      <c r="A14154" s="19" t="s">
        <v>137</v>
      </c>
      <c r="B14154" s="19">
        <v>1</v>
      </c>
      <c r="C14154" s="19" t="s">
        <v>61</v>
      </c>
      <c r="D14154" s="22">
        <v>44518.077020682867</v>
      </c>
      <c r="E14154" s="22">
        <v>44518.077307094907</v>
      </c>
      <c r="F14154" s="29">
        <f t="shared" si="262"/>
        <v>44518</v>
      </c>
    </row>
    <row r="14155" spans="1:6" x14ac:dyDescent="0.25">
      <c r="A14155" s="19" t="s">
        <v>134</v>
      </c>
      <c r="B14155" s="19">
        <v>0</v>
      </c>
      <c r="C14155" s="19" t="s">
        <v>61</v>
      </c>
      <c r="D14155" s="22">
        <v>44518.076506793979</v>
      </c>
      <c r="E14155" s="22">
        <v>44518.077005092593</v>
      </c>
      <c r="F14155" s="29">
        <f t="shared" si="262"/>
        <v>44518</v>
      </c>
    </row>
    <row r="14156" spans="1:6" x14ac:dyDescent="0.25">
      <c r="A14156" s="19" t="s">
        <v>130</v>
      </c>
      <c r="B14156" s="19">
        <v>1</v>
      </c>
      <c r="C14156" s="19" t="s">
        <v>61</v>
      </c>
      <c r="D14156" s="22">
        <v>44518.076199571762</v>
      </c>
      <c r="E14156" s="22">
        <v>44518.076491319443</v>
      </c>
      <c r="F14156" s="29">
        <f t="shared" si="262"/>
        <v>44518</v>
      </c>
    </row>
    <row r="14157" spans="1:6" x14ac:dyDescent="0.25">
      <c r="A14157" s="19" t="s">
        <v>128</v>
      </c>
      <c r="B14157" s="19">
        <v>0</v>
      </c>
      <c r="C14157" s="19" t="s">
        <v>61</v>
      </c>
      <c r="D14157" s="22">
        <v>44518.075968668978</v>
      </c>
      <c r="E14157" s="22">
        <v>44518.076183599536</v>
      </c>
      <c r="F14157" s="29">
        <f t="shared" si="262"/>
        <v>44518</v>
      </c>
    </row>
    <row r="14158" spans="1:6" x14ac:dyDescent="0.25">
      <c r="A14158" s="19" t="s">
        <v>127</v>
      </c>
      <c r="B14158" s="19">
        <v>1</v>
      </c>
      <c r="C14158" s="19" t="s">
        <v>61</v>
      </c>
      <c r="D14158" s="22">
        <v>44518.07568480324</v>
      </c>
      <c r="E14158" s="22">
        <v>44518.075952314815</v>
      </c>
      <c r="F14158" s="29">
        <f t="shared" si="262"/>
        <v>44518</v>
      </c>
    </row>
    <row r="14159" spans="1:6" x14ac:dyDescent="0.25">
      <c r="A14159" s="19" t="s">
        <v>87</v>
      </c>
      <c r="B14159" s="19">
        <v>3</v>
      </c>
      <c r="C14159" s="19" t="s">
        <v>61</v>
      </c>
      <c r="D14159" s="22">
        <v>44518.075581446756</v>
      </c>
      <c r="E14159" s="22">
        <v>44518.077389895836</v>
      </c>
      <c r="F14159" s="29">
        <f t="shared" si="262"/>
        <v>44518</v>
      </c>
    </row>
    <row r="14160" spans="1:6" x14ac:dyDescent="0.25">
      <c r="A14160" s="19" t="s">
        <v>125</v>
      </c>
      <c r="B14160" s="19">
        <v>0</v>
      </c>
      <c r="C14160" s="19" t="s">
        <v>61</v>
      </c>
      <c r="D14160" s="22">
        <v>44518.075337071758</v>
      </c>
      <c r="E14160" s="22">
        <v>44518.075669131948</v>
      </c>
      <c r="F14160" s="29">
        <f t="shared" si="262"/>
        <v>44518</v>
      </c>
    </row>
    <row r="14161" spans="1:6" x14ac:dyDescent="0.25">
      <c r="A14161" s="19" t="s">
        <v>142</v>
      </c>
      <c r="B14161" s="19">
        <v>0</v>
      </c>
      <c r="C14161" s="19" t="s">
        <v>61</v>
      </c>
      <c r="D14161" s="22">
        <v>44518.075250034723</v>
      </c>
      <c r="E14161" s="22">
        <v>44518.075320717595</v>
      </c>
      <c r="F14161" s="29">
        <f t="shared" si="262"/>
        <v>44518</v>
      </c>
    </row>
    <row r="14162" spans="1:6" x14ac:dyDescent="0.25">
      <c r="A14162" s="19" t="s">
        <v>99</v>
      </c>
      <c r="B14162" s="19">
        <v>0</v>
      </c>
      <c r="C14162" s="19" t="s">
        <v>61</v>
      </c>
      <c r="D14162" s="22">
        <v>44518.074763738427</v>
      </c>
      <c r="E14162" s="22">
        <v>44518.074981909725</v>
      </c>
      <c r="F14162" s="29">
        <f t="shared" si="262"/>
        <v>44518</v>
      </c>
    </row>
    <row r="14163" spans="1:6" x14ac:dyDescent="0.25">
      <c r="A14163" s="19" t="s">
        <v>96</v>
      </c>
      <c r="B14163" s="19">
        <v>0</v>
      </c>
      <c r="C14163" s="19" t="s">
        <v>61</v>
      </c>
      <c r="D14163" s="22">
        <v>44518.074621180553</v>
      </c>
      <c r="E14163" s="22">
        <v>44518.07474783565</v>
      </c>
      <c r="F14163" s="29">
        <f t="shared" si="262"/>
        <v>44518</v>
      </c>
    </row>
    <row r="14164" spans="1:6" x14ac:dyDescent="0.25">
      <c r="A14164" s="19" t="s">
        <v>97</v>
      </c>
      <c r="B14164" s="19">
        <v>0</v>
      </c>
      <c r="C14164" s="19" t="s">
        <v>61</v>
      </c>
      <c r="D14164" s="22">
        <v>44518.074492824075</v>
      </c>
      <c r="E14164" s="22">
        <v>44518.074604629626</v>
      </c>
      <c r="F14164" s="29">
        <f t="shared" si="262"/>
        <v>44518</v>
      </c>
    </row>
    <row r="14165" spans="1:6" x14ac:dyDescent="0.25">
      <c r="A14165" s="19" t="s">
        <v>90</v>
      </c>
      <c r="B14165" s="19">
        <v>1</v>
      </c>
      <c r="C14165" s="19" t="s">
        <v>61</v>
      </c>
      <c r="D14165" s="22">
        <v>44518.074369247683</v>
      </c>
      <c r="E14165" s="22">
        <v>44518.075452199075</v>
      </c>
      <c r="F14165" s="29">
        <f t="shared" si="262"/>
        <v>44518</v>
      </c>
    </row>
    <row r="14166" spans="1:6" x14ac:dyDescent="0.25">
      <c r="A14166" s="19" t="s">
        <v>98</v>
      </c>
      <c r="B14166" s="19">
        <v>1</v>
      </c>
      <c r="C14166" s="19" t="s">
        <v>61</v>
      </c>
      <c r="D14166" s="22">
        <v>44518.074207442129</v>
      </c>
      <c r="E14166" s="22">
        <v>44518.074476192131</v>
      </c>
      <c r="F14166" s="29">
        <f t="shared" si="262"/>
        <v>44518</v>
      </c>
    </row>
    <row r="14167" spans="1:6" x14ac:dyDescent="0.25">
      <c r="A14167" s="19" t="s">
        <v>89</v>
      </c>
      <c r="B14167" s="19">
        <v>0</v>
      </c>
      <c r="C14167" s="19" t="s">
        <v>61</v>
      </c>
      <c r="D14167" s="22">
        <v>44518.073648148151</v>
      </c>
      <c r="E14167" s="22">
        <v>44518.073978506945</v>
      </c>
      <c r="F14167" s="29">
        <f t="shared" si="262"/>
        <v>44518</v>
      </c>
    </row>
    <row r="14168" spans="1:6" x14ac:dyDescent="0.25">
      <c r="A14168" s="19" t="s">
        <v>91</v>
      </c>
      <c r="B14168" s="19">
        <v>2</v>
      </c>
      <c r="C14168" s="19" t="s">
        <v>61</v>
      </c>
      <c r="D14168" s="22">
        <v>44518.073401469905</v>
      </c>
      <c r="E14168" s="22">
        <v>44518.074352511576</v>
      </c>
      <c r="F14168" s="29">
        <f t="shared" si="262"/>
        <v>44518</v>
      </c>
    </row>
    <row r="14169" spans="1:6" x14ac:dyDescent="0.25">
      <c r="A14169" s="19" t="s">
        <v>139</v>
      </c>
      <c r="B14169" s="19">
        <v>0</v>
      </c>
      <c r="C14169" s="19" t="s">
        <v>61</v>
      </c>
      <c r="D14169" s="22">
        <v>44518.073384374999</v>
      </c>
      <c r="E14169" s="22">
        <v>44518.073528321758</v>
      </c>
      <c r="F14169" s="29">
        <f t="shared" si="262"/>
        <v>44518</v>
      </c>
    </row>
    <row r="14170" spans="1:6" x14ac:dyDescent="0.25">
      <c r="A14170" s="19" t="s">
        <v>141</v>
      </c>
      <c r="B14170" s="19">
        <v>1</v>
      </c>
      <c r="C14170" s="19" t="s">
        <v>61</v>
      </c>
      <c r="D14170" s="22">
        <v>44518.072869872682</v>
      </c>
      <c r="E14170" s="22">
        <v>44518.073368368059</v>
      </c>
      <c r="F14170" s="29">
        <f t="shared" si="262"/>
        <v>44518</v>
      </c>
    </row>
    <row r="14171" spans="1:6" x14ac:dyDescent="0.25">
      <c r="A14171" s="19" t="s">
        <v>92</v>
      </c>
      <c r="B14171" s="19">
        <v>1</v>
      </c>
      <c r="C14171" s="19" t="s">
        <v>61</v>
      </c>
      <c r="D14171" s="22">
        <v>44518.072812928243</v>
      </c>
      <c r="E14171" s="22">
        <v>44518.073379201393</v>
      </c>
      <c r="F14171" s="29">
        <f t="shared" si="262"/>
        <v>44518</v>
      </c>
    </row>
    <row r="14172" spans="1:6" x14ac:dyDescent="0.25">
      <c r="A14172" s="19" t="s">
        <v>138</v>
      </c>
      <c r="B14172" s="19">
        <v>0</v>
      </c>
      <c r="C14172" s="19" t="s">
        <v>61</v>
      </c>
      <c r="D14172" s="22">
        <v>44518.072708761574</v>
      </c>
      <c r="E14172" s="22">
        <v>44518.072853784724</v>
      </c>
      <c r="F14172" s="29">
        <f t="shared" si="262"/>
        <v>44518</v>
      </c>
    </row>
    <row r="14173" spans="1:6" x14ac:dyDescent="0.25">
      <c r="A14173" s="19" t="s">
        <v>95</v>
      </c>
      <c r="B14173" s="19">
        <v>0</v>
      </c>
      <c r="C14173" s="19" t="s">
        <v>61</v>
      </c>
      <c r="D14173" s="22">
        <v>44518.072518437497</v>
      </c>
      <c r="E14173" s="22">
        <v>44518.072797141205</v>
      </c>
      <c r="F14173" s="29">
        <f t="shared" si="262"/>
        <v>44518</v>
      </c>
    </row>
    <row r="14174" spans="1:6" x14ac:dyDescent="0.25">
      <c r="A14174" s="19" t="s">
        <v>94</v>
      </c>
      <c r="B14174" s="19">
        <v>0</v>
      </c>
      <c r="C14174" s="19" t="s">
        <v>61</v>
      </c>
      <c r="D14174" s="22">
        <v>44518.072308831019</v>
      </c>
      <c r="E14174" s="22">
        <v>44518.072491782405</v>
      </c>
      <c r="F14174" s="29">
        <f t="shared" si="262"/>
        <v>44518</v>
      </c>
    </row>
    <row r="14175" spans="1:6" x14ac:dyDescent="0.25">
      <c r="A14175" s="19" t="s">
        <v>93</v>
      </c>
      <c r="B14175" s="19">
        <v>1</v>
      </c>
      <c r="C14175" s="19" t="s">
        <v>61</v>
      </c>
      <c r="D14175" s="22">
        <v>44518.071744756948</v>
      </c>
      <c r="E14175" s="22">
        <v>44518.07229290509</v>
      </c>
      <c r="F14175" s="29">
        <f t="shared" si="262"/>
        <v>44518</v>
      </c>
    </row>
    <row r="14176" spans="1:6" x14ac:dyDescent="0.25">
      <c r="A14176" s="19" t="s">
        <v>140</v>
      </c>
      <c r="B14176" s="19">
        <v>1</v>
      </c>
      <c r="C14176" s="19" t="s">
        <v>61</v>
      </c>
      <c r="D14176" s="22">
        <v>44518.071655555555</v>
      </c>
      <c r="E14176" s="22">
        <v>44518.072692164351</v>
      </c>
      <c r="F14176" s="29">
        <f t="shared" si="262"/>
        <v>44518</v>
      </c>
    </row>
    <row r="14177" spans="1:6" x14ac:dyDescent="0.25">
      <c r="A14177" s="19" t="s">
        <v>121</v>
      </c>
      <c r="B14177" s="19">
        <v>0</v>
      </c>
      <c r="C14177" s="19" t="s">
        <v>61</v>
      </c>
      <c r="D14177" s="22">
        <v>44518.071186377318</v>
      </c>
      <c r="E14177" s="22">
        <v>44518.071393599537</v>
      </c>
      <c r="F14177" s="29">
        <f t="shared" si="262"/>
        <v>44518</v>
      </c>
    </row>
    <row r="14178" spans="1:6" x14ac:dyDescent="0.25">
      <c r="A14178" s="19" t="s">
        <v>110</v>
      </c>
      <c r="B14178" s="19">
        <v>0</v>
      </c>
      <c r="C14178" s="19" t="s">
        <v>61</v>
      </c>
      <c r="D14178" s="22">
        <v>44518.071084143521</v>
      </c>
      <c r="E14178" s="22">
        <v>44518.071170254632</v>
      </c>
      <c r="F14178" s="29">
        <f t="shared" si="262"/>
        <v>44518</v>
      </c>
    </row>
    <row r="14179" spans="1:6" x14ac:dyDescent="0.25">
      <c r="A14179" s="19" t="s">
        <v>111</v>
      </c>
      <c r="B14179" s="19">
        <v>0</v>
      </c>
      <c r="C14179" s="19" t="s">
        <v>61</v>
      </c>
      <c r="D14179" s="22">
        <v>44518.07099753472</v>
      </c>
      <c r="E14179" s="22">
        <v>44518.071066932869</v>
      </c>
      <c r="F14179" s="29">
        <f t="shared" si="262"/>
        <v>44518</v>
      </c>
    </row>
    <row r="14180" spans="1:6" x14ac:dyDescent="0.25">
      <c r="A14180" s="19" t="s">
        <v>118</v>
      </c>
      <c r="B14180" s="19">
        <v>0</v>
      </c>
      <c r="C14180" s="19" t="s">
        <v>61</v>
      </c>
      <c r="D14180" s="22">
        <v>44518.070892013886</v>
      </c>
      <c r="E14180" s="22">
        <v>44518.070980902776</v>
      </c>
      <c r="F14180" s="29">
        <f t="shared" si="262"/>
        <v>44518</v>
      </c>
    </row>
    <row r="14181" spans="1:6" x14ac:dyDescent="0.25">
      <c r="A14181" s="19" t="s">
        <v>105</v>
      </c>
      <c r="B14181" s="19">
        <v>1</v>
      </c>
      <c r="C14181" s="19" t="s">
        <v>61</v>
      </c>
      <c r="D14181" s="22">
        <v>44518.070797534725</v>
      </c>
      <c r="E14181" s="22">
        <v>44518.070875150464</v>
      </c>
      <c r="F14181" s="29">
        <f t="shared" si="262"/>
        <v>44518</v>
      </c>
    </row>
    <row r="14182" spans="1:6" x14ac:dyDescent="0.25">
      <c r="A14182" s="19" t="s">
        <v>107</v>
      </c>
      <c r="B14182" s="19">
        <v>0</v>
      </c>
      <c r="C14182" s="19" t="s">
        <v>61</v>
      </c>
      <c r="D14182" s="22">
        <v>44518.070695289352</v>
      </c>
      <c r="E14182" s="22">
        <v>44518.070781446761</v>
      </c>
      <c r="F14182" s="29">
        <f t="shared" si="262"/>
        <v>44518</v>
      </c>
    </row>
    <row r="14183" spans="1:6" x14ac:dyDescent="0.25">
      <c r="A14183" s="19" t="s">
        <v>109</v>
      </c>
      <c r="B14183" s="19">
        <v>0</v>
      </c>
      <c r="C14183" s="19" t="s">
        <v>61</v>
      </c>
      <c r="D14183" s="22">
        <v>44518.070602928237</v>
      </c>
      <c r="E14183" s="22">
        <v>44518.070678240743</v>
      </c>
      <c r="F14183" s="29">
        <f t="shared" si="262"/>
        <v>44518</v>
      </c>
    </row>
    <row r="14184" spans="1:6" x14ac:dyDescent="0.25">
      <c r="A14184" s="19" t="s">
        <v>108</v>
      </c>
      <c r="B14184" s="19">
        <v>0</v>
      </c>
      <c r="C14184" s="19" t="s">
        <v>61</v>
      </c>
      <c r="D14184" s="22">
        <v>44518.070497025466</v>
      </c>
      <c r="E14184" s="22">
        <v>44518.070587071757</v>
      </c>
      <c r="F14184" s="29">
        <f t="shared" si="262"/>
        <v>44518</v>
      </c>
    </row>
    <row r="14185" spans="1:6" x14ac:dyDescent="0.25">
      <c r="A14185" s="19" t="s">
        <v>119</v>
      </c>
      <c r="B14185" s="19">
        <v>0</v>
      </c>
      <c r="C14185" s="19" t="s">
        <v>61</v>
      </c>
      <c r="D14185" s="22">
        <v>44518.07030162037</v>
      </c>
      <c r="E14185" s="22">
        <v>44518.070480555558</v>
      </c>
      <c r="F14185" s="29">
        <f t="shared" si="262"/>
        <v>44518</v>
      </c>
    </row>
    <row r="14186" spans="1:6" x14ac:dyDescent="0.25">
      <c r="A14186" s="19" t="s">
        <v>120</v>
      </c>
      <c r="B14186" s="19">
        <v>1</v>
      </c>
      <c r="C14186" s="19" t="s">
        <v>61</v>
      </c>
      <c r="D14186" s="22">
        <v>44518.070069756941</v>
      </c>
      <c r="E14186" s="22">
        <v>44518.0704778125</v>
      </c>
      <c r="F14186" s="29">
        <f t="shared" si="262"/>
        <v>44518</v>
      </c>
    </row>
    <row r="14187" spans="1:6" x14ac:dyDescent="0.25">
      <c r="A14187" s="19" t="s">
        <v>106</v>
      </c>
      <c r="B14187" s="19">
        <v>1</v>
      </c>
      <c r="C14187" s="19" t="s">
        <v>61</v>
      </c>
      <c r="D14187" s="22">
        <v>44518.07006716435</v>
      </c>
      <c r="E14187" s="22">
        <v>44518.070285335649</v>
      </c>
      <c r="F14187" s="29">
        <f t="shared" si="262"/>
        <v>44518</v>
      </c>
    </row>
    <row r="14188" spans="1:6" x14ac:dyDescent="0.25">
      <c r="A14188" s="19" t="s">
        <v>290</v>
      </c>
      <c r="B14188" s="19">
        <v>0</v>
      </c>
      <c r="C14188" s="19" t="s">
        <v>61</v>
      </c>
      <c r="D14188" s="22">
        <v>44518.069814039351</v>
      </c>
      <c r="E14188" s="22">
        <v>44518.069893715277</v>
      </c>
      <c r="F14188" s="29">
        <f t="shared" si="262"/>
        <v>44518</v>
      </c>
    </row>
    <row r="14189" spans="1:6" x14ac:dyDescent="0.25">
      <c r="A14189" s="19" t="s">
        <v>284</v>
      </c>
      <c r="B14189" s="19">
        <v>0</v>
      </c>
      <c r="C14189" s="19" t="s">
        <v>61</v>
      </c>
      <c r="D14189" s="22">
        <v>44518.069729976851</v>
      </c>
      <c r="E14189" s="22">
        <v>44518.069797025462</v>
      </c>
      <c r="F14189" s="29">
        <f t="shared" ref="F14189:F14194" si="263">TRUNC(D14189)</f>
        <v>44518</v>
      </c>
    </row>
    <row r="14190" spans="1:6" x14ac:dyDescent="0.25">
      <c r="A14190" s="19" t="s">
        <v>291</v>
      </c>
      <c r="B14190" s="19">
        <v>0</v>
      </c>
      <c r="C14190" s="19" t="s">
        <v>61</v>
      </c>
      <c r="D14190" s="22">
        <v>44518.069642129631</v>
      </c>
      <c r="E14190" s="22">
        <v>44518.069714351848</v>
      </c>
      <c r="F14190" s="29">
        <f t="shared" si="263"/>
        <v>44518</v>
      </c>
    </row>
    <row r="14191" spans="1:6" x14ac:dyDescent="0.25">
      <c r="A14191" s="19" t="s">
        <v>292</v>
      </c>
      <c r="B14191" s="19">
        <v>0</v>
      </c>
      <c r="C14191" s="19" t="s">
        <v>61</v>
      </c>
      <c r="D14191" s="22">
        <v>44518.069612615742</v>
      </c>
      <c r="E14191" s="22">
        <v>44518.069627199075</v>
      </c>
      <c r="F14191" s="29">
        <f t="shared" si="263"/>
        <v>44518</v>
      </c>
    </row>
    <row r="14192" spans="1:6" x14ac:dyDescent="0.25">
      <c r="A14192" s="19" t="s">
        <v>285</v>
      </c>
      <c r="B14192" s="19">
        <v>1</v>
      </c>
      <c r="C14192" s="19" t="s">
        <v>61</v>
      </c>
      <c r="D14192" s="22">
        <v>44518.069408252311</v>
      </c>
      <c r="E14192" s="22">
        <v>44518.069503935185</v>
      </c>
      <c r="F14192" s="29">
        <f t="shared" si="263"/>
        <v>44518</v>
      </c>
    </row>
    <row r="14193" spans="1:6" x14ac:dyDescent="0.25">
      <c r="A14193" s="19" t="s">
        <v>286</v>
      </c>
      <c r="B14193" s="19">
        <v>0</v>
      </c>
      <c r="C14193" s="19" t="s">
        <v>61</v>
      </c>
      <c r="D14193" s="22">
        <v>44518.069283564815</v>
      </c>
      <c r="E14193" s="22">
        <v>44518.069393055557</v>
      </c>
      <c r="F14193" s="29">
        <f t="shared" si="263"/>
        <v>44518</v>
      </c>
    </row>
    <row r="14194" spans="1:6" x14ac:dyDescent="0.25">
      <c r="A14194" s="19" t="s">
        <v>287</v>
      </c>
      <c r="B14194" s="19">
        <v>0</v>
      </c>
      <c r="C14194" s="19" t="s">
        <v>61</v>
      </c>
      <c r="D14194" s="22">
        <v>44518.06924783565</v>
      </c>
      <c r="E14194" s="22">
        <v>44518.069268402774</v>
      </c>
      <c r="F14194" s="29">
        <f t="shared" si="263"/>
        <v>44518</v>
      </c>
    </row>
    <row r="14195" spans="1:6" x14ac:dyDescent="0.25">
      <c r="A14195" s="19" t="s">
        <v>294</v>
      </c>
      <c r="B14195" s="19">
        <v>0</v>
      </c>
      <c r="C14195" s="19" t="s">
        <v>61</v>
      </c>
      <c r="D14195" s="22">
        <v>44518.068969791668</v>
      </c>
      <c r="E14195" s="22">
        <v>44518.069232442132</v>
      </c>
      <c r="F14195" s="57">
        <f>TRUNC(D14195)</f>
        <v>44518</v>
      </c>
    </row>
    <row r="14196" spans="1:6" x14ac:dyDescent="0.25">
      <c r="A14196" s="19" t="s">
        <v>289</v>
      </c>
      <c r="B14196" s="19">
        <v>0</v>
      </c>
      <c r="C14196" s="19" t="s">
        <v>61</v>
      </c>
      <c r="D14196" s="22">
        <v>44518.068887731482</v>
      </c>
      <c r="E14196" s="22">
        <v>44518.068953506947</v>
      </c>
      <c r="F14196" s="29">
        <f t="shared" ref="F14196:F14259" si="264">TRUNC(D14196)</f>
        <v>44518</v>
      </c>
    </row>
    <row r="14197" spans="1:6" x14ac:dyDescent="0.25">
      <c r="A14197" s="19" t="s">
        <v>288</v>
      </c>
      <c r="B14197" s="19">
        <v>1</v>
      </c>
      <c r="C14197" s="19" t="s">
        <v>61</v>
      </c>
      <c r="D14197" s="22">
        <v>44518.068748807869</v>
      </c>
      <c r="E14197" s="22">
        <v>44518.068871296295</v>
      </c>
      <c r="F14197" s="29">
        <f t="shared" si="264"/>
        <v>44518</v>
      </c>
    </row>
    <row r="14198" spans="1:6" x14ac:dyDescent="0.25">
      <c r="A14198" s="19" t="s">
        <v>293</v>
      </c>
      <c r="B14198" s="19">
        <v>0</v>
      </c>
      <c r="C14198" s="19" t="s">
        <v>61</v>
      </c>
      <c r="D14198" s="22">
        <v>44518.068587499998</v>
      </c>
      <c r="E14198" s="22">
        <v>44518.068642129627</v>
      </c>
      <c r="F14198" s="29">
        <f t="shared" si="264"/>
        <v>44518</v>
      </c>
    </row>
    <row r="14199" spans="1:6" x14ac:dyDescent="0.25">
      <c r="A14199" s="28" t="s">
        <v>295</v>
      </c>
      <c r="B14199" s="28">
        <v>100</v>
      </c>
      <c r="C14199" s="28" t="s">
        <v>61</v>
      </c>
      <c r="D14199" s="29">
        <v>44517.208989699073</v>
      </c>
      <c r="E14199" s="29">
        <v>44517.277810150466</v>
      </c>
      <c r="F14199" s="29">
        <f t="shared" si="264"/>
        <v>44517</v>
      </c>
    </row>
    <row r="14200" spans="1:6" x14ac:dyDescent="0.25">
      <c r="A14200" s="28" t="s">
        <v>219</v>
      </c>
      <c r="B14200" s="28">
        <v>1</v>
      </c>
      <c r="C14200" s="28" t="s">
        <v>61</v>
      </c>
      <c r="D14200" s="29">
        <v>44517.208073923612</v>
      </c>
      <c r="E14200" s="29">
        <v>44517.208859722225</v>
      </c>
      <c r="F14200" s="29">
        <f t="shared" si="264"/>
        <v>44517</v>
      </c>
    </row>
    <row r="14201" spans="1:6" x14ac:dyDescent="0.25">
      <c r="A14201" s="28" t="s">
        <v>283</v>
      </c>
      <c r="B14201" s="28">
        <v>0</v>
      </c>
      <c r="C14201" s="28" t="s">
        <v>61</v>
      </c>
      <c r="D14201" s="29">
        <v>44517.207944363428</v>
      </c>
      <c r="E14201" s="29">
        <v>44517.208045370367</v>
      </c>
      <c r="F14201" s="29">
        <f t="shared" si="264"/>
        <v>44517</v>
      </c>
    </row>
    <row r="14202" spans="1:6" x14ac:dyDescent="0.25">
      <c r="A14202" s="28" t="s">
        <v>256</v>
      </c>
      <c r="B14202" s="28">
        <v>0</v>
      </c>
      <c r="C14202" s="28" t="s">
        <v>61</v>
      </c>
      <c r="D14202" s="29">
        <v>44517.205253587963</v>
      </c>
      <c r="E14202" s="29">
        <v>44517.205360879627</v>
      </c>
      <c r="F14202" s="29">
        <f t="shared" si="264"/>
        <v>44517</v>
      </c>
    </row>
    <row r="14203" spans="1:6" x14ac:dyDescent="0.25">
      <c r="A14203" s="28" t="s">
        <v>248</v>
      </c>
      <c r="B14203" s="28">
        <v>1</v>
      </c>
      <c r="C14203" s="28" t="s">
        <v>61</v>
      </c>
      <c r="D14203" s="29">
        <v>44517.204836030091</v>
      </c>
      <c r="E14203" s="29">
        <v>44517.205236574075</v>
      </c>
      <c r="F14203" s="29">
        <f t="shared" si="264"/>
        <v>44517</v>
      </c>
    </row>
    <row r="14204" spans="1:6" x14ac:dyDescent="0.25">
      <c r="A14204" s="28" t="s">
        <v>186</v>
      </c>
      <c r="B14204" s="28">
        <v>1</v>
      </c>
      <c r="C14204" s="28" t="s">
        <v>61</v>
      </c>
      <c r="D14204" s="29">
        <v>44517.204083252313</v>
      </c>
      <c r="E14204" s="29">
        <v>44517.204819988423</v>
      </c>
      <c r="F14204" s="29">
        <f t="shared" si="264"/>
        <v>44517</v>
      </c>
    </row>
    <row r="14205" spans="1:6" x14ac:dyDescent="0.25">
      <c r="A14205" s="28" t="s">
        <v>185</v>
      </c>
      <c r="B14205" s="28">
        <v>0</v>
      </c>
      <c r="C14205" s="28" t="s">
        <v>61</v>
      </c>
      <c r="D14205" s="29">
        <v>44517.203949884257</v>
      </c>
      <c r="E14205" s="29">
        <v>44517.204065972219</v>
      </c>
      <c r="F14205" s="29">
        <f t="shared" si="264"/>
        <v>44517</v>
      </c>
    </row>
    <row r="14206" spans="1:6" x14ac:dyDescent="0.25">
      <c r="A14206" s="28" t="s">
        <v>220</v>
      </c>
      <c r="B14206" s="28">
        <v>0</v>
      </c>
      <c r="C14206" s="28" t="s">
        <v>61</v>
      </c>
      <c r="D14206" s="29">
        <v>44517.203822569441</v>
      </c>
      <c r="E14206" s="29">
        <v>44517.203932986115</v>
      </c>
      <c r="F14206" s="29">
        <f t="shared" si="264"/>
        <v>44517</v>
      </c>
    </row>
    <row r="14207" spans="1:6" x14ac:dyDescent="0.25">
      <c r="A14207" s="28" t="s">
        <v>245</v>
      </c>
      <c r="B14207" s="28">
        <v>0</v>
      </c>
      <c r="C14207" s="28" t="s">
        <v>61</v>
      </c>
      <c r="D14207" s="29">
        <v>44517.203739699071</v>
      </c>
      <c r="E14207" s="29">
        <v>44517.203806944446</v>
      </c>
      <c r="F14207" s="29">
        <f t="shared" si="264"/>
        <v>44517</v>
      </c>
    </row>
    <row r="14208" spans="1:6" x14ac:dyDescent="0.25">
      <c r="A14208" s="28" t="s">
        <v>272</v>
      </c>
      <c r="B14208" s="28">
        <v>8</v>
      </c>
      <c r="C14208" s="28" t="s">
        <v>61</v>
      </c>
      <c r="D14208" s="29">
        <v>44517.202501041669</v>
      </c>
      <c r="E14208" s="29">
        <v>44517.207835185189</v>
      </c>
      <c r="F14208" s="29">
        <f t="shared" si="264"/>
        <v>44517</v>
      </c>
    </row>
    <row r="14209" spans="1:6" x14ac:dyDescent="0.25">
      <c r="A14209" s="28" t="s">
        <v>262</v>
      </c>
      <c r="B14209" s="28">
        <v>12</v>
      </c>
      <c r="C14209" s="28" t="s">
        <v>61</v>
      </c>
      <c r="D14209" s="29">
        <v>44517.195336111108</v>
      </c>
      <c r="E14209" s="29">
        <v>44517.203722719911</v>
      </c>
      <c r="F14209" s="29">
        <f t="shared" si="264"/>
        <v>44517</v>
      </c>
    </row>
    <row r="14210" spans="1:6" x14ac:dyDescent="0.25">
      <c r="A14210" s="28" t="s">
        <v>244</v>
      </c>
      <c r="B14210" s="28">
        <v>0</v>
      </c>
      <c r="C14210" s="28" t="s">
        <v>61</v>
      </c>
      <c r="D14210" s="29">
        <v>44517.195223958333</v>
      </c>
      <c r="E14210" s="29">
        <v>44517.195319675928</v>
      </c>
      <c r="F14210" s="29">
        <f t="shared" si="264"/>
        <v>44517</v>
      </c>
    </row>
    <row r="14211" spans="1:6" x14ac:dyDescent="0.25">
      <c r="A14211" s="28" t="s">
        <v>246</v>
      </c>
      <c r="B14211" s="28">
        <v>1</v>
      </c>
      <c r="C14211" s="28" t="s">
        <v>61</v>
      </c>
      <c r="D14211" s="29">
        <v>44517.19512546296</v>
      </c>
      <c r="E14211" s="29">
        <v>44517.195207175922</v>
      </c>
      <c r="F14211" s="29">
        <f t="shared" si="264"/>
        <v>44517</v>
      </c>
    </row>
    <row r="14212" spans="1:6" x14ac:dyDescent="0.25">
      <c r="A14212" s="28" t="s">
        <v>243</v>
      </c>
      <c r="B14212" s="28">
        <v>0</v>
      </c>
      <c r="C14212" s="28" t="s">
        <v>61</v>
      </c>
      <c r="D14212" s="29">
        <v>44517.194971909725</v>
      </c>
      <c r="E14212" s="29">
        <v>44517.195108298612</v>
      </c>
      <c r="F14212" s="29">
        <f t="shared" si="264"/>
        <v>44517</v>
      </c>
    </row>
    <row r="14213" spans="1:6" x14ac:dyDescent="0.25">
      <c r="A14213" s="28" t="s">
        <v>187</v>
      </c>
      <c r="B14213" s="28">
        <v>1</v>
      </c>
      <c r="C14213" s="28" t="s">
        <v>61</v>
      </c>
      <c r="D14213" s="29">
        <v>44517.194623726849</v>
      </c>
      <c r="E14213" s="29">
        <v>44517.195224768519</v>
      </c>
      <c r="F14213" s="29">
        <f t="shared" si="264"/>
        <v>44517</v>
      </c>
    </row>
    <row r="14214" spans="1:6" x14ac:dyDescent="0.25">
      <c r="A14214" s="28" t="s">
        <v>184</v>
      </c>
      <c r="B14214" s="28">
        <v>11</v>
      </c>
      <c r="C14214" s="28" t="s">
        <v>61</v>
      </c>
      <c r="D14214" s="29">
        <v>44517.194557523151</v>
      </c>
      <c r="E14214" s="29">
        <v>44517.20248414352</v>
      </c>
      <c r="F14214" s="29">
        <f t="shared" si="264"/>
        <v>44517</v>
      </c>
    </row>
    <row r="14215" spans="1:6" x14ac:dyDescent="0.25">
      <c r="A14215" s="28" t="s">
        <v>247</v>
      </c>
      <c r="B14215" s="28">
        <v>0</v>
      </c>
      <c r="C14215" s="28" t="s">
        <v>61</v>
      </c>
      <c r="D14215" s="29">
        <v>44517.194544363425</v>
      </c>
      <c r="E14215" s="29">
        <v>44517.194949652781</v>
      </c>
      <c r="F14215" s="29">
        <f t="shared" si="264"/>
        <v>44517</v>
      </c>
    </row>
    <row r="14216" spans="1:6" x14ac:dyDescent="0.25">
      <c r="A14216" s="28" t="s">
        <v>282</v>
      </c>
      <c r="B14216" s="28">
        <v>0</v>
      </c>
      <c r="C14216" s="28" t="s">
        <v>61</v>
      </c>
      <c r="D14216" s="29">
        <v>44517.194184409724</v>
      </c>
      <c r="E14216" s="29">
        <v>44517.194415243059</v>
      </c>
      <c r="F14216" s="29">
        <f t="shared" si="264"/>
        <v>44517</v>
      </c>
    </row>
    <row r="14217" spans="1:6" x14ac:dyDescent="0.25">
      <c r="A14217" s="28" t="s">
        <v>251</v>
      </c>
      <c r="B14217" s="28">
        <v>1</v>
      </c>
      <c r="C14217" s="28" t="s">
        <v>61</v>
      </c>
      <c r="D14217" s="29">
        <v>44517.177674074075</v>
      </c>
      <c r="E14217" s="29">
        <v>44517.178132986111</v>
      </c>
      <c r="F14217" s="29">
        <f t="shared" si="264"/>
        <v>44517</v>
      </c>
    </row>
    <row r="14218" spans="1:6" x14ac:dyDescent="0.25">
      <c r="A14218" s="28" t="s">
        <v>222</v>
      </c>
      <c r="B14218" s="28">
        <v>0</v>
      </c>
      <c r="C14218" s="28" t="s">
        <v>61</v>
      </c>
      <c r="D14218" s="29">
        <v>44517.177201585648</v>
      </c>
      <c r="E14218" s="29">
        <v>44517.177657060187</v>
      </c>
      <c r="F14218" s="29">
        <f t="shared" si="264"/>
        <v>44517</v>
      </c>
    </row>
    <row r="14219" spans="1:6" x14ac:dyDescent="0.25">
      <c r="A14219" s="28" t="s">
        <v>277</v>
      </c>
      <c r="B14219" s="28">
        <v>1</v>
      </c>
      <c r="C14219" s="28" t="s">
        <v>61</v>
      </c>
      <c r="D14219" s="29">
        <v>44517.176709571759</v>
      </c>
      <c r="E14219" s="29">
        <v>44517.177166168978</v>
      </c>
      <c r="F14219" s="29">
        <f t="shared" si="264"/>
        <v>44517</v>
      </c>
    </row>
    <row r="14220" spans="1:6" x14ac:dyDescent="0.25">
      <c r="A14220" s="28" t="s">
        <v>151</v>
      </c>
      <c r="B14220" s="28">
        <v>1</v>
      </c>
      <c r="C14220" s="28" t="s">
        <v>61</v>
      </c>
      <c r="D14220" s="29">
        <v>44517.176182372685</v>
      </c>
      <c r="E14220" s="29">
        <v>44517.176691284723</v>
      </c>
      <c r="F14220" s="29">
        <f t="shared" si="264"/>
        <v>44517</v>
      </c>
    </row>
    <row r="14221" spans="1:6" x14ac:dyDescent="0.25">
      <c r="A14221" s="28" t="s">
        <v>168</v>
      </c>
      <c r="B14221" s="28">
        <v>0</v>
      </c>
      <c r="C14221" s="28" t="s">
        <v>61</v>
      </c>
      <c r="D14221" s="29">
        <v>44517.17571354167</v>
      </c>
      <c r="E14221" s="29">
        <v>44517.176163159726</v>
      </c>
      <c r="F14221" s="29">
        <f t="shared" si="264"/>
        <v>44517</v>
      </c>
    </row>
    <row r="14222" spans="1:6" x14ac:dyDescent="0.25">
      <c r="A14222" s="28" t="s">
        <v>228</v>
      </c>
      <c r="B14222" s="28">
        <v>1</v>
      </c>
      <c r="C14222" s="28" t="s">
        <v>61</v>
      </c>
      <c r="D14222" s="29">
        <v>44517.175182905092</v>
      </c>
      <c r="E14222" s="29">
        <v>44517.175696678241</v>
      </c>
      <c r="F14222" s="29">
        <f t="shared" si="264"/>
        <v>44517</v>
      </c>
    </row>
    <row r="14223" spans="1:6" x14ac:dyDescent="0.25">
      <c r="A14223" s="28" t="s">
        <v>182</v>
      </c>
      <c r="B14223" s="28">
        <v>43</v>
      </c>
      <c r="C14223" s="28" t="s">
        <v>61</v>
      </c>
      <c r="D14223" s="29">
        <v>44517.164244988424</v>
      </c>
      <c r="E14223" s="29">
        <v>44517.194167476853</v>
      </c>
      <c r="F14223" s="29">
        <f t="shared" si="264"/>
        <v>44517</v>
      </c>
    </row>
    <row r="14224" spans="1:6" x14ac:dyDescent="0.25">
      <c r="A14224" s="28" t="s">
        <v>165</v>
      </c>
      <c r="B14224" s="28">
        <v>1</v>
      </c>
      <c r="C14224" s="28" t="s">
        <v>61</v>
      </c>
      <c r="D14224" s="29">
        <v>44517.163356979167</v>
      </c>
      <c r="E14224" s="29">
        <v>44517.16419116898</v>
      </c>
      <c r="F14224" s="29">
        <f t="shared" si="264"/>
        <v>44517</v>
      </c>
    </row>
    <row r="14225" spans="1:6" x14ac:dyDescent="0.25">
      <c r="A14225" s="28" t="s">
        <v>217</v>
      </c>
      <c r="B14225" s="28">
        <v>1</v>
      </c>
      <c r="C14225" s="28" t="s">
        <v>61</v>
      </c>
      <c r="D14225" s="29">
        <v>44517.162720451386</v>
      </c>
      <c r="E14225" s="29">
        <v>44517.163688078705</v>
      </c>
      <c r="F14225" s="29">
        <f t="shared" si="264"/>
        <v>44517</v>
      </c>
    </row>
    <row r="14226" spans="1:6" x14ac:dyDescent="0.25">
      <c r="A14226" s="28" t="s">
        <v>260</v>
      </c>
      <c r="B14226" s="28">
        <v>1</v>
      </c>
      <c r="C14226" s="28" t="s">
        <v>61</v>
      </c>
      <c r="D14226" s="29">
        <v>44517.162035532405</v>
      </c>
      <c r="E14226" s="29">
        <v>44517.16278796296</v>
      </c>
      <c r="F14226" s="29">
        <f t="shared" si="264"/>
        <v>44517</v>
      </c>
    </row>
    <row r="14227" spans="1:6" x14ac:dyDescent="0.25">
      <c r="A14227" s="28" t="s">
        <v>155</v>
      </c>
      <c r="B14227" s="28">
        <v>1</v>
      </c>
      <c r="C14227" s="28" t="s">
        <v>61</v>
      </c>
      <c r="D14227" s="29">
        <v>44517.162021377313</v>
      </c>
      <c r="E14227" s="29">
        <v>44517.163036655096</v>
      </c>
      <c r="F14227" s="29">
        <f t="shared" si="264"/>
        <v>44517</v>
      </c>
    </row>
    <row r="14228" spans="1:6" x14ac:dyDescent="0.25">
      <c r="A14228" s="28" t="s">
        <v>196</v>
      </c>
      <c r="B14228" s="28">
        <v>2</v>
      </c>
      <c r="C14228" s="28" t="s">
        <v>61</v>
      </c>
      <c r="D14228" s="29">
        <v>44517.161627696762</v>
      </c>
      <c r="E14228" s="29">
        <v>44517.163172881941</v>
      </c>
      <c r="F14228" s="29">
        <f t="shared" si="264"/>
        <v>44517</v>
      </c>
    </row>
    <row r="14229" spans="1:6" x14ac:dyDescent="0.25">
      <c r="A14229" s="28" t="s">
        <v>274</v>
      </c>
      <c r="B14229" s="28">
        <v>4</v>
      </c>
      <c r="C14229" s="28" t="s">
        <v>61</v>
      </c>
      <c r="D14229" s="29">
        <v>44517.160339664355</v>
      </c>
      <c r="E14229" s="29">
        <v>44517.162698182874</v>
      </c>
      <c r="F14229" s="29">
        <f t="shared" si="264"/>
        <v>44517</v>
      </c>
    </row>
    <row r="14230" spans="1:6" x14ac:dyDescent="0.25">
      <c r="A14230" s="28" t="s">
        <v>176</v>
      </c>
      <c r="B14230" s="28">
        <v>5</v>
      </c>
      <c r="C14230" s="28" t="s">
        <v>61</v>
      </c>
      <c r="D14230" s="29">
        <v>44517.160319756942</v>
      </c>
      <c r="E14230" s="29">
        <v>44517.16333935185</v>
      </c>
      <c r="F14230" s="29">
        <f t="shared" si="264"/>
        <v>44517</v>
      </c>
    </row>
    <row r="14231" spans="1:6" x14ac:dyDescent="0.25">
      <c r="A14231" s="28" t="s">
        <v>225</v>
      </c>
      <c r="B14231" s="28">
        <v>4</v>
      </c>
      <c r="C14231" s="28" t="s">
        <v>61</v>
      </c>
      <c r="D14231" s="29">
        <v>44517.16031767361</v>
      </c>
      <c r="E14231" s="29">
        <v>44517.162701504632</v>
      </c>
      <c r="F14231" s="29">
        <f t="shared" si="264"/>
        <v>44517</v>
      </c>
    </row>
    <row r="14232" spans="1:6" x14ac:dyDescent="0.25">
      <c r="A14232" s="28" t="s">
        <v>270</v>
      </c>
      <c r="B14232" s="28">
        <v>3</v>
      </c>
      <c r="C14232" s="28" t="s">
        <v>61</v>
      </c>
      <c r="D14232" s="29">
        <v>44517.160317557871</v>
      </c>
      <c r="E14232" s="29">
        <v>44517.162004710648</v>
      </c>
      <c r="F14232" s="29">
        <f t="shared" si="264"/>
        <v>44517</v>
      </c>
    </row>
    <row r="14233" spans="1:6" x14ac:dyDescent="0.25">
      <c r="A14233" s="28" t="s">
        <v>160</v>
      </c>
      <c r="B14233" s="28">
        <v>5</v>
      </c>
      <c r="C14233" s="28" t="s">
        <v>61</v>
      </c>
      <c r="D14233" s="29">
        <v>44517.160310150466</v>
      </c>
      <c r="E14233" s="29">
        <v>44517.163344247689</v>
      </c>
      <c r="F14233" s="29">
        <f t="shared" si="264"/>
        <v>44517</v>
      </c>
    </row>
    <row r="14234" spans="1:6" x14ac:dyDescent="0.25">
      <c r="A14234" s="28" t="s">
        <v>179</v>
      </c>
      <c r="B14234" s="28">
        <v>2</v>
      </c>
      <c r="C14234" s="28" t="s">
        <v>61</v>
      </c>
      <c r="D14234" s="29">
        <v>44517.160301701391</v>
      </c>
      <c r="E14234" s="29">
        <v>44517.161610567127</v>
      </c>
      <c r="F14234" s="29">
        <f t="shared" si="264"/>
        <v>44517</v>
      </c>
    </row>
    <row r="14235" spans="1:6" x14ac:dyDescent="0.25">
      <c r="A14235" s="28" t="s">
        <v>254</v>
      </c>
      <c r="B14235" s="28">
        <v>5</v>
      </c>
      <c r="C14235" s="28" t="s">
        <v>61</v>
      </c>
      <c r="D14235" s="29">
        <v>44517.160294560184</v>
      </c>
      <c r="E14235" s="29">
        <v>44517.163570682867</v>
      </c>
      <c r="F14235" s="29">
        <f t="shared" si="264"/>
        <v>44517</v>
      </c>
    </row>
    <row r="14236" spans="1:6" x14ac:dyDescent="0.25">
      <c r="A14236" s="28" t="s">
        <v>265</v>
      </c>
      <c r="B14236" s="28">
        <v>3</v>
      </c>
      <c r="C14236" s="28" t="s">
        <v>61</v>
      </c>
      <c r="D14236" s="29">
        <v>44517.160282407407</v>
      </c>
      <c r="E14236" s="29">
        <v>44517.162017476854</v>
      </c>
      <c r="F14236" s="29">
        <f t="shared" si="264"/>
        <v>44517</v>
      </c>
    </row>
    <row r="14237" spans="1:6" x14ac:dyDescent="0.25">
      <c r="A14237" s="28" t="s">
        <v>201</v>
      </c>
      <c r="B14237" s="28">
        <v>4</v>
      </c>
      <c r="C14237" s="28" t="s">
        <v>61</v>
      </c>
      <c r="D14237" s="29">
        <v>44517.160245023151</v>
      </c>
      <c r="E14237" s="29">
        <v>44517.162528819441</v>
      </c>
      <c r="F14237" s="29">
        <f t="shared" si="264"/>
        <v>44517</v>
      </c>
    </row>
    <row r="14238" spans="1:6" x14ac:dyDescent="0.25">
      <c r="A14238" s="28" t="s">
        <v>191</v>
      </c>
      <c r="B14238" s="28">
        <v>2</v>
      </c>
      <c r="C14238" s="28" t="s">
        <v>61</v>
      </c>
      <c r="D14238" s="29">
        <v>44517.160222569444</v>
      </c>
      <c r="E14238" s="29">
        <v>44517.1616971412</v>
      </c>
      <c r="F14238" s="29">
        <f t="shared" si="264"/>
        <v>44517</v>
      </c>
    </row>
    <row r="14239" spans="1:6" x14ac:dyDescent="0.25">
      <c r="A14239" s="28" t="s">
        <v>212</v>
      </c>
      <c r="B14239" s="28">
        <v>3</v>
      </c>
      <c r="C14239" s="28" t="s">
        <v>61</v>
      </c>
      <c r="D14239" s="29">
        <v>44517.160219872683</v>
      </c>
      <c r="E14239" s="29">
        <v>44517.16224085648</v>
      </c>
      <c r="F14239" s="29">
        <f t="shared" si="264"/>
        <v>44517</v>
      </c>
    </row>
    <row r="14240" spans="1:6" x14ac:dyDescent="0.25">
      <c r="A14240" s="28" t="s">
        <v>206</v>
      </c>
      <c r="B14240" s="28">
        <v>4</v>
      </c>
      <c r="C14240" s="28" t="s">
        <v>61</v>
      </c>
      <c r="D14240" s="29">
        <v>44517.160130671298</v>
      </c>
      <c r="E14240" s="29">
        <v>44517.162607638886</v>
      </c>
      <c r="F14240" s="29">
        <f t="shared" si="264"/>
        <v>44517</v>
      </c>
    </row>
    <row r="14241" spans="1:6" x14ac:dyDescent="0.25">
      <c r="A14241" s="28" t="s">
        <v>208</v>
      </c>
      <c r="B14241" s="28">
        <v>22</v>
      </c>
      <c r="C14241" s="28" t="s">
        <v>61</v>
      </c>
      <c r="D14241" s="29">
        <v>44517.15996315972</v>
      </c>
      <c r="E14241" s="29">
        <v>44517.175165474539</v>
      </c>
      <c r="F14241" s="29">
        <f t="shared" si="264"/>
        <v>44517</v>
      </c>
    </row>
    <row r="14242" spans="1:6" x14ac:dyDescent="0.25">
      <c r="A14242" s="28" t="s">
        <v>180</v>
      </c>
      <c r="B14242" s="28">
        <v>4</v>
      </c>
      <c r="C14242" s="28" t="s">
        <v>61</v>
      </c>
      <c r="D14242" s="29">
        <v>44517.131303321759</v>
      </c>
      <c r="E14242" s="29">
        <v>44517.134605902778</v>
      </c>
      <c r="F14242" s="29">
        <f t="shared" si="264"/>
        <v>44517</v>
      </c>
    </row>
    <row r="14243" spans="1:6" x14ac:dyDescent="0.25">
      <c r="A14243" s="28" t="s">
        <v>215</v>
      </c>
      <c r="B14243" s="28">
        <v>1</v>
      </c>
      <c r="C14243" s="28" t="s">
        <v>61</v>
      </c>
      <c r="D14243" s="29">
        <v>44517.130772800927</v>
      </c>
      <c r="E14243" s="29">
        <v>44517.131267210651</v>
      </c>
      <c r="F14243" s="29">
        <f t="shared" si="264"/>
        <v>44517</v>
      </c>
    </row>
    <row r="14244" spans="1:6" x14ac:dyDescent="0.25">
      <c r="A14244" s="28" t="s">
        <v>223</v>
      </c>
      <c r="B14244" s="28">
        <v>1</v>
      </c>
      <c r="C14244" s="28" t="s">
        <v>61</v>
      </c>
      <c r="D14244" s="29">
        <v>44517.130206909722</v>
      </c>
      <c r="E14244" s="29">
        <v>44517.130739270833</v>
      </c>
      <c r="F14244" s="29">
        <f t="shared" si="264"/>
        <v>44517</v>
      </c>
    </row>
    <row r="14245" spans="1:6" x14ac:dyDescent="0.25">
      <c r="A14245" s="28" t="s">
        <v>181</v>
      </c>
      <c r="B14245" s="28">
        <v>42</v>
      </c>
      <c r="C14245" s="28" t="s">
        <v>61</v>
      </c>
      <c r="D14245" s="29">
        <v>44517.129869560187</v>
      </c>
      <c r="E14245" s="29">
        <v>44517.159612881944</v>
      </c>
      <c r="F14245" s="29">
        <f t="shared" si="264"/>
        <v>44517</v>
      </c>
    </row>
    <row r="14246" spans="1:6" x14ac:dyDescent="0.25">
      <c r="A14246" s="28" t="s">
        <v>252</v>
      </c>
      <c r="B14246" s="28">
        <v>1</v>
      </c>
      <c r="C14246" s="28" t="s">
        <v>61</v>
      </c>
      <c r="D14246" s="29">
        <v>44517.129435844909</v>
      </c>
      <c r="E14246" s="29">
        <v>44517.130220833336</v>
      </c>
      <c r="F14246" s="29">
        <f t="shared" si="264"/>
        <v>44517</v>
      </c>
    </row>
    <row r="14247" spans="1:6" x14ac:dyDescent="0.25">
      <c r="A14247" s="28" t="s">
        <v>154</v>
      </c>
      <c r="B14247" s="28">
        <v>0</v>
      </c>
      <c r="C14247" s="28" t="s">
        <v>61</v>
      </c>
      <c r="D14247" s="29">
        <v>44517.129401701386</v>
      </c>
      <c r="E14247" s="29">
        <v>44517.129808252314</v>
      </c>
      <c r="F14247" s="29">
        <f t="shared" si="264"/>
        <v>44517</v>
      </c>
    </row>
    <row r="14248" spans="1:6" x14ac:dyDescent="0.25">
      <c r="A14248" s="28" t="s">
        <v>258</v>
      </c>
      <c r="B14248" s="28">
        <v>1</v>
      </c>
      <c r="C14248" s="28" t="s">
        <v>61</v>
      </c>
      <c r="D14248" s="29">
        <v>44517.129338854167</v>
      </c>
      <c r="E14248" s="29">
        <v>44517.130189583331</v>
      </c>
      <c r="F14248" s="29">
        <f t="shared" si="264"/>
        <v>44517</v>
      </c>
    </row>
    <row r="14249" spans="1:6" x14ac:dyDescent="0.25">
      <c r="A14249" s="28" t="s">
        <v>163</v>
      </c>
      <c r="B14249" s="28">
        <v>2</v>
      </c>
      <c r="C14249" s="28" t="s">
        <v>61</v>
      </c>
      <c r="D14249" s="29">
        <v>44517.12916084491</v>
      </c>
      <c r="E14249" s="29">
        <v>44517.129891469907</v>
      </c>
      <c r="F14249" s="29">
        <f t="shared" si="264"/>
        <v>44517</v>
      </c>
    </row>
    <row r="14250" spans="1:6" x14ac:dyDescent="0.25">
      <c r="A14250" s="28" t="s">
        <v>263</v>
      </c>
      <c r="B14250" s="28">
        <v>1</v>
      </c>
      <c r="C14250" s="28" t="s">
        <v>61</v>
      </c>
      <c r="D14250" s="29">
        <v>44517.128954826389</v>
      </c>
      <c r="E14250" s="29">
        <v>44517.129417627315</v>
      </c>
      <c r="F14250" s="29">
        <f t="shared" si="264"/>
        <v>44517</v>
      </c>
    </row>
    <row r="14251" spans="1:6" x14ac:dyDescent="0.25">
      <c r="A14251" s="28" t="s">
        <v>253</v>
      </c>
      <c r="B14251" s="28">
        <v>1</v>
      </c>
      <c r="C14251" s="28" t="s">
        <v>61</v>
      </c>
      <c r="D14251" s="29">
        <v>44517.128921296295</v>
      </c>
      <c r="E14251" s="29">
        <v>44517.129384490741</v>
      </c>
      <c r="F14251" s="29">
        <f t="shared" si="264"/>
        <v>44517</v>
      </c>
    </row>
    <row r="14252" spans="1:6" x14ac:dyDescent="0.25">
      <c r="A14252" s="28" t="s">
        <v>264</v>
      </c>
      <c r="B14252" s="28">
        <v>0</v>
      </c>
      <c r="C14252" s="28" t="s">
        <v>61</v>
      </c>
      <c r="D14252" s="29">
        <v>44517.128563692131</v>
      </c>
      <c r="E14252" s="29">
        <v>44517.128903275465</v>
      </c>
      <c r="F14252" s="29">
        <f t="shared" si="264"/>
        <v>44517</v>
      </c>
    </row>
    <row r="14253" spans="1:6" x14ac:dyDescent="0.25">
      <c r="A14253" s="28" t="s">
        <v>268</v>
      </c>
      <c r="B14253" s="28">
        <v>1</v>
      </c>
      <c r="C14253" s="28" t="s">
        <v>61</v>
      </c>
      <c r="D14253" s="29">
        <v>44517.128426817129</v>
      </c>
      <c r="E14253" s="29">
        <v>44517.128926273152</v>
      </c>
      <c r="F14253" s="29">
        <f t="shared" si="264"/>
        <v>44517</v>
      </c>
    </row>
    <row r="14254" spans="1:6" x14ac:dyDescent="0.25">
      <c r="A14254" s="28" t="s">
        <v>194</v>
      </c>
      <c r="B14254" s="28">
        <v>1</v>
      </c>
      <c r="C14254" s="28" t="s">
        <v>61</v>
      </c>
      <c r="D14254" s="29">
        <v>44517.128414502316</v>
      </c>
      <c r="E14254" s="29">
        <v>44517.129143252314</v>
      </c>
      <c r="F14254" s="29">
        <f t="shared" si="264"/>
        <v>44517</v>
      </c>
    </row>
    <row r="14255" spans="1:6" x14ac:dyDescent="0.25">
      <c r="A14255" s="28" t="s">
        <v>210</v>
      </c>
      <c r="B14255" s="28">
        <v>2</v>
      </c>
      <c r="C14255" s="28" t="s">
        <v>61</v>
      </c>
      <c r="D14255" s="29">
        <v>44517.128306018516</v>
      </c>
      <c r="E14255" s="29">
        <v>44517.129320949076</v>
      </c>
      <c r="F14255" s="29">
        <f t="shared" si="264"/>
        <v>44517</v>
      </c>
    </row>
    <row r="14256" spans="1:6" x14ac:dyDescent="0.25">
      <c r="A14256" s="28" t="s">
        <v>200</v>
      </c>
      <c r="B14256" s="28">
        <v>1</v>
      </c>
      <c r="C14256" s="28" t="s">
        <v>61</v>
      </c>
      <c r="D14256" s="29">
        <v>44517.128079016205</v>
      </c>
      <c r="E14256" s="29">
        <v>44517.12854568287</v>
      </c>
      <c r="F14256" s="29">
        <f t="shared" si="264"/>
        <v>44517</v>
      </c>
    </row>
    <row r="14257" spans="1:6" x14ac:dyDescent="0.25">
      <c r="A14257" s="28" t="s">
        <v>153</v>
      </c>
      <c r="B14257" s="28">
        <v>2</v>
      </c>
      <c r="C14257" s="28" t="s">
        <v>61</v>
      </c>
      <c r="D14257" s="29">
        <v>44517.12771296296</v>
      </c>
      <c r="E14257" s="29">
        <v>44517.128488773145</v>
      </c>
      <c r="F14257" s="29">
        <f t="shared" si="264"/>
        <v>44517</v>
      </c>
    </row>
    <row r="14258" spans="1:6" x14ac:dyDescent="0.25">
      <c r="A14258" s="28" t="s">
        <v>174</v>
      </c>
      <c r="B14258" s="28">
        <v>1</v>
      </c>
      <c r="C14258" s="28" t="s">
        <v>61</v>
      </c>
      <c r="D14258" s="29">
        <v>44517.127593368059</v>
      </c>
      <c r="E14258" s="29">
        <v>44517.128409872683</v>
      </c>
      <c r="F14258" s="29">
        <f t="shared" si="264"/>
        <v>44517</v>
      </c>
    </row>
    <row r="14259" spans="1:6" x14ac:dyDescent="0.25">
      <c r="A14259" s="28" t="s">
        <v>233</v>
      </c>
      <c r="B14259" s="28">
        <v>1</v>
      </c>
      <c r="C14259" s="28" t="s">
        <v>61</v>
      </c>
      <c r="D14259" s="29">
        <v>44517.127568252312</v>
      </c>
      <c r="E14259" s="29">
        <v>44517.128397141205</v>
      </c>
      <c r="F14259" s="29">
        <f t="shared" si="264"/>
        <v>44517</v>
      </c>
    </row>
    <row r="14260" spans="1:6" x14ac:dyDescent="0.25">
      <c r="A14260" s="28" t="s">
        <v>159</v>
      </c>
      <c r="B14260" s="28">
        <v>1</v>
      </c>
      <c r="C14260" s="28" t="s">
        <v>61</v>
      </c>
      <c r="D14260" s="29">
        <v>44517.127396909724</v>
      </c>
      <c r="E14260" s="29">
        <v>44517.127984456019</v>
      </c>
      <c r="F14260" s="29">
        <f t="shared" ref="F14260:F14323" si="265">TRUNC(D14260)</f>
        <v>44517</v>
      </c>
    </row>
    <row r="14261" spans="1:6" x14ac:dyDescent="0.25">
      <c r="A14261" s="28" t="s">
        <v>158</v>
      </c>
      <c r="B14261" s="28">
        <v>1</v>
      </c>
      <c r="C14261" s="28" t="s">
        <v>61</v>
      </c>
      <c r="D14261" s="29">
        <v>44517.126854363429</v>
      </c>
      <c r="E14261" s="29">
        <v>44517.127694756942</v>
      </c>
      <c r="F14261" s="29">
        <f t="shared" si="265"/>
        <v>44517</v>
      </c>
    </row>
    <row r="14262" spans="1:6" x14ac:dyDescent="0.25">
      <c r="A14262" s="28" t="s">
        <v>204</v>
      </c>
      <c r="B14262" s="28">
        <v>2</v>
      </c>
      <c r="C14262" s="28" t="s">
        <v>61</v>
      </c>
      <c r="D14262" s="29">
        <v>44517.126819062498</v>
      </c>
      <c r="E14262" s="29">
        <v>44517.128222951389</v>
      </c>
      <c r="F14262" s="29">
        <f t="shared" si="265"/>
        <v>44517</v>
      </c>
    </row>
    <row r="14263" spans="1:6" x14ac:dyDescent="0.25">
      <c r="A14263" s="28" t="s">
        <v>199</v>
      </c>
      <c r="B14263" s="28">
        <v>1</v>
      </c>
      <c r="C14263" s="28" t="s">
        <v>61</v>
      </c>
      <c r="D14263" s="29">
        <v>44517.126787384259</v>
      </c>
      <c r="E14263" s="29">
        <v>44517.12755135417</v>
      </c>
      <c r="F14263" s="29">
        <f t="shared" si="265"/>
        <v>44517</v>
      </c>
    </row>
    <row r="14264" spans="1:6" x14ac:dyDescent="0.25">
      <c r="A14264" s="28" t="s">
        <v>189</v>
      </c>
      <c r="B14264" s="28">
        <v>1</v>
      </c>
      <c r="C14264" s="28" t="s">
        <v>61</v>
      </c>
      <c r="D14264" s="29">
        <v>44517.126786840279</v>
      </c>
      <c r="E14264" s="29">
        <v>44517.127575775463</v>
      </c>
      <c r="F14264" s="29">
        <f t="shared" si="265"/>
        <v>44517</v>
      </c>
    </row>
    <row r="14265" spans="1:6" x14ac:dyDescent="0.25">
      <c r="A14265" s="28" t="s">
        <v>183</v>
      </c>
      <c r="B14265" s="28">
        <v>10</v>
      </c>
      <c r="C14265" s="28" t="s">
        <v>61</v>
      </c>
      <c r="D14265" s="29">
        <v>44517.126631053237</v>
      </c>
      <c r="E14265" s="29">
        <v>44517.134013078707</v>
      </c>
      <c r="F14265" s="29">
        <f t="shared" si="265"/>
        <v>44517</v>
      </c>
    </row>
    <row r="14266" spans="1:6" x14ac:dyDescent="0.25">
      <c r="A14266" s="28" t="s">
        <v>226</v>
      </c>
      <c r="B14266" s="28">
        <v>2</v>
      </c>
      <c r="C14266" s="28" t="s">
        <v>61</v>
      </c>
      <c r="D14266" s="29">
        <v>44517.125618518519</v>
      </c>
      <c r="E14266" s="29">
        <v>44517.126526122687</v>
      </c>
      <c r="F14266" s="29">
        <f t="shared" si="265"/>
        <v>44517</v>
      </c>
    </row>
    <row r="14267" spans="1:6" x14ac:dyDescent="0.25">
      <c r="A14267" s="28" t="s">
        <v>255</v>
      </c>
      <c r="B14267" s="28">
        <v>2</v>
      </c>
      <c r="C14267" s="28" t="s">
        <v>61</v>
      </c>
      <c r="D14267" s="29">
        <v>44517.125524849536</v>
      </c>
      <c r="E14267" s="29">
        <v>44517.126470949072</v>
      </c>
      <c r="F14267" s="29">
        <f t="shared" si="265"/>
        <v>44517</v>
      </c>
    </row>
    <row r="14268" spans="1:6" x14ac:dyDescent="0.25">
      <c r="A14268" s="28" t="s">
        <v>156</v>
      </c>
      <c r="B14268" s="28">
        <v>1</v>
      </c>
      <c r="C14268" s="28" t="s">
        <v>61</v>
      </c>
      <c r="D14268" s="29">
        <v>44517.125193715277</v>
      </c>
      <c r="E14268" s="29">
        <v>44517.125906747686</v>
      </c>
      <c r="F14268" s="29">
        <f t="shared" si="265"/>
        <v>44517</v>
      </c>
    </row>
    <row r="14269" spans="1:6" x14ac:dyDescent="0.25">
      <c r="A14269" s="28" t="s">
        <v>266</v>
      </c>
      <c r="B14269" s="28">
        <v>1</v>
      </c>
      <c r="C14269" s="28" t="s">
        <v>61</v>
      </c>
      <c r="D14269" s="29">
        <v>44517.12489579861</v>
      </c>
      <c r="E14269" s="29">
        <v>44517.125506365737</v>
      </c>
      <c r="F14269" s="29">
        <f t="shared" si="265"/>
        <v>44517</v>
      </c>
    </row>
    <row r="14270" spans="1:6" x14ac:dyDescent="0.25">
      <c r="A14270" s="28" t="s">
        <v>261</v>
      </c>
      <c r="B14270" s="28">
        <v>1</v>
      </c>
      <c r="C14270" s="28" t="s">
        <v>61</v>
      </c>
      <c r="D14270" s="29">
        <v>44517.124528009263</v>
      </c>
      <c r="E14270" s="29">
        <v>44517.125600347223</v>
      </c>
      <c r="F14270" s="29">
        <f t="shared" si="265"/>
        <v>44517</v>
      </c>
    </row>
    <row r="14271" spans="1:6" x14ac:dyDescent="0.25">
      <c r="A14271" s="28" t="s">
        <v>218</v>
      </c>
      <c r="B14271" s="28">
        <v>1</v>
      </c>
      <c r="C14271" s="28" t="s">
        <v>61</v>
      </c>
      <c r="D14271" s="29">
        <v>44517.124452199074</v>
      </c>
      <c r="E14271" s="29">
        <v>44517.125236689812</v>
      </c>
      <c r="F14271" s="29">
        <f t="shared" si="265"/>
        <v>44517</v>
      </c>
    </row>
    <row r="14272" spans="1:6" x14ac:dyDescent="0.25">
      <c r="A14272" s="28" t="s">
        <v>235</v>
      </c>
      <c r="B14272" s="28">
        <v>1</v>
      </c>
      <c r="C14272" s="28" t="s">
        <v>61</v>
      </c>
      <c r="D14272" s="29">
        <v>44517.124401655092</v>
      </c>
      <c r="E14272" s="29">
        <v>44517.125175266206</v>
      </c>
      <c r="F14272" s="29">
        <f t="shared" si="265"/>
        <v>44517</v>
      </c>
    </row>
    <row r="14273" spans="1:6" x14ac:dyDescent="0.25">
      <c r="A14273" s="28" t="s">
        <v>271</v>
      </c>
      <c r="B14273" s="28">
        <v>0</v>
      </c>
      <c r="C14273" s="28" t="s">
        <v>61</v>
      </c>
      <c r="D14273" s="29">
        <v>44517.124345636577</v>
      </c>
      <c r="E14273" s="29">
        <v>44517.124878622686</v>
      </c>
      <c r="F14273" s="29">
        <f t="shared" si="265"/>
        <v>44517</v>
      </c>
    </row>
    <row r="14274" spans="1:6" x14ac:dyDescent="0.25">
      <c r="A14274" s="28" t="s">
        <v>259</v>
      </c>
      <c r="B14274" s="28">
        <v>0</v>
      </c>
      <c r="C14274" s="28" t="s">
        <v>61</v>
      </c>
      <c r="D14274" s="29">
        <v>44517.123713194444</v>
      </c>
      <c r="E14274" s="29">
        <v>44517.124051273146</v>
      </c>
      <c r="F14274" s="29">
        <f t="shared" si="265"/>
        <v>44517</v>
      </c>
    </row>
    <row r="14275" spans="1:6" x14ac:dyDescent="0.25">
      <c r="A14275" s="28" t="s">
        <v>216</v>
      </c>
      <c r="B14275" s="28">
        <v>2</v>
      </c>
      <c r="C14275" s="28" t="s">
        <v>61</v>
      </c>
      <c r="D14275" s="29">
        <v>44517.12355783565</v>
      </c>
      <c r="E14275" s="29">
        <v>44517.124593599539</v>
      </c>
      <c r="F14275" s="29">
        <f t="shared" si="265"/>
        <v>44517</v>
      </c>
    </row>
    <row r="14276" spans="1:6" x14ac:dyDescent="0.25">
      <c r="A14276" s="28" t="s">
        <v>213</v>
      </c>
      <c r="B14276" s="28">
        <v>2</v>
      </c>
      <c r="C14276" s="28" t="s">
        <v>61</v>
      </c>
      <c r="D14276" s="29">
        <v>44517.123541666668</v>
      </c>
      <c r="E14276" s="29">
        <v>44517.124510034722</v>
      </c>
      <c r="F14276" s="29">
        <f t="shared" si="265"/>
        <v>44517</v>
      </c>
    </row>
    <row r="14277" spans="1:6" x14ac:dyDescent="0.25">
      <c r="A14277" s="28" t="s">
        <v>205</v>
      </c>
      <c r="B14277" s="28">
        <v>1</v>
      </c>
      <c r="C14277" s="28" t="s">
        <v>61</v>
      </c>
      <c r="D14277" s="29">
        <v>44517.123434606481</v>
      </c>
      <c r="E14277" s="29">
        <v>44517.124070798614</v>
      </c>
      <c r="F14277" s="29">
        <f t="shared" si="265"/>
        <v>44517</v>
      </c>
    </row>
    <row r="14278" spans="1:6" x14ac:dyDescent="0.25">
      <c r="A14278" s="28" t="s">
        <v>166</v>
      </c>
      <c r="B14278" s="28">
        <v>2</v>
      </c>
      <c r="C14278" s="28" t="s">
        <v>61</v>
      </c>
      <c r="D14278" s="29">
        <v>44517.123384756946</v>
      </c>
      <c r="E14278" s="29">
        <v>44517.124415937498</v>
      </c>
      <c r="F14278" s="29">
        <f t="shared" si="265"/>
        <v>44517</v>
      </c>
    </row>
    <row r="14279" spans="1:6" x14ac:dyDescent="0.25">
      <c r="A14279" s="28" t="s">
        <v>177</v>
      </c>
      <c r="B14279" s="28">
        <v>2</v>
      </c>
      <c r="C14279" s="28" t="s">
        <v>61</v>
      </c>
      <c r="D14279" s="29">
        <v>44517.123375844909</v>
      </c>
      <c r="E14279" s="29">
        <v>44517.124327743055</v>
      </c>
      <c r="F14279" s="29">
        <f t="shared" si="265"/>
        <v>44517</v>
      </c>
    </row>
    <row r="14280" spans="1:6" x14ac:dyDescent="0.25">
      <c r="A14280" s="28" t="s">
        <v>161</v>
      </c>
      <c r="B14280" s="28">
        <v>2</v>
      </c>
      <c r="C14280" s="28" t="s">
        <v>61</v>
      </c>
      <c r="D14280" s="29">
        <v>44517.123268831019</v>
      </c>
      <c r="E14280" s="29">
        <v>44517.124383993054</v>
      </c>
      <c r="F14280" s="29">
        <f t="shared" si="265"/>
        <v>44517</v>
      </c>
    </row>
    <row r="14281" spans="1:6" x14ac:dyDescent="0.25">
      <c r="A14281" s="28" t="s">
        <v>211</v>
      </c>
      <c r="B14281" s="28">
        <v>1</v>
      </c>
      <c r="C14281" s="28" t="s">
        <v>61</v>
      </c>
      <c r="D14281" s="29">
        <v>44517.123251273151</v>
      </c>
      <c r="E14281" s="29">
        <v>44517.123695798611</v>
      </c>
      <c r="F14281" s="29">
        <f t="shared" si="265"/>
        <v>44517</v>
      </c>
    </row>
    <row r="14282" spans="1:6" x14ac:dyDescent="0.25">
      <c r="A14282" s="28" t="s">
        <v>190</v>
      </c>
      <c r="B14282" s="28">
        <v>0</v>
      </c>
      <c r="C14282" s="28" t="s">
        <v>61</v>
      </c>
      <c r="D14282" s="29">
        <v>44517.123035416669</v>
      </c>
      <c r="E14282" s="29">
        <v>44517.123416122682</v>
      </c>
      <c r="F14282" s="29">
        <f t="shared" si="265"/>
        <v>44517</v>
      </c>
    </row>
    <row r="14283" spans="1:6" x14ac:dyDescent="0.25">
      <c r="A14283" s="28" t="s">
        <v>269</v>
      </c>
      <c r="B14283" s="28">
        <v>1</v>
      </c>
      <c r="C14283" s="28" t="s">
        <v>61</v>
      </c>
      <c r="D14283" s="29">
        <v>44517.122742395833</v>
      </c>
      <c r="E14283" s="29">
        <v>44517.123233796294</v>
      </c>
      <c r="F14283" s="29">
        <f t="shared" si="265"/>
        <v>44517</v>
      </c>
    </row>
    <row r="14284" spans="1:6" x14ac:dyDescent="0.25">
      <c r="A14284" s="28" t="s">
        <v>164</v>
      </c>
      <c r="B14284" s="28">
        <v>1</v>
      </c>
      <c r="C14284" s="28" t="s">
        <v>61</v>
      </c>
      <c r="D14284" s="29">
        <v>44517.12255547454</v>
      </c>
      <c r="E14284" s="29">
        <v>44517.123526620373</v>
      </c>
      <c r="F14284" s="29">
        <f t="shared" si="265"/>
        <v>44517</v>
      </c>
    </row>
    <row r="14285" spans="1:6" x14ac:dyDescent="0.25">
      <c r="A14285" s="28" t="s">
        <v>197</v>
      </c>
      <c r="B14285" s="28">
        <v>2</v>
      </c>
      <c r="C14285" s="28" t="s">
        <v>61</v>
      </c>
      <c r="D14285" s="29">
        <v>44517.122083020833</v>
      </c>
      <c r="E14285" s="29">
        <v>44517.123367164349</v>
      </c>
      <c r="F14285" s="29">
        <f t="shared" si="265"/>
        <v>44517</v>
      </c>
    </row>
    <row r="14286" spans="1:6" x14ac:dyDescent="0.25">
      <c r="A14286" s="28" t="s">
        <v>207</v>
      </c>
      <c r="B14286" s="28">
        <v>2</v>
      </c>
      <c r="C14286" s="28" t="s">
        <v>61</v>
      </c>
      <c r="D14286" s="29">
        <v>44517.122018402777</v>
      </c>
      <c r="E14286" s="29">
        <v>44517.123524502313</v>
      </c>
      <c r="F14286" s="29">
        <f t="shared" si="265"/>
        <v>44517</v>
      </c>
    </row>
    <row r="14287" spans="1:6" x14ac:dyDescent="0.25">
      <c r="A14287" s="28" t="s">
        <v>192</v>
      </c>
      <c r="B14287" s="28">
        <v>2</v>
      </c>
      <c r="C14287" s="28" t="s">
        <v>61</v>
      </c>
      <c r="D14287" s="29">
        <v>44517.122001585645</v>
      </c>
      <c r="E14287" s="29">
        <v>44517.123343287036</v>
      </c>
      <c r="F14287" s="29">
        <f t="shared" si="265"/>
        <v>44517</v>
      </c>
    </row>
    <row r="14288" spans="1:6" x14ac:dyDescent="0.25">
      <c r="A14288" s="28" t="s">
        <v>202</v>
      </c>
      <c r="B14288" s="28">
        <v>2</v>
      </c>
      <c r="C14288" s="28" t="s">
        <v>61</v>
      </c>
      <c r="D14288" s="29">
        <v>44517.122000462965</v>
      </c>
      <c r="E14288" s="29">
        <v>44517.123235995372</v>
      </c>
      <c r="F14288" s="29">
        <f t="shared" si="265"/>
        <v>44517</v>
      </c>
    </row>
    <row r="14289" spans="1:6" x14ac:dyDescent="0.25">
      <c r="A14289" s="28" t="s">
        <v>224</v>
      </c>
      <c r="B14289" s="28">
        <v>1</v>
      </c>
      <c r="C14289" s="28" t="s">
        <v>61</v>
      </c>
      <c r="D14289" s="29">
        <v>44517.121998263887</v>
      </c>
      <c r="E14289" s="29">
        <v>44517.122706979164</v>
      </c>
      <c r="F14289" s="29">
        <f t="shared" si="265"/>
        <v>44517</v>
      </c>
    </row>
    <row r="14290" spans="1:6" x14ac:dyDescent="0.25">
      <c r="A14290" s="28" t="s">
        <v>234</v>
      </c>
      <c r="B14290" s="28">
        <v>8</v>
      </c>
      <c r="C14290" s="28" t="s">
        <v>61</v>
      </c>
      <c r="D14290" s="29">
        <v>44517.121898645833</v>
      </c>
      <c r="E14290" s="29">
        <v>44517.127366817127</v>
      </c>
      <c r="F14290" s="29">
        <f t="shared" si="265"/>
        <v>44517</v>
      </c>
    </row>
    <row r="14291" spans="1:6" x14ac:dyDescent="0.25">
      <c r="A14291" s="28" t="s">
        <v>195</v>
      </c>
      <c r="B14291" s="28">
        <v>1</v>
      </c>
      <c r="C14291" s="28" t="s">
        <v>61</v>
      </c>
      <c r="D14291" s="29">
        <v>44517.121897881945</v>
      </c>
      <c r="E14291" s="29">
        <v>44517.122537881944</v>
      </c>
      <c r="F14291" s="29">
        <f t="shared" si="265"/>
        <v>44517</v>
      </c>
    </row>
    <row r="14292" spans="1:6" x14ac:dyDescent="0.25">
      <c r="A14292" s="28" t="s">
        <v>175</v>
      </c>
      <c r="B14292" s="28">
        <v>2</v>
      </c>
      <c r="C14292" s="28" t="s">
        <v>61</v>
      </c>
      <c r="D14292" s="29">
        <v>44517.121886689813</v>
      </c>
      <c r="E14292" s="29">
        <v>44517.123002083332</v>
      </c>
      <c r="F14292" s="29">
        <f t="shared" si="265"/>
        <v>44517</v>
      </c>
    </row>
    <row r="14293" spans="1:6" x14ac:dyDescent="0.25">
      <c r="A14293" s="28" t="s">
        <v>214</v>
      </c>
      <c r="B14293" s="28">
        <v>1</v>
      </c>
      <c r="C14293" s="28" t="s">
        <v>61</v>
      </c>
      <c r="D14293" s="29">
        <v>44517.121327928238</v>
      </c>
      <c r="E14293" s="29">
        <v>44517.121586030094</v>
      </c>
      <c r="F14293" s="29">
        <f t="shared" si="265"/>
        <v>44517</v>
      </c>
    </row>
    <row r="14294" spans="1:6" x14ac:dyDescent="0.25">
      <c r="A14294" s="28" t="s">
        <v>162</v>
      </c>
      <c r="B14294" s="28">
        <v>0</v>
      </c>
      <c r="C14294" s="28" t="s">
        <v>61</v>
      </c>
      <c r="D14294" s="29">
        <v>44517.120973182871</v>
      </c>
      <c r="E14294" s="29">
        <v>44517.121309456015</v>
      </c>
      <c r="F14294" s="29">
        <f t="shared" si="265"/>
        <v>44517</v>
      </c>
    </row>
    <row r="14295" spans="1:6" x14ac:dyDescent="0.25">
      <c r="A14295" s="28" t="s">
        <v>276</v>
      </c>
      <c r="B14295" s="28">
        <v>2</v>
      </c>
      <c r="C14295" s="28" t="s">
        <v>61</v>
      </c>
      <c r="D14295" s="29">
        <v>44517.120008993057</v>
      </c>
      <c r="E14295" s="29">
        <v>44517.120955671293</v>
      </c>
      <c r="F14295" s="29">
        <f t="shared" si="265"/>
        <v>44517</v>
      </c>
    </row>
    <row r="14296" spans="1:6" x14ac:dyDescent="0.25">
      <c r="A14296" s="28" t="s">
        <v>250</v>
      </c>
      <c r="B14296" s="28">
        <v>0</v>
      </c>
      <c r="C14296" s="28" t="s">
        <v>61</v>
      </c>
      <c r="D14296" s="29">
        <v>44517.119606053238</v>
      </c>
      <c r="E14296" s="29">
        <v>44517.11999201389</v>
      </c>
      <c r="F14296" s="29">
        <f t="shared" si="265"/>
        <v>44517</v>
      </c>
    </row>
    <row r="14297" spans="1:6" x14ac:dyDescent="0.25">
      <c r="A14297" s="28" t="s">
        <v>257</v>
      </c>
      <c r="B14297" s="28">
        <v>1</v>
      </c>
      <c r="C14297" s="28" t="s">
        <v>61</v>
      </c>
      <c r="D14297" s="29">
        <v>44517.119328900466</v>
      </c>
      <c r="E14297" s="29">
        <v>44517.119588923611</v>
      </c>
      <c r="F14297" s="29">
        <f t="shared" si="265"/>
        <v>44517</v>
      </c>
    </row>
    <row r="14298" spans="1:6" x14ac:dyDescent="0.25">
      <c r="A14298" s="28" t="s">
        <v>209</v>
      </c>
      <c r="B14298" s="28">
        <v>0</v>
      </c>
      <c r="C14298" s="28" t="s">
        <v>61</v>
      </c>
      <c r="D14298" s="29">
        <v>44517.11902766204</v>
      </c>
      <c r="E14298" s="29">
        <v>44517.119308993053</v>
      </c>
      <c r="F14298" s="29">
        <f t="shared" si="265"/>
        <v>44517</v>
      </c>
    </row>
    <row r="14299" spans="1:6" x14ac:dyDescent="0.25">
      <c r="A14299" s="28" t="s">
        <v>152</v>
      </c>
      <c r="B14299" s="28">
        <v>0</v>
      </c>
      <c r="C14299" s="28" t="s">
        <v>61</v>
      </c>
      <c r="D14299" s="29">
        <v>44517.118883483796</v>
      </c>
      <c r="E14299" s="29">
        <v>44517.1190102662</v>
      </c>
      <c r="F14299" s="29">
        <f t="shared" si="265"/>
        <v>44517</v>
      </c>
    </row>
    <row r="14300" spans="1:6" x14ac:dyDescent="0.25">
      <c r="A14300" s="28" t="s">
        <v>193</v>
      </c>
      <c r="B14300" s="28">
        <v>1</v>
      </c>
      <c r="C14300" s="28" t="s">
        <v>61</v>
      </c>
      <c r="D14300" s="29">
        <v>44517.118708599533</v>
      </c>
      <c r="E14300" s="29">
        <v>44517.118866087963</v>
      </c>
      <c r="F14300" s="29">
        <f t="shared" si="265"/>
        <v>44517</v>
      </c>
    </row>
    <row r="14301" spans="1:6" x14ac:dyDescent="0.25">
      <c r="A14301" s="28" t="s">
        <v>203</v>
      </c>
      <c r="B14301" s="28">
        <v>0</v>
      </c>
      <c r="C14301" s="28" t="s">
        <v>61</v>
      </c>
      <c r="D14301" s="29">
        <v>44517.118415393517</v>
      </c>
      <c r="E14301" s="29">
        <v>44517.118688310184</v>
      </c>
      <c r="F14301" s="29">
        <f t="shared" si="265"/>
        <v>44517</v>
      </c>
    </row>
    <row r="14302" spans="1:6" x14ac:dyDescent="0.25">
      <c r="A14302" s="28" t="s">
        <v>188</v>
      </c>
      <c r="B14302" s="28">
        <v>0</v>
      </c>
      <c r="C14302" s="28" t="s">
        <v>61</v>
      </c>
      <c r="D14302" s="29">
        <v>44517.118140081016</v>
      </c>
      <c r="E14302" s="29">
        <v>44517.118396377315</v>
      </c>
      <c r="F14302" s="29">
        <f t="shared" si="265"/>
        <v>44517</v>
      </c>
    </row>
    <row r="14303" spans="1:6" x14ac:dyDescent="0.25">
      <c r="A14303" s="28" t="s">
        <v>178</v>
      </c>
      <c r="B14303" s="28">
        <v>1</v>
      </c>
      <c r="C14303" s="28" t="s">
        <v>61</v>
      </c>
      <c r="D14303" s="29">
        <v>44517.117802002314</v>
      </c>
      <c r="E14303" s="29">
        <v>44517.118122418979</v>
      </c>
      <c r="F14303" s="29">
        <f t="shared" si="265"/>
        <v>44517</v>
      </c>
    </row>
    <row r="14304" spans="1:6" x14ac:dyDescent="0.25">
      <c r="A14304" s="28" t="s">
        <v>273</v>
      </c>
      <c r="B14304" s="28">
        <v>0</v>
      </c>
      <c r="C14304" s="28" t="s">
        <v>61</v>
      </c>
      <c r="D14304" s="29">
        <v>44517.117419444447</v>
      </c>
      <c r="E14304" s="29">
        <v>44517.117769675926</v>
      </c>
      <c r="F14304" s="29">
        <f t="shared" si="265"/>
        <v>44517</v>
      </c>
    </row>
    <row r="14305" spans="1:6" x14ac:dyDescent="0.25">
      <c r="A14305" s="28" t="s">
        <v>227</v>
      </c>
      <c r="B14305" s="28">
        <v>1</v>
      </c>
      <c r="C14305" s="28" t="s">
        <v>61</v>
      </c>
      <c r="D14305" s="29">
        <v>44517.117058368058</v>
      </c>
      <c r="E14305" s="29">
        <v>44517.117392442131</v>
      </c>
      <c r="F14305" s="29">
        <f t="shared" si="265"/>
        <v>44517</v>
      </c>
    </row>
    <row r="14306" spans="1:6" x14ac:dyDescent="0.25">
      <c r="A14306" s="28" t="s">
        <v>198</v>
      </c>
      <c r="B14306" s="28">
        <v>0</v>
      </c>
      <c r="C14306" s="28" t="s">
        <v>61</v>
      </c>
      <c r="D14306" s="29">
        <v>44517.116697418984</v>
      </c>
      <c r="E14306" s="29">
        <v>44517.117041782411</v>
      </c>
      <c r="F14306" s="29">
        <f t="shared" si="265"/>
        <v>44517</v>
      </c>
    </row>
    <row r="14307" spans="1:6" x14ac:dyDescent="0.25">
      <c r="A14307" s="28" t="s">
        <v>173</v>
      </c>
      <c r="B14307" s="28">
        <v>1</v>
      </c>
      <c r="C14307" s="28" t="s">
        <v>61</v>
      </c>
      <c r="D14307" s="29">
        <v>44517.116349108794</v>
      </c>
      <c r="E14307" s="29">
        <v>44517.116680092593</v>
      </c>
      <c r="F14307" s="29">
        <f t="shared" si="265"/>
        <v>44517</v>
      </c>
    </row>
    <row r="14308" spans="1:6" x14ac:dyDescent="0.25">
      <c r="A14308" s="28" t="s">
        <v>167</v>
      </c>
      <c r="B14308" s="28">
        <v>0</v>
      </c>
      <c r="C14308" s="28" t="s">
        <v>61</v>
      </c>
      <c r="D14308" s="29">
        <v>44517.116048923614</v>
      </c>
      <c r="E14308" s="29">
        <v>44517.116331168982</v>
      </c>
      <c r="F14308" s="29">
        <f t="shared" si="265"/>
        <v>44517</v>
      </c>
    </row>
    <row r="14309" spans="1:6" x14ac:dyDescent="0.25">
      <c r="A14309" s="28" t="s">
        <v>267</v>
      </c>
      <c r="B14309" s="28">
        <v>1</v>
      </c>
      <c r="C14309" s="28" t="s">
        <v>61</v>
      </c>
      <c r="D14309" s="29">
        <v>44517.115707951387</v>
      </c>
      <c r="E14309" s="29">
        <v>44517.116027002317</v>
      </c>
      <c r="F14309" s="29">
        <f t="shared" si="265"/>
        <v>44517</v>
      </c>
    </row>
    <row r="14310" spans="1:6" x14ac:dyDescent="0.25">
      <c r="A14310" s="28" t="s">
        <v>157</v>
      </c>
      <c r="B14310" s="28">
        <v>0</v>
      </c>
      <c r="C14310" s="28" t="s">
        <v>61</v>
      </c>
      <c r="D14310" s="29">
        <v>44517.115360034724</v>
      </c>
      <c r="E14310" s="29">
        <v>44517.115691747684</v>
      </c>
      <c r="F14310" s="29">
        <f t="shared" si="265"/>
        <v>44517</v>
      </c>
    </row>
    <row r="14311" spans="1:6" x14ac:dyDescent="0.25">
      <c r="A14311" s="28" t="s">
        <v>221</v>
      </c>
      <c r="B14311" s="28">
        <v>2</v>
      </c>
      <c r="C14311" s="28" t="s">
        <v>61</v>
      </c>
      <c r="D14311" s="29">
        <v>44517.114333831021</v>
      </c>
      <c r="E14311" s="29">
        <v>44517.115344942133</v>
      </c>
      <c r="F14311" s="29">
        <f t="shared" si="265"/>
        <v>44517</v>
      </c>
    </row>
    <row r="14312" spans="1:6" x14ac:dyDescent="0.25">
      <c r="A14312" s="28" t="s">
        <v>238</v>
      </c>
      <c r="B14312" s="28">
        <v>1</v>
      </c>
      <c r="C14312" s="28" t="s">
        <v>61</v>
      </c>
      <c r="D14312" s="29">
        <v>44517.113745717594</v>
      </c>
      <c r="E14312" s="29">
        <v>44517.114117442128</v>
      </c>
      <c r="F14312" s="29">
        <f t="shared" si="265"/>
        <v>44517</v>
      </c>
    </row>
    <row r="14313" spans="1:6" x14ac:dyDescent="0.25">
      <c r="A14313" s="28" t="s">
        <v>241</v>
      </c>
      <c r="B14313" s="28">
        <v>0</v>
      </c>
      <c r="C14313" s="28" t="s">
        <v>61</v>
      </c>
      <c r="D14313" s="29">
        <v>44517.113543206018</v>
      </c>
      <c r="E14313" s="29">
        <v>44517.113728090277</v>
      </c>
      <c r="F14313" s="29">
        <f t="shared" si="265"/>
        <v>44517</v>
      </c>
    </row>
    <row r="14314" spans="1:6" x14ac:dyDescent="0.25">
      <c r="A14314" s="28" t="s">
        <v>237</v>
      </c>
      <c r="B14314" s="28">
        <v>1</v>
      </c>
      <c r="C14314" s="28" t="s">
        <v>61</v>
      </c>
      <c r="D14314" s="29">
        <v>44517.113117245368</v>
      </c>
      <c r="E14314" s="29">
        <v>44517.113525891204</v>
      </c>
      <c r="F14314" s="29">
        <f t="shared" si="265"/>
        <v>44517</v>
      </c>
    </row>
    <row r="14315" spans="1:6" x14ac:dyDescent="0.25">
      <c r="A14315" s="28" t="s">
        <v>236</v>
      </c>
      <c r="B14315" s="28">
        <v>0</v>
      </c>
      <c r="C14315" s="28" t="s">
        <v>61</v>
      </c>
      <c r="D14315" s="29">
        <v>44517.112562152775</v>
      </c>
      <c r="E14315" s="29">
        <v>44517.113099456015</v>
      </c>
      <c r="F14315" s="29">
        <f t="shared" si="265"/>
        <v>44517</v>
      </c>
    </row>
    <row r="14316" spans="1:6" x14ac:dyDescent="0.25">
      <c r="A14316" s="28" t="s">
        <v>249</v>
      </c>
      <c r="B14316" s="28">
        <v>1</v>
      </c>
      <c r="C14316" s="28" t="s">
        <v>61</v>
      </c>
      <c r="D14316" s="29">
        <v>44517.1121522338</v>
      </c>
      <c r="E14316" s="29">
        <v>44517.112544641204</v>
      </c>
      <c r="F14316" s="29">
        <f t="shared" si="265"/>
        <v>44517</v>
      </c>
    </row>
    <row r="14317" spans="1:6" x14ac:dyDescent="0.25">
      <c r="A14317" s="28" t="s">
        <v>242</v>
      </c>
      <c r="B14317" s="28">
        <v>5</v>
      </c>
      <c r="C14317" s="28" t="s">
        <v>61</v>
      </c>
      <c r="D14317" s="29">
        <v>44517.108390891204</v>
      </c>
      <c r="E14317" s="29">
        <v>44517.112135069445</v>
      </c>
      <c r="F14317" s="29">
        <f t="shared" si="265"/>
        <v>44517</v>
      </c>
    </row>
    <row r="14318" spans="1:6" x14ac:dyDescent="0.25">
      <c r="A14318" s="28" t="s">
        <v>240</v>
      </c>
      <c r="B14318" s="28">
        <v>1</v>
      </c>
      <c r="C14318" s="28" t="s">
        <v>61</v>
      </c>
      <c r="D14318" s="29">
        <v>44517.108049803239</v>
      </c>
      <c r="E14318" s="29">
        <v>44517.108371296294</v>
      </c>
      <c r="F14318" s="29">
        <f t="shared" si="265"/>
        <v>44517</v>
      </c>
    </row>
    <row r="14319" spans="1:6" x14ac:dyDescent="0.25">
      <c r="A14319" s="28" t="s">
        <v>239</v>
      </c>
      <c r="B14319" s="28">
        <v>1</v>
      </c>
      <c r="C14319" s="28" t="s">
        <v>61</v>
      </c>
      <c r="D14319" s="29">
        <v>44517.106948692126</v>
      </c>
      <c r="E14319" s="29">
        <v>44517.108028009257</v>
      </c>
      <c r="F14319" s="29">
        <f t="shared" si="265"/>
        <v>44517</v>
      </c>
    </row>
    <row r="14320" spans="1:6" x14ac:dyDescent="0.25">
      <c r="A14320" s="28" t="s">
        <v>275</v>
      </c>
      <c r="B14320" s="28">
        <v>0</v>
      </c>
      <c r="C14320" s="28" t="s">
        <v>61</v>
      </c>
      <c r="D14320" s="29">
        <v>44517.106683483798</v>
      </c>
      <c r="E14320" s="29">
        <v>44517.106915590281</v>
      </c>
      <c r="F14320" s="29">
        <f t="shared" si="265"/>
        <v>44517</v>
      </c>
    </row>
    <row r="14321" spans="1:6" x14ac:dyDescent="0.25">
      <c r="A14321" s="28" t="s">
        <v>144</v>
      </c>
      <c r="B14321" s="28">
        <v>1</v>
      </c>
      <c r="C14321" s="28" t="s">
        <v>61</v>
      </c>
      <c r="D14321" s="29">
        <v>44517.106217824075</v>
      </c>
      <c r="E14321" s="29">
        <v>44517.106271793979</v>
      </c>
      <c r="F14321" s="29">
        <f t="shared" si="265"/>
        <v>44517</v>
      </c>
    </row>
    <row r="14322" spans="1:6" x14ac:dyDescent="0.25">
      <c r="A14322" s="28" t="s">
        <v>148</v>
      </c>
      <c r="B14322" s="28">
        <v>0</v>
      </c>
      <c r="C14322" s="28" t="s">
        <v>61</v>
      </c>
      <c r="D14322" s="29">
        <v>44517.105889386577</v>
      </c>
      <c r="E14322" s="29">
        <v>44517.106200925926</v>
      </c>
      <c r="F14322" s="29">
        <f t="shared" si="265"/>
        <v>44517</v>
      </c>
    </row>
    <row r="14323" spans="1:6" x14ac:dyDescent="0.25">
      <c r="A14323" s="28" t="s">
        <v>149</v>
      </c>
      <c r="B14323" s="28">
        <v>0</v>
      </c>
      <c r="C14323" s="28" t="s">
        <v>61</v>
      </c>
      <c r="D14323" s="29">
        <v>44517.105733946759</v>
      </c>
      <c r="E14323" s="29">
        <v>44517.105857210649</v>
      </c>
      <c r="F14323" s="29">
        <f t="shared" si="265"/>
        <v>44517</v>
      </c>
    </row>
    <row r="14324" spans="1:6" x14ac:dyDescent="0.25">
      <c r="A14324" s="28" t="s">
        <v>147</v>
      </c>
      <c r="B14324" s="28">
        <v>0</v>
      </c>
      <c r="C14324" s="28" t="s">
        <v>61</v>
      </c>
      <c r="D14324" s="29">
        <v>44517.105587615741</v>
      </c>
      <c r="E14324" s="29">
        <v>44517.105717592596</v>
      </c>
      <c r="F14324" s="29">
        <f t="shared" ref="F14324:F14387" si="266">TRUNC(D14324)</f>
        <v>44517</v>
      </c>
    </row>
    <row r="14325" spans="1:6" x14ac:dyDescent="0.25">
      <c r="A14325" s="28" t="s">
        <v>150</v>
      </c>
      <c r="B14325" s="28">
        <v>1</v>
      </c>
      <c r="C14325" s="28" t="s">
        <v>61</v>
      </c>
      <c r="D14325" s="29">
        <v>44517.105417592589</v>
      </c>
      <c r="E14325" s="29">
        <v>44517.105572685185</v>
      </c>
      <c r="F14325" s="29">
        <f t="shared" si="266"/>
        <v>44517</v>
      </c>
    </row>
    <row r="14326" spans="1:6" x14ac:dyDescent="0.25">
      <c r="A14326" s="28" t="s">
        <v>146</v>
      </c>
      <c r="B14326" s="28">
        <v>1</v>
      </c>
      <c r="C14326" s="28" t="s">
        <v>61</v>
      </c>
      <c r="D14326" s="29">
        <v>44517.104839386571</v>
      </c>
      <c r="E14326" s="29">
        <v>44517.105401504632</v>
      </c>
      <c r="F14326" s="29">
        <f t="shared" si="266"/>
        <v>44517</v>
      </c>
    </row>
    <row r="14327" spans="1:6" x14ac:dyDescent="0.25">
      <c r="A14327" s="28" t="s">
        <v>143</v>
      </c>
      <c r="B14327" s="28">
        <v>1</v>
      </c>
      <c r="C14327" s="28" t="s">
        <v>61</v>
      </c>
      <c r="D14327" s="29">
        <v>44517.104653854163</v>
      </c>
      <c r="E14327" s="29">
        <v>44517.105025891207</v>
      </c>
      <c r="F14327" s="29">
        <f t="shared" si="266"/>
        <v>44517</v>
      </c>
    </row>
    <row r="14328" spans="1:6" x14ac:dyDescent="0.25">
      <c r="A14328" s="28" t="s">
        <v>145</v>
      </c>
      <c r="B14328" s="28">
        <v>0</v>
      </c>
      <c r="C14328" s="28" t="s">
        <v>61</v>
      </c>
      <c r="D14328" s="29">
        <v>44517.104643749997</v>
      </c>
      <c r="E14328" s="29">
        <v>44517.104821261571</v>
      </c>
      <c r="F14328" s="29">
        <f t="shared" si="266"/>
        <v>44517</v>
      </c>
    </row>
    <row r="14329" spans="1:6" x14ac:dyDescent="0.25">
      <c r="A14329" s="28" t="s">
        <v>85</v>
      </c>
      <c r="B14329" s="28">
        <v>1</v>
      </c>
      <c r="C14329" s="28" t="s">
        <v>61</v>
      </c>
      <c r="D14329" s="29">
        <v>44517.104057442128</v>
      </c>
      <c r="E14329" s="29">
        <v>44517.104223495371</v>
      </c>
      <c r="F14329" s="29">
        <f t="shared" si="266"/>
        <v>44517</v>
      </c>
    </row>
    <row r="14330" spans="1:6" x14ac:dyDescent="0.25">
      <c r="A14330" s="28" t="s">
        <v>103</v>
      </c>
      <c r="B14330" s="28">
        <v>0</v>
      </c>
      <c r="C14330" s="28" t="s">
        <v>61</v>
      </c>
      <c r="D14330" s="29">
        <v>44517.103586377314</v>
      </c>
      <c r="E14330" s="29">
        <v>44517.10391859954</v>
      </c>
      <c r="F14330" s="29">
        <f t="shared" si="266"/>
        <v>44517</v>
      </c>
    </row>
    <row r="14331" spans="1:6" x14ac:dyDescent="0.25">
      <c r="A14331" s="28" t="s">
        <v>124</v>
      </c>
      <c r="B14331" s="28">
        <v>5</v>
      </c>
      <c r="C14331" s="28" t="s">
        <v>61</v>
      </c>
      <c r="D14331" s="29">
        <v>44517.100533877318</v>
      </c>
      <c r="E14331" s="29">
        <v>44517.103567557868</v>
      </c>
      <c r="F14331" s="29">
        <f t="shared" si="266"/>
        <v>44517</v>
      </c>
    </row>
    <row r="14332" spans="1:6" x14ac:dyDescent="0.25">
      <c r="A14332" s="28" t="s">
        <v>88</v>
      </c>
      <c r="B14332" s="28">
        <v>1</v>
      </c>
      <c r="C14332" s="28" t="s">
        <v>61</v>
      </c>
      <c r="D14332" s="29">
        <v>44517.099548379629</v>
      </c>
      <c r="E14332" s="29">
        <v>44517.100507870367</v>
      </c>
      <c r="F14332" s="29">
        <f t="shared" si="266"/>
        <v>44517</v>
      </c>
    </row>
    <row r="14333" spans="1:6" x14ac:dyDescent="0.25">
      <c r="A14333" s="28" t="s">
        <v>101</v>
      </c>
      <c r="B14333" s="28">
        <v>3</v>
      </c>
      <c r="C14333" s="28" t="s">
        <v>61</v>
      </c>
      <c r="D14333" s="29">
        <v>44517.097846099539</v>
      </c>
      <c r="E14333" s="29">
        <v>44517.099528935185</v>
      </c>
      <c r="F14333" s="29">
        <f t="shared" si="266"/>
        <v>44517</v>
      </c>
    </row>
    <row r="14334" spans="1:6" x14ac:dyDescent="0.25">
      <c r="A14334" s="28" t="s">
        <v>104</v>
      </c>
      <c r="B14334" s="28">
        <v>1</v>
      </c>
      <c r="C14334" s="28" t="s">
        <v>61</v>
      </c>
      <c r="D14334" s="29">
        <v>44517.096640428237</v>
      </c>
      <c r="E14334" s="29">
        <v>44517.097828090278</v>
      </c>
      <c r="F14334" s="29">
        <f t="shared" si="266"/>
        <v>44517</v>
      </c>
    </row>
    <row r="14335" spans="1:6" x14ac:dyDescent="0.25">
      <c r="A14335" s="28" t="s">
        <v>114</v>
      </c>
      <c r="B14335" s="28">
        <v>1</v>
      </c>
      <c r="C14335" s="28" t="s">
        <v>61</v>
      </c>
      <c r="D14335" s="29">
        <v>44517.096476076389</v>
      </c>
      <c r="E14335" s="29">
        <v>44517.096623576392</v>
      </c>
      <c r="F14335" s="29">
        <f t="shared" si="266"/>
        <v>44517</v>
      </c>
    </row>
    <row r="14336" spans="1:6" x14ac:dyDescent="0.25">
      <c r="A14336" s="28" t="s">
        <v>102</v>
      </c>
      <c r="B14336" s="28">
        <v>4</v>
      </c>
      <c r="C14336" s="28" t="s">
        <v>61</v>
      </c>
      <c r="D14336" s="29">
        <v>44517.093702893515</v>
      </c>
      <c r="E14336" s="29">
        <v>44517.096459803244</v>
      </c>
      <c r="F14336" s="29">
        <f t="shared" si="266"/>
        <v>44517</v>
      </c>
    </row>
    <row r="14337" spans="1:6" x14ac:dyDescent="0.25">
      <c r="A14337" s="28" t="s">
        <v>122</v>
      </c>
      <c r="B14337" s="28">
        <v>11</v>
      </c>
      <c r="C14337" s="28" t="s">
        <v>61</v>
      </c>
      <c r="D14337" s="29">
        <v>44517.085426585647</v>
      </c>
      <c r="E14337" s="29">
        <v>44517.093686840279</v>
      </c>
      <c r="F14337" s="29">
        <f t="shared" si="266"/>
        <v>44517</v>
      </c>
    </row>
    <row r="14338" spans="1:6" x14ac:dyDescent="0.25">
      <c r="A14338" s="28" t="s">
        <v>113</v>
      </c>
      <c r="B14338" s="28">
        <v>0</v>
      </c>
      <c r="C14338" s="28" t="s">
        <v>61</v>
      </c>
      <c r="D14338" s="29">
        <v>44517.085257557868</v>
      </c>
      <c r="E14338" s="29">
        <v>44517.085410451386</v>
      </c>
      <c r="F14338" s="29">
        <f t="shared" si="266"/>
        <v>44517</v>
      </c>
    </row>
    <row r="14339" spans="1:6" x14ac:dyDescent="0.25">
      <c r="A14339" s="28" t="s">
        <v>112</v>
      </c>
      <c r="B14339" s="28">
        <v>0</v>
      </c>
      <c r="C14339" s="28" t="s">
        <v>61</v>
      </c>
      <c r="D14339" s="29">
        <v>44517.085083530095</v>
      </c>
      <c r="E14339" s="29">
        <v>44517.085241354165</v>
      </c>
      <c r="F14339" s="29">
        <f t="shared" si="266"/>
        <v>44517</v>
      </c>
    </row>
    <row r="14340" spans="1:6" x14ac:dyDescent="0.25">
      <c r="A14340" s="28" t="s">
        <v>123</v>
      </c>
      <c r="B14340" s="28">
        <v>4</v>
      </c>
      <c r="C14340" s="28" t="s">
        <v>61</v>
      </c>
      <c r="D14340" s="29">
        <v>44517.081973379631</v>
      </c>
      <c r="E14340" s="29">
        <v>44517.084973576391</v>
      </c>
      <c r="F14340" s="29">
        <f t="shared" si="266"/>
        <v>44517</v>
      </c>
    </row>
    <row r="14341" spans="1:6" x14ac:dyDescent="0.25">
      <c r="A14341" s="28" t="s">
        <v>100</v>
      </c>
      <c r="B14341" s="28">
        <v>4</v>
      </c>
      <c r="C14341" s="28" t="s">
        <v>61</v>
      </c>
      <c r="D14341" s="29">
        <v>44517.079821145831</v>
      </c>
      <c r="E14341" s="29">
        <v>44517.081957870367</v>
      </c>
      <c r="F14341" s="29">
        <f t="shared" si="266"/>
        <v>44517</v>
      </c>
    </row>
    <row r="14342" spans="1:6" x14ac:dyDescent="0.25">
      <c r="A14342" s="28" t="s">
        <v>133</v>
      </c>
      <c r="B14342" s="28">
        <v>1</v>
      </c>
      <c r="C14342" s="28" t="s">
        <v>61</v>
      </c>
      <c r="D14342" s="29">
        <v>44517.079626076389</v>
      </c>
      <c r="E14342" s="29">
        <v>44517.079928090279</v>
      </c>
      <c r="F14342" s="29">
        <f t="shared" si="266"/>
        <v>44517</v>
      </c>
    </row>
    <row r="14343" spans="1:6" x14ac:dyDescent="0.25">
      <c r="A14343" s="28" t="s">
        <v>126</v>
      </c>
      <c r="B14343" s="28">
        <v>0</v>
      </c>
      <c r="C14343" s="28" t="s">
        <v>61</v>
      </c>
      <c r="D14343" s="29">
        <v>44517.079176388892</v>
      </c>
      <c r="E14343" s="29">
        <v>44517.079608449072</v>
      </c>
      <c r="F14343" s="29">
        <f t="shared" si="266"/>
        <v>44517</v>
      </c>
    </row>
    <row r="14344" spans="1:6" x14ac:dyDescent="0.25">
      <c r="A14344" s="28" t="s">
        <v>135</v>
      </c>
      <c r="B14344" s="28">
        <v>0</v>
      </c>
      <c r="C14344" s="28" t="s">
        <v>61</v>
      </c>
      <c r="D14344" s="29">
        <v>44517.078837303241</v>
      </c>
      <c r="E14344" s="29">
        <v>44517.079157986111</v>
      </c>
      <c r="F14344" s="29">
        <f t="shared" si="266"/>
        <v>44517</v>
      </c>
    </row>
    <row r="14345" spans="1:6" x14ac:dyDescent="0.25">
      <c r="A14345" s="28" t="s">
        <v>86</v>
      </c>
      <c r="B14345" s="28">
        <v>1</v>
      </c>
      <c r="C14345" s="28" t="s">
        <v>61</v>
      </c>
      <c r="D14345" s="29">
        <v>44517.078793900466</v>
      </c>
      <c r="E14345" s="29">
        <v>44517.079804895831</v>
      </c>
      <c r="F14345" s="29">
        <f t="shared" si="266"/>
        <v>44517</v>
      </c>
    </row>
    <row r="14346" spans="1:6" x14ac:dyDescent="0.25">
      <c r="A14346" s="28" t="s">
        <v>117</v>
      </c>
      <c r="B14346" s="28">
        <v>0</v>
      </c>
      <c r="C14346" s="28" t="s">
        <v>61</v>
      </c>
      <c r="D14346" s="29">
        <v>44517.078577546294</v>
      </c>
      <c r="E14346" s="29">
        <v>44517.078777430557</v>
      </c>
      <c r="F14346" s="29">
        <f t="shared" si="266"/>
        <v>44517</v>
      </c>
    </row>
    <row r="14347" spans="1:6" x14ac:dyDescent="0.25">
      <c r="A14347" s="28" t="s">
        <v>132</v>
      </c>
      <c r="B14347" s="28">
        <v>1</v>
      </c>
      <c r="C14347" s="28" t="s">
        <v>61</v>
      </c>
      <c r="D14347" s="29">
        <v>44517.078350497686</v>
      </c>
      <c r="E14347" s="29">
        <v>44517.078820023147</v>
      </c>
      <c r="F14347" s="29">
        <f t="shared" si="266"/>
        <v>44517</v>
      </c>
    </row>
    <row r="14348" spans="1:6" x14ac:dyDescent="0.25">
      <c r="A14348" s="28" t="s">
        <v>116</v>
      </c>
      <c r="B14348" s="28">
        <v>1</v>
      </c>
      <c r="C14348" s="28" t="s">
        <v>61</v>
      </c>
      <c r="D14348" s="29">
        <v>44517.078297650463</v>
      </c>
      <c r="E14348" s="29">
        <v>44517.078542824071</v>
      </c>
      <c r="F14348" s="29">
        <f t="shared" si="266"/>
        <v>44517</v>
      </c>
    </row>
    <row r="14349" spans="1:6" x14ac:dyDescent="0.25">
      <c r="A14349" s="28" t="s">
        <v>115</v>
      </c>
      <c r="B14349" s="28">
        <v>0</v>
      </c>
      <c r="C14349" s="28" t="s">
        <v>61</v>
      </c>
      <c r="D14349" s="29">
        <v>44517.078073344906</v>
      </c>
      <c r="E14349" s="29">
        <v>44517.078281631948</v>
      </c>
      <c r="F14349" s="29">
        <f t="shared" si="266"/>
        <v>44517</v>
      </c>
    </row>
    <row r="14350" spans="1:6" x14ac:dyDescent="0.25">
      <c r="A14350" s="28" t="s">
        <v>131</v>
      </c>
      <c r="B14350" s="28">
        <v>0</v>
      </c>
      <c r="C14350" s="28" t="s">
        <v>61</v>
      </c>
      <c r="D14350" s="29">
        <v>44517.078046064817</v>
      </c>
      <c r="E14350" s="29">
        <v>44517.078326388888</v>
      </c>
      <c r="F14350" s="29">
        <f t="shared" si="266"/>
        <v>44517</v>
      </c>
    </row>
    <row r="14351" spans="1:6" x14ac:dyDescent="0.25">
      <c r="A14351" s="28" t="s">
        <v>136</v>
      </c>
      <c r="B14351" s="28">
        <v>0</v>
      </c>
      <c r="C14351" s="28" t="s">
        <v>61</v>
      </c>
      <c r="D14351" s="29">
        <v>44517.077782291664</v>
      </c>
      <c r="E14351" s="29">
        <v>44517.078019444445</v>
      </c>
      <c r="F14351" s="29">
        <f t="shared" si="266"/>
        <v>44517</v>
      </c>
    </row>
    <row r="14352" spans="1:6" x14ac:dyDescent="0.25">
      <c r="A14352" s="28" t="s">
        <v>129</v>
      </c>
      <c r="B14352" s="28">
        <v>0</v>
      </c>
      <c r="C14352" s="28" t="s">
        <v>61</v>
      </c>
      <c r="D14352" s="29">
        <v>44517.077601192126</v>
      </c>
      <c r="E14352" s="29">
        <v>44517.077762962967</v>
      </c>
      <c r="F14352" s="29">
        <f t="shared" si="266"/>
        <v>44517</v>
      </c>
    </row>
    <row r="14353" spans="1:6" x14ac:dyDescent="0.25">
      <c r="A14353" s="28" t="s">
        <v>137</v>
      </c>
      <c r="B14353" s="28">
        <v>0</v>
      </c>
      <c r="C14353" s="28" t="s">
        <v>61</v>
      </c>
      <c r="D14353" s="29">
        <v>44517.077420335649</v>
      </c>
      <c r="E14353" s="29">
        <v>44517.077583564816</v>
      </c>
      <c r="F14353" s="29">
        <f t="shared" si="266"/>
        <v>44517</v>
      </c>
    </row>
    <row r="14354" spans="1:6" x14ac:dyDescent="0.25">
      <c r="A14354" s="28" t="s">
        <v>134</v>
      </c>
      <c r="B14354" s="28">
        <v>1</v>
      </c>
      <c r="C14354" s="28" t="s">
        <v>61</v>
      </c>
      <c r="D14354" s="29">
        <v>44517.077034456015</v>
      </c>
      <c r="E14354" s="29">
        <v>44517.077400462964</v>
      </c>
      <c r="F14354" s="29">
        <f t="shared" si="266"/>
        <v>44517</v>
      </c>
    </row>
    <row r="14355" spans="1:6" x14ac:dyDescent="0.25">
      <c r="A14355" s="28" t="s">
        <v>130</v>
      </c>
      <c r="B14355" s="28">
        <v>0</v>
      </c>
      <c r="C14355" s="28" t="s">
        <v>61</v>
      </c>
      <c r="D14355" s="29">
        <v>44517.076751354165</v>
      </c>
      <c r="E14355" s="29">
        <v>44517.077014965274</v>
      </c>
      <c r="F14355" s="29">
        <f t="shared" si="266"/>
        <v>44517</v>
      </c>
    </row>
    <row r="14356" spans="1:6" x14ac:dyDescent="0.25">
      <c r="A14356" s="28" t="s">
        <v>128</v>
      </c>
      <c r="B14356" s="28">
        <v>0</v>
      </c>
      <c r="C14356" s="28" t="s">
        <v>61</v>
      </c>
      <c r="D14356" s="29">
        <v>44517.076563854163</v>
      </c>
      <c r="E14356" s="29">
        <v>44517.076730868059</v>
      </c>
      <c r="F14356" s="29">
        <f t="shared" si="266"/>
        <v>44517</v>
      </c>
    </row>
    <row r="14357" spans="1:6" x14ac:dyDescent="0.25">
      <c r="A14357" s="28" t="s">
        <v>127</v>
      </c>
      <c r="B14357" s="28">
        <v>1</v>
      </c>
      <c r="C14357" s="28" t="s">
        <v>61</v>
      </c>
      <c r="D14357" s="29">
        <v>44517.076350844909</v>
      </c>
      <c r="E14357" s="29">
        <v>44517.076533831016</v>
      </c>
      <c r="F14357" s="29">
        <f t="shared" si="266"/>
        <v>44517</v>
      </c>
    </row>
    <row r="14358" spans="1:6" x14ac:dyDescent="0.25">
      <c r="A14358" s="28" t="s">
        <v>87</v>
      </c>
      <c r="B14358" s="28">
        <v>3</v>
      </c>
      <c r="C14358" s="28" t="s">
        <v>61</v>
      </c>
      <c r="D14358" s="29">
        <v>44517.076186261576</v>
      </c>
      <c r="E14358" s="29">
        <v>44517.078057060186</v>
      </c>
      <c r="F14358" s="29">
        <f t="shared" si="266"/>
        <v>44517</v>
      </c>
    </row>
    <row r="14359" spans="1:6" x14ac:dyDescent="0.25">
      <c r="A14359" s="28" t="s">
        <v>125</v>
      </c>
      <c r="B14359" s="28">
        <v>0</v>
      </c>
      <c r="C14359" s="28" t="s">
        <v>61</v>
      </c>
      <c r="D14359" s="29">
        <v>44517.076004861112</v>
      </c>
      <c r="E14359" s="29">
        <v>44517.076328819443</v>
      </c>
      <c r="F14359" s="29">
        <f t="shared" si="266"/>
        <v>44517</v>
      </c>
    </row>
    <row r="14360" spans="1:6" x14ac:dyDescent="0.25">
      <c r="A14360" s="28" t="s">
        <v>142</v>
      </c>
      <c r="B14360" s="28">
        <v>0</v>
      </c>
      <c r="C14360" s="28" t="s">
        <v>61</v>
      </c>
      <c r="D14360" s="29">
        <v>44517.075892824076</v>
      </c>
      <c r="E14360" s="29">
        <v>44517.075973692132</v>
      </c>
      <c r="F14360" s="29">
        <f t="shared" si="266"/>
        <v>44517</v>
      </c>
    </row>
    <row r="14361" spans="1:6" x14ac:dyDescent="0.25">
      <c r="A14361" s="28" t="s">
        <v>99</v>
      </c>
      <c r="B14361" s="28">
        <v>0</v>
      </c>
      <c r="C14361" s="28" t="s">
        <v>61</v>
      </c>
      <c r="D14361" s="29">
        <v>44517.07547916667</v>
      </c>
      <c r="E14361" s="29">
        <v>44517.075618055555</v>
      </c>
      <c r="F14361" s="29">
        <f t="shared" si="266"/>
        <v>44517</v>
      </c>
    </row>
    <row r="14362" spans="1:6" x14ac:dyDescent="0.25">
      <c r="A14362" s="28" t="s">
        <v>96</v>
      </c>
      <c r="B14362" s="28">
        <v>0</v>
      </c>
      <c r="C14362" s="28" t="s">
        <v>61</v>
      </c>
      <c r="D14362" s="29">
        <v>44517.075294942129</v>
      </c>
      <c r="E14362" s="29">
        <v>44517.075462962966</v>
      </c>
      <c r="F14362" s="29">
        <f t="shared" si="266"/>
        <v>44517</v>
      </c>
    </row>
    <row r="14363" spans="1:6" x14ac:dyDescent="0.25">
      <c r="A14363" s="28" t="s">
        <v>97</v>
      </c>
      <c r="B14363" s="28">
        <v>0</v>
      </c>
      <c r="C14363" s="28" t="s">
        <v>61</v>
      </c>
      <c r="D14363" s="29">
        <v>44517.075018900461</v>
      </c>
      <c r="E14363" s="29">
        <v>44517.075261724538</v>
      </c>
      <c r="F14363" s="29">
        <f t="shared" si="266"/>
        <v>44517</v>
      </c>
    </row>
    <row r="14364" spans="1:6" x14ac:dyDescent="0.25">
      <c r="A14364" s="28" t="s">
        <v>98</v>
      </c>
      <c r="B14364" s="28">
        <v>1</v>
      </c>
      <c r="C14364" s="28" t="s">
        <v>61</v>
      </c>
      <c r="D14364" s="29">
        <v>44517.074780671297</v>
      </c>
      <c r="E14364" s="29">
        <v>44517.075001701392</v>
      </c>
      <c r="F14364" s="29">
        <f t="shared" si="266"/>
        <v>44517</v>
      </c>
    </row>
    <row r="14365" spans="1:6" x14ac:dyDescent="0.25">
      <c r="A14365" s="28" t="s">
        <v>90</v>
      </c>
      <c r="B14365" s="28">
        <v>2</v>
      </c>
      <c r="C14365" s="28" t="s">
        <v>61</v>
      </c>
      <c r="D14365" s="29">
        <v>44517.074694675925</v>
      </c>
      <c r="E14365" s="29">
        <v>44517.075868020831</v>
      </c>
      <c r="F14365" s="29">
        <f t="shared" si="266"/>
        <v>44517</v>
      </c>
    </row>
    <row r="14366" spans="1:6" x14ac:dyDescent="0.25">
      <c r="A14366" s="28" t="s">
        <v>89</v>
      </c>
      <c r="B14366" s="28">
        <v>0</v>
      </c>
      <c r="C14366" s="28" t="s">
        <v>61</v>
      </c>
      <c r="D14366" s="29">
        <v>44517.074364432869</v>
      </c>
      <c r="E14366" s="29">
        <v>44517.074610763892</v>
      </c>
      <c r="F14366" s="29">
        <f t="shared" si="266"/>
        <v>44517</v>
      </c>
    </row>
    <row r="14367" spans="1:6" x14ac:dyDescent="0.25">
      <c r="A14367" s="28" t="s">
        <v>139</v>
      </c>
      <c r="B14367" s="28">
        <v>0</v>
      </c>
      <c r="C14367" s="28" t="s">
        <v>61</v>
      </c>
      <c r="D14367" s="29">
        <v>44517.073833449074</v>
      </c>
      <c r="E14367" s="29">
        <v>44517.073952395833</v>
      </c>
      <c r="F14367" s="29">
        <f t="shared" si="266"/>
        <v>44517</v>
      </c>
    </row>
    <row r="14368" spans="1:6" x14ac:dyDescent="0.25">
      <c r="A14368" s="28" t="s">
        <v>91</v>
      </c>
      <c r="B14368" s="28">
        <v>1</v>
      </c>
      <c r="C14368" s="28" t="s">
        <v>61</v>
      </c>
      <c r="D14368" s="29">
        <v>44517.073790162038</v>
      </c>
      <c r="E14368" s="29">
        <v>44517.074678240744</v>
      </c>
      <c r="F14368" s="29">
        <f t="shared" si="266"/>
        <v>44517</v>
      </c>
    </row>
    <row r="14369" spans="1:6" x14ac:dyDescent="0.25">
      <c r="A14369" s="28" t="s">
        <v>141</v>
      </c>
      <c r="B14369" s="28">
        <v>1</v>
      </c>
      <c r="C14369" s="28" t="s">
        <v>61</v>
      </c>
      <c r="D14369" s="29">
        <v>44517.073320219904</v>
      </c>
      <c r="E14369" s="29">
        <v>44517.073816168981</v>
      </c>
      <c r="F14369" s="29">
        <f t="shared" si="266"/>
        <v>44517</v>
      </c>
    </row>
    <row r="14370" spans="1:6" x14ac:dyDescent="0.25">
      <c r="A14370" s="28" t="s">
        <v>92</v>
      </c>
      <c r="B14370" s="28">
        <v>1</v>
      </c>
      <c r="C14370" s="28" t="s">
        <v>61</v>
      </c>
      <c r="D14370" s="29">
        <v>44517.073281446763</v>
      </c>
      <c r="E14370" s="29">
        <v>44517.073773379627</v>
      </c>
      <c r="F14370" s="29">
        <f t="shared" si="266"/>
        <v>44517</v>
      </c>
    </row>
    <row r="14371" spans="1:6" x14ac:dyDescent="0.25">
      <c r="A14371" s="28" t="s">
        <v>138</v>
      </c>
      <c r="B14371" s="28">
        <v>0</v>
      </c>
      <c r="C14371" s="28" t="s">
        <v>61</v>
      </c>
      <c r="D14371" s="29">
        <v>44517.073183368055</v>
      </c>
      <c r="E14371" s="29">
        <v>44517.073303124998</v>
      </c>
      <c r="F14371" s="29">
        <f t="shared" si="266"/>
        <v>44517</v>
      </c>
    </row>
    <row r="14372" spans="1:6" x14ac:dyDescent="0.25">
      <c r="A14372" s="28" t="s">
        <v>95</v>
      </c>
      <c r="B14372" s="28">
        <v>0</v>
      </c>
      <c r="C14372" s="28" t="s">
        <v>61</v>
      </c>
      <c r="D14372" s="29">
        <v>44517.072977083335</v>
      </c>
      <c r="E14372" s="29">
        <v>44517.073263969905</v>
      </c>
      <c r="F14372" s="29">
        <f t="shared" si="266"/>
        <v>44517</v>
      </c>
    </row>
    <row r="14373" spans="1:6" x14ac:dyDescent="0.25">
      <c r="A14373" s="28" t="s">
        <v>94</v>
      </c>
      <c r="B14373" s="28">
        <v>1</v>
      </c>
      <c r="C14373" s="28" t="s">
        <v>61</v>
      </c>
      <c r="D14373" s="29">
        <v>44517.072782175928</v>
      </c>
      <c r="E14373" s="29">
        <v>44517.072959837962</v>
      </c>
      <c r="F14373" s="29">
        <f t="shared" si="266"/>
        <v>44517</v>
      </c>
    </row>
    <row r="14374" spans="1:6" x14ac:dyDescent="0.25">
      <c r="A14374" s="28" t="s">
        <v>140</v>
      </c>
      <c r="B14374" s="28">
        <v>2</v>
      </c>
      <c r="C14374" s="28" t="s">
        <v>61</v>
      </c>
      <c r="D14374" s="29">
        <v>44517.071953819446</v>
      </c>
      <c r="E14374" s="29">
        <v>44517.073148923613</v>
      </c>
      <c r="F14374" s="29">
        <f t="shared" si="266"/>
        <v>44517</v>
      </c>
    </row>
    <row r="14375" spans="1:6" x14ac:dyDescent="0.25">
      <c r="A14375" s="28" t="s">
        <v>93</v>
      </c>
      <c r="B14375" s="28">
        <v>1</v>
      </c>
      <c r="C14375" s="28" t="s">
        <v>61</v>
      </c>
      <c r="D14375" s="29">
        <v>44517.071826273146</v>
      </c>
      <c r="E14375" s="29">
        <v>44517.072765428238</v>
      </c>
      <c r="F14375" s="29">
        <f t="shared" si="266"/>
        <v>44517</v>
      </c>
    </row>
    <row r="14376" spans="1:6" x14ac:dyDescent="0.25">
      <c r="A14376" s="28" t="s">
        <v>121</v>
      </c>
      <c r="B14376" s="28">
        <v>0</v>
      </c>
      <c r="C14376" s="28" t="s">
        <v>61</v>
      </c>
      <c r="D14376" s="29">
        <v>44517.071226006941</v>
      </c>
      <c r="E14376" s="29">
        <v>44517.07143822917</v>
      </c>
      <c r="F14376" s="29">
        <f t="shared" si="266"/>
        <v>44517</v>
      </c>
    </row>
    <row r="14377" spans="1:6" x14ac:dyDescent="0.25">
      <c r="A14377" s="28" t="s">
        <v>110</v>
      </c>
      <c r="B14377" s="28">
        <v>0</v>
      </c>
      <c r="C14377" s="28" t="s">
        <v>61</v>
      </c>
      <c r="D14377" s="29">
        <v>44517.071078935187</v>
      </c>
      <c r="E14377" s="29">
        <v>44517.071192858799</v>
      </c>
      <c r="F14377" s="29">
        <f t="shared" si="266"/>
        <v>44517</v>
      </c>
    </row>
    <row r="14378" spans="1:6" x14ac:dyDescent="0.25">
      <c r="A14378" s="28" t="s">
        <v>111</v>
      </c>
      <c r="B14378" s="28">
        <v>0</v>
      </c>
      <c r="C14378" s="28" t="s">
        <v>61</v>
      </c>
      <c r="D14378" s="29">
        <v>44517.070942905091</v>
      </c>
      <c r="E14378" s="29">
        <v>44517.07104722222</v>
      </c>
      <c r="F14378" s="29">
        <f t="shared" si="266"/>
        <v>44517</v>
      </c>
    </row>
    <row r="14379" spans="1:6" x14ac:dyDescent="0.25">
      <c r="A14379" s="28" t="s">
        <v>118</v>
      </c>
      <c r="B14379" s="28">
        <v>1</v>
      </c>
      <c r="C14379" s="28" t="s">
        <v>61</v>
      </c>
      <c r="D14379" s="29">
        <v>44517.07081582176</v>
      </c>
      <c r="E14379" s="29">
        <v>44517.070921840277</v>
      </c>
      <c r="F14379" s="29">
        <f t="shared" si="266"/>
        <v>44517</v>
      </c>
    </row>
    <row r="14380" spans="1:6" x14ac:dyDescent="0.25">
      <c r="A14380" s="28" t="s">
        <v>105</v>
      </c>
      <c r="B14380" s="28">
        <v>0</v>
      </c>
      <c r="C14380" s="28" t="s">
        <v>61</v>
      </c>
      <c r="D14380" s="29">
        <v>44517.070698958334</v>
      </c>
      <c r="E14380" s="29">
        <v>44517.07079834491</v>
      </c>
      <c r="F14380" s="29">
        <f t="shared" si="266"/>
        <v>44517</v>
      </c>
    </row>
    <row r="14381" spans="1:6" x14ac:dyDescent="0.25">
      <c r="A14381" s="28" t="s">
        <v>107</v>
      </c>
      <c r="B14381" s="28">
        <v>0</v>
      </c>
      <c r="C14381" s="28" t="s">
        <v>61</v>
      </c>
      <c r="D14381" s="29">
        <v>44517.070594907411</v>
      </c>
      <c r="E14381" s="29">
        <v>44517.07068287037</v>
      </c>
      <c r="F14381" s="29">
        <f t="shared" si="266"/>
        <v>44517</v>
      </c>
    </row>
    <row r="14382" spans="1:6" x14ac:dyDescent="0.25">
      <c r="A14382" s="28" t="s">
        <v>109</v>
      </c>
      <c r="B14382" s="28">
        <v>0</v>
      </c>
      <c r="C14382" s="28" t="s">
        <v>61</v>
      </c>
      <c r="D14382" s="29">
        <v>44517.070500925925</v>
      </c>
      <c r="E14382" s="29">
        <v>44517.070570717595</v>
      </c>
      <c r="F14382" s="29">
        <f t="shared" si="266"/>
        <v>44517</v>
      </c>
    </row>
    <row r="14383" spans="1:6" x14ac:dyDescent="0.25">
      <c r="A14383" s="28" t="s">
        <v>108</v>
      </c>
      <c r="B14383" s="28">
        <v>0</v>
      </c>
      <c r="C14383" s="28" t="s">
        <v>61</v>
      </c>
      <c r="D14383" s="29">
        <v>44517.070382094906</v>
      </c>
      <c r="E14383" s="29">
        <v>44517.070469016202</v>
      </c>
      <c r="F14383" s="29">
        <f t="shared" si="266"/>
        <v>44517</v>
      </c>
    </row>
    <row r="14384" spans="1:6" x14ac:dyDescent="0.25">
      <c r="A14384" s="28" t="s">
        <v>119</v>
      </c>
      <c r="B14384" s="28">
        <v>1</v>
      </c>
      <c r="C14384" s="28" t="s">
        <v>61</v>
      </c>
      <c r="D14384" s="29">
        <v>44517.070099537035</v>
      </c>
      <c r="E14384" s="29">
        <v>44517.070351851849</v>
      </c>
      <c r="F14384" s="29">
        <f t="shared" si="266"/>
        <v>44517</v>
      </c>
    </row>
    <row r="14385" spans="1:6" x14ac:dyDescent="0.25">
      <c r="A14385" s="28" t="s">
        <v>120</v>
      </c>
      <c r="B14385" s="28">
        <v>1</v>
      </c>
      <c r="C14385" s="28" t="s">
        <v>61</v>
      </c>
      <c r="D14385" s="29">
        <v>44517.069861770833</v>
      </c>
      <c r="E14385" s="29">
        <v>44517.07020790509</v>
      </c>
      <c r="F14385" s="29">
        <f t="shared" si="266"/>
        <v>44517</v>
      </c>
    </row>
    <row r="14386" spans="1:6" x14ac:dyDescent="0.25">
      <c r="A14386" s="28" t="s">
        <v>106</v>
      </c>
      <c r="B14386" s="28">
        <v>0</v>
      </c>
      <c r="C14386" s="28" t="s">
        <v>61</v>
      </c>
      <c r="D14386" s="29">
        <v>44517.069849965279</v>
      </c>
      <c r="E14386" s="29">
        <v>44517.070084340281</v>
      </c>
      <c r="F14386" s="29">
        <f t="shared" si="266"/>
        <v>44517</v>
      </c>
    </row>
    <row r="14387" spans="1:6" x14ac:dyDescent="0.25">
      <c r="A14387" s="28" t="s">
        <v>290</v>
      </c>
      <c r="B14387" s="28">
        <v>0</v>
      </c>
      <c r="C14387" s="28" t="s">
        <v>61</v>
      </c>
      <c r="D14387" s="29">
        <v>44517.069493055555</v>
      </c>
      <c r="E14387" s="29">
        <v>44517.069592557869</v>
      </c>
      <c r="F14387" s="29">
        <f t="shared" si="266"/>
        <v>44517</v>
      </c>
    </row>
    <row r="14388" spans="1:6" x14ac:dyDescent="0.25">
      <c r="A14388" s="28" t="s">
        <v>284</v>
      </c>
      <c r="B14388" s="28">
        <v>1</v>
      </c>
      <c r="C14388" s="28" t="s">
        <v>61</v>
      </c>
      <c r="D14388" s="29">
        <v>44517.069386145835</v>
      </c>
      <c r="E14388" s="29">
        <v>44517.069477233796</v>
      </c>
      <c r="F14388" s="29">
        <f t="shared" ref="F14388:F14451" si="267">TRUNC(D14388)</f>
        <v>44517</v>
      </c>
    </row>
    <row r="14389" spans="1:6" x14ac:dyDescent="0.25">
      <c r="A14389" s="28" t="s">
        <v>291</v>
      </c>
      <c r="B14389" s="28">
        <v>0</v>
      </c>
      <c r="C14389" s="28" t="s">
        <v>61</v>
      </c>
      <c r="D14389" s="29">
        <v>44517.069253321759</v>
      </c>
      <c r="E14389" s="29">
        <v>44517.069369363424</v>
      </c>
      <c r="F14389" s="29">
        <f t="shared" si="267"/>
        <v>44517</v>
      </c>
    </row>
    <row r="14390" spans="1:6" x14ac:dyDescent="0.25">
      <c r="A14390" s="28" t="s">
        <v>292</v>
      </c>
      <c r="B14390" s="28">
        <v>0</v>
      </c>
      <c r="C14390" s="28" t="s">
        <v>61</v>
      </c>
      <c r="D14390" s="29">
        <v>44517.069115428239</v>
      </c>
      <c r="E14390" s="29">
        <v>44517.069237187497</v>
      </c>
      <c r="F14390" s="29">
        <f t="shared" si="267"/>
        <v>44517</v>
      </c>
    </row>
    <row r="14391" spans="1:6" x14ac:dyDescent="0.25">
      <c r="A14391" s="28" t="s">
        <v>285</v>
      </c>
      <c r="B14391" s="28">
        <v>0</v>
      </c>
      <c r="C14391" s="28" t="s">
        <v>61</v>
      </c>
      <c r="D14391" s="29">
        <v>44517.069080671296</v>
      </c>
      <c r="E14391" s="29">
        <v>44517.069098182874</v>
      </c>
      <c r="F14391" s="29">
        <f t="shared" si="267"/>
        <v>44517</v>
      </c>
    </row>
    <row r="14392" spans="1:6" x14ac:dyDescent="0.25">
      <c r="A14392" s="28" t="s">
        <v>286</v>
      </c>
      <c r="B14392" s="28">
        <v>0</v>
      </c>
      <c r="C14392" s="28" t="s">
        <v>61</v>
      </c>
      <c r="D14392" s="29">
        <v>44517.06894128472</v>
      </c>
      <c r="E14392" s="29">
        <v>44517.069063807867</v>
      </c>
      <c r="F14392" s="29">
        <f t="shared" si="267"/>
        <v>44517</v>
      </c>
    </row>
    <row r="14393" spans="1:6" x14ac:dyDescent="0.25">
      <c r="A14393" s="28" t="s">
        <v>287</v>
      </c>
      <c r="B14393" s="28">
        <v>0</v>
      </c>
      <c r="C14393" s="28" t="s">
        <v>61</v>
      </c>
      <c r="D14393" s="29">
        <v>44517.068812847225</v>
      </c>
      <c r="E14393" s="29">
        <v>44517.068923113424</v>
      </c>
      <c r="F14393" s="29">
        <f t="shared" si="267"/>
        <v>44517</v>
      </c>
    </row>
    <row r="14394" spans="1:6" x14ac:dyDescent="0.25">
      <c r="A14394" s="28" t="s">
        <v>294</v>
      </c>
      <c r="B14394" s="28">
        <v>1</v>
      </c>
      <c r="C14394" s="28" t="s">
        <v>61</v>
      </c>
      <c r="D14394" s="29">
        <v>44517.0685872338</v>
      </c>
      <c r="E14394" s="29">
        <v>44517.068794872685</v>
      </c>
      <c r="F14394" s="29">
        <f t="shared" si="267"/>
        <v>44517</v>
      </c>
    </row>
    <row r="14395" spans="1:6" x14ac:dyDescent="0.25">
      <c r="A14395" s="28" t="s">
        <v>289</v>
      </c>
      <c r="B14395" s="28">
        <v>0</v>
      </c>
      <c r="C14395" s="28" t="s">
        <v>61</v>
      </c>
      <c r="D14395" s="29">
        <v>44517.068522222224</v>
      </c>
      <c r="E14395" s="29">
        <v>44517.068570752315</v>
      </c>
      <c r="F14395" s="29">
        <f t="shared" si="267"/>
        <v>44517</v>
      </c>
    </row>
    <row r="14396" spans="1:6" x14ac:dyDescent="0.25">
      <c r="A14396" s="28" t="s">
        <v>288</v>
      </c>
      <c r="B14396" s="28">
        <v>0</v>
      </c>
      <c r="C14396" s="28" t="s">
        <v>61</v>
      </c>
      <c r="D14396" s="29">
        <v>44517.06837508102</v>
      </c>
      <c r="E14396" s="29">
        <v>44517.068505821757</v>
      </c>
      <c r="F14396" s="29">
        <f t="shared" si="267"/>
        <v>44517</v>
      </c>
    </row>
    <row r="14397" spans="1:6" x14ac:dyDescent="0.25">
      <c r="A14397" s="28" t="s">
        <v>293</v>
      </c>
      <c r="B14397" s="28">
        <v>0</v>
      </c>
      <c r="C14397" s="28" t="s">
        <v>61</v>
      </c>
      <c r="D14397" s="29">
        <v>44517.068293518518</v>
      </c>
      <c r="E14397" s="29">
        <v>44517.068342939812</v>
      </c>
      <c r="F14397" s="29">
        <f t="shared" si="267"/>
        <v>44517</v>
      </c>
    </row>
    <row r="14398" spans="1:6" x14ac:dyDescent="0.25">
      <c r="A14398" s="28" t="s">
        <v>295</v>
      </c>
      <c r="B14398" s="56">
        <v>93</v>
      </c>
      <c r="C14398" s="56" t="s">
        <v>61</v>
      </c>
      <c r="D14398" s="57">
        <v>44516.316365856481</v>
      </c>
      <c r="E14398" s="57">
        <v>44516.380918981478</v>
      </c>
      <c r="F14398" s="29">
        <f t="shared" si="267"/>
        <v>44516</v>
      </c>
    </row>
    <row r="14399" spans="1:6" x14ac:dyDescent="0.25">
      <c r="A14399" s="28" t="s">
        <v>219</v>
      </c>
      <c r="B14399" s="28">
        <v>2</v>
      </c>
      <c r="C14399" s="28" t="s">
        <v>61</v>
      </c>
      <c r="D14399" s="29">
        <v>44516.315021331022</v>
      </c>
      <c r="E14399" s="29">
        <v>44516.316246030095</v>
      </c>
      <c r="F14399" s="29">
        <f t="shared" si="267"/>
        <v>44516</v>
      </c>
    </row>
    <row r="14400" spans="1:6" x14ac:dyDescent="0.25">
      <c r="A14400" s="28" t="s">
        <v>283</v>
      </c>
      <c r="B14400" s="28">
        <v>0</v>
      </c>
      <c r="C14400" s="28" t="s">
        <v>61</v>
      </c>
      <c r="D14400" s="29">
        <v>44516.314934722221</v>
      </c>
      <c r="E14400" s="29">
        <v>44516.315004976852</v>
      </c>
      <c r="F14400" s="29">
        <f t="shared" si="267"/>
        <v>44516</v>
      </c>
    </row>
    <row r="14401" spans="1:6" x14ac:dyDescent="0.25">
      <c r="A14401" s="28" t="s">
        <v>256</v>
      </c>
      <c r="B14401" s="28">
        <v>0</v>
      </c>
      <c r="C14401" s="28" t="s">
        <v>61</v>
      </c>
      <c r="D14401" s="29">
        <v>44516.305253506944</v>
      </c>
      <c r="E14401" s="29">
        <v>44516.305336655096</v>
      </c>
      <c r="F14401" s="29">
        <f t="shared" si="267"/>
        <v>44516</v>
      </c>
    </row>
    <row r="14402" spans="1:6" x14ac:dyDescent="0.25">
      <c r="A14402" s="28" t="s">
        <v>248</v>
      </c>
      <c r="B14402" s="28">
        <v>1</v>
      </c>
      <c r="C14402" s="28" t="s">
        <v>61</v>
      </c>
      <c r="D14402" s="29">
        <v>44516.304176006946</v>
      </c>
      <c r="E14402" s="29">
        <v>44516.305235995373</v>
      </c>
      <c r="F14402" s="29">
        <f t="shared" si="267"/>
        <v>44516</v>
      </c>
    </row>
    <row r="14403" spans="1:6" x14ac:dyDescent="0.25">
      <c r="A14403" s="28" t="s">
        <v>186</v>
      </c>
      <c r="B14403" s="28">
        <v>0</v>
      </c>
      <c r="C14403" s="28" t="s">
        <v>61</v>
      </c>
      <c r="D14403" s="29">
        <v>44516.303592974538</v>
      </c>
      <c r="E14403" s="29">
        <v>44516.304161342596</v>
      </c>
      <c r="F14403" s="29">
        <f t="shared" si="267"/>
        <v>44516</v>
      </c>
    </row>
    <row r="14404" spans="1:6" x14ac:dyDescent="0.25">
      <c r="A14404" s="28" t="s">
        <v>185</v>
      </c>
      <c r="B14404" s="28">
        <v>1</v>
      </c>
      <c r="C14404" s="28" t="s">
        <v>61</v>
      </c>
      <c r="D14404" s="29">
        <v>44516.303464039353</v>
      </c>
      <c r="E14404" s="29">
        <v>44516.303578738429</v>
      </c>
      <c r="F14404" s="29">
        <f t="shared" si="267"/>
        <v>44516</v>
      </c>
    </row>
    <row r="14405" spans="1:6" x14ac:dyDescent="0.25">
      <c r="A14405" s="28" t="s">
        <v>220</v>
      </c>
      <c r="B14405" s="28">
        <v>0</v>
      </c>
      <c r="C14405" s="28" t="s">
        <v>61</v>
      </c>
      <c r="D14405" s="29">
        <v>44516.303301817126</v>
      </c>
      <c r="E14405" s="29">
        <v>44516.303449537038</v>
      </c>
      <c r="F14405" s="29">
        <f t="shared" si="267"/>
        <v>44516</v>
      </c>
    </row>
    <row r="14406" spans="1:6" x14ac:dyDescent="0.25">
      <c r="A14406" s="28" t="s">
        <v>245</v>
      </c>
      <c r="B14406" s="28">
        <v>0</v>
      </c>
      <c r="C14406" s="28" t="s">
        <v>61</v>
      </c>
      <c r="D14406" s="29">
        <v>44516.303220289352</v>
      </c>
      <c r="E14406" s="29">
        <v>44516.303286724535</v>
      </c>
      <c r="F14406" s="29">
        <f t="shared" si="267"/>
        <v>44516</v>
      </c>
    </row>
    <row r="14407" spans="1:6" x14ac:dyDescent="0.25">
      <c r="A14407" s="28" t="s">
        <v>272</v>
      </c>
      <c r="B14407" s="28">
        <v>19</v>
      </c>
      <c r="C14407" s="28" t="s">
        <v>61</v>
      </c>
      <c r="D14407" s="29">
        <v>44516.30183596065</v>
      </c>
      <c r="E14407" s="29">
        <v>44516.314818055558</v>
      </c>
      <c r="F14407" s="29">
        <f t="shared" si="267"/>
        <v>44516</v>
      </c>
    </row>
    <row r="14408" spans="1:6" x14ac:dyDescent="0.25">
      <c r="A14408" s="28" t="s">
        <v>262</v>
      </c>
      <c r="B14408" s="28">
        <v>32</v>
      </c>
      <c r="C14408" s="28" t="s">
        <v>61</v>
      </c>
      <c r="D14408" s="29">
        <v>44516.281195104166</v>
      </c>
      <c r="E14408" s="29">
        <v>44516.30320509259</v>
      </c>
      <c r="F14408" s="29">
        <f t="shared" si="267"/>
        <v>44516</v>
      </c>
    </row>
    <row r="14409" spans="1:6" x14ac:dyDescent="0.25">
      <c r="A14409" s="28" t="s">
        <v>244</v>
      </c>
      <c r="B14409" s="28">
        <v>0</v>
      </c>
      <c r="C14409" s="28" t="s">
        <v>61</v>
      </c>
      <c r="D14409" s="29">
        <v>44516.281099849541</v>
      </c>
      <c r="E14409" s="29">
        <v>44516.281176655095</v>
      </c>
      <c r="F14409" s="29">
        <f t="shared" si="267"/>
        <v>44516</v>
      </c>
    </row>
    <row r="14410" spans="1:6" x14ac:dyDescent="0.25">
      <c r="A14410" s="28" t="s">
        <v>246</v>
      </c>
      <c r="B14410" s="28">
        <v>0</v>
      </c>
      <c r="C14410" s="28" t="s">
        <v>61</v>
      </c>
      <c r="D14410" s="29">
        <v>44516.281007986108</v>
      </c>
      <c r="E14410" s="29">
        <v>44516.281082870373</v>
      </c>
      <c r="F14410" s="29">
        <f t="shared" si="267"/>
        <v>44516</v>
      </c>
    </row>
    <row r="14411" spans="1:6" x14ac:dyDescent="0.25">
      <c r="A14411" s="28" t="s">
        <v>243</v>
      </c>
      <c r="B14411" s="28">
        <v>0</v>
      </c>
      <c r="C14411" s="28" t="s">
        <v>61</v>
      </c>
      <c r="D14411" s="29">
        <v>44516.280798611115</v>
      </c>
      <c r="E14411" s="29">
        <v>44516.280991516207</v>
      </c>
      <c r="F14411" s="29">
        <f t="shared" si="267"/>
        <v>44516</v>
      </c>
    </row>
    <row r="14412" spans="1:6" x14ac:dyDescent="0.25">
      <c r="A14412" s="28" t="s">
        <v>247</v>
      </c>
      <c r="B14412" s="28">
        <v>0</v>
      </c>
      <c r="C14412" s="28" t="s">
        <v>61</v>
      </c>
      <c r="D14412" s="29">
        <v>44516.280579085651</v>
      </c>
      <c r="E14412" s="29">
        <v>44516.280781134257</v>
      </c>
      <c r="F14412" s="29">
        <f t="shared" si="267"/>
        <v>44516</v>
      </c>
    </row>
    <row r="14413" spans="1:6" x14ac:dyDescent="0.25">
      <c r="A14413" s="28" t="s">
        <v>184</v>
      </c>
      <c r="B14413" s="28">
        <v>30</v>
      </c>
      <c r="C14413" s="28" t="s">
        <v>61</v>
      </c>
      <c r="D14413" s="29">
        <v>44516.280578738428</v>
      </c>
      <c r="E14413" s="29">
        <v>44516.301820636574</v>
      </c>
      <c r="F14413" s="29">
        <f t="shared" si="267"/>
        <v>44516</v>
      </c>
    </row>
    <row r="14414" spans="1:6" x14ac:dyDescent="0.25">
      <c r="A14414" s="28" t="s">
        <v>187</v>
      </c>
      <c r="B14414" s="28">
        <v>0</v>
      </c>
      <c r="C14414" s="28" t="s">
        <v>61</v>
      </c>
      <c r="D14414" s="29">
        <v>44516.280565856483</v>
      </c>
      <c r="E14414" s="29">
        <v>44516.280874768519</v>
      </c>
      <c r="F14414" s="29">
        <f t="shared" si="267"/>
        <v>44516</v>
      </c>
    </row>
    <row r="14415" spans="1:6" x14ac:dyDescent="0.25">
      <c r="A14415" s="28" t="s">
        <v>282</v>
      </c>
      <c r="B14415" s="28">
        <v>0</v>
      </c>
      <c r="C14415" s="28" t="s">
        <v>61</v>
      </c>
      <c r="D14415" s="29">
        <v>44516.280155092594</v>
      </c>
      <c r="E14415" s="29">
        <v>44516.280421759257</v>
      </c>
      <c r="F14415" s="29">
        <f t="shared" si="267"/>
        <v>44516</v>
      </c>
    </row>
    <row r="14416" spans="1:6" x14ac:dyDescent="0.25">
      <c r="A14416" s="28" t="s">
        <v>251</v>
      </c>
      <c r="B14416" s="28">
        <v>1</v>
      </c>
      <c r="C14416" s="28" t="s">
        <v>61</v>
      </c>
      <c r="D14416" s="29">
        <v>44516.213674189814</v>
      </c>
      <c r="E14416" s="29">
        <v>44516.214182754629</v>
      </c>
      <c r="F14416" s="29">
        <f t="shared" si="267"/>
        <v>44516</v>
      </c>
    </row>
    <row r="14417" spans="1:6" x14ac:dyDescent="0.25">
      <c r="A14417" s="28" t="s">
        <v>222</v>
      </c>
      <c r="B14417" s="28">
        <v>1</v>
      </c>
      <c r="C14417" s="28" t="s">
        <v>61</v>
      </c>
      <c r="D14417" s="29">
        <v>44516.213092361111</v>
      </c>
      <c r="E14417" s="29">
        <v>44516.213658101849</v>
      </c>
      <c r="F14417" s="29">
        <f t="shared" si="267"/>
        <v>44516</v>
      </c>
    </row>
    <row r="14418" spans="1:6" x14ac:dyDescent="0.25">
      <c r="A14418" s="28" t="s">
        <v>277</v>
      </c>
      <c r="B14418" s="28">
        <v>0</v>
      </c>
      <c r="C14418" s="28" t="s">
        <v>61</v>
      </c>
      <c r="D14418" s="29">
        <v>44516.212653622686</v>
      </c>
      <c r="E14418" s="29">
        <v>44516.213076585649</v>
      </c>
      <c r="F14418" s="29">
        <f t="shared" si="267"/>
        <v>44516</v>
      </c>
    </row>
    <row r="14419" spans="1:6" x14ac:dyDescent="0.25">
      <c r="A14419" s="28" t="s">
        <v>151</v>
      </c>
      <c r="B14419" s="28">
        <v>1</v>
      </c>
      <c r="C14419" s="28" t="s">
        <v>61</v>
      </c>
      <c r="D14419" s="29">
        <v>44516.21215540509</v>
      </c>
      <c r="E14419" s="29">
        <v>44516.212637268516</v>
      </c>
      <c r="F14419" s="29">
        <f t="shared" si="267"/>
        <v>44516</v>
      </c>
    </row>
    <row r="14420" spans="1:6" x14ac:dyDescent="0.25">
      <c r="A14420" s="28" t="s">
        <v>168</v>
      </c>
      <c r="B14420" s="28">
        <v>1</v>
      </c>
      <c r="C14420" s="28" t="s">
        <v>61</v>
      </c>
      <c r="D14420" s="29">
        <v>44516.211625694443</v>
      </c>
      <c r="E14420" s="29">
        <v>44516.212139502313</v>
      </c>
      <c r="F14420" s="29">
        <f t="shared" si="267"/>
        <v>44516</v>
      </c>
    </row>
    <row r="14421" spans="1:6" x14ac:dyDescent="0.25">
      <c r="A14421" s="28" t="s">
        <v>228</v>
      </c>
      <c r="B14421" s="28">
        <v>1</v>
      </c>
      <c r="C14421" s="28" t="s">
        <v>61</v>
      </c>
      <c r="D14421" s="29">
        <v>44516.210677546296</v>
      </c>
      <c r="E14421" s="29">
        <v>44516.211609872684</v>
      </c>
      <c r="F14421" s="29">
        <f t="shared" si="267"/>
        <v>44516</v>
      </c>
    </row>
    <row r="14422" spans="1:6" x14ac:dyDescent="0.25">
      <c r="A14422" s="28" t="s">
        <v>182</v>
      </c>
      <c r="B14422" s="28">
        <v>115</v>
      </c>
      <c r="C14422" s="28" t="s">
        <v>61</v>
      </c>
      <c r="D14422" s="29">
        <v>44516.200236226854</v>
      </c>
      <c r="E14422" s="29">
        <v>44516.280138738424</v>
      </c>
      <c r="F14422" s="29">
        <f t="shared" si="267"/>
        <v>44516</v>
      </c>
    </row>
    <row r="14423" spans="1:6" x14ac:dyDescent="0.25">
      <c r="A14423" s="28" t="s">
        <v>217</v>
      </c>
      <c r="B14423" s="28">
        <v>2</v>
      </c>
      <c r="C14423" s="28" t="s">
        <v>61</v>
      </c>
      <c r="D14423" s="29">
        <v>44516.199116979165</v>
      </c>
      <c r="E14423" s="29">
        <v>44516.200179131942</v>
      </c>
      <c r="F14423" s="29">
        <f t="shared" si="267"/>
        <v>44516</v>
      </c>
    </row>
    <row r="14424" spans="1:6" x14ac:dyDescent="0.25">
      <c r="A14424" s="28" t="s">
        <v>165</v>
      </c>
      <c r="B14424" s="28">
        <v>1</v>
      </c>
      <c r="C14424" s="28" t="s">
        <v>61</v>
      </c>
      <c r="D14424" s="29">
        <v>44516.198656678243</v>
      </c>
      <c r="E14424" s="29">
        <v>44516.199890821757</v>
      </c>
      <c r="F14424" s="29">
        <f t="shared" si="267"/>
        <v>44516</v>
      </c>
    </row>
    <row r="14425" spans="1:6" x14ac:dyDescent="0.25">
      <c r="A14425" s="28" t="s">
        <v>280</v>
      </c>
      <c r="B14425" s="28">
        <v>2</v>
      </c>
      <c r="C14425" s="28" t="s">
        <v>61</v>
      </c>
      <c r="D14425" s="29">
        <v>44516.197226469907</v>
      </c>
      <c r="E14425" s="29">
        <v>44516.198812071758</v>
      </c>
      <c r="F14425" s="29">
        <f t="shared" si="267"/>
        <v>44516</v>
      </c>
    </row>
    <row r="14426" spans="1:6" x14ac:dyDescent="0.25">
      <c r="A14426" s="28" t="s">
        <v>260</v>
      </c>
      <c r="B14426" s="28">
        <v>3</v>
      </c>
      <c r="C14426" s="28" t="s">
        <v>61</v>
      </c>
      <c r="D14426" s="29">
        <v>44516.197169479165</v>
      </c>
      <c r="E14426" s="29">
        <v>44516.19865431713</v>
      </c>
      <c r="F14426" s="29">
        <f t="shared" si="267"/>
        <v>44516</v>
      </c>
    </row>
    <row r="14427" spans="1:6" x14ac:dyDescent="0.25">
      <c r="A14427" s="28" t="s">
        <v>155</v>
      </c>
      <c r="B14427" s="28">
        <v>2</v>
      </c>
      <c r="C14427" s="28" t="s">
        <v>61</v>
      </c>
      <c r="D14427" s="29">
        <v>44516.196939930553</v>
      </c>
      <c r="E14427" s="29">
        <v>44516.198032719905</v>
      </c>
      <c r="F14427" s="29">
        <f t="shared" si="267"/>
        <v>44516</v>
      </c>
    </row>
    <row r="14428" spans="1:6" x14ac:dyDescent="0.25">
      <c r="A14428" s="28" t="s">
        <v>196</v>
      </c>
      <c r="B14428" s="28">
        <v>4</v>
      </c>
      <c r="C14428" s="28" t="s">
        <v>61</v>
      </c>
      <c r="D14428" s="29">
        <v>44516.196719479165</v>
      </c>
      <c r="E14428" s="29">
        <v>44516.199320798609</v>
      </c>
      <c r="F14428" s="29">
        <f t="shared" si="267"/>
        <v>44516</v>
      </c>
    </row>
    <row r="14429" spans="1:6" x14ac:dyDescent="0.25">
      <c r="A14429" s="28" t="s">
        <v>212</v>
      </c>
      <c r="B14429" s="28">
        <v>2</v>
      </c>
      <c r="C14429" s="28" t="s">
        <v>61</v>
      </c>
      <c r="D14429" s="29">
        <v>44516.196647719909</v>
      </c>
      <c r="E14429" s="29">
        <v>44516.198391550926</v>
      </c>
      <c r="F14429" s="29">
        <f t="shared" si="267"/>
        <v>44516</v>
      </c>
    </row>
    <row r="14430" spans="1:6" x14ac:dyDescent="0.25">
      <c r="A14430" s="28" t="s">
        <v>206</v>
      </c>
      <c r="B14430" s="28">
        <v>3</v>
      </c>
      <c r="C14430" s="28" t="s">
        <v>61</v>
      </c>
      <c r="D14430" s="29">
        <v>44516.196645219905</v>
      </c>
      <c r="E14430" s="29">
        <v>44516.199188344908</v>
      </c>
      <c r="F14430" s="29">
        <f t="shared" si="267"/>
        <v>44516</v>
      </c>
    </row>
    <row r="14431" spans="1:6" x14ac:dyDescent="0.25">
      <c r="A14431" s="28" t="s">
        <v>274</v>
      </c>
      <c r="B14431" s="28">
        <v>5</v>
      </c>
      <c r="C14431" s="28" t="s">
        <v>61</v>
      </c>
      <c r="D14431" s="29">
        <v>44516.194286261576</v>
      </c>
      <c r="E14431" s="29">
        <v>44516.197499074071</v>
      </c>
      <c r="F14431" s="29">
        <f t="shared" si="267"/>
        <v>44516</v>
      </c>
    </row>
    <row r="14432" spans="1:6" x14ac:dyDescent="0.25">
      <c r="A14432" s="28" t="s">
        <v>254</v>
      </c>
      <c r="B14432" s="28">
        <v>7</v>
      </c>
      <c r="C14432" s="28" t="s">
        <v>61</v>
      </c>
      <c r="D14432" s="29">
        <v>44516.194286076388</v>
      </c>
      <c r="E14432" s="29">
        <v>44516.199180474534</v>
      </c>
      <c r="F14432" s="29">
        <f t="shared" si="267"/>
        <v>44516</v>
      </c>
    </row>
    <row r="14433" spans="1:6" x14ac:dyDescent="0.25">
      <c r="A14433" s="28" t="s">
        <v>225</v>
      </c>
      <c r="B14433" s="28">
        <v>7</v>
      </c>
      <c r="C14433" s="28" t="s">
        <v>61</v>
      </c>
      <c r="D14433" s="29">
        <v>44516.194207638888</v>
      </c>
      <c r="E14433" s="29">
        <v>44516.199101006947</v>
      </c>
      <c r="F14433" s="29">
        <f t="shared" si="267"/>
        <v>44516</v>
      </c>
    </row>
    <row r="14434" spans="1:6" x14ac:dyDescent="0.25">
      <c r="A14434" s="28" t="s">
        <v>270</v>
      </c>
      <c r="B14434" s="28">
        <v>4</v>
      </c>
      <c r="C14434" s="28" t="s">
        <v>61</v>
      </c>
      <c r="D14434" s="29">
        <v>44516.194194016207</v>
      </c>
      <c r="E14434" s="29">
        <v>44516.19692357639</v>
      </c>
      <c r="F14434" s="29">
        <f t="shared" si="267"/>
        <v>44516</v>
      </c>
    </row>
    <row r="14435" spans="1:6" x14ac:dyDescent="0.25">
      <c r="A14435" s="28" t="s">
        <v>179</v>
      </c>
      <c r="B14435" s="28">
        <v>4</v>
      </c>
      <c r="C14435" s="28" t="s">
        <v>61</v>
      </c>
      <c r="D14435" s="29">
        <v>44516.194185879627</v>
      </c>
      <c r="E14435" s="29">
        <v>44516.196696909719</v>
      </c>
      <c r="F14435" s="29">
        <f t="shared" si="267"/>
        <v>44516</v>
      </c>
    </row>
    <row r="14436" spans="1:6" x14ac:dyDescent="0.25">
      <c r="A14436" s="28" t="s">
        <v>176</v>
      </c>
      <c r="B14436" s="28">
        <v>7</v>
      </c>
      <c r="C14436" s="28" t="s">
        <v>61</v>
      </c>
      <c r="D14436" s="29">
        <v>44516.194177048608</v>
      </c>
      <c r="E14436" s="29">
        <v>44516.19864047454</v>
      </c>
      <c r="F14436" s="29">
        <f t="shared" si="267"/>
        <v>44516</v>
      </c>
    </row>
    <row r="14437" spans="1:6" x14ac:dyDescent="0.25">
      <c r="A14437" s="28" t="s">
        <v>231</v>
      </c>
      <c r="B14437" s="28">
        <v>4</v>
      </c>
      <c r="C14437" s="28" t="s">
        <v>61</v>
      </c>
      <c r="D14437" s="29">
        <v>44516.194077164349</v>
      </c>
      <c r="E14437" s="29">
        <v>44516.196601238429</v>
      </c>
      <c r="F14437" s="29">
        <f t="shared" si="267"/>
        <v>44516</v>
      </c>
    </row>
    <row r="14438" spans="1:6" x14ac:dyDescent="0.25">
      <c r="A14438" s="28" t="s">
        <v>191</v>
      </c>
      <c r="B14438" s="28">
        <v>4</v>
      </c>
      <c r="C14438" s="28" t="s">
        <v>61</v>
      </c>
      <c r="D14438" s="29">
        <v>44516.194050231483</v>
      </c>
      <c r="E14438" s="29">
        <v>44516.197209062499</v>
      </c>
      <c r="F14438" s="29">
        <f t="shared" si="267"/>
        <v>44516</v>
      </c>
    </row>
    <row r="14439" spans="1:6" x14ac:dyDescent="0.25">
      <c r="A14439" s="28" t="s">
        <v>265</v>
      </c>
      <c r="B14439" s="28">
        <v>4</v>
      </c>
      <c r="C14439" s="28" t="s">
        <v>61</v>
      </c>
      <c r="D14439" s="29">
        <v>44516.193928321758</v>
      </c>
      <c r="E14439" s="29">
        <v>44516.197152465276</v>
      </c>
      <c r="F14439" s="29">
        <f t="shared" si="267"/>
        <v>44516</v>
      </c>
    </row>
    <row r="14440" spans="1:6" x14ac:dyDescent="0.25">
      <c r="A14440" s="28" t="s">
        <v>171</v>
      </c>
      <c r="B14440" s="28">
        <v>4</v>
      </c>
      <c r="C14440" s="28" t="s">
        <v>61</v>
      </c>
      <c r="D14440" s="29">
        <v>44516.19392002315</v>
      </c>
      <c r="E14440" s="29">
        <v>44516.196614201392</v>
      </c>
      <c r="F14440" s="29">
        <f t="shared" si="267"/>
        <v>44516</v>
      </c>
    </row>
    <row r="14441" spans="1:6" x14ac:dyDescent="0.25">
      <c r="A14441" s="28" t="s">
        <v>201</v>
      </c>
      <c r="B14441" s="28">
        <v>5</v>
      </c>
      <c r="C14441" s="28" t="s">
        <v>61</v>
      </c>
      <c r="D14441" s="29">
        <v>44516.193895173608</v>
      </c>
      <c r="E14441" s="29">
        <v>44516.197579826388</v>
      </c>
      <c r="F14441" s="29">
        <f t="shared" si="267"/>
        <v>44516</v>
      </c>
    </row>
    <row r="14442" spans="1:6" x14ac:dyDescent="0.25">
      <c r="A14442" s="28" t="s">
        <v>160</v>
      </c>
      <c r="B14442" s="28">
        <v>6</v>
      </c>
      <c r="C14442" s="28" t="s">
        <v>61</v>
      </c>
      <c r="D14442" s="29">
        <v>44516.19389505787</v>
      </c>
      <c r="E14442" s="29">
        <v>44516.19803796296</v>
      </c>
      <c r="F14442" s="29">
        <f t="shared" si="267"/>
        <v>44516</v>
      </c>
    </row>
    <row r="14443" spans="1:6" x14ac:dyDescent="0.25">
      <c r="A14443" s="28" t="s">
        <v>208</v>
      </c>
      <c r="B14443" s="28">
        <v>25</v>
      </c>
      <c r="C14443" s="28" t="s">
        <v>61</v>
      </c>
      <c r="D14443" s="29">
        <v>44516.193597604164</v>
      </c>
      <c r="E14443" s="29">
        <v>44516.210661458332</v>
      </c>
      <c r="F14443" s="29">
        <f t="shared" si="267"/>
        <v>44516</v>
      </c>
    </row>
    <row r="14444" spans="1:6" x14ac:dyDescent="0.25">
      <c r="A14444" s="28" t="s">
        <v>180</v>
      </c>
      <c r="B14444" s="28">
        <v>11</v>
      </c>
      <c r="C14444" s="28" t="s">
        <v>61</v>
      </c>
      <c r="D14444" s="29">
        <v>44516.136711770836</v>
      </c>
      <c r="E14444" s="29">
        <v>44516.144162037039</v>
      </c>
      <c r="F14444" s="29">
        <f t="shared" si="267"/>
        <v>44516</v>
      </c>
    </row>
    <row r="14445" spans="1:6" x14ac:dyDescent="0.25">
      <c r="A14445" s="28" t="s">
        <v>215</v>
      </c>
      <c r="B14445" s="28">
        <v>1</v>
      </c>
      <c r="C14445" s="28" t="s">
        <v>61</v>
      </c>
      <c r="D14445" s="29">
        <v>44516.136004594904</v>
      </c>
      <c r="E14445" s="29">
        <v>44516.136669826388</v>
      </c>
      <c r="F14445" s="29">
        <f t="shared" si="267"/>
        <v>44516</v>
      </c>
    </row>
    <row r="14446" spans="1:6" x14ac:dyDescent="0.25">
      <c r="A14446" s="28" t="s">
        <v>252</v>
      </c>
      <c r="B14446" s="28">
        <v>1</v>
      </c>
      <c r="C14446" s="28" t="s">
        <v>61</v>
      </c>
      <c r="D14446" s="29">
        <v>44516.135966319445</v>
      </c>
      <c r="E14446" s="29">
        <v>44516.136677581017</v>
      </c>
      <c r="F14446" s="29">
        <f t="shared" si="267"/>
        <v>44516</v>
      </c>
    </row>
    <row r="14447" spans="1:6" x14ac:dyDescent="0.25">
      <c r="A14447" s="28" t="s">
        <v>181</v>
      </c>
      <c r="B14447" s="28">
        <v>83</v>
      </c>
      <c r="C14447" s="28" t="s">
        <v>61</v>
      </c>
      <c r="D14447" s="29">
        <v>44516.13543318287</v>
      </c>
      <c r="E14447" s="29">
        <v>44516.193355636577</v>
      </c>
      <c r="F14447" s="29">
        <f t="shared" si="267"/>
        <v>44516</v>
      </c>
    </row>
    <row r="14448" spans="1:6" x14ac:dyDescent="0.25">
      <c r="A14448" s="28" t="s">
        <v>263</v>
      </c>
      <c r="B14448" s="28">
        <v>1</v>
      </c>
      <c r="C14448" s="28" t="s">
        <v>61</v>
      </c>
      <c r="D14448" s="29">
        <v>44516.135414699071</v>
      </c>
      <c r="E14448" s="29">
        <v>44516.135947881943</v>
      </c>
      <c r="F14448" s="29">
        <f t="shared" si="267"/>
        <v>44516</v>
      </c>
    </row>
    <row r="14449" spans="1:6" x14ac:dyDescent="0.25">
      <c r="A14449" s="28" t="s">
        <v>223</v>
      </c>
      <c r="B14449" s="28">
        <v>1</v>
      </c>
      <c r="C14449" s="28" t="s">
        <v>61</v>
      </c>
      <c r="D14449" s="29">
        <v>44516.135208831016</v>
      </c>
      <c r="E14449" s="29">
        <v>44516.135987303242</v>
      </c>
      <c r="F14449" s="29">
        <f t="shared" si="267"/>
        <v>44516</v>
      </c>
    </row>
    <row r="14450" spans="1:6" x14ac:dyDescent="0.25">
      <c r="A14450" s="28" t="s">
        <v>154</v>
      </c>
      <c r="B14450" s="28">
        <v>0</v>
      </c>
      <c r="C14450" s="28" t="s">
        <v>61</v>
      </c>
      <c r="D14450" s="29">
        <v>44516.134954629626</v>
      </c>
      <c r="E14450" s="29">
        <v>44516.135339930559</v>
      </c>
      <c r="F14450" s="29">
        <f t="shared" si="267"/>
        <v>44516</v>
      </c>
    </row>
    <row r="14451" spans="1:6" x14ac:dyDescent="0.25">
      <c r="A14451" s="28" t="s">
        <v>169</v>
      </c>
      <c r="B14451" s="28">
        <v>1</v>
      </c>
      <c r="C14451" s="28" t="s">
        <v>61</v>
      </c>
      <c r="D14451" s="29">
        <v>44516.134532094904</v>
      </c>
      <c r="E14451" s="29">
        <v>44516.135353124999</v>
      </c>
      <c r="F14451" s="29">
        <f t="shared" si="267"/>
        <v>44516</v>
      </c>
    </row>
    <row r="14452" spans="1:6" x14ac:dyDescent="0.25">
      <c r="A14452" s="28" t="s">
        <v>278</v>
      </c>
      <c r="B14452" s="28">
        <v>2</v>
      </c>
      <c r="C14452" s="28" t="s">
        <v>61</v>
      </c>
      <c r="D14452" s="29">
        <v>44516.134528391201</v>
      </c>
      <c r="E14452" s="29">
        <v>44516.135941782406</v>
      </c>
      <c r="F14452" s="29">
        <f t="shared" ref="F14452:F14515" si="268">TRUNC(D14452)</f>
        <v>44516</v>
      </c>
    </row>
    <row r="14453" spans="1:6" x14ac:dyDescent="0.25">
      <c r="A14453" s="28" t="s">
        <v>163</v>
      </c>
      <c r="B14453" s="28">
        <v>2</v>
      </c>
      <c r="C14453" s="28" t="s">
        <v>61</v>
      </c>
      <c r="D14453" s="29">
        <v>44516.134526192131</v>
      </c>
      <c r="E14453" s="29">
        <v>44516.135681250002</v>
      </c>
      <c r="F14453" s="29">
        <f t="shared" si="268"/>
        <v>44516</v>
      </c>
    </row>
    <row r="14454" spans="1:6" x14ac:dyDescent="0.25">
      <c r="A14454" s="28" t="s">
        <v>253</v>
      </c>
      <c r="B14454" s="28">
        <v>1</v>
      </c>
      <c r="C14454" s="28" t="s">
        <v>61</v>
      </c>
      <c r="D14454" s="29">
        <v>44516.134323726852</v>
      </c>
      <c r="E14454" s="29">
        <v>44516.134937118055</v>
      </c>
      <c r="F14454" s="29">
        <f t="shared" si="268"/>
        <v>44516</v>
      </c>
    </row>
    <row r="14455" spans="1:6" x14ac:dyDescent="0.25">
      <c r="A14455" s="28" t="s">
        <v>258</v>
      </c>
      <c r="B14455" s="28">
        <v>1</v>
      </c>
      <c r="C14455" s="28" t="s">
        <v>61</v>
      </c>
      <c r="D14455" s="29">
        <v>44516.13429548611</v>
      </c>
      <c r="E14455" s="29">
        <v>44516.135191435184</v>
      </c>
      <c r="F14455" s="29">
        <f t="shared" si="268"/>
        <v>44516</v>
      </c>
    </row>
    <row r="14456" spans="1:6" x14ac:dyDescent="0.25">
      <c r="A14456" s="28" t="s">
        <v>264</v>
      </c>
      <c r="B14456" s="28">
        <v>1</v>
      </c>
      <c r="C14456" s="28" t="s">
        <v>61</v>
      </c>
      <c r="D14456" s="29">
        <v>44516.133791585649</v>
      </c>
      <c r="E14456" s="29">
        <v>44516.134306099535</v>
      </c>
      <c r="F14456" s="29">
        <f t="shared" si="268"/>
        <v>44516</v>
      </c>
    </row>
    <row r="14457" spans="1:6" x14ac:dyDescent="0.25">
      <c r="A14457" s="28" t="s">
        <v>268</v>
      </c>
      <c r="B14457" s="28">
        <v>1</v>
      </c>
      <c r="C14457" s="28" t="s">
        <v>61</v>
      </c>
      <c r="D14457" s="29">
        <v>44516.133726122687</v>
      </c>
      <c r="E14457" s="29">
        <v>44516.134513460645</v>
      </c>
      <c r="F14457" s="29">
        <f t="shared" si="268"/>
        <v>44516</v>
      </c>
    </row>
    <row r="14458" spans="1:6" x14ac:dyDescent="0.25">
      <c r="A14458" s="28" t="s">
        <v>153</v>
      </c>
      <c r="B14458" s="28">
        <v>1</v>
      </c>
      <c r="C14458" s="28" t="s">
        <v>61</v>
      </c>
      <c r="D14458" s="29">
        <v>44516.133631481483</v>
      </c>
      <c r="E14458" s="29">
        <v>44516.134511539349</v>
      </c>
      <c r="F14458" s="29">
        <f t="shared" si="268"/>
        <v>44516</v>
      </c>
    </row>
    <row r="14459" spans="1:6" x14ac:dyDescent="0.25">
      <c r="A14459" s="28" t="s">
        <v>194</v>
      </c>
      <c r="B14459" s="28">
        <v>1</v>
      </c>
      <c r="C14459" s="28" t="s">
        <v>61</v>
      </c>
      <c r="D14459" s="29">
        <v>44516.133543090276</v>
      </c>
      <c r="E14459" s="29">
        <v>44516.134505821756</v>
      </c>
      <c r="F14459" s="29">
        <f t="shared" si="268"/>
        <v>44516</v>
      </c>
    </row>
    <row r="14460" spans="1:6" x14ac:dyDescent="0.25">
      <c r="A14460" s="28" t="s">
        <v>210</v>
      </c>
      <c r="B14460" s="28">
        <v>2</v>
      </c>
      <c r="C14460" s="28" t="s">
        <v>61</v>
      </c>
      <c r="D14460" s="29">
        <v>44516.133282789349</v>
      </c>
      <c r="E14460" s="29">
        <v>44516.134278391204</v>
      </c>
      <c r="F14460" s="29">
        <f t="shared" si="268"/>
        <v>44516</v>
      </c>
    </row>
    <row r="14461" spans="1:6" x14ac:dyDescent="0.25">
      <c r="A14461" s="28" t="s">
        <v>170</v>
      </c>
      <c r="B14461" s="28">
        <v>1</v>
      </c>
      <c r="C14461" s="28" t="s">
        <v>61</v>
      </c>
      <c r="D14461" s="29">
        <v>44516.133127546294</v>
      </c>
      <c r="E14461" s="29">
        <v>44516.133736805554</v>
      </c>
      <c r="F14461" s="29">
        <f t="shared" si="268"/>
        <v>44516</v>
      </c>
    </row>
    <row r="14462" spans="1:6" x14ac:dyDescent="0.25">
      <c r="A14462" s="28" t="s">
        <v>174</v>
      </c>
      <c r="B14462" s="28">
        <v>1</v>
      </c>
      <c r="C14462" s="28" t="s">
        <v>61</v>
      </c>
      <c r="D14462" s="29">
        <v>44516.133021608795</v>
      </c>
      <c r="E14462" s="29">
        <v>44516.133708715279</v>
      </c>
      <c r="F14462" s="29">
        <f t="shared" si="268"/>
        <v>44516</v>
      </c>
    </row>
    <row r="14463" spans="1:6" x14ac:dyDescent="0.25">
      <c r="A14463" s="28" t="s">
        <v>229</v>
      </c>
      <c r="B14463" s="28">
        <v>1</v>
      </c>
      <c r="C14463" s="28" t="s">
        <v>61</v>
      </c>
      <c r="D14463" s="29">
        <v>44516.13300509259</v>
      </c>
      <c r="E14463" s="29">
        <v>44516.133614085651</v>
      </c>
      <c r="F14463" s="29">
        <f t="shared" si="268"/>
        <v>44516</v>
      </c>
    </row>
    <row r="14464" spans="1:6" x14ac:dyDescent="0.25">
      <c r="A14464" s="28" t="s">
        <v>233</v>
      </c>
      <c r="B14464" s="28">
        <v>1</v>
      </c>
      <c r="C14464" s="28" t="s">
        <v>61</v>
      </c>
      <c r="D14464" s="29">
        <v>44516.13290459491</v>
      </c>
      <c r="E14464" s="29">
        <v>44516.1335253125</v>
      </c>
      <c r="F14464" s="29">
        <f t="shared" si="268"/>
        <v>44516</v>
      </c>
    </row>
    <row r="14465" spans="1:6" x14ac:dyDescent="0.25">
      <c r="A14465" s="28" t="s">
        <v>200</v>
      </c>
      <c r="B14465" s="28">
        <v>1</v>
      </c>
      <c r="C14465" s="28" t="s">
        <v>61</v>
      </c>
      <c r="D14465" s="29">
        <v>44516.132557094905</v>
      </c>
      <c r="E14465" s="29">
        <v>44516.13311033565</v>
      </c>
      <c r="F14465" s="29">
        <f t="shared" si="268"/>
        <v>44516</v>
      </c>
    </row>
    <row r="14466" spans="1:6" x14ac:dyDescent="0.25">
      <c r="A14466" s="28" t="s">
        <v>189</v>
      </c>
      <c r="B14466" s="28">
        <v>2</v>
      </c>
      <c r="C14466" s="28" t="s">
        <v>61</v>
      </c>
      <c r="D14466" s="29">
        <v>44516.131941666667</v>
      </c>
      <c r="E14466" s="29">
        <v>44516.133004479168</v>
      </c>
      <c r="F14466" s="29">
        <f t="shared" si="268"/>
        <v>44516</v>
      </c>
    </row>
    <row r="14467" spans="1:6" x14ac:dyDescent="0.25">
      <c r="A14467" s="28" t="s">
        <v>204</v>
      </c>
      <c r="B14467" s="28">
        <v>2</v>
      </c>
      <c r="C14467" s="28" t="s">
        <v>61</v>
      </c>
      <c r="D14467" s="29">
        <v>44516.131858333334</v>
      </c>
      <c r="E14467" s="29">
        <v>44516.133266631943</v>
      </c>
      <c r="F14467" s="29">
        <f t="shared" si="268"/>
        <v>44516</v>
      </c>
    </row>
    <row r="14468" spans="1:6" x14ac:dyDescent="0.25">
      <c r="A14468" s="28" t="s">
        <v>158</v>
      </c>
      <c r="B14468" s="28">
        <v>2</v>
      </c>
      <c r="C14468" s="28" t="s">
        <v>61</v>
      </c>
      <c r="D14468" s="29">
        <v>44516.131854247687</v>
      </c>
      <c r="E14468" s="29">
        <v>44516.132987500001</v>
      </c>
      <c r="F14468" s="29">
        <f t="shared" si="268"/>
        <v>44516</v>
      </c>
    </row>
    <row r="14469" spans="1:6" x14ac:dyDescent="0.25">
      <c r="A14469" s="28" t="s">
        <v>199</v>
      </c>
      <c r="B14469" s="28">
        <v>2</v>
      </c>
      <c r="C14469" s="28" t="s">
        <v>61</v>
      </c>
      <c r="D14469" s="29">
        <v>44516.131854050924</v>
      </c>
      <c r="E14469" s="29">
        <v>44516.132846180553</v>
      </c>
      <c r="F14469" s="29">
        <f t="shared" si="268"/>
        <v>44516</v>
      </c>
    </row>
    <row r="14470" spans="1:6" x14ac:dyDescent="0.25">
      <c r="A14470" s="28" t="s">
        <v>159</v>
      </c>
      <c r="B14470" s="28">
        <v>1</v>
      </c>
      <c r="C14470" s="28" t="s">
        <v>61</v>
      </c>
      <c r="D14470" s="29">
        <v>44516.131693831019</v>
      </c>
      <c r="E14470" s="29">
        <v>44516.132540127313</v>
      </c>
      <c r="F14470" s="29">
        <f t="shared" si="268"/>
        <v>44516</v>
      </c>
    </row>
    <row r="14471" spans="1:6" x14ac:dyDescent="0.25">
      <c r="A14471" s="28" t="s">
        <v>183</v>
      </c>
      <c r="B14471" s="28">
        <v>14</v>
      </c>
      <c r="C14471" s="28" t="s">
        <v>61</v>
      </c>
      <c r="D14471" s="29">
        <v>44516.131679201389</v>
      </c>
      <c r="E14471" s="29">
        <v>44516.141615312503</v>
      </c>
      <c r="F14471" s="29">
        <f t="shared" si="268"/>
        <v>44516</v>
      </c>
    </row>
    <row r="14472" spans="1:6" x14ac:dyDescent="0.25">
      <c r="A14472" s="28" t="s">
        <v>255</v>
      </c>
      <c r="B14472" s="28">
        <v>2</v>
      </c>
      <c r="C14472" s="28" t="s">
        <v>61</v>
      </c>
      <c r="D14472" s="29">
        <v>44516.130405405092</v>
      </c>
      <c r="E14472" s="29">
        <v>44516.13141898148</v>
      </c>
      <c r="F14472" s="29">
        <f t="shared" si="268"/>
        <v>44516</v>
      </c>
    </row>
    <row r="14473" spans="1:6" x14ac:dyDescent="0.25">
      <c r="A14473" s="28" t="s">
        <v>232</v>
      </c>
      <c r="B14473" s="28">
        <v>1</v>
      </c>
      <c r="C14473" s="28" t="s">
        <v>61</v>
      </c>
      <c r="D14473" s="29">
        <v>44516.130099918984</v>
      </c>
      <c r="E14473" s="29">
        <v>44516.130853784722</v>
      </c>
      <c r="F14473" s="29">
        <f t="shared" si="268"/>
        <v>44516</v>
      </c>
    </row>
    <row r="14474" spans="1:6" x14ac:dyDescent="0.25">
      <c r="A14474" s="28" t="s">
        <v>266</v>
      </c>
      <c r="B14474" s="28">
        <v>1</v>
      </c>
      <c r="C14474" s="28" t="s">
        <v>61</v>
      </c>
      <c r="D14474" s="29">
        <v>44516.129829166668</v>
      </c>
      <c r="E14474" s="29">
        <v>44516.130388969905</v>
      </c>
      <c r="F14474" s="29">
        <f t="shared" si="268"/>
        <v>44516</v>
      </c>
    </row>
    <row r="14475" spans="1:6" x14ac:dyDescent="0.25">
      <c r="A14475" s="28" t="s">
        <v>281</v>
      </c>
      <c r="B14475" s="28">
        <v>2</v>
      </c>
      <c r="C14475" s="28" t="s">
        <v>61</v>
      </c>
      <c r="D14475" s="29">
        <v>44516.129376655095</v>
      </c>
      <c r="E14475" s="29">
        <v>44516.130789039351</v>
      </c>
      <c r="F14475" s="29">
        <f t="shared" si="268"/>
        <v>44516</v>
      </c>
    </row>
    <row r="14476" spans="1:6" x14ac:dyDescent="0.25">
      <c r="A14476" s="28" t="s">
        <v>172</v>
      </c>
      <c r="B14476" s="28">
        <v>1</v>
      </c>
      <c r="C14476" s="28" t="s">
        <v>61</v>
      </c>
      <c r="D14476" s="29">
        <v>44516.128895520837</v>
      </c>
      <c r="E14476" s="29">
        <v>44516.129812233798</v>
      </c>
      <c r="F14476" s="29">
        <f t="shared" si="268"/>
        <v>44516</v>
      </c>
    </row>
    <row r="14477" spans="1:6" x14ac:dyDescent="0.25">
      <c r="A14477" s="28" t="s">
        <v>226</v>
      </c>
      <c r="B14477" s="28">
        <v>2</v>
      </c>
      <c r="C14477" s="28" t="s">
        <v>61</v>
      </c>
      <c r="D14477" s="29">
        <v>44516.128883715275</v>
      </c>
      <c r="E14477" s="29">
        <v>44516.130082870368</v>
      </c>
      <c r="F14477" s="29">
        <f t="shared" si="268"/>
        <v>44516</v>
      </c>
    </row>
    <row r="14478" spans="1:6" x14ac:dyDescent="0.25">
      <c r="A14478" s="28" t="s">
        <v>156</v>
      </c>
      <c r="B14478" s="28">
        <v>1</v>
      </c>
      <c r="C14478" s="28" t="s">
        <v>61</v>
      </c>
      <c r="D14478" s="29">
        <v>44516.128582986108</v>
      </c>
      <c r="E14478" s="29">
        <v>44516.129360104169</v>
      </c>
      <c r="F14478" s="29">
        <f t="shared" si="268"/>
        <v>44516</v>
      </c>
    </row>
    <row r="14479" spans="1:6" x14ac:dyDescent="0.25">
      <c r="A14479" s="28" t="s">
        <v>271</v>
      </c>
      <c r="B14479" s="28">
        <v>1</v>
      </c>
      <c r="C14479" s="28" t="s">
        <v>61</v>
      </c>
      <c r="D14479" s="29">
        <v>44516.12793422454</v>
      </c>
      <c r="E14479" s="29">
        <v>44516.128877696756</v>
      </c>
      <c r="F14479" s="29">
        <f t="shared" si="268"/>
        <v>44516</v>
      </c>
    </row>
    <row r="14480" spans="1:6" x14ac:dyDescent="0.25">
      <c r="A14480" s="28" t="s">
        <v>216</v>
      </c>
      <c r="B14480" s="28">
        <v>1</v>
      </c>
      <c r="C14480" s="28" t="s">
        <v>61</v>
      </c>
      <c r="D14480" s="29">
        <v>44516.127898726852</v>
      </c>
      <c r="E14480" s="29">
        <v>44516.128933067128</v>
      </c>
      <c r="F14480" s="29">
        <f t="shared" si="268"/>
        <v>44516</v>
      </c>
    </row>
    <row r="14481" spans="1:6" x14ac:dyDescent="0.25">
      <c r="A14481" s="28" t="s">
        <v>261</v>
      </c>
      <c r="B14481" s="28">
        <v>2</v>
      </c>
      <c r="C14481" s="28" t="s">
        <v>61</v>
      </c>
      <c r="D14481" s="29">
        <v>44516.127560879628</v>
      </c>
      <c r="E14481" s="29">
        <v>44516.128864120372</v>
      </c>
      <c r="F14481" s="29">
        <f t="shared" si="268"/>
        <v>44516</v>
      </c>
    </row>
    <row r="14482" spans="1:6" x14ac:dyDescent="0.25">
      <c r="A14482" s="28" t="s">
        <v>230</v>
      </c>
      <c r="B14482" s="28">
        <v>1</v>
      </c>
      <c r="C14482" s="28" t="s">
        <v>61</v>
      </c>
      <c r="D14482" s="29">
        <v>44516.127439664349</v>
      </c>
      <c r="E14482" s="29">
        <v>44516.128012997688</v>
      </c>
      <c r="F14482" s="29">
        <f t="shared" si="268"/>
        <v>44516</v>
      </c>
    </row>
    <row r="14483" spans="1:6" x14ac:dyDescent="0.25">
      <c r="A14483" s="28" t="s">
        <v>235</v>
      </c>
      <c r="B14483" s="28">
        <v>2</v>
      </c>
      <c r="C14483" s="28" t="s">
        <v>61</v>
      </c>
      <c r="D14483" s="29">
        <v>44516.127438622687</v>
      </c>
      <c r="E14483" s="29">
        <v>44516.128566863423</v>
      </c>
      <c r="F14483" s="29">
        <f t="shared" si="268"/>
        <v>44516</v>
      </c>
    </row>
    <row r="14484" spans="1:6" x14ac:dyDescent="0.25">
      <c r="A14484" s="28" t="s">
        <v>218</v>
      </c>
      <c r="B14484" s="28">
        <v>2</v>
      </c>
      <c r="C14484" s="28" t="s">
        <v>61</v>
      </c>
      <c r="D14484" s="29">
        <v>44516.126962152775</v>
      </c>
      <c r="E14484" s="29">
        <v>44516.127817442131</v>
      </c>
      <c r="F14484" s="29">
        <f t="shared" si="268"/>
        <v>44516</v>
      </c>
    </row>
    <row r="14485" spans="1:6" x14ac:dyDescent="0.25">
      <c r="A14485" s="28" t="s">
        <v>259</v>
      </c>
      <c r="B14485" s="28">
        <v>1</v>
      </c>
      <c r="C14485" s="28" t="s">
        <v>61</v>
      </c>
      <c r="D14485" s="29">
        <v>44516.126790821756</v>
      </c>
      <c r="E14485" s="29">
        <v>44516.127376539349</v>
      </c>
      <c r="F14485" s="29">
        <f t="shared" si="268"/>
        <v>44516</v>
      </c>
    </row>
    <row r="14486" spans="1:6" x14ac:dyDescent="0.25">
      <c r="A14486" s="28" t="s">
        <v>205</v>
      </c>
      <c r="B14486" s="28">
        <v>2</v>
      </c>
      <c r="C14486" s="28" t="s">
        <v>61</v>
      </c>
      <c r="D14486" s="29">
        <v>44516.126115277781</v>
      </c>
      <c r="E14486" s="29">
        <v>44516.127421874997</v>
      </c>
      <c r="F14486" s="29">
        <f t="shared" si="268"/>
        <v>44516</v>
      </c>
    </row>
    <row r="14487" spans="1:6" x14ac:dyDescent="0.25">
      <c r="A14487" s="28" t="s">
        <v>177</v>
      </c>
      <c r="B14487" s="28">
        <v>3</v>
      </c>
      <c r="C14487" s="28" t="s">
        <v>61</v>
      </c>
      <c r="D14487" s="29">
        <v>44516.126020949072</v>
      </c>
      <c r="E14487" s="29">
        <v>44516.127917673613</v>
      </c>
      <c r="F14487" s="29">
        <f t="shared" si="268"/>
        <v>44516</v>
      </c>
    </row>
    <row r="14488" spans="1:6" x14ac:dyDescent="0.25">
      <c r="A14488" s="28" t="s">
        <v>164</v>
      </c>
      <c r="B14488" s="28">
        <v>3</v>
      </c>
      <c r="C14488" s="28" t="s">
        <v>61</v>
      </c>
      <c r="D14488" s="29">
        <v>44516.126009872685</v>
      </c>
      <c r="E14488" s="29">
        <v>44516.127858993059</v>
      </c>
      <c r="F14488" s="29">
        <f t="shared" si="268"/>
        <v>44516</v>
      </c>
    </row>
    <row r="14489" spans="1:6" x14ac:dyDescent="0.25">
      <c r="A14489" s="28" t="s">
        <v>161</v>
      </c>
      <c r="B14489" s="28">
        <v>2</v>
      </c>
      <c r="C14489" s="28" t="s">
        <v>61</v>
      </c>
      <c r="D14489" s="29">
        <v>44516.125858530089</v>
      </c>
      <c r="E14489" s="29">
        <v>44516.127421724537</v>
      </c>
      <c r="F14489" s="29">
        <f t="shared" si="268"/>
        <v>44516</v>
      </c>
    </row>
    <row r="14490" spans="1:6" x14ac:dyDescent="0.25">
      <c r="A14490" s="28" t="s">
        <v>211</v>
      </c>
      <c r="B14490" s="28">
        <v>1</v>
      </c>
      <c r="C14490" s="28" t="s">
        <v>61</v>
      </c>
      <c r="D14490" s="29">
        <v>44516.125707673615</v>
      </c>
      <c r="E14490" s="29">
        <v>44516.12677210648</v>
      </c>
      <c r="F14490" s="29">
        <f t="shared" si="268"/>
        <v>44516</v>
      </c>
    </row>
    <row r="14491" spans="1:6" x14ac:dyDescent="0.25">
      <c r="A14491" s="28" t="s">
        <v>213</v>
      </c>
      <c r="B14491" s="28">
        <v>3</v>
      </c>
      <c r="C14491" s="28" t="s">
        <v>61</v>
      </c>
      <c r="D14491" s="29">
        <v>44516.125465081015</v>
      </c>
      <c r="E14491" s="29">
        <v>44516.127543750001</v>
      </c>
      <c r="F14491" s="29">
        <f t="shared" si="268"/>
        <v>44516</v>
      </c>
    </row>
    <row r="14492" spans="1:6" x14ac:dyDescent="0.25">
      <c r="A14492" s="28" t="s">
        <v>166</v>
      </c>
      <c r="B14492" s="28">
        <v>2</v>
      </c>
      <c r="C14492" s="28" t="s">
        <v>61</v>
      </c>
      <c r="D14492" s="29">
        <v>44516.125299537038</v>
      </c>
      <c r="E14492" s="29">
        <v>44516.126944479169</v>
      </c>
      <c r="F14492" s="29">
        <f t="shared" si="268"/>
        <v>44516</v>
      </c>
    </row>
    <row r="14493" spans="1:6" x14ac:dyDescent="0.25">
      <c r="A14493" s="28" t="s">
        <v>190</v>
      </c>
      <c r="B14493" s="28">
        <v>1</v>
      </c>
      <c r="C14493" s="28" t="s">
        <v>61</v>
      </c>
      <c r="D14493" s="29">
        <v>44516.125248761571</v>
      </c>
      <c r="E14493" s="29">
        <v>44516.12606840278</v>
      </c>
      <c r="F14493" s="29">
        <f t="shared" si="268"/>
        <v>44516</v>
      </c>
    </row>
    <row r="14494" spans="1:6" x14ac:dyDescent="0.25">
      <c r="A14494" s="28" t="s">
        <v>269</v>
      </c>
      <c r="B14494" s="28">
        <v>0</v>
      </c>
      <c r="C14494" s="28" t="s">
        <v>61</v>
      </c>
      <c r="D14494" s="29">
        <v>44516.125198993053</v>
      </c>
      <c r="E14494" s="29">
        <v>44516.125688807871</v>
      </c>
      <c r="F14494" s="29">
        <f t="shared" si="268"/>
        <v>44516</v>
      </c>
    </row>
    <row r="14495" spans="1:6" x14ac:dyDescent="0.25">
      <c r="A14495" s="28" t="s">
        <v>279</v>
      </c>
      <c r="B14495" s="28">
        <v>2</v>
      </c>
      <c r="C14495" s="28" t="s">
        <v>61</v>
      </c>
      <c r="D14495" s="29">
        <v>44516.12456866898</v>
      </c>
      <c r="E14495" s="29">
        <v>44516.125835960651</v>
      </c>
      <c r="F14495" s="29">
        <f t="shared" si="268"/>
        <v>44516</v>
      </c>
    </row>
    <row r="14496" spans="1:6" x14ac:dyDescent="0.25">
      <c r="A14496" s="28" t="s">
        <v>192</v>
      </c>
      <c r="B14496" s="28">
        <v>3</v>
      </c>
      <c r="C14496" s="28" t="s">
        <v>61</v>
      </c>
      <c r="D14496" s="29">
        <v>44516.123764583332</v>
      </c>
      <c r="E14496" s="29">
        <v>44516.125993055553</v>
      </c>
      <c r="F14496" s="29">
        <f t="shared" si="268"/>
        <v>44516</v>
      </c>
    </row>
    <row r="14497" spans="1:6" x14ac:dyDescent="0.25">
      <c r="A14497" s="28" t="s">
        <v>202</v>
      </c>
      <c r="B14497" s="28">
        <v>3</v>
      </c>
      <c r="C14497" s="28" t="s">
        <v>61</v>
      </c>
      <c r="D14497" s="29">
        <v>44516.123764467593</v>
      </c>
      <c r="E14497" s="29">
        <v>44516.125832523147</v>
      </c>
      <c r="F14497" s="29">
        <f t="shared" si="268"/>
        <v>44516</v>
      </c>
    </row>
    <row r="14498" spans="1:6" x14ac:dyDescent="0.25">
      <c r="A14498" s="28" t="s">
        <v>195</v>
      </c>
      <c r="B14498" s="28">
        <v>1</v>
      </c>
      <c r="C14498" s="28" t="s">
        <v>61</v>
      </c>
      <c r="D14498" s="29">
        <v>44516.123761805553</v>
      </c>
      <c r="E14498" s="29">
        <v>44516.124512812501</v>
      </c>
      <c r="F14498" s="29">
        <f t="shared" si="268"/>
        <v>44516</v>
      </c>
    </row>
    <row r="14499" spans="1:6" x14ac:dyDescent="0.25">
      <c r="A14499" s="28" t="s">
        <v>224</v>
      </c>
      <c r="B14499" s="28">
        <v>2</v>
      </c>
      <c r="C14499" s="28" t="s">
        <v>61</v>
      </c>
      <c r="D14499" s="29">
        <v>44516.123756018518</v>
      </c>
      <c r="E14499" s="29">
        <v>44516.125164583333</v>
      </c>
      <c r="F14499" s="29">
        <f t="shared" si="268"/>
        <v>44516</v>
      </c>
    </row>
    <row r="14500" spans="1:6" x14ac:dyDescent="0.25">
      <c r="A14500" s="28" t="s">
        <v>234</v>
      </c>
      <c r="B14500" s="28">
        <v>11</v>
      </c>
      <c r="C14500" s="28" t="s">
        <v>61</v>
      </c>
      <c r="D14500" s="29">
        <v>44516.123755787034</v>
      </c>
      <c r="E14500" s="29">
        <v>44516.131618171297</v>
      </c>
      <c r="F14500" s="29">
        <f t="shared" si="268"/>
        <v>44516</v>
      </c>
    </row>
    <row r="14501" spans="1:6" x14ac:dyDescent="0.25">
      <c r="A14501" s="28" t="s">
        <v>175</v>
      </c>
      <c r="B14501" s="28">
        <v>2</v>
      </c>
      <c r="C14501" s="28" t="s">
        <v>61</v>
      </c>
      <c r="D14501" s="29">
        <v>44516.123755636574</v>
      </c>
      <c r="E14501" s="29">
        <v>44516.125209259262</v>
      </c>
      <c r="F14501" s="29">
        <f t="shared" si="268"/>
        <v>44516</v>
      </c>
    </row>
    <row r="14502" spans="1:6" x14ac:dyDescent="0.25">
      <c r="A14502" s="28" t="s">
        <v>207</v>
      </c>
      <c r="B14502" s="28">
        <v>2</v>
      </c>
      <c r="C14502" s="28" t="s">
        <v>61</v>
      </c>
      <c r="D14502" s="29">
        <v>44516.123708368053</v>
      </c>
      <c r="E14502" s="29">
        <v>44516.125438391202</v>
      </c>
      <c r="F14502" s="29">
        <f t="shared" si="268"/>
        <v>44516</v>
      </c>
    </row>
    <row r="14503" spans="1:6" x14ac:dyDescent="0.25">
      <c r="A14503" s="28" t="s">
        <v>197</v>
      </c>
      <c r="B14503" s="28">
        <v>2</v>
      </c>
      <c r="C14503" s="28" t="s">
        <v>61</v>
      </c>
      <c r="D14503" s="29">
        <v>44516.123708298612</v>
      </c>
      <c r="E14503" s="29">
        <v>44516.125276388892</v>
      </c>
      <c r="F14503" s="29">
        <f t="shared" si="268"/>
        <v>44516</v>
      </c>
    </row>
    <row r="14504" spans="1:6" x14ac:dyDescent="0.25">
      <c r="A14504" s="28" t="s">
        <v>214</v>
      </c>
      <c r="B14504" s="28">
        <v>0</v>
      </c>
      <c r="C14504" s="28" t="s">
        <v>61</v>
      </c>
      <c r="D14504" s="29">
        <v>44516.123126469909</v>
      </c>
      <c r="E14504" s="29">
        <v>44516.123417824077</v>
      </c>
      <c r="F14504" s="29">
        <f t="shared" si="268"/>
        <v>44516</v>
      </c>
    </row>
    <row r="14505" spans="1:6" x14ac:dyDescent="0.25">
      <c r="A14505" s="28" t="s">
        <v>162</v>
      </c>
      <c r="B14505" s="28">
        <v>1</v>
      </c>
      <c r="C14505" s="28" t="s">
        <v>61</v>
      </c>
      <c r="D14505" s="29">
        <v>44516.122839317133</v>
      </c>
      <c r="E14505" s="29">
        <v>44516.123108483793</v>
      </c>
      <c r="F14505" s="29">
        <f t="shared" si="268"/>
        <v>44516</v>
      </c>
    </row>
    <row r="14506" spans="1:6" x14ac:dyDescent="0.25">
      <c r="A14506" s="28" t="s">
        <v>276</v>
      </c>
      <c r="B14506" s="28">
        <v>1</v>
      </c>
      <c r="C14506" s="28" t="s">
        <v>61</v>
      </c>
      <c r="D14506" s="29">
        <v>44516.121783136572</v>
      </c>
      <c r="E14506" s="29">
        <v>44516.122821990743</v>
      </c>
      <c r="F14506" s="29">
        <f t="shared" si="268"/>
        <v>44516</v>
      </c>
    </row>
    <row r="14507" spans="1:6" x14ac:dyDescent="0.25">
      <c r="A14507" s="28" t="s">
        <v>250</v>
      </c>
      <c r="B14507" s="28">
        <v>4</v>
      </c>
      <c r="C14507" s="28" t="s">
        <v>61</v>
      </c>
      <c r="D14507" s="29">
        <v>44516.119340590281</v>
      </c>
      <c r="E14507" s="29">
        <v>44516.121765312499</v>
      </c>
      <c r="F14507" s="29">
        <f t="shared" si="268"/>
        <v>44516</v>
      </c>
    </row>
    <row r="14508" spans="1:6" x14ac:dyDescent="0.25">
      <c r="A14508" s="28" t="s">
        <v>257</v>
      </c>
      <c r="B14508" s="28">
        <v>0</v>
      </c>
      <c r="C14508" s="28" t="s">
        <v>61</v>
      </c>
      <c r="D14508" s="29">
        <v>44516.119037997683</v>
      </c>
      <c r="E14508" s="29">
        <v>44516.11932233796</v>
      </c>
      <c r="F14508" s="29">
        <f t="shared" si="268"/>
        <v>44516</v>
      </c>
    </row>
    <row r="14509" spans="1:6" x14ac:dyDescent="0.25">
      <c r="A14509" s="28" t="s">
        <v>209</v>
      </c>
      <c r="B14509" s="28">
        <v>1</v>
      </c>
      <c r="C14509" s="28" t="s">
        <v>61</v>
      </c>
      <c r="D14509" s="29">
        <v>44516.118725081018</v>
      </c>
      <c r="E14509" s="29">
        <v>44516.119020949074</v>
      </c>
      <c r="F14509" s="29">
        <f t="shared" si="268"/>
        <v>44516</v>
      </c>
    </row>
    <row r="14510" spans="1:6" x14ac:dyDescent="0.25">
      <c r="A14510" s="28" t="s">
        <v>152</v>
      </c>
      <c r="B14510" s="28">
        <v>0</v>
      </c>
      <c r="C14510" s="28" t="s">
        <v>61</v>
      </c>
      <c r="D14510" s="29">
        <v>44516.11850138889</v>
      </c>
      <c r="E14510" s="29">
        <v>44516.11870767361</v>
      </c>
      <c r="F14510" s="29">
        <f t="shared" si="268"/>
        <v>44516</v>
      </c>
    </row>
    <row r="14511" spans="1:6" x14ac:dyDescent="0.25">
      <c r="A14511" s="28" t="s">
        <v>193</v>
      </c>
      <c r="B14511" s="28">
        <v>0</v>
      </c>
      <c r="C14511" s="28" t="s">
        <v>61</v>
      </c>
      <c r="D14511" s="29">
        <v>44516.118313344909</v>
      </c>
      <c r="E14511" s="29">
        <v>44516.118483252314</v>
      </c>
      <c r="F14511" s="29">
        <f t="shared" si="268"/>
        <v>44516</v>
      </c>
    </row>
    <row r="14512" spans="1:6" x14ac:dyDescent="0.25">
      <c r="A14512" s="28" t="s">
        <v>203</v>
      </c>
      <c r="B14512" s="28">
        <v>1</v>
      </c>
      <c r="C14512" s="28" t="s">
        <v>61</v>
      </c>
      <c r="D14512" s="29">
        <v>44516.117960567128</v>
      </c>
      <c r="E14512" s="29">
        <v>44516.118296562498</v>
      </c>
      <c r="F14512" s="29">
        <f t="shared" si="268"/>
        <v>44516</v>
      </c>
    </row>
    <row r="14513" spans="1:6" x14ac:dyDescent="0.25">
      <c r="A14513" s="28" t="s">
        <v>188</v>
      </c>
      <c r="B14513" s="28">
        <v>0</v>
      </c>
      <c r="C14513" s="28" t="s">
        <v>61</v>
      </c>
      <c r="D14513" s="29">
        <v>44516.117551967596</v>
      </c>
      <c r="E14513" s="29">
        <v>44516.117942673613</v>
      </c>
      <c r="F14513" s="29">
        <f t="shared" si="268"/>
        <v>44516</v>
      </c>
    </row>
    <row r="14514" spans="1:6" x14ac:dyDescent="0.25">
      <c r="A14514" s="28" t="s">
        <v>178</v>
      </c>
      <c r="B14514" s="28">
        <v>1</v>
      </c>
      <c r="C14514" s="28" t="s">
        <v>61</v>
      </c>
      <c r="D14514" s="29">
        <v>44516.117194988423</v>
      </c>
      <c r="E14514" s="29">
        <v>44516.11753452546</v>
      </c>
      <c r="F14514" s="29">
        <f t="shared" si="268"/>
        <v>44516</v>
      </c>
    </row>
    <row r="14515" spans="1:6" x14ac:dyDescent="0.25">
      <c r="A14515" s="28" t="s">
        <v>273</v>
      </c>
      <c r="B14515" s="28">
        <v>0</v>
      </c>
      <c r="C14515" s="28" t="s">
        <v>61</v>
      </c>
      <c r="D14515" s="29">
        <v>44516.116849039354</v>
      </c>
      <c r="E14515" s="29">
        <v>44516.117177662039</v>
      </c>
      <c r="F14515" s="29">
        <f t="shared" si="268"/>
        <v>44516</v>
      </c>
    </row>
    <row r="14516" spans="1:6" x14ac:dyDescent="0.25">
      <c r="A14516" s="28" t="s">
        <v>227</v>
      </c>
      <c r="B14516" s="28">
        <v>1</v>
      </c>
      <c r="C14516" s="28" t="s">
        <v>61</v>
      </c>
      <c r="D14516" s="29">
        <v>44516.116527777776</v>
      </c>
      <c r="E14516" s="29">
        <v>44516.116831168983</v>
      </c>
      <c r="F14516" s="29">
        <f t="shared" ref="F14516:F14579" si="269">TRUNC(D14516)</f>
        <v>44516</v>
      </c>
    </row>
    <row r="14517" spans="1:6" x14ac:dyDescent="0.25">
      <c r="A14517" s="28" t="s">
        <v>198</v>
      </c>
      <c r="B14517" s="28">
        <v>0</v>
      </c>
      <c r="C14517" s="28" t="s">
        <v>61</v>
      </c>
      <c r="D14517" s="29">
        <v>44516.116188969907</v>
      </c>
      <c r="E14517" s="29">
        <v>44516.116509756946</v>
      </c>
      <c r="F14517" s="29">
        <f t="shared" si="269"/>
        <v>44516</v>
      </c>
    </row>
    <row r="14518" spans="1:6" x14ac:dyDescent="0.25">
      <c r="A14518" s="28" t="s">
        <v>173</v>
      </c>
      <c r="B14518" s="28">
        <v>1</v>
      </c>
      <c r="C14518" s="28" t="s">
        <v>61</v>
      </c>
      <c r="D14518" s="29">
        <v>44516.115831712959</v>
      </c>
      <c r="E14518" s="29">
        <v>44516.116172071757</v>
      </c>
      <c r="F14518" s="29">
        <f t="shared" si="269"/>
        <v>44516</v>
      </c>
    </row>
    <row r="14519" spans="1:6" x14ac:dyDescent="0.25">
      <c r="A14519" s="28" t="s">
        <v>167</v>
      </c>
      <c r="B14519" s="28">
        <v>0</v>
      </c>
      <c r="C14519" s="28" t="s">
        <v>61</v>
      </c>
      <c r="D14519" s="29">
        <v>44516.115505937501</v>
      </c>
      <c r="E14519" s="29">
        <v>44516.115814849538</v>
      </c>
      <c r="F14519" s="29">
        <f t="shared" si="269"/>
        <v>44516</v>
      </c>
    </row>
    <row r="14520" spans="1:6" x14ac:dyDescent="0.25">
      <c r="A14520" s="28" t="s">
        <v>267</v>
      </c>
      <c r="B14520" s="28">
        <v>1</v>
      </c>
      <c r="C14520" s="28" t="s">
        <v>61</v>
      </c>
      <c r="D14520" s="29">
        <v>44516.115142013892</v>
      </c>
      <c r="E14520" s="29">
        <v>44516.115490162039</v>
      </c>
      <c r="F14520" s="29">
        <f t="shared" si="269"/>
        <v>44516</v>
      </c>
    </row>
    <row r="14521" spans="1:6" x14ac:dyDescent="0.25">
      <c r="A14521" s="28" t="s">
        <v>157</v>
      </c>
      <c r="B14521" s="28">
        <v>0</v>
      </c>
      <c r="C14521" s="28" t="s">
        <v>61</v>
      </c>
      <c r="D14521" s="29">
        <v>44516.114710798611</v>
      </c>
      <c r="E14521" s="29">
        <v>44516.115126006946</v>
      </c>
      <c r="F14521" s="29">
        <f t="shared" si="269"/>
        <v>44516</v>
      </c>
    </row>
    <row r="14522" spans="1:6" x14ac:dyDescent="0.25">
      <c r="A14522" s="28" t="s">
        <v>221</v>
      </c>
      <c r="B14522" s="28">
        <v>2</v>
      </c>
      <c r="C14522" s="28" t="s">
        <v>61</v>
      </c>
      <c r="D14522" s="29">
        <v>44516.113574884257</v>
      </c>
      <c r="E14522" s="29">
        <v>44516.11469209491</v>
      </c>
      <c r="F14522" s="29">
        <f t="shared" si="269"/>
        <v>44516</v>
      </c>
    </row>
    <row r="14523" spans="1:6" x14ac:dyDescent="0.25">
      <c r="A14523" s="28" t="s">
        <v>238</v>
      </c>
      <c r="B14523" s="28">
        <v>1</v>
      </c>
      <c r="C14523" s="28" t="s">
        <v>61</v>
      </c>
      <c r="D14523" s="29">
        <v>44516.113016053241</v>
      </c>
      <c r="E14523" s="29">
        <v>44516.113359918978</v>
      </c>
      <c r="F14523" s="29">
        <f t="shared" si="269"/>
        <v>44516</v>
      </c>
    </row>
    <row r="14524" spans="1:6" x14ac:dyDescent="0.25">
      <c r="A14524" s="28" t="s">
        <v>241</v>
      </c>
      <c r="B14524" s="28">
        <v>0</v>
      </c>
      <c r="C14524" s="28" t="s">
        <v>61</v>
      </c>
      <c r="D14524" s="29">
        <v>44516.112788773149</v>
      </c>
      <c r="E14524" s="29">
        <v>44516.112998761571</v>
      </c>
      <c r="F14524" s="29">
        <f t="shared" si="269"/>
        <v>44516</v>
      </c>
    </row>
    <row r="14525" spans="1:6" x14ac:dyDescent="0.25">
      <c r="A14525" s="28" t="s">
        <v>237</v>
      </c>
      <c r="B14525" s="28">
        <v>1</v>
      </c>
      <c r="C14525" s="28" t="s">
        <v>61</v>
      </c>
      <c r="D14525" s="29">
        <v>44516.112450381945</v>
      </c>
      <c r="E14525" s="29">
        <v>44516.112764699072</v>
      </c>
      <c r="F14525" s="29">
        <f t="shared" si="269"/>
        <v>44516</v>
      </c>
    </row>
    <row r="14526" spans="1:6" x14ac:dyDescent="0.25">
      <c r="A14526" s="28" t="s">
        <v>236</v>
      </c>
      <c r="B14526" s="28">
        <v>0</v>
      </c>
      <c r="C14526" s="28" t="s">
        <v>61</v>
      </c>
      <c r="D14526" s="29">
        <v>44516.11194563657</v>
      </c>
      <c r="E14526" s="29">
        <v>44516.112417048615</v>
      </c>
      <c r="F14526" s="29">
        <f t="shared" si="269"/>
        <v>44516</v>
      </c>
    </row>
    <row r="14527" spans="1:6" x14ac:dyDescent="0.25">
      <c r="A14527" s="28" t="s">
        <v>249</v>
      </c>
      <c r="B14527" s="28">
        <v>1</v>
      </c>
      <c r="C14527" s="28" t="s">
        <v>61</v>
      </c>
      <c r="D14527" s="29">
        <v>44516.111451736113</v>
      </c>
      <c r="E14527" s="29">
        <v>44516.111927928243</v>
      </c>
      <c r="F14527" s="29">
        <f t="shared" si="269"/>
        <v>44516</v>
      </c>
    </row>
    <row r="14528" spans="1:6" x14ac:dyDescent="0.25">
      <c r="A14528" s="28" t="s">
        <v>242</v>
      </c>
      <c r="B14528" s="28">
        <v>5</v>
      </c>
      <c r="C14528" s="28" t="s">
        <v>61</v>
      </c>
      <c r="D14528" s="29">
        <v>44516.107839930555</v>
      </c>
      <c r="E14528" s="29">
        <v>44516.111434641207</v>
      </c>
      <c r="F14528" s="29">
        <f t="shared" si="269"/>
        <v>44516</v>
      </c>
    </row>
    <row r="14529" spans="1:6" x14ac:dyDescent="0.25">
      <c r="A14529" s="28" t="s">
        <v>240</v>
      </c>
      <c r="B14529" s="28">
        <v>1</v>
      </c>
      <c r="C14529" s="28" t="s">
        <v>61</v>
      </c>
      <c r="D14529" s="29">
        <v>44516.107491585652</v>
      </c>
      <c r="E14529" s="29">
        <v>44516.107822025464</v>
      </c>
      <c r="F14529" s="29">
        <f t="shared" si="269"/>
        <v>44516</v>
      </c>
    </row>
    <row r="14530" spans="1:6" x14ac:dyDescent="0.25">
      <c r="A14530" s="28" t="s">
        <v>239</v>
      </c>
      <c r="B14530" s="28">
        <v>2</v>
      </c>
      <c r="C14530" s="28" t="s">
        <v>61</v>
      </c>
      <c r="D14530" s="29">
        <v>44516.105848807871</v>
      </c>
      <c r="E14530" s="29">
        <v>44516.107474733799</v>
      </c>
      <c r="F14530" s="29">
        <f t="shared" si="269"/>
        <v>44516</v>
      </c>
    </row>
    <row r="14531" spans="1:6" x14ac:dyDescent="0.25">
      <c r="A14531" s="28" t="s">
        <v>275</v>
      </c>
      <c r="B14531" s="28">
        <v>0</v>
      </c>
      <c r="C14531" s="28" t="s">
        <v>61</v>
      </c>
      <c r="D14531" s="29">
        <v>44516.105602199073</v>
      </c>
      <c r="E14531" s="29">
        <v>44516.105832372683</v>
      </c>
      <c r="F14531" s="29">
        <f t="shared" si="269"/>
        <v>44516</v>
      </c>
    </row>
    <row r="14532" spans="1:6" x14ac:dyDescent="0.25">
      <c r="A14532" s="28" t="s">
        <v>144</v>
      </c>
      <c r="B14532" s="28">
        <v>0</v>
      </c>
      <c r="C14532" s="28" t="s">
        <v>61</v>
      </c>
      <c r="D14532" s="29">
        <v>44516.105181168983</v>
      </c>
      <c r="E14532" s="29">
        <v>44516.105249386572</v>
      </c>
      <c r="F14532" s="29">
        <f t="shared" si="269"/>
        <v>44516</v>
      </c>
    </row>
    <row r="14533" spans="1:6" x14ac:dyDescent="0.25">
      <c r="A14533" s="28" t="s">
        <v>148</v>
      </c>
      <c r="B14533" s="28">
        <v>1</v>
      </c>
      <c r="C14533" s="28" t="s">
        <v>61</v>
      </c>
      <c r="D14533" s="29">
        <v>44516.104611423609</v>
      </c>
      <c r="E14533" s="29">
        <v>44516.105158564817</v>
      </c>
      <c r="F14533" s="29">
        <f t="shared" si="269"/>
        <v>44516</v>
      </c>
    </row>
    <row r="14534" spans="1:6" x14ac:dyDescent="0.25">
      <c r="A14534" s="28" t="s">
        <v>149</v>
      </c>
      <c r="B14534" s="28">
        <v>0</v>
      </c>
      <c r="C14534" s="28" t="s">
        <v>61</v>
      </c>
      <c r="D14534" s="29">
        <v>44516.104488854166</v>
      </c>
      <c r="E14534" s="29">
        <v>44516.104594212964</v>
      </c>
      <c r="F14534" s="29">
        <f t="shared" si="269"/>
        <v>44516</v>
      </c>
    </row>
    <row r="14535" spans="1:6" x14ac:dyDescent="0.25">
      <c r="A14535" s="28" t="s">
        <v>147</v>
      </c>
      <c r="B14535" s="28">
        <v>0</v>
      </c>
      <c r="C14535" s="28" t="s">
        <v>61</v>
      </c>
      <c r="D14535" s="29">
        <v>44516.10433746528</v>
      </c>
      <c r="E14535" s="29">
        <v>44516.104452777778</v>
      </c>
      <c r="F14535" s="29">
        <f t="shared" si="269"/>
        <v>44516</v>
      </c>
    </row>
    <row r="14536" spans="1:6" x14ac:dyDescent="0.25">
      <c r="A14536" s="28" t="s">
        <v>150</v>
      </c>
      <c r="B14536" s="28">
        <v>0</v>
      </c>
      <c r="C14536" s="28" t="s">
        <v>61</v>
      </c>
      <c r="D14536" s="29">
        <v>44516.104187812503</v>
      </c>
      <c r="E14536" s="29">
        <v>44516.104309953706</v>
      </c>
      <c r="F14536" s="29">
        <f t="shared" si="269"/>
        <v>44516</v>
      </c>
    </row>
    <row r="14537" spans="1:6" x14ac:dyDescent="0.25">
      <c r="A14537" s="28" t="s">
        <v>146</v>
      </c>
      <c r="B14537" s="28">
        <v>1</v>
      </c>
      <c r="C14537" s="28" t="s">
        <v>61</v>
      </c>
      <c r="D14537" s="29">
        <v>44516.103747881942</v>
      </c>
      <c r="E14537" s="29">
        <v>44516.104168784725</v>
      </c>
      <c r="F14537" s="29">
        <f t="shared" si="269"/>
        <v>44516</v>
      </c>
    </row>
    <row r="14538" spans="1:6" x14ac:dyDescent="0.25">
      <c r="A14538" s="28" t="s">
        <v>143</v>
      </c>
      <c r="B14538" s="28">
        <v>0</v>
      </c>
      <c r="C14538" s="28" t="s">
        <v>61</v>
      </c>
      <c r="D14538" s="29">
        <v>44516.103619131944</v>
      </c>
      <c r="E14538" s="29">
        <v>44516.103846215279</v>
      </c>
      <c r="F14538" s="29">
        <f t="shared" si="269"/>
        <v>44516</v>
      </c>
    </row>
    <row r="14539" spans="1:6" x14ac:dyDescent="0.25">
      <c r="A14539" s="28" t="s">
        <v>145</v>
      </c>
      <c r="B14539" s="28">
        <v>0</v>
      </c>
      <c r="C14539" s="28" t="s">
        <v>61</v>
      </c>
      <c r="D14539" s="29">
        <v>44516.10359864583</v>
      </c>
      <c r="E14539" s="29">
        <v>44516.103730324074</v>
      </c>
      <c r="F14539" s="29">
        <f t="shared" si="269"/>
        <v>44516</v>
      </c>
    </row>
    <row r="14540" spans="1:6" x14ac:dyDescent="0.25">
      <c r="A14540" s="28" t="s">
        <v>85</v>
      </c>
      <c r="B14540" s="28">
        <v>0</v>
      </c>
      <c r="C14540" s="28" t="s">
        <v>61</v>
      </c>
      <c r="D14540" s="29">
        <v>44516.103260914351</v>
      </c>
      <c r="E14540" s="29">
        <v>44516.103308599537</v>
      </c>
      <c r="F14540" s="29">
        <f t="shared" si="269"/>
        <v>44516</v>
      </c>
    </row>
    <row r="14541" spans="1:6" x14ac:dyDescent="0.25">
      <c r="A14541" s="28" t="s">
        <v>103</v>
      </c>
      <c r="B14541" s="28">
        <v>1</v>
      </c>
      <c r="C14541" s="28" t="s">
        <v>61</v>
      </c>
      <c r="D14541" s="29">
        <v>44516.102712268519</v>
      </c>
      <c r="E14541" s="29">
        <v>44516.103076620369</v>
      </c>
      <c r="F14541" s="29">
        <f t="shared" si="269"/>
        <v>44516</v>
      </c>
    </row>
    <row r="14542" spans="1:6" x14ac:dyDescent="0.25">
      <c r="A14542" s="28" t="s">
        <v>124</v>
      </c>
      <c r="B14542" s="28">
        <v>4</v>
      </c>
      <c r="C14542" s="28" t="s">
        <v>61</v>
      </c>
      <c r="D14542" s="29">
        <v>44516.09979699074</v>
      </c>
      <c r="E14542" s="29">
        <v>44516.102693831017</v>
      </c>
      <c r="F14542" s="29">
        <f t="shared" si="269"/>
        <v>44516</v>
      </c>
    </row>
    <row r="14543" spans="1:6" x14ac:dyDescent="0.25">
      <c r="A14543" s="28" t="s">
        <v>88</v>
      </c>
      <c r="B14543" s="28">
        <v>1</v>
      </c>
      <c r="C14543" s="28" t="s">
        <v>61</v>
      </c>
      <c r="D14543" s="29">
        <v>44516.098800543979</v>
      </c>
      <c r="E14543" s="29">
        <v>44516.099779826392</v>
      </c>
      <c r="F14543" s="29">
        <f t="shared" si="269"/>
        <v>44516</v>
      </c>
    </row>
    <row r="14544" spans="1:6" x14ac:dyDescent="0.25">
      <c r="A14544" s="28" t="s">
        <v>101</v>
      </c>
      <c r="B14544" s="28">
        <v>3</v>
      </c>
      <c r="C14544" s="28" t="s">
        <v>61</v>
      </c>
      <c r="D14544" s="29">
        <v>44516.097217743052</v>
      </c>
      <c r="E14544" s="29">
        <v>44516.098782719906</v>
      </c>
      <c r="F14544" s="29">
        <f t="shared" si="269"/>
        <v>44516</v>
      </c>
    </row>
    <row r="14545" spans="1:6" x14ac:dyDescent="0.25">
      <c r="A14545" s="28" t="s">
        <v>104</v>
      </c>
      <c r="B14545" s="28">
        <v>1</v>
      </c>
      <c r="C14545" s="28" t="s">
        <v>61</v>
      </c>
      <c r="D14545" s="29">
        <v>44516.095994363423</v>
      </c>
      <c r="E14545" s="29">
        <v>44516.097201585646</v>
      </c>
      <c r="F14545" s="29">
        <f t="shared" si="269"/>
        <v>44516</v>
      </c>
    </row>
    <row r="14546" spans="1:6" x14ac:dyDescent="0.25">
      <c r="A14546" s="28" t="s">
        <v>114</v>
      </c>
      <c r="B14546" s="28">
        <v>1</v>
      </c>
      <c r="C14546" s="28" t="s">
        <v>61</v>
      </c>
      <c r="D14546" s="29">
        <v>44516.095780555559</v>
      </c>
      <c r="E14546" s="29">
        <v>44516.095977511577</v>
      </c>
      <c r="F14546" s="29">
        <f t="shared" si="269"/>
        <v>44516</v>
      </c>
    </row>
    <row r="14547" spans="1:6" x14ac:dyDescent="0.25">
      <c r="A14547" s="28" t="s">
        <v>102</v>
      </c>
      <c r="B14547" s="28">
        <v>4</v>
      </c>
      <c r="C14547" s="28" t="s">
        <v>61</v>
      </c>
      <c r="D14547" s="29">
        <v>44516.092972418985</v>
      </c>
      <c r="E14547" s="29">
        <v>44516.095763391204</v>
      </c>
      <c r="F14547" s="29">
        <f t="shared" si="269"/>
        <v>44516</v>
      </c>
    </row>
    <row r="14548" spans="1:6" x14ac:dyDescent="0.25">
      <c r="A14548" s="28" t="s">
        <v>122</v>
      </c>
      <c r="B14548" s="28">
        <v>10</v>
      </c>
      <c r="C14548" s="28" t="s">
        <v>61</v>
      </c>
      <c r="D14548" s="29">
        <v>44516.08564834491</v>
      </c>
      <c r="E14548" s="29">
        <v>44516.092956215274</v>
      </c>
      <c r="F14548" s="29">
        <f t="shared" si="269"/>
        <v>44516</v>
      </c>
    </row>
    <row r="14549" spans="1:6" x14ac:dyDescent="0.25">
      <c r="A14549" s="28" t="s">
        <v>113</v>
      </c>
      <c r="B14549" s="28">
        <v>1</v>
      </c>
      <c r="C14549" s="28" t="s">
        <v>61</v>
      </c>
      <c r="D14549" s="29">
        <v>44516.085365081017</v>
      </c>
      <c r="E14549" s="29">
        <v>44516.085632523151</v>
      </c>
      <c r="F14549" s="29">
        <f t="shared" si="269"/>
        <v>44516</v>
      </c>
    </row>
    <row r="14550" spans="1:6" x14ac:dyDescent="0.25">
      <c r="A14550" s="28" t="s">
        <v>112</v>
      </c>
      <c r="B14550" s="28">
        <v>0</v>
      </c>
      <c r="C14550" s="28" t="s">
        <v>61</v>
      </c>
      <c r="D14550" s="29">
        <v>44516.08509197917</v>
      </c>
      <c r="E14550" s="29">
        <v>44516.085348182867</v>
      </c>
      <c r="F14550" s="29">
        <f t="shared" si="269"/>
        <v>44516</v>
      </c>
    </row>
    <row r="14551" spans="1:6" x14ac:dyDescent="0.25">
      <c r="A14551" s="28" t="s">
        <v>123</v>
      </c>
      <c r="B14551" s="28">
        <v>5</v>
      </c>
      <c r="C14551" s="28" t="s">
        <v>61</v>
      </c>
      <c r="D14551" s="29">
        <v>44516.081575659722</v>
      </c>
      <c r="E14551" s="29">
        <v>44516.084919131943</v>
      </c>
      <c r="F14551" s="29">
        <f t="shared" si="269"/>
        <v>44516</v>
      </c>
    </row>
    <row r="14552" spans="1:6" x14ac:dyDescent="0.25">
      <c r="A14552" s="28" t="s">
        <v>100</v>
      </c>
      <c r="B14552" s="28">
        <v>3</v>
      </c>
      <c r="C14552" s="28" t="s">
        <v>61</v>
      </c>
      <c r="D14552" s="29">
        <v>44516.079189895834</v>
      </c>
      <c r="E14552" s="29">
        <v>44516.081560185186</v>
      </c>
      <c r="F14552" s="29">
        <f t="shared" si="269"/>
        <v>44516</v>
      </c>
    </row>
    <row r="14553" spans="1:6" x14ac:dyDescent="0.25">
      <c r="A14553" s="28" t="s">
        <v>133</v>
      </c>
      <c r="B14553" s="28">
        <v>0</v>
      </c>
      <c r="C14553" s="28" t="s">
        <v>61</v>
      </c>
      <c r="D14553" s="29">
        <v>44516.078489201391</v>
      </c>
      <c r="E14553" s="29">
        <v>44516.07893935185</v>
      </c>
      <c r="F14553" s="29">
        <f t="shared" si="269"/>
        <v>44516</v>
      </c>
    </row>
    <row r="14554" spans="1:6" x14ac:dyDescent="0.25">
      <c r="A14554" s="28" t="s">
        <v>86</v>
      </c>
      <c r="B14554" s="28">
        <v>2</v>
      </c>
      <c r="C14554" s="28" t="s">
        <v>61</v>
      </c>
      <c r="D14554" s="29">
        <v>44516.078334606478</v>
      </c>
      <c r="E14554" s="29">
        <v>44516.079173414349</v>
      </c>
      <c r="F14554" s="29">
        <f t="shared" si="269"/>
        <v>44516</v>
      </c>
    </row>
    <row r="14555" spans="1:6" x14ac:dyDescent="0.25">
      <c r="A14555" s="28" t="s">
        <v>126</v>
      </c>
      <c r="B14555" s="28">
        <v>0</v>
      </c>
      <c r="C14555" s="28" t="s">
        <v>61</v>
      </c>
      <c r="D14555" s="29">
        <v>44516.078079780091</v>
      </c>
      <c r="E14555" s="29">
        <v>44516.078471180554</v>
      </c>
      <c r="F14555" s="29">
        <f t="shared" si="269"/>
        <v>44516</v>
      </c>
    </row>
    <row r="14556" spans="1:6" x14ac:dyDescent="0.25">
      <c r="A14556" s="28" t="s">
        <v>117</v>
      </c>
      <c r="B14556" s="28">
        <v>0</v>
      </c>
      <c r="C14556" s="28" t="s">
        <v>61</v>
      </c>
      <c r="D14556" s="29">
        <v>44516.078009872683</v>
      </c>
      <c r="E14556" s="29">
        <v>44516.078317974534</v>
      </c>
      <c r="F14556" s="29">
        <f t="shared" si="269"/>
        <v>44516</v>
      </c>
    </row>
    <row r="14557" spans="1:6" x14ac:dyDescent="0.25">
      <c r="A14557" s="28" t="s">
        <v>135</v>
      </c>
      <c r="B14557" s="28">
        <v>0</v>
      </c>
      <c r="C14557" s="28" t="s">
        <v>61</v>
      </c>
      <c r="D14557" s="29">
        <v>44516.077789895833</v>
      </c>
      <c r="E14557" s="29">
        <v>44516.078063692126</v>
      </c>
      <c r="F14557" s="29">
        <f t="shared" si="269"/>
        <v>44516</v>
      </c>
    </row>
    <row r="14558" spans="1:6" x14ac:dyDescent="0.25">
      <c r="A14558" s="28" t="s">
        <v>116</v>
      </c>
      <c r="B14558" s="28">
        <v>1</v>
      </c>
      <c r="C14558" s="28" t="s">
        <v>61</v>
      </c>
      <c r="D14558" s="29">
        <v>44516.077720914349</v>
      </c>
      <c r="E14558" s="29">
        <v>44516.077993206018</v>
      </c>
      <c r="F14558" s="29">
        <f t="shared" si="269"/>
        <v>44516</v>
      </c>
    </row>
    <row r="14559" spans="1:6" x14ac:dyDescent="0.25">
      <c r="A14559" s="28" t="s">
        <v>132</v>
      </c>
      <c r="B14559" s="28">
        <v>0</v>
      </c>
      <c r="C14559" s="28" t="s">
        <v>61</v>
      </c>
      <c r="D14559" s="29">
        <v>44516.077537349534</v>
      </c>
      <c r="E14559" s="29">
        <v>44516.077773495374</v>
      </c>
      <c r="F14559" s="29">
        <f t="shared" si="269"/>
        <v>44516</v>
      </c>
    </row>
    <row r="14560" spans="1:6" x14ac:dyDescent="0.25">
      <c r="A14560" s="28" t="s">
        <v>115</v>
      </c>
      <c r="B14560" s="28">
        <v>0</v>
      </c>
      <c r="C14560" s="28" t="s">
        <v>61</v>
      </c>
      <c r="D14560" s="29">
        <v>44516.077494293982</v>
      </c>
      <c r="E14560" s="29">
        <v>44516.077705555559</v>
      </c>
      <c r="F14560" s="29">
        <f t="shared" si="269"/>
        <v>44516</v>
      </c>
    </row>
    <row r="14561" spans="1:6" x14ac:dyDescent="0.25">
      <c r="A14561" s="28" t="s">
        <v>131</v>
      </c>
      <c r="B14561" s="28">
        <v>0</v>
      </c>
      <c r="C14561" s="28" t="s">
        <v>61</v>
      </c>
      <c r="D14561" s="29">
        <v>44516.077282638886</v>
      </c>
      <c r="E14561" s="29">
        <v>44516.077520104169</v>
      </c>
      <c r="F14561" s="29">
        <f t="shared" si="269"/>
        <v>44516</v>
      </c>
    </row>
    <row r="14562" spans="1:6" x14ac:dyDescent="0.25">
      <c r="A14562" s="28" t="s">
        <v>136</v>
      </c>
      <c r="B14562" s="28">
        <v>1</v>
      </c>
      <c r="C14562" s="28" t="s">
        <v>61</v>
      </c>
      <c r="D14562" s="29">
        <v>44516.076995289353</v>
      </c>
      <c r="E14562" s="29">
        <v>44516.077267361114</v>
      </c>
      <c r="F14562" s="29">
        <f t="shared" si="269"/>
        <v>44516</v>
      </c>
    </row>
    <row r="14563" spans="1:6" x14ac:dyDescent="0.25">
      <c r="A14563" s="28" t="s">
        <v>129</v>
      </c>
      <c r="B14563" s="28">
        <v>0</v>
      </c>
      <c r="C14563" s="28" t="s">
        <v>61</v>
      </c>
      <c r="D14563" s="29">
        <v>44516.076784178244</v>
      </c>
      <c r="E14563" s="29">
        <v>44516.076977662036</v>
      </c>
      <c r="F14563" s="29">
        <f t="shared" si="269"/>
        <v>44516</v>
      </c>
    </row>
    <row r="14564" spans="1:6" x14ac:dyDescent="0.25">
      <c r="A14564" s="28" t="s">
        <v>137</v>
      </c>
      <c r="B14564" s="28">
        <v>0</v>
      </c>
      <c r="C14564" s="28" t="s">
        <v>61</v>
      </c>
      <c r="D14564" s="29">
        <v>44516.076519525464</v>
      </c>
      <c r="E14564" s="29">
        <v>44516.076768715277</v>
      </c>
      <c r="F14564" s="29">
        <f t="shared" si="269"/>
        <v>44516</v>
      </c>
    </row>
    <row r="14565" spans="1:6" x14ac:dyDescent="0.25">
      <c r="A14565" s="28" t="s">
        <v>134</v>
      </c>
      <c r="B14565" s="28">
        <v>1</v>
      </c>
      <c r="C14565" s="28" t="s">
        <v>61</v>
      </c>
      <c r="D14565" s="29">
        <v>44516.076076967591</v>
      </c>
      <c r="E14565" s="29">
        <v>44516.076504942132</v>
      </c>
      <c r="F14565" s="29">
        <f t="shared" si="269"/>
        <v>44516</v>
      </c>
    </row>
    <row r="14566" spans="1:6" x14ac:dyDescent="0.25">
      <c r="A14566" s="28" t="s">
        <v>130</v>
      </c>
      <c r="B14566" s="28">
        <v>0</v>
      </c>
      <c r="C14566" s="28" t="s">
        <v>61</v>
      </c>
      <c r="D14566" s="29">
        <v>44516.075855208335</v>
      </c>
      <c r="E14566" s="29">
        <v>44516.076062187502</v>
      </c>
      <c r="F14566" s="29">
        <f t="shared" si="269"/>
        <v>44516</v>
      </c>
    </row>
    <row r="14567" spans="1:6" x14ac:dyDescent="0.25">
      <c r="A14567" s="28" t="s">
        <v>128</v>
      </c>
      <c r="B14567" s="28">
        <v>1</v>
      </c>
      <c r="C14567" s="28" t="s">
        <v>61</v>
      </c>
      <c r="D14567" s="29">
        <v>44516.075686192133</v>
      </c>
      <c r="E14567" s="29">
        <v>44516.075835497686</v>
      </c>
      <c r="F14567" s="29">
        <f t="shared" si="269"/>
        <v>44516</v>
      </c>
    </row>
    <row r="14568" spans="1:6" x14ac:dyDescent="0.25">
      <c r="A14568" s="28" t="s">
        <v>127</v>
      </c>
      <c r="B14568" s="28">
        <v>0</v>
      </c>
      <c r="C14568" s="28" t="s">
        <v>61</v>
      </c>
      <c r="D14568" s="29">
        <v>44516.075503553242</v>
      </c>
      <c r="E14568" s="29">
        <v>44516.075670057871</v>
      </c>
      <c r="F14568" s="29">
        <f t="shared" si="269"/>
        <v>44516</v>
      </c>
    </row>
    <row r="14569" spans="1:6" x14ac:dyDescent="0.25">
      <c r="A14569" s="28" t="s">
        <v>87</v>
      </c>
      <c r="B14569" s="28">
        <v>3</v>
      </c>
      <c r="C14569" s="28" t="s">
        <v>61</v>
      </c>
      <c r="D14569" s="29">
        <v>44516.075463344911</v>
      </c>
      <c r="E14569" s="29">
        <v>44516.077459143518</v>
      </c>
      <c r="F14569" s="29">
        <f t="shared" si="269"/>
        <v>44516</v>
      </c>
    </row>
    <row r="14570" spans="1:6" x14ac:dyDescent="0.25">
      <c r="A14570" s="28" t="s">
        <v>90</v>
      </c>
      <c r="B14570" s="28">
        <v>1</v>
      </c>
      <c r="C14570" s="28" t="s">
        <v>61</v>
      </c>
      <c r="D14570" s="29">
        <v>44516.074912581018</v>
      </c>
      <c r="E14570" s="29">
        <v>44516.075345868056</v>
      </c>
      <c r="F14570" s="29">
        <f t="shared" si="269"/>
        <v>44516</v>
      </c>
    </row>
    <row r="14571" spans="1:6" x14ac:dyDescent="0.25">
      <c r="A14571" s="28" t="s">
        <v>125</v>
      </c>
      <c r="B14571" s="28">
        <v>1</v>
      </c>
      <c r="C14571" s="28" t="s">
        <v>61</v>
      </c>
      <c r="D14571" s="29">
        <v>44516.074687534725</v>
      </c>
      <c r="E14571" s="29">
        <v>44516.075488391201</v>
      </c>
      <c r="F14571" s="29">
        <f t="shared" si="269"/>
        <v>44516</v>
      </c>
    </row>
    <row r="14572" spans="1:6" x14ac:dyDescent="0.25">
      <c r="A14572" s="28" t="s">
        <v>142</v>
      </c>
      <c r="B14572" s="28">
        <v>0</v>
      </c>
      <c r="C14572" s="28" t="s">
        <v>61</v>
      </c>
      <c r="D14572" s="29">
        <v>44516.074566516203</v>
      </c>
      <c r="E14572" s="29">
        <v>44516.074672071758</v>
      </c>
      <c r="F14572" s="29">
        <f t="shared" si="269"/>
        <v>44516</v>
      </c>
    </row>
    <row r="14573" spans="1:6" x14ac:dyDescent="0.25">
      <c r="A14573" s="28" t="s">
        <v>99</v>
      </c>
      <c r="B14573" s="28">
        <v>0</v>
      </c>
      <c r="C14573" s="28" t="s">
        <v>61</v>
      </c>
      <c r="D14573" s="29">
        <v>44516.074167858795</v>
      </c>
      <c r="E14573" s="29">
        <v>44516.074267245371</v>
      </c>
      <c r="F14573" s="29">
        <f t="shared" si="269"/>
        <v>44516</v>
      </c>
    </row>
    <row r="14574" spans="1:6" x14ac:dyDescent="0.25">
      <c r="A14574" s="28" t="s">
        <v>96</v>
      </c>
      <c r="B14574" s="28">
        <v>0</v>
      </c>
      <c r="C14574" s="28" t="s">
        <v>61</v>
      </c>
      <c r="D14574" s="29">
        <v>44516.074021793982</v>
      </c>
      <c r="E14574" s="29">
        <v>44516.074153553243</v>
      </c>
      <c r="F14574" s="29">
        <f t="shared" si="269"/>
        <v>44516</v>
      </c>
    </row>
    <row r="14575" spans="1:6" x14ac:dyDescent="0.25">
      <c r="A14575" s="28" t="s">
        <v>91</v>
      </c>
      <c r="B14575" s="28">
        <v>1</v>
      </c>
      <c r="C14575" s="28" t="s">
        <v>61</v>
      </c>
      <c r="D14575" s="29">
        <v>44516.074004594906</v>
      </c>
      <c r="E14575" s="29">
        <v>44516.074897766201</v>
      </c>
      <c r="F14575" s="29">
        <f t="shared" si="269"/>
        <v>44516</v>
      </c>
    </row>
    <row r="14576" spans="1:6" x14ac:dyDescent="0.25">
      <c r="A14576" s="28" t="s">
        <v>97</v>
      </c>
      <c r="B14576" s="28">
        <v>0</v>
      </c>
      <c r="C14576" s="28" t="s">
        <v>61</v>
      </c>
      <c r="D14576" s="29">
        <v>44516.073891053238</v>
      </c>
      <c r="E14576" s="29">
        <v>44516.074006249997</v>
      </c>
      <c r="F14576" s="29">
        <f t="shared" si="269"/>
        <v>44516</v>
      </c>
    </row>
    <row r="14577" spans="1:6" x14ac:dyDescent="0.25">
      <c r="A14577" s="28" t="s">
        <v>98</v>
      </c>
      <c r="B14577" s="28">
        <v>0</v>
      </c>
      <c r="C14577" s="28" t="s">
        <v>61</v>
      </c>
      <c r="D14577" s="29">
        <v>44516.073684374998</v>
      </c>
      <c r="E14577" s="29">
        <v>44516.073875844908</v>
      </c>
      <c r="F14577" s="29">
        <f t="shared" si="269"/>
        <v>44516</v>
      </c>
    </row>
    <row r="14578" spans="1:6" x14ac:dyDescent="0.25">
      <c r="A14578" s="28" t="s">
        <v>89</v>
      </c>
      <c r="B14578" s="28">
        <v>0</v>
      </c>
      <c r="C14578" s="28" t="s">
        <v>61</v>
      </c>
      <c r="D14578" s="29">
        <v>44516.073170451389</v>
      </c>
      <c r="E14578" s="29">
        <v>44516.07345640046</v>
      </c>
      <c r="F14578" s="29">
        <f t="shared" si="269"/>
        <v>44516</v>
      </c>
    </row>
    <row r="14579" spans="1:6" x14ac:dyDescent="0.25">
      <c r="A14579" s="28" t="s">
        <v>92</v>
      </c>
      <c r="B14579" s="28">
        <v>1</v>
      </c>
      <c r="C14579" s="28" t="s">
        <v>61</v>
      </c>
      <c r="D14579" s="29">
        <v>44516.073070057872</v>
      </c>
      <c r="E14579" s="29">
        <v>44516.073989351855</v>
      </c>
      <c r="F14579" s="29">
        <f t="shared" si="269"/>
        <v>44516</v>
      </c>
    </row>
    <row r="14580" spans="1:6" x14ac:dyDescent="0.25">
      <c r="A14580" s="28" t="s">
        <v>95</v>
      </c>
      <c r="B14580" s="28">
        <v>1</v>
      </c>
      <c r="C14580" s="28" t="s">
        <v>61</v>
      </c>
      <c r="D14580" s="29">
        <v>44516.07274826389</v>
      </c>
      <c r="E14580" s="29">
        <v>44516.073054398148</v>
      </c>
      <c r="F14580" s="29">
        <f t="shared" ref="F14580:F14643" si="270">TRUNC(D14580)</f>
        <v>44516</v>
      </c>
    </row>
    <row r="14581" spans="1:6" x14ac:dyDescent="0.25">
      <c r="A14581" s="28" t="s">
        <v>139</v>
      </c>
      <c r="B14581" s="28">
        <v>0</v>
      </c>
      <c r="C14581" s="28" t="s">
        <v>61</v>
      </c>
      <c r="D14581" s="29">
        <v>44516.072707557869</v>
      </c>
      <c r="E14581" s="29">
        <v>44516.072879016203</v>
      </c>
      <c r="F14581" s="29">
        <f t="shared" si="270"/>
        <v>44516</v>
      </c>
    </row>
    <row r="14582" spans="1:6" x14ac:dyDescent="0.25">
      <c r="A14582" s="28" t="s">
        <v>94</v>
      </c>
      <c r="B14582" s="28">
        <v>0</v>
      </c>
      <c r="C14582" s="28" t="s">
        <v>61</v>
      </c>
      <c r="D14582" s="29">
        <v>44516.072504780095</v>
      </c>
      <c r="E14582" s="29">
        <v>44516.072731250002</v>
      </c>
      <c r="F14582" s="29">
        <f t="shared" si="270"/>
        <v>44516</v>
      </c>
    </row>
    <row r="14583" spans="1:6" x14ac:dyDescent="0.25">
      <c r="A14583" s="28" t="s">
        <v>141</v>
      </c>
      <c r="B14583" s="28">
        <v>1</v>
      </c>
      <c r="C14583" s="28" t="s">
        <v>61</v>
      </c>
      <c r="D14583" s="29">
        <v>44516.072218518515</v>
      </c>
      <c r="E14583" s="29">
        <v>44516.072690162036</v>
      </c>
      <c r="F14583" s="29">
        <f t="shared" si="270"/>
        <v>44516</v>
      </c>
    </row>
    <row r="14584" spans="1:6" x14ac:dyDescent="0.25">
      <c r="A14584" s="28" t="s">
        <v>138</v>
      </c>
      <c r="B14584" s="28">
        <v>0</v>
      </c>
      <c r="C14584" s="28" t="s">
        <v>61</v>
      </c>
      <c r="D14584" s="29">
        <v>44516.071992476849</v>
      </c>
      <c r="E14584" s="29">
        <v>44516.072202696756</v>
      </c>
      <c r="F14584" s="29">
        <f t="shared" si="270"/>
        <v>44516</v>
      </c>
    </row>
    <row r="14585" spans="1:6" x14ac:dyDescent="0.25">
      <c r="A14585" s="28" t="s">
        <v>140</v>
      </c>
      <c r="B14585" s="28">
        <v>2</v>
      </c>
      <c r="C14585" s="28" t="s">
        <v>61</v>
      </c>
      <c r="D14585" s="29">
        <v>44516.070646643515</v>
      </c>
      <c r="E14585" s="29">
        <v>44516.07197607639</v>
      </c>
      <c r="F14585" s="29">
        <f t="shared" si="270"/>
        <v>44516</v>
      </c>
    </row>
    <row r="14586" spans="1:6" x14ac:dyDescent="0.25">
      <c r="A14586" s="28" t="s">
        <v>93</v>
      </c>
      <c r="B14586" s="28">
        <v>3</v>
      </c>
      <c r="C14586" s="28" t="s">
        <v>61</v>
      </c>
      <c r="D14586" s="29">
        <v>44516.070542974536</v>
      </c>
      <c r="E14586" s="29">
        <v>44516.07248978009</v>
      </c>
      <c r="F14586" s="29">
        <f t="shared" si="270"/>
        <v>44516</v>
      </c>
    </row>
    <row r="14587" spans="1:6" x14ac:dyDescent="0.25">
      <c r="A14587" s="28" t="s">
        <v>121</v>
      </c>
      <c r="B14587" s="28">
        <v>1</v>
      </c>
      <c r="C14587" s="28" t="s">
        <v>61</v>
      </c>
      <c r="D14587" s="29">
        <v>44516.069984606482</v>
      </c>
      <c r="E14587" s="29">
        <v>44516.070233946761</v>
      </c>
      <c r="F14587" s="29">
        <f t="shared" si="270"/>
        <v>44516</v>
      </c>
    </row>
    <row r="14588" spans="1:6" x14ac:dyDescent="0.25">
      <c r="A14588" s="28" t="s">
        <v>110</v>
      </c>
      <c r="B14588" s="28">
        <v>0</v>
      </c>
      <c r="C14588" s="28" t="s">
        <v>61</v>
      </c>
      <c r="D14588" s="29">
        <v>44516.069839699077</v>
      </c>
      <c r="E14588" s="29">
        <v>44516.06996828704</v>
      </c>
      <c r="F14588" s="29">
        <f t="shared" si="270"/>
        <v>44516</v>
      </c>
    </row>
    <row r="14589" spans="1:6" x14ac:dyDescent="0.25">
      <c r="A14589" s="28" t="s">
        <v>111</v>
      </c>
      <c r="B14589" s="28">
        <v>0</v>
      </c>
      <c r="C14589" s="28" t="s">
        <v>61</v>
      </c>
      <c r="D14589" s="29">
        <v>44516.0696971875</v>
      </c>
      <c r="E14589" s="29">
        <v>44516.069825115737</v>
      </c>
      <c r="F14589" s="29">
        <f t="shared" si="270"/>
        <v>44516</v>
      </c>
    </row>
    <row r="14590" spans="1:6" x14ac:dyDescent="0.25">
      <c r="A14590" s="28" t="s">
        <v>118</v>
      </c>
      <c r="B14590" s="28">
        <v>0</v>
      </c>
      <c r="C14590" s="28" t="s">
        <v>61</v>
      </c>
      <c r="D14590" s="29">
        <v>44516.069540775461</v>
      </c>
      <c r="E14590" s="29">
        <v>44516.069681400462</v>
      </c>
      <c r="F14590" s="29">
        <f t="shared" si="270"/>
        <v>44516</v>
      </c>
    </row>
    <row r="14591" spans="1:6" x14ac:dyDescent="0.25">
      <c r="A14591" s="28" t="s">
        <v>105</v>
      </c>
      <c r="B14591" s="28">
        <v>0</v>
      </c>
      <c r="C14591" s="28" t="s">
        <v>61</v>
      </c>
      <c r="D14591" s="29">
        <v>44516.069455868055</v>
      </c>
      <c r="E14591" s="29">
        <v>44516.069525810184</v>
      </c>
      <c r="F14591" s="29">
        <f t="shared" si="270"/>
        <v>44516</v>
      </c>
    </row>
    <row r="14592" spans="1:6" x14ac:dyDescent="0.25">
      <c r="A14592" s="28" t="s">
        <v>107</v>
      </c>
      <c r="B14592" s="28">
        <v>0</v>
      </c>
      <c r="C14592" s="28" t="s">
        <v>61</v>
      </c>
      <c r="D14592" s="29">
        <v>44516.069380289351</v>
      </c>
      <c r="E14592" s="29">
        <v>44516.06943935185</v>
      </c>
      <c r="F14592" s="29">
        <f t="shared" si="270"/>
        <v>44516</v>
      </c>
    </row>
    <row r="14593" spans="1:6" x14ac:dyDescent="0.25">
      <c r="A14593" s="28" t="s">
        <v>109</v>
      </c>
      <c r="B14593" s="28">
        <v>0</v>
      </c>
      <c r="C14593" s="28" t="s">
        <v>61</v>
      </c>
      <c r="D14593" s="29">
        <v>44516.06929702546</v>
      </c>
      <c r="E14593" s="29">
        <v>44516.069363310184</v>
      </c>
      <c r="F14593" s="29">
        <f t="shared" si="270"/>
        <v>44516</v>
      </c>
    </row>
    <row r="14594" spans="1:6" x14ac:dyDescent="0.25">
      <c r="A14594" s="28" t="s">
        <v>108</v>
      </c>
      <c r="B14594" s="28">
        <v>0</v>
      </c>
      <c r="C14594" s="28" t="s">
        <v>61</v>
      </c>
      <c r="D14594" s="29">
        <v>44516.069194016207</v>
      </c>
      <c r="E14594" s="29">
        <v>44516.069282060183</v>
      </c>
      <c r="F14594" s="29">
        <f t="shared" si="270"/>
        <v>44516</v>
      </c>
    </row>
    <row r="14595" spans="1:6" x14ac:dyDescent="0.25">
      <c r="A14595" s="28" t="s">
        <v>119</v>
      </c>
      <c r="B14595" s="28">
        <v>0</v>
      </c>
      <c r="C14595" s="28" t="s">
        <v>61</v>
      </c>
      <c r="D14595" s="29">
        <v>44516.069034409724</v>
      </c>
      <c r="E14595" s="29">
        <v>44516.069178703707</v>
      </c>
      <c r="F14595" s="29">
        <f t="shared" si="270"/>
        <v>44516</v>
      </c>
    </row>
    <row r="14596" spans="1:6" x14ac:dyDescent="0.25">
      <c r="A14596" s="28" t="s">
        <v>120</v>
      </c>
      <c r="B14596" s="28">
        <v>1</v>
      </c>
      <c r="C14596" s="28" t="s">
        <v>61</v>
      </c>
      <c r="D14596" s="29">
        <v>44516.068728819446</v>
      </c>
      <c r="E14596" s="29">
        <v>44516.069048460646</v>
      </c>
      <c r="F14596" s="29">
        <f t="shared" si="270"/>
        <v>44516</v>
      </c>
    </row>
    <row r="14597" spans="1:6" x14ac:dyDescent="0.25">
      <c r="A14597" s="28" t="s">
        <v>106</v>
      </c>
      <c r="B14597" s="28">
        <v>1</v>
      </c>
      <c r="C14597" s="28" t="s">
        <v>61</v>
      </c>
      <c r="D14597" s="29">
        <v>44516.068728668979</v>
      </c>
      <c r="E14597" s="29">
        <v>44516.069018946757</v>
      </c>
      <c r="F14597" s="29">
        <f t="shared" si="270"/>
        <v>44516</v>
      </c>
    </row>
    <row r="14598" spans="1:6" x14ac:dyDescent="0.25">
      <c r="A14598" s="28" t="s">
        <v>290</v>
      </c>
      <c r="B14598" s="28">
        <v>0</v>
      </c>
      <c r="C14598" s="28" t="s">
        <v>61</v>
      </c>
      <c r="D14598" s="29">
        <v>44516.068549733798</v>
      </c>
      <c r="E14598" s="29">
        <v>44516.068605243054</v>
      </c>
      <c r="F14598" s="29">
        <f t="shared" si="270"/>
        <v>44516</v>
      </c>
    </row>
    <row r="14599" spans="1:6" x14ac:dyDescent="0.25">
      <c r="A14599" s="28" t="s">
        <v>284</v>
      </c>
      <c r="B14599" s="28">
        <v>0</v>
      </c>
      <c r="C14599" s="28" t="s">
        <v>61</v>
      </c>
      <c r="D14599" s="29">
        <v>44516.068523807873</v>
      </c>
      <c r="E14599" s="29">
        <v>44516.068534525461</v>
      </c>
      <c r="F14599" s="29">
        <f t="shared" si="270"/>
        <v>44516</v>
      </c>
    </row>
    <row r="14600" spans="1:6" x14ac:dyDescent="0.25">
      <c r="A14600" s="28" t="s">
        <v>291</v>
      </c>
      <c r="B14600" s="28">
        <v>0</v>
      </c>
      <c r="C14600" s="28" t="s">
        <v>61</v>
      </c>
      <c r="D14600" s="29">
        <v>44516.068414386573</v>
      </c>
      <c r="E14600" s="29">
        <v>44516.068508564815</v>
      </c>
      <c r="F14600" s="29">
        <f t="shared" si="270"/>
        <v>44516</v>
      </c>
    </row>
    <row r="14601" spans="1:6" x14ac:dyDescent="0.25">
      <c r="A14601" s="28" t="s">
        <v>292</v>
      </c>
      <c r="B14601" s="28">
        <v>0</v>
      </c>
      <c r="C14601" s="28" t="s">
        <v>61</v>
      </c>
      <c r="D14601" s="29">
        <v>44516.068336261575</v>
      </c>
      <c r="E14601" s="29">
        <v>44516.068398645832</v>
      </c>
      <c r="F14601" s="29">
        <f t="shared" si="270"/>
        <v>44516</v>
      </c>
    </row>
    <row r="14602" spans="1:6" x14ac:dyDescent="0.25">
      <c r="A14602" s="28" t="s">
        <v>285</v>
      </c>
      <c r="B14602" s="28">
        <v>0</v>
      </c>
      <c r="C14602" s="28" t="s">
        <v>61</v>
      </c>
      <c r="D14602" s="29">
        <v>44516.068312071759</v>
      </c>
      <c r="E14602" s="29">
        <v>44516.068321296298</v>
      </c>
      <c r="F14602" s="29">
        <f t="shared" si="270"/>
        <v>44516</v>
      </c>
    </row>
    <row r="14603" spans="1:6" x14ac:dyDescent="0.25">
      <c r="A14603" s="28" t="s">
        <v>286</v>
      </c>
      <c r="B14603" s="28">
        <v>0</v>
      </c>
      <c r="C14603" s="28" t="s">
        <v>61</v>
      </c>
      <c r="D14603" s="29">
        <v>44516.06811871528</v>
      </c>
      <c r="E14603" s="29">
        <v>44516.068297256941</v>
      </c>
      <c r="F14603" s="29">
        <f t="shared" si="270"/>
        <v>44516</v>
      </c>
    </row>
    <row r="14604" spans="1:6" x14ac:dyDescent="0.25">
      <c r="A14604" s="28" t="s">
        <v>287</v>
      </c>
      <c r="B14604" s="28">
        <v>0</v>
      </c>
      <c r="C14604" s="28" t="s">
        <v>61</v>
      </c>
      <c r="D14604" s="29">
        <v>44516.068091550929</v>
      </c>
      <c r="E14604" s="29">
        <v>44516.068103391204</v>
      </c>
      <c r="F14604" s="29">
        <f t="shared" si="270"/>
        <v>44516</v>
      </c>
    </row>
    <row r="14605" spans="1:6" x14ac:dyDescent="0.25">
      <c r="A14605" s="28" t="s">
        <v>294</v>
      </c>
      <c r="B14605" s="28">
        <v>1</v>
      </c>
      <c r="C14605" s="28" t="s">
        <v>61</v>
      </c>
      <c r="D14605" s="29">
        <v>44516.067834953705</v>
      </c>
      <c r="E14605" s="29">
        <v>44516.068075891206</v>
      </c>
      <c r="F14605" s="29">
        <f t="shared" si="270"/>
        <v>44516</v>
      </c>
    </row>
    <row r="14606" spans="1:6" x14ac:dyDescent="0.25">
      <c r="A14606" s="28" t="s">
        <v>289</v>
      </c>
      <c r="B14606" s="28">
        <v>0</v>
      </c>
      <c r="C14606" s="28" t="s">
        <v>61</v>
      </c>
      <c r="D14606" s="29">
        <v>44516.067695219906</v>
      </c>
      <c r="E14606" s="29">
        <v>44516.067818831019</v>
      </c>
      <c r="F14606" s="29">
        <f t="shared" si="270"/>
        <v>44516</v>
      </c>
    </row>
    <row r="14607" spans="1:6" x14ac:dyDescent="0.25">
      <c r="A14607" s="28" t="s">
        <v>288</v>
      </c>
      <c r="B14607" s="28">
        <v>0</v>
      </c>
      <c r="C14607" s="28" t="s">
        <v>61</v>
      </c>
      <c r="D14607" s="29">
        <v>44516.067580636576</v>
      </c>
      <c r="E14607" s="29">
        <v>44516.067679745371</v>
      </c>
      <c r="F14607" s="29">
        <f t="shared" si="270"/>
        <v>44516</v>
      </c>
    </row>
    <row r="14608" spans="1:6" x14ac:dyDescent="0.25">
      <c r="A14608" s="28" t="s">
        <v>293</v>
      </c>
      <c r="B14608" s="28">
        <v>0</v>
      </c>
      <c r="C14608" s="28" t="s">
        <v>61</v>
      </c>
      <c r="D14608" s="29">
        <v>44516.067471562499</v>
      </c>
      <c r="E14608" s="29">
        <v>44516.067565393518</v>
      </c>
      <c r="F14608" s="29">
        <f t="shared" si="270"/>
        <v>44516</v>
      </c>
    </row>
    <row r="14609" spans="1:6" x14ac:dyDescent="0.25">
      <c r="A14609" s="28" t="s">
        <v>295</v>
      </c>
      <c r="B14609" s="28">
        <v>97</v>
      </c>
      <c r="C14609" s="28" t="s">
        <v>61</v>
      </c>
      <c r="D14609" s="29">
        <v>44515.455181215279</v>
      </c>
      <c r="E14609" s="29">
        <v>44515.522587615742</v>
      </c>
      <c r="F14609" s="29">
        <f t="shared" si="270"/>
        <v>44515</v>
      </c>
    </row>
    <row r="14610" spans="1:6" x14ac:dyDescent="0.25">
      <c r="A14610" s="28" t="s">
        <v>219</v>
      </c>
      <c r="B14610" s="28">
        <v>2</v>
      </c>
      <c r="C14610" s="28" t="s">
        <v>61</v>
      </c>
      <c r="D14610" s="29">
        <v>44515.454075034722</v>
      </c>
      <c r="E14610" s="29">
        <v>44515.455035416664</v>
      </c>
      <c r="F14610" s="29">
        <f t="shared" si="270"/>
        <v>44515</v>
      </c>
    </row>
    <row r="14611" spans="1:6" x14ac:dyDescent="0.25">
      <c r="A14611" s="28" t="s">
        <v>283</v>
      </c>
      <c r="B14611" s="28">
        <v>0</v>
      </c>
      <c r="C14611" s="28" t="s">
        <v>61</v>
      </c>
      <c r="D14611" s="29">
        <v>44515.453941585649</v>
      </c>
      <c r="E14611" s="29">
        <v>44515.454058101852</v>
      </c>
      <c r="F14611" s="29">
        <f t="shared" si="270"/>
        <v>44515</v>
      </c>
    </row>
    <row r="14612" spans="1:6" x14ac:dyDescent="0.25">
      <c r="A14612" s="28" t="s">
        <v>256</v>
      </c>
      <c r="B14612" s="28">
        <v>0</v>
      </c>
      <c r="C14612" s="28" t="s">
        <v>61</v>
      </c>
      <c r="D14612" s="29">
        <v>44515.4503315162</v>
      </c>
      <c r="E14612" s="29">
        <v>44515.45041203704</v>
      </c>
      <c r="F14612" s="29">
        <f t="shared" si="270"/>
        <v>44515</v>
      </c>
    </row>
    <row r="14613" spans="1:6" x14ac:dyDescent="0.25">
      <c r="A14613" s="28" t="s">
        <v>248</v>
      </c>
      <c r="B14613" s="28">
        <v>1</v>
      </c>
      <c r="C14613" s="28" t="s">
        <v>61</v>
      </c>
      <c r="D14613" s="29">
        <v>44515.449904363428</v>
      </c>
      <c r="E14613" s="29">
        <v>44515.450315590278</v>
      </c>
      <c r="F14613" s="29">
        <f t="shared" si="270"/>
        <v>44515</v>
      </c>
    </row>
    <row r="14614" spans="1:6" x14ac:dyDescent="0.25">
      <c r="A14614" s="28" t="s">
        <v>186</v>
      </c>
      <c r="B14614" s="28">
        <v>1</v>
      </c>
      <c r="C14614" s="28" t="s">
        <v>61</v>
      </c>
      <c r="D14614" s="29">
        <v>44515.449167974541</v>
      </c>
      <c r="E14614" s="29">
        <v>44515.449888854164</v>
      </c>
      <c r="F14614" s="29">
        <f t="shared" si="270"/>
        <v>44515</v>
      </c>
    </row>
    <row r="14615" spans="1:6" x14ac:dyDescent="0.25">
      <c r="A14615" s="28" t="s">
        <v>185</v>
      </c>
      <c r="B14615" s="28">
        <v>0</v>
      </c>
      <c r="C14615" s="28" t="s">
        <v>61</v>
      </c>
      <c r="D14615" s="29">
        <v>44515.44901921296</v>
      </c>
      <c r="E14615" s="29">
        <v>44515.449152546294</v>
      </c>
      <c r="F14615" s="29">
        <f t="shared" si="270"/>
        <v>44515</v>
      </c>
    </row>
    <row r="14616" spans="1:6" x14ac:dyDescent="0.25">
      <c r="A14616" s="28" t="s">
        <v>220</v>
      </c>
      <c r="B14616" s="28">
        <v>0</v>
      </c>
      <c r="C14616" s="28" t="s">
        <v>61</v>
      </c>
      <c r="D14616" s="29">
        <v>44515.448845405095</v>
      </c>
      <c r="E14616" s="29">
        <v>44515.449003437498</v>
      </c>
      <c r="F14616" s="29">
        <f t="shared" si="270"/>
        <v>44515</v>
      </c>
    </row>
    <row r="14617" spans="1:6" x14ac:dyDescent="0.25">
      <c r="A14617" s="28" t="s">
        <v>245</v>
      </c>
      <c r="B14617" s="28">
        <v>0</v>
      </c>
      <c r="C14617" s="28" t="s">
        <v>61</v>
      </c>
      <c r="D14617" s="29">
        <v>44515.448719444445</v>
      </c>
      <c r="E14617" s="29">
        <v>44515.448830173613</v>
      </c>
      <c r="F14617" s="29">
        <f t="shared" si="270"/>
        <v>44515</v>
      </c>
    </row>
    <row r="14618" spans="1:6" x14ac:dyDescent="0.25">
      <c r="A14618" s="28" t="s">
        <v>272</v>
      </c>
      <c r="B14618" s="28">
        <v>8</v>
      </c>
      <c r="C14618" s="28" t="s">
        <v>61</v>
      </c>
      <c r="D14618" s="29">
        <v>44515.448207488429</v>
      </c>
      <c r="E14618" s="29">
        <v>44515.453824155091</v>
      </c>
      <c r="F14618" s="29">
        <f t="shared" si="270"/>
        <v>44515</v>
      </c>
    </row>
    <row r="14619" spans="1:6" x14ac:dyDescent="0.25">
      <c r="A14619" s="28" t="s">
        <v>262</v>
      </c>
      <c r="B14619" s="28">
        <v>8</v>
      </c>
      <c r="C14619" s="28" t="s">
        <v>61</v>
      </c>
      <c r="D14619" s="29">
        <v>44515.443182835646</v>
      </c>
      <c r="E14619" s="29">
        <v>44515.448704432871</v>
      </c>
      <c r="F14619" s="29">
        <f t="shared" si="270"/>
        <v>44515</v>
      </c>
    </row>
    <row r="14620" spans="1:6" x14ac:dyDescent="0.25">
      <c r="A14620" s="28" t="s">
        <v>244</v>
      </c>
      <c r="B14620" s="28">
        <v>1</v>
      </c>
      <c r="C14620" s="28" t="s">
        <v>61</v>
      </c>
      <c r="D14620" s="29">
        <v>44515.44305065972</v>
      </c>
      <c r="E14620" s="29">
        <v>44515.443167361111</v>
      </c>
      <c r="F14620" s="29">
        <f t="shared" si="270"/>
        <v>44515</v>
      </c>
    </row>
    <row r="14621" spans="1:6" x14ac:dyDescent="0.25">
      <c r="A14621" s="28" t="s">
        <v>246</v>
      </c>
      <c r="B14621" s="28">
        <v>0</v>
      </c>
      <c r="C14621" s="28" t="s">
        <v>61</v>
      </c>
      <c r="D14621" s="29">
        <v>44515.442928784723</v>
      </c>
      <c r="E14621" s="29">
        <v>44515.443034374999</v>
      </c>
      <c r="F14621" s="29">
        <f t="shared" si="270"/>
        <v>44515</v>
      </c>
    </row>
    <row r="14622" spans="1:6" x14ac:dyDescent="0.25">
      <c r="A14622" s="28" t="s">
        <v>243</v>
      </c>
      <c r="B14622" s="28">
        <v>0</v>
      </c>
      <c r="C14622" s="28" t="s">
        <v>61</v>
      </c>
      <c r="D14622" s="29">
        <v>44515.442810914348</v>
      </c>
      <c r="E14622" s="29">
        <v>44515.442911689817</v>
      </c>
      <c r="F14622" s="29">
        <f t="shared" si="270"/>
        <v>44515</v>
      </c>
    </row>
    <row r="14623" spans="1:6" x14ac:dyDescent="0.25">
      <c r="A14623" s="28" t="s">
        <v>184</v>
      </c>
      <c r="B14623" s="28">
        <v>8</v>
      </c>
      <c r="C14623" s="28" t="s">
        <v>61</v>
      </c>
      <c r="D14623" s="29">
        <v>44515.442492476854</v>
      </c>
      <c r="E14623" s="29">
        <v>44515.448176701386</v>
      </c>
      <c r="F14623" s="29">
        <f t="shared" si="270"/>
        <v>44515</v>
      </c>
    </row>
    <row r="14624" spans="1:6" x14ac:dyDescent="0.25">
      <c r="A14624" s="28" t="s">
        <v>247</v>
      </c>
      <c r="B14624" s="28">
        <v>0</v>
      </c>
      <c r="C14624" s="28" t="s">
        <v>61</v>
      </c>
      <c r="D14624" s="29">
        <v>44515.442492361108</v>
      </c>
      <c r="E14624" s="29">
        <v>44515.442796215277</v>
      </c>
      <c r="F14624" s="29">
        <f t="shared" si="270"/>
        <v>44515</v>
      </c>
    </row>
    <row r="14625" spans="1:6" x14ac:dyDescent="0.25">
      <c r="A14625" s="28" t="s">
        <v>187</v>
      </c>
      <c r="B14625" s="28">
        <v>0</v>
      </c>
      <c r="C14625" s="28" t="s">
        <v>61</v>
      </c>
      <c r="D14625" s="29">
        <v>44515.442492361108</v>
      </c>
      <c r="E14625" s="29">
        <v>44515.443024618056</v>
      </c>
      <c r="F14625" s="29">
        <f t="shared" si="270"/>
        <v>44515</v>
      </c>
    </row>
    <row r="14626" spans="1:6" x14ac:dyDescent="0.25">
      <c r="A14626" s="28" t="s">
        <v>282</v>
      </c>
      <c r="B14626" s="28">
        <v>1</v>
      </c>
      <c r="C14626" s="28" t="s">
        <v>61</v>
      </c>
      <c r="D14626" s="29">
        <v>44515.442192210648</v>
      </c>
      <c r="E14626" s="29">
        <v>44515.442371215278</v>
      </c>
      <c r="F14626" s="29">
        <f t="shared" si="270"/>
        <v>44515</v>
      </c>
    </row>
    <row r="14627" spans="1:6" x14ac:dyDescent="0.25">
      <c r="A14627" s="28" t="s">
        <v>182</v>
      </c>
      <c r="B14627" s="28">
        <v>45</v>
      </c>
      <c r="C14627" s="28" t="s">
        <v>61</v>
      </c>
      <c r="D14627" s="29">
        <v>44515.410526701387</v>
      </c>
      <c r="E14627" s="29">
        <v>44515.442174224539</v>
      </c>
      <c r="F14627" s="29">
        <f t="shared" si="270"/>
        <v>44515</v>
      </c>
    </row>
    <row r="14628" spans="1:6" x14ac:dyDescent="0.25">
      <c r="A14628" s="28" t="s">
        <v>155</v>
      </c>
      <c r="B14628" s="28">
        <v>2</v>
      </c>
      <c r="C14628" s="28" t="s">
        <v>61</v>
      </c>
      <c r="D14628" s="29">
        <v>44515.409085995372</v>
      </c>
      <c r="E14628" s="29">
        <v>44515.410474965276</v>
      </c>
      <c r="F14628" s="29">
        <f t="shared" si="270"/>
        <v>44515</v>
      </c>
    </row>
    <row r="14629" spans="1:6" x14ac:dyDescent="0.25">
      <c r="A14629" s="28" t="s">
        <v>155</v>
      </c>
      <c r="B14629" s="28">
        <v>1359</v>
      </c>
      <c r="C14629" s="28" t="s">
        <v>302</v>
      </c>
      <c r="D14629" s="29">
        <v>44515.394404050923</v>
      </c>
      <c r="E14629" s="29" t="s">
        <v>303</v>
      </c>
      <c r="F14629" s="29">
        <f t="shared" si="270"/>
        <v>44515</v>
      </c>
    </row>
    <row r="14630" spans="1:6" x14ac:dyDescent="0.25">
      <c r="A14630" s="28" t="s">
        <v>270</v>
      </c>
      <c r="B14630" s="28">
        <v>2</v>
      </c>
      <c r="C14630" s="28" t="s">
        <v>61</v>
      </c>
      <c r="D14630" s="29">
        <v>44515.393037037036</v>
      </c>
      <c r="E14630" s="29">
        <v>44515.394389004628</v>
      </c>
      <c r="F14630" s="29">
        <f t="shared" si="270"/>
        <v>44515</v>
      </c>
    </row>
    <row r="14631" spans="1:6" x14ac:dyDescent="0.25">
      <c r="A14631" s="28" t="s">
        <v>274</v>
      </c>
      <c r="B14631" s="28">
        <v>3</v>
      </c>
      <c r="C14631" s="28" t="s">
        <v>61</v>
      </c>
      <c r="D14631" s="29">
        <v>44515.393036724534</v>
      </c>
      <c r="E14631" s="29">
        <v>44515.394846875002</v>
      </c>
      <c r="F14631" s="29">
        <f t="shared" si="270"/>
        <v>44515</v>
      </c>
    </row>
    <row r="14632" spans="1:6" x14ac:dyDescent="0.25">
      <c r="A14632" s="28" t="s">
        <v>251</v>
      </c>
      <c r="B14632" s="28">
        <v>1</v>
      </c>
      <c r="C14632" s="28" t="s">
        <v>61</v>
      </c>
      <c r="D14632" s="29">
        <v>44515.382878854165</v>
      </c>
      <c r="E14632" s="29">
        <v>44515.383339467589</v>
      </c>
      <c r="F14632" s="29">
        <f t="shared" si="270"/>
        <v>44515</v>
      </c>
    </row>
    <row r="14633" spans="1:6" x14ac:dyDescent="0.25">
      <c r="A14633" s="28" t="s">
        <v>222</v>
      </c>
      <c r="B14633" s="28">
        <v>1</v>
      </c>
      <c r="C14633" s="28" t="s">
        <v>61</v>
      </c>
      <c r="D14633" s="29">
        <v>44515.382438541666</v>
      </c>
      <c r="E14633" s="29">
        <v>44515.382862696759</v>
      </c>
      <c r="F14633" s="29">
        <f t="shared" si="270"/>
        <v>44515</v>
      </c>
    </row>
    <row r="14634" spans="1:6" x14ac:dyDescent="0.25">
      <c r="A14634" s="28" t="s">
        <v>277</v>
      </c>
      <c r="B14634" s="28">
        <v>0</v>
      </c>
      <c r="C14634" s="28" t="s">
        <v>61</v>
      </c>
      <c r="D14634" s="29">
        <v>44515.38196165509</v>
      </c>
      <c r="E14634" s="29">
        <v>44515.382424224539</v>
      </c>
      <c r="F14634" s="29">
        <f t="shared" si="270"/>
        <v>44515</v>
      </c>
    </row>
    <row r="14635" spans="1:6" x14ac:dyDescent="0.25">
      <c r="A14635" s="28" t="s">
        <v>151</v>
      </c>
      <c r="B14635" s="28">
        <v>0</v>
      </c>
      <c r="C14635" s="28" t="s">
        <v>61</v>
      </c>
      <c r="D14635" s="29">
        <v>44515.381443900464</v>
      </c>
      <c r="E14635" s="29">
        <v>44515.381941932872</v>
      </c>
      <c r="F14635" s="29">
        <f t="shared" si="270"/>
        <v>44515</v>
      </c>
    </row>
    <row r="14636" spans="1:6" x14ac:dyDescent="0.25">
      <c r="A14636" s="28" t="s">
        <v>168</v>
      </c>
      <c r="B14636" s="28">
        <v>1</v>
      </c>
      <c r="C14636" s="28" t="s">
        <v>61</v>
      </c>
      <c r="D14636" s="29">
        <v>44515.380952777778</v>
      </c>
      <c r="E14636" s="29">
        <v>44515.381427893517</v>
      </c>
      <c r="F14636" s="29">
        <f t="shared" si="270"/>
        <v>44515</v>
      </c>
    </row>
    <row r="14637" spans="1:6" x14ac:dyDescent="0.25">
      <c r="A14637" s="28" t="s">
        <v>228</v>
      </c>
      <c r="B14637" s="28">
        <v>1</v>
      </c>
      <c r="C14637" s="28" t="s">
        <v>61</v>
      </c>
      <c r="D14637" s="29">
        <v>44515.380525659719</v>
      </c>
      <c r="E14637" s="29">
        <v>44515.380935497684</v>
      </c>
      <c r="F14637" s="29">
        <f t="shared" si="270"/>
        <v>44515</v>
      </c>
    </row>
    <row r="14638" spans="1:6" x14ac:dyDescent="0.25">
      <c r="A14638" s="28" t="s">
        <v>212</v>
      </c>
      <c r="B14638" s="28">
        <v>3</v>
      </c>
      <c r="C14638" s="28" t="s">
        <v>61</v>
      </c>
      <c r="D14638" s="29">
        <v>44515.36778310185</v>
      </c>
      <c r="E14638" s="29">
        <v>44515.370025312499</v>
      </c>
      <c r="F14638" s="29">
        <f t="shared" si="270"/>
        <v>44515</v>
      </c>
    </row>
    <row r="14639" spans="1:6" x14ac:dyDescent="0.25">
      <c r="A14639" s="28" t="s">
        <v>196</v>
      </c>
      <c r="B14639" s="28">
        <v>4</v>
      </c>
      <c r="C14639" s="28" t="s">
        <v>61</v>
      </c>
      <c r="D14639" s="29">
        <v>44515.367613078706</v>
      </c>
      <c r="E14639" s="29">
        <v>44515.370304247685</v>
      </c>
      <c r="F14639" s="29">
        <f t="shared" si="270"/>
        <v>44515</v>
      </c>
    </row>
    <row r="14640" spans="1:6" x14ac:dyDescent="0.25">
      <c r="A14640" s="28" t="s">
        <v>280</v>
      </c>
      <c r="B14640" s="28">
        <v>2</v>
      </c>
      <c r="C14640" s="28" t="s">
        <v>61</v>
      </c>
      <c r="D14640" s="29">
        <v>44515.367539155093</v>
      </c>
      <c r="E14640" s="29">
        <v>44515.369228090276</v>
      </c>
      <c r="F14640" s="29">
        <f t="shared" si="270"/>
        <v>44515</v>
      </c>
    </row>
    <row r="14641" spans="1:6" x14ac:dyDescent="0.25">
      <c r="A14641" s="28" t="s">
        <v>206</v>
      </c>
      <c r="B14641" s="28">
        <v>3</v>
      </c>
      <c r="C14641" s="28" t="s">
        <v>61</v>
      </c>
      <c r="D14641" s="29">
        <v>44515.366990393515</v>
      </c>
      <c r="E14641" s="29">
        <v>44515.369082256948</v>
      </c>
      <c r="F14641" s="29">
        <f t="shared" si="270"/>
        <v>44515</v>
      </c>
    </row>
    <row r="14642" spans="1:6" x14ac:dyDescent="0.25">
      <c r="A14642" s="28" t="s">
        <v>260</v>
      </c>
      <c r="B14642" s="28">
        <v>2</v>
      </c>
      <c r="C14642" s="28" t="s">
        <v>61</v>
      </c>
      <c r="D14642" s="29">
        <v>44515.366990393515</v>
      </c>
      <c r="E14642" s="29">
        <v>44515.368172106479</v>
      </c>
      <c r="F14642" s="29">
        <f t="shared" si="270"/>
        <v>44515</v>
      </c>
    </row>
    <row r="14643" spans="1:6" x14ac:dyDescent="0.25">
      <c r="A14643" s="28" t="s">
        <v>254</v>
      </c>
      <c r="B14643" s="28">
        <v>5</v>
      </c>
      <c r="C14643" s="28" t="s">
        <v>61</v>
      </c>
      <c r="D14643" s="29">
        <v>44515.364618865744</v>
      </c>
      <c r="E14643" s="29">
        <v>44515.368367442126</v>
      </c>
      <c r="F14643" s="29">
        <f t="shared" si="270"/>
        <v>44515</v>
      </c>
    </row>
    <row r="14644" spans="1:6" x14ac:dyDescent="0.25">
      <c r="A14644" s="28" t="s">
        <v>231</v>
      </c>
      <c r="B14644" s="28">
        <v>4</v>
      </c>
      <c r="C14644" s="28" t="s">
        <v>61</v>
      </c>
      <c r="D14644" s="29">
        <v>44515.364540393515</v>
      </c>
      <c r="E14644" s="29">
        <v>44515.366970567127</v>
      </c>
      <c r="F14644" s="29">
        <f t="shared" ref="F14644:F14707" si="271">TRUNC(D14644)</f>
        <v>44515</v>
      </c>
    </row>
    <row r="14645" spans="1:6" x14ac:dyDescent="0.25">
      <c r="A14645" s="28" t="s">
        <v>171</v>
      </c>
      <c r="B14645" s="28">
        <v>5</v>
      </c>
      <c r="C14645" s="28" t="s">
        <v>61</v>
      </c>
      <c r="D14645" s="29">
        <v>44515.364540277777</v>
      </c>
      <c r="E14645" s="29">
        <v>44515.367767708332</v>
      </c>
      <c r="F14645" s="29">
        <f t="shared" si="271"/>
        <v>44515</v>
      </c>
    </row>
    <row r="14646" spans="1:6" x14ac:dyDescent="0.25">
      <c r="A14646" s="28" t="s">
        <v>265</v>
      </c>
      <c r="B14646" s="28">
        <v>4</v>
      </c>
      <c r="C14646" s="28" t="s">
        <v>61</v>
      </c>
      <c r="D14646" s="29">
        <v>44515.364540243056</v>
      </c>
      <c r="E14646" s="29">
        <v>44515.366967476853</v>
      </c>
      <c r="F14646" s="29">
        <f t="shared" si="271"/>
        <v>44515</v>
      </c>
    </row>
    <row r="14647" spans="1:6" x14ac:dyDescent="0.25">
      <c r="A14647" s="28" t="s">
        <v>179</v>
      </c>
      <c r="B14647" s="28">
        <v>5</v>
      </c>
      <c r="C14647" s="28" t="s">
        <v>61</v>
      </c>
      <c r="D14647" s="29">
        <v>44515.364510300926</v>
      </c>
      <c r="E14647" s="29">
        <v>44515.367597569442</v>
      </c>
      <c r="F14647" s="29">
        <f t="shared" si="271"/>
        <v>44515</v>
      </c>
    </row>
    <row r="14648" spans="1:6" x14ac:dyDescent="0.25">
      <c r="A14648" s="28" t="s">
        <v>217</v>
      </c>
      <c r="B14648" s="28">
        <v>5</v>
      </c>
      <c r="C14648" s="28" t="s">
        <v>61</v>
      </c>
      <c r="D14648" s="29">
        <v>44515.36448877315</v>
      </c>
      <c r="E14648" s="29">
        <v>44515.367991550927</v>
      </c>
      <c r="F14648" s="29">
        <f t="shared" si="271"/>
        <v>44515</v>
      </c>
    </row>
    <row r="14649" spans="1:6" x14ac:dyDescent="0.25">
      <c r="A14649" s="28" t="s">
        <v>274</v>
      </c>
      <c r="B14649" s="28">
        <v>6</v>
      </c>
      <c r="C14649" s="28" t="s">
        <v>35</v>
      </c>
      <c r="D14649" s="29">
        <v>44515.364388738424</v>
      </c>
      <c r="E14649" s="29">
        <v>44515.368247106482</v>
      </c>
      <c r="F14649" s="29">
        <f t="shared" si="271"/>
        <v>44515</v>
      </c>
    </row>
    <row r="14650" spans="1:6" x14ac:dyDescent="0.25">
      <c r="A14650" s="28" t="s">
        <v>270</v>
      </c>
      <c r="B14650" s="28">
        <v>4</v>
      </c>
      <c r="C14650" s="28" t="s">
        <v>35</v>
      </c>
      <c r="D14650" s="29">
        <v>44515.364388738424</v>
      </c>
      <c r="E14650" s="29">
        <v>44515.367095798611</v>
      </c>
      <c r="F14650" s="29">
        <f t="shared" si="271"/>
        <v>44515</v>
      </c>
    </row>
    <row r="14651" spans="1:6" x14ac:dyDescent="0.25">
      <c r="A14651" s="28" t="s">
        <v>165</v>
      </c>
      <c r="B14651" s="28">
        <v>5</v>
      </c>
      <c r="C14651" s="28" t="s">
        <v>61</v>
      </c>
      <c r="D14651" s="29">
        <v>44515.364382372682</v>
      </c>
      <c r="E14651" s="29">
        <v>44515.367523645837</v>
      </c>
      <c r="F14651" s="29">
        <f t="shared" si="271"/>
        <v>44515</v>
      </c>
    </row>
    <row r="14652" spans="1:6" x14ac:dyDescent="0.25">
      <c r="A14652" s="28" t="s">
        <v>201</v>
      </c>
      <c r="B14652" s="28">
        <v>6</v>
      </c>
      <c r="C14652" s="28" t="s">
        <v>61</v>
      </c>
      <c r="D14652" s="29">
        <v>44515.364373993056</v>
      </c>
      <c r="E14652" s="29">
        <v>44515.368107442133</v>
      </c>
      <c r="F14652" s="29">
        <f t="shared" si="271"/>
        <v>44515</v>
      </c>
    </row>
    <row r="14653" spans="1:6" x14ac:dyDescent="0.25">
      <c r="A14653" s="28" t="s">
        <v>191</v>
      </c>
      <c r="B14653" s="28">
        <v>5</v>
      </c>
      <c r="C14653" s="28" t="s">
        <v>61</v>
      </c>
      <c r="D14653" s="29">
        <v>44515.364372337965</v>
      </c>
      <c r="E14653" s="29">
        <v>44515.367522916669</v>
      </c>
      <c r="F14653" s="29">
        <f t="shared" si="271"/>
        <v>44515</v>
      </c>
    </row>
    <row r="14654" spans="1:6" x14ac:dyDescent="0.25">
      <c r="A14654" s="28" t="s">
        <v>208</v>
      </c>
      <c r="B14654" s="28">
        <v>23</v>
      </c>
      <c r="C14654" s="28" t="s">
        <v>61</v>
      </c>
      <c r="D14654" s="29">
        <v>44515.36425003472</v>
      </c>
      <c r="E14654" s="29">
        <v>44515.380509525465</v>
      </c>
      <c r="F14654" s="29">
        <f t="shared" si="271"/>
        <v>44515</v>
      </c>
    </row>
    <row r="14655" spans="1:6" x14ac:dyDescent="0.25">
      <c r="A14655" s="28" t="s">
        <v>180</v>
      </c>
      <c r="B14655" s="28">
        <v>5</v>
      </c>
      <c r="C14655" s="28" t="s">
        <v>61</v>
      </c>
      <c r="D14655" s="29">
        <v>44515.276693749998</v>
      </c>
      <c r="E14655" s="29">
        <v>44515.280327893517</v>
      </c>
      <c r="F14655" s="29">
        <f t="shared" si="271"/>
        <v>44515</v>
      </c>
    </row>
    <row r="14656" spans="1:6" x14ac:dyDescent="0.25">
      <c r="A14656" s="28" t="s">
        <v>215</v>
      </c>
      <c r="B14656" s="28">
        <v>1</v>
      </c>
      <c r="C14656" s="28" t="s">
        <v>61</v>
      </c>
      <c r="D14656" s="29">
        <v>44515.276053125002</v>
      </c>
      <c r="E14656" s="29">
        <v>44515.276637731484</v>
      </c>
      <c r="F14656" s="29">
        <f t="shared" si="271"/>
        <v>44515</v>
      </c>
    </row>
    <row r="14657" spans="1:6" x14ac:dyDescent="0.25">
      <c r="A14657" s="28" t="s">
        <v>163</v>
      </c>
      <c r="B14657" s="28">
        <v>2</v>
      </c>
      <c r="C14657" s="28" t="s">
        <v>61</v>
      </c>
      <c r="D14657" s="29">
        <v>44515.274982870367</v>
      </c>
      <c r="E14657" s="29">
        <v>44515.276039351855</v>
      </c>
      <c r="F14657" s="29">
        <f t="shared" si="271"/>
        <v>44515</v>
      </c>
    </row>
    <row r="14658" spans="1:6" x14ac:dyDescent="0.25">
      <c r="A14658" s="28" t="s">
        <v>258</v>
      </c>
      <c r="B14658" s="28">
        <v>2</v>
      </c>
      <c r="C14658" s="28" t="s">
        <v>61</v>
      </c>
      <c r="D14658" s="29">
        <v>44515.274940081021</v>
      </c>
      <c r="E14658" s="29">
        <v>44515.276035104165</v>
      </c>
      <c r="F14658" s="29">
        <f t="shared" si="271"/>
        <v>44515</v>
      </c>
    </row>
    <row r="14659" spans="1:6" x14ac:dyDescent="0.25">
      <c r="A14659" s="28" t="s">
        <v>252</v>
      </c>
      <c r="B14659" s="28">
        <v>2</v>
      </c>
      <c r="C14659" s="28" t="s">
        <v>61</v>
      </c>
      <c r="D14659" s="29">
        <v>44515.274923761572</v>
      </c>
      <c r="E14659" s="29">
        <v>44515.275779363423</v>
      </c>
      <c r="F14659" s="29">
        <f t="shared" si="271"/>
        <v>44515</v>
      </c>
    </row>
    <row r="14660" spans="1:6" x14ac:dyDescent="0.25">
      <c r="A14660" s="28" t="s">
        <v>263</v>
      </c>
      <c r="B14660" s="28">
        <v>1</v>
      </c>
      <c r="C14660" s="28" t="s">
        <v>61</v>
      </c>
      <c r="D14660" s="29">
        <v>44515.274194131947</v>
      </c>
      <c r="E14660" s="29">
        <v>44515.274905405095</v>
      </c>
      <c r="F14660" s="29">
        <f t="shared" si="271"/>
        <v>44515</v>
      </c>
    </row>
    <row r="14661" spans="1:6" x14ac:dyDescent="0.25">
      <c r="A14661" s="28" t="s">
        <v>194</v>
      </c>
      <c r="B14661" s="28">
        <v>1</v>
      </c>
      <c r="C14661" s="28" t="s">
        <v>61</v>
      </c>
      <c r="D14661" s="29">
        <v>44515.273743599537</v>
      </c>
      <c r="E14661" s="29">
        <v>44515.274966469908</v>
      </c>
      <c r="F14661" s="29">
        <f t="shared" si="271"/>
        <v>44515</v>
      </c>
    </row>
    <row r="14662" spans="1:6" x14ac:dyDescent="0.25">
      <c r="A14662" s="28" t="s">
        <v>278</v>
      </c>
      <c r="B14662" s="28">
        <v>2</v>
      </c>
      <c r="C14662" s="28" t="s">
        <v>61</v>
      </c>
      <c r="D14662" s="29">
        <v>44515.273595798608</v>
      </c>
      <c r="E14662" s="29">
        <v>44515.274991284721</v>
      </c>
      <c r="F14662" s="29">
        <f t="shared" si="271"/>
        <v>44515</v>
      </c>
    </row>
    <row r="14663" spans="1:6" x14ac:dyDescent="0.25">
      <c r="A14663" s="28" t="s">
        <v>210</v>
      </c>
      <c r="B14663" s="28">
        <v>2</v>
      </c>
      <c r="C14663" s="28" t="s">
        <v>61</v>
      </c>
      <c r="D14663" s="29">
        <v>44515.273338854167</v>
      </c>
      <c r="E14663" s="29">
        <v>44515.274911342596</v>
      </c>
      <c r="F14663" s="29">
        <f t="shared" si="271"/>
        <v>44515</v>
      </c>
    </row>
    <row r="14664" spans="1:6" x14ac:dyDescent="0.25">
      <c r="A14664" s="28" t="s">
        <v>169</v>
      </c>
      <c r="B14664" s="28">
        <v>1</v>
      </c>
      <c r="C14664" s="28" t="s">
        <v>61</v>
      </c>
      <c r="D14664" s="29">
        <v>44515.273303587965</v>
      </c>
      <c r="E14664" s="29">
        <v>44515.274108414349</v>
      </c>
      <c r="F14664" s="29">
        <f t="shared" si="271"/>
        <v>44515</v>
      </c>
    </row>
    <row r="14665" spans="1:6" x14ac:dyDescent="0.25">
      <c r="A14665" s="28" t="s">
        <v>233</v>
      </c>
      <c r="B14665" s="28">
        <v>2</v>
      </c>
      <c r="C14665" s="28" t="s">
        <v>61</v>
      </c>
      <c r="D14665" s="29">
        <v>44515.272595601855</v>
      </c>
      <c r="E14665" s="29">
        <v>44515.273727314816</v>
      </c>
      <c r="F14665" s="29">
        <f t="shared" si="271"/>
        <v>44515</v>
      </c>
    </row>
    <row r="14666" spans="1:6" x14ac:dyDescent="0.25">
      <c r="A14666" s="28" t="s">
        <v>153</v>
      </c>
      <c r="B14666" s="28">
        <v>1</v>
      </c>
      <c r="C14666" s="28" t="s">
        <v>61</v>
      </c>
      <c r="D14666" s="29">
        <v>44515.27257144676</v>
      </c>
      <c r="E14666" s="29">
        <v>44515.273532488427</v>
      </c>
      <c r="F14666" s="29">
        <f t="shared" si="271"/>
        <v>44515</v>
      </c>
    </row>
    <row r="14667" spans="1:6" x14ac:dyDescent="0.25">
      <c r="A14667" s="28" t="s">
        <v>268</v>
      </c>
      <c r="B14667" s="28">
        <v>1</v>
      </c>
      <c r="C14667" s="28" t="s">
        <v>61</v>
      </c>
      <c r="D14667" s="29">
        <v>44515.272350694446</v>
      </c>
      <c r="E14667" s="29">
        <v>44515.273237071757</v>
      </c>
      <c r="F14667" s="29">
        <f t="shared" si="271"/>
        <v>44515</v>
      </c>
    </row>
    <row r="14668" spans="1:6" x14ac:dyDescent="0.25">
      <c r="A14668" s="28" t="s">
        <v>181</v>
      </c>
      <c r="B14668" s="28">
        <v>125</v>
      </c>
      <c r="C14668" s="28" t="s">
        <v>61</v>
      </c>
      <c r="D14668" s="29">
        <v>44515.27221747685</v>
      </c>
      <c r="E14668" s="29">
        <v>44515.358543055554</v>
      </c>
      <c r="F14668" s="29">
        <f t="shared" si="271"/>
        <v>44515</v>
      </c>
    </row>
    <row r="14669" spans="1:6" x14ac:dyDescent="0.25">
      <c r="A14669" s="28" t="s">
        <v>154</v>
      </c>
      <c r="B14669" s="28">
        <v>0</v>
      </c>
      <c r="C14669" s="28" t="s">
        <v>61</v>
      </c>
      <c r="D14669" s="29">
        <v>44515.27170690972</v>
      </c>
      <c r="E14669" s="29">
        <v>44515.272175266204</v>
      </c>
      <c r="F14669" s="29">
        <f t="shared" si="271"/>
        <v>44515</v>
      </c>
    </row>
    <row r="14670" spans="1:6" x14ac:dyDescent="0.25">
      <c r="A14670" s="28" t="s">
        <v>199</v>
      </c>
      <c r="B14670" s="28">
        <v>1</v>
      </c>
      <c r="C14670" s="28" t="s">
        <v>61</v>
      </c>
      <c r="D14670" s="29">
        <v>44515.271667361114</v>
      </c>
      <c r="E14670" s="29">
        <v>44515.272575891206</v>
      </c>
      <c r="F14670" s="29">
        <f t="shared" si="271"/>
        <v>44515</v>
      </c>
    </row>
    <row r="14671" spans="1:6" x14ac:dyDescent="0.25">
      <c r="A14671" s="28" t="s">
        <v>229</v>
      </c>
      <c r="B14671" s="28">
        <v>1</v>
      </c>
      <c r="C14671" s="28" t="s">
        <v>61</v>
      </c>
      <c r="D14671" s="29">
        <v>44515.271665775464</v>
      </c>
      <c r="E14671" s="29">
        <v>44515.272463194444</v>
      </c>
      <c r="F14671" s="29">
        <f t="shared" si="271"/>
        <v>44515</v>
      </c>
    </row>
    <row r="14672" spans="1:6" x14ac:dyDescent="0.25">
      <c r="A14672" s="28" t="s">
        <v>189</v>
      </c>
      <c r="B14672" s="28">
        <v>1</v>
      </c>
      <c r="C14672" s="28" t="s">
        <v>61</v>
      </c>
      <c r="D14672" s="29">
        <v>44515.271637500002</v>
      </c>
      <c r="E14672" s="29">
        <v>44515.27232103009</v>
      </c>
      <c r="F14672" s="29">
        <f t="shared" si="271"/>
        <v>44515</v>
      </c>
    </row>
    <row r="14673" spans="1:6" x14ac:dyDescent="0.25">
      <c r="A14673" s="28" t="s">
        <v>204</v>
      </c>
      <c r="B14673" s="28">
        <v>2</v>
      </c>
      <c r="C14673" s="28" t="s">
        <v>61</v>
      </c>
      <c r="D14673" s="29">
        <v>44515.271637384256</v>
      </c>
      <c r="E14673" s="29">
        <v>44515.273241238428</v>
      </c>
      <c r="F14673" s="29">
        <f t="shared" si="271"/>
        <v>44515</v>
      </c>
    </row>
    <row r="14674" spans="1:6" x14ac:dyDescent="0.25">
      <c r="A14674" s="28" t="s">
        <v>183</v>
      </c>
      <c r="B14674" s="28">
        <v>13</v>
      </c>
      <c r="C14674" s="28" t="s">
        <v>61</v>
      </c>
      <c r="D14674" s="29">
        <v>44515.271499768518</v>
      </c>
      <c r="E14674" s="29">
        <v>44515.279895254629</v>
      </c>
      <c r="F14674" s="29">
        <f t="shared" si="271"/>
        <v>44515</v>
      </c>
    </row>
    <row r="14675" spans="1:6" x14ac:dyDescent="0.25">
      <c r="A14675" s="28" t="s">
        <v>253</v>
      </c>
      <c r="B14675" s="28">
        <v>1</v>
      </c>
      <c r="C14675" s="28" t="s">
        <v>61</v>
      </c>
      <c r="D14675" s="29">
        <v>44515.2712994213</v>
      </c>
      <c r="E14675" s="29">
        <v>44515.271689548608</v>
      </c>
      <c r="F14675" s="29">
        <f t="shared" si="271"/>
        <v>44515</v>
      </c>
    </row>
    <row r="14676" spans="1:6" x14ac:dyDescent="0.25">
      <c r="A14676" s="28" t="s">
        <v>264</v>
      </c>
      <c r="B14676" s="28">
        <v>0</v>
      </c>
      <c r="C14676" s="28" t="s">
        <v>61</v>
      </c>
      <c r="D14676" s="29">
        <v>44515.271079548613</v>
      </c>
      <c r="E14676" s="29">
        <v>44515.271282488429</v>
      </c>
      <c r="F14676" s="29">
        <f t="shared" si="271"/>
        <v>44515</v>
      </c>
    </row>
    <row r="14677" spans="1:6" x14ac:dyDescent="0.25">
      <c r="A14677" s="28" t="s">
        <v>170</v>
      </c>
      <c r="B14677" s="28">
        <v>1</v>
      </c>
      <c r="C14677" s="28" t="s">
        <v>61</v>
      </c>
      <c r="D14677" s="29">
        <v>44515.270625081015</v>
      </c>
      <c r="E14677" s="29">
        <v>44515.271060381943</v>
      </c>
      <c r="F14677" s="29">
        <f t="shared" si="271"/>
        <v>44515</v>
      </c>
    </row>
    <row r="14678" spans="1:6" x14ac:dyDescent="0.25">
      <c r="A14678" s="28" t="s">
        <v>281</v>
      </c>
      <c r="B14678" s="28">
        <v>1</v>
      </c>
      <c r="C14678" s="28" t="s">
        <v>61</v>
      </c>
      <c r="D14678" s="29">
        <v>44515.270286574072</v>
      </c>
      <c r="E14678" s="29">
        <v>44515.271230324077</v>
      </c>
      <c r="F14678" s="29">
        <f t="shared" si="271"/>
        <v>44515</v>
      </c>
    </row>
    <row r="14679" spans="1:6" x14ac:dyDescent="0.25">
      <c r="A14679" s="28" t="s">
        <v>232</v>
      </c>
      <c r="B14679" s="28">
        <v>1</v>
      </c>
      <c r="C14679" s="28" t="s">
        <v>61</v>
      </c>
      <c r="D14679" s="29">
        <v>44515.270242858795</v>
      </c>
      <c r="E14679" s="29">
        <v>44515.270880405093</v>
      </c>
      <c r="F14679" s="29">
        <f t="shared" si="271"/>
        <v>44515</v>
      </c>
    </row>
    <row r="14680" spans="1:6" x14ac:dyDescent="0.25">
      <c r="A14680" s="28" t="s">
        <v>200</v>
      </c>
      <c r="B14680" s="28">
        <v>1</v>
      </c>
      <c r="C14680" s="28" t="s">
        <v>61</v>
      </c>
      <c r="D14680" s="29">
        <v>44515.269489965278</v>
      </c>
      <c r="E14680" s="29">
        <v>44515.270606828701</v>
      </c>
      <c r="F14680" s="29">
        <f t="shared" si="271"/>
        <v>44515</v>
      </c>
    </row>
    <row r="14681" spans="1:6" x14ac:dyDescent="0.25">
      <c r="A14681" s="28" t="s">
        <v>255</v>
      </c>
      <c r="B14681" s="28">
        <v>2</v>
      </c>
      <c r="C14681" s="28" t="s">
        <v>61</v>
      </c>
      <c r="D14681" s="29">
        <v>44515.269488425925</v>
      </c>
      <c r="E14681" s="29">
        <v>44515.271051655094</v>
      </c>
      <c r="F14681" s="29">
        <f t="shared" si="271"/>
        <v>44515</v>
      </c>
    </row>
    <row r="14682" spans="1:6" x14ac:dyDescent="0.25">
      <c r="A14682" s="28" t="s">
        <v>216</v>
      </c>
      <c r="B14682" s="28">
        <v>4</v>
      </c>
      <c r="C14682" s="28" t="s">
        <v>61</v>
      </c>
      <c r="D14682" s="29">
        <v>44515.266830983797</v>
      </c>
      <c r="E14682" s="29">
        <v>44515.270103622686</v>
      </c>
      <c r="F14682" s="29">
        <f t="shared" si="271"/>
        <v>44515</v>
      </c>
    </row>
    <row r="14683" spans="1:6" x14ac:dyDescent="0.25">
      <c r="A14683" s="28" t="s">
        <v>156</v>
      </c>
      <c r="B14683" s="28">
        <v>5</v>
      </c>
      <c r="C14683" s="28" t="s">
        <v>61</v>
      </c>
      <c r="D14683" s="29">
        <v>44515.266830439818</v>
      </c>
      <c r="E14683" s="29">
        <v>44515.270211261573</v>
      </c>
      <c r="F14683" s="29">
        <f t="shared" si="271"/>
        <v>44515</v>
      </c>
    </row>
    <row r="14684" spans="1:6" x14ac:dyDescent="0.25">
      <c r="A14684" s="28" t="s">
        <v>266</v>
      </c>
      <c r="B14684" s="28">
        <v>1</v>
      </c>
      <c r="C14684" s="28" t="s">
        <v>61</v>
      </c>
      <c r="D14684" s="29">
        <v>44515.266830243054</v>
      </c>
      <c r="E14684" s="29">
        <v>44515.267528472221</v>
      </c>
      <c r="F14684" s="29">
        <f t="shared" si="271"/>
        <v>44515</v>
      </c>
    </row>
    <row r="14685" spans="1:6" x14ac:dyDescent="0.25">
      <c r="A14685" s="28" t="s">
        <v>218</v>
      </c>
      <c r="B14685" s="28">
        <v>6</v>
      </c>
      <c r="C14685" s="28" t="s">
        <v>61</v>
      </c>
      <c r="D14685" s="29">
        <v>44515.266151585645</v>
      </c>
      <c r="E14685" s="29">
        <v>44515.270188888891</v>
      </c>
      <c r="F14685" s="29">
        <f t="shared" si="271"/>
        <v>44515</v>
      </c>
    </row>
    <row r="14686" spans="1:6" x14ac:dyDescent="0.25">
      <c r="A14686" s="28" t="s">
        <v>261</v>
      </c>
      <c r="B14686" s="28">
        <v>5</v>
      </c>
      <c r="C14686" s="28" t="s">
        <v>61</v>
      </c>
      <c r="D14686" s="29">
        <v>44515.266102546295</v>
      </c>
      <c r="E14686" s="29">
        <v>44515.27012040509</v>
      </c>
      <c r="F14686" s="29">
        <f t="shared" si="271"/>
        <v>44515</v>
      </c>
    </row>
    <row r="14687" spans="1:6" x14ac:dyDescent="0.25">
      <c r="A14687" s="28" t="s">
        <v>172</v>
      </c>
      <c r="B14687" s="28">
        <v>1</v>
      </c>
      <c r="C14687" s="28" t="s">
        <v>61</v>
      </c>
      <c r="D14687" s="29">
        <v>44515.265830752316</v>
      </c>
      <c r="E14687" s="29">
        <v>44515.266657673608</v>
      </c>
      <c r="F14687" s="29">
        <f t="shared" si="271"/>
        <v>44515</v>
      </c>
    </row>
    <row r="14688" spans="1:6" x14ac:dyDescent="0.25">
      <c r="A14688" s="28" t="s">
        <v>164</v>
      </c>
      <c r="B14688" s="28">
        <v>2</v>
      </c>
      <c r="C14688" s="28" t="s">
        <v>61</v>
      </c>
      <c r="D14688" s="29">
        <v>44515.265723379627</v>
      </c>
      <c r="E14688" s="29">
        <v>44515.266696608793</v>
      </c>
      <c r="F14688" s="29">
        <f t="shared" si="271"/>
        <v>44515</v>
      </c>
    </row>
    <row r="14689" spans="1:6" x14ac:dyDescent="0.25">
      <c r="A14689" s="28" t="s">
        <v>235</v>
      </c>
      <c r="B14689" s="28">
        <v>1</v>
      </c>
      <c r="C14689" s="28" t="s">
        <v>61</v>
      </c>
      <c r="D14689" s="29">
        <v>44515.26528634259</v>
      </c>
      <c r="E14689" s="29">
        <v>44515.266492210649</v>
      </c>
      <c r="F14689" s="29">
        <f t="shared" si="271"/>
        <v>44515</v>
      </c>
    </row>
    <row r="14690" spans="1:6" x14ac:dyDescent="0.25">
      <c r="A14690" s="28" t="s">
        <v>166</v>
      </c>
      <c r="B14690" s="28">
        <v>2</v>
      </c>
      <c r="C14690" s="28" t="s">
        <v>61</v>
      </c>
      <c r="D14690" s="29">
        <v>44515.265209224533</v>
      </c>
      <c r="E14690" s="29">
        <v>44515.266128159725</v>
      </c>
      <c r="F14690" s="29">
        <f t="shared" si="271"/>
        <v>44515</v>
      </c>
    </row>
    <row r="14691" spans="1:6" x14ac:dyDescent="0.25">
      <c r="A14691" s="28" t="s">
        <v>213</v>
      </c>
      <c r="B14691" s="28">
        <v>2</v>
      </c>
      <c r="C14691" s="28" t="s">
        <v>61</v>
      </c>
      <c r="D14691" s="29">
        <v>44515.264987731483</v>
      </c>
      <c r="E14691" s="29">
        <v>44515.266083483795</v>
      </c>
      <c r="F14691" s="29">
        <f t="shared" si="271"/>
        <v>44515</v>
      </c>
    </row>
    <row r="14692" spans="1:6" x14ac:dyDescent="0.25">
      <c r="A14692" s="28" t="s">
        <v>230</v>
      </c>
      <c r="B14692" s="28">
        <v>1</v>
      </c>
      <c r="C14692" s="28" t="s">
        <v>61</v>
      </c>
      <c r="D14692" s="29">
        <v>44515.264905011572</v>
      </c>
      <c r="E14692" s="29">
        <v>44515.265581631946</v>
      </c>
      <c r="F14692" s="29">
        <f t="shared" si="271"/>
        <v>44515</v>
      </c>
    </row>
    <row r="14693" spans="1:6" x14ac:dyDescent="0.25">
      <c r="A14693" s="28" t="s">
        <v>271</v>
      </c>
      <c r="B14693" s="28">
        <v>1</v>
      </c>
      <c r="C14693" s="28" t="s">
        <v>61</v>
      </c>
      <c r="D14693" s="29">
        <v>44515.264853703702</v>
      </c>
      <c r="E14693" s="29">
        <v>44515.265803159724</v>
      </c>
      <c r="F14693" s="29">
        <f t="shared" si="271"/>
        <v>44515</v>
      </c>
    </row>
    <row r="14694" spans="1:6" x14ac:dyDescent="0.25">
      <c r="A14694" s="28" t="s">
        <v>259</v>
      </c>
      <c r="B14694" s="28">
        <v>1</v>
      </c>
      <c r="C14694" s="28" t="s">
        <v>61</v>
      </c>
      <c r="D14694" s="29">
        <v>44515.264828935186</v>
      </c>
      <c r="E14694" s="29">
        <v>44515.265427164355</v>
      </c>
      <c r="F14694" s="29">
        <f t="shared" si="271"/>
        <v>44515</v>
      </c>
    </row>
    <row r="14695" spans="1:6" x14ac:dyDescent="0.25">
      <c r="A14695" s="28" t="s">
        <v>279</v>
      </c>
      <c r="B14695" s="28">
        <v>2</v>
      </c>
      <c r="C14695" s="28" t="s">
        <v>61</v>
      </c>
      <c r="D14695" s="29">
        <v>44515.264047719909</v>
      </c>
      <c r="E14695" s="29">
        <v>44515.2657056713</v>
      </c>
      <c r="F14695" s="29">
        <f t="shared" si="271"/>
        <v>44515</v>
      </c>
    </row>
    <row r="14696" spans="1:6" x14ac:dyDescent="0.25">
      <c r="A14696" s="28" t="s">
        <v>205</v>
      </c>
      <c r="B14696" s="28">
        <v>1</v>
      </c>
      <c r="C14696" s="28" t="s">
        <v>61</v>
      </c>
      <c r="D14696" s="29">
        <v>44515.264047372686</v>
      </c>
      <c r="E14696" s="29">
        <v>44515.264887581019</v>
      </c>
      <c r="F14696" s="29">
        <f t="shared" si="271"/>
        <v>44515</v>
      </c>
    </row>
    <row r="14697" spans="1:6" x14ac:dyDescent="0.25">
      <c r="A14697" s="28" t="s">
        <v>211</v>
      </c>
      <c r="B14697" s="28">
        <v>1</v>
      </c>
      <c r="C14697" s="28" t="s">
        <v>61</v>
      </c>
      <c r="D14697" s="29">
        <v>44515.26404707176</v>
      </c>
      <c r="E14697" s="29">
        <v>44515.264810497683</v>
      </c>
      <c r="F14697" s="29">
        <f t="shared" si="271"/>
        <v>44515</v>
      </c>
    </row>
    <row r="14698" spans="1:6" x14ac:dyDescent="0.25">
      <c r="A14698" s="28" t="s">
        <v>207</v>
      </c>
      <c r="B14698" s="28">
        <v>4</v>
      </c>
      <c r="C14698" s="28" t="s">
        <v>61</v>
      </c>
      <c r="D14698" s="29">
        <v>44515.262132986114</v>
      </c>
      <c r="E14698" s="29">
        <v>44515.264927164353</v>
      </c>
      <c r="F14698" s="29">
        <f t="shared" si="271"/>
        <v>44515</v>
      </c>
    </row>
    <row r="14699" spans="1:6" x14ac:dyDescent="0.25">
      <c r="A14699" s="28" t="s">
        <v>195</v>
      </c>
      <c r="B14699" s="28">
        <v>2</v>
      </c>
      <c r="C14699" s="28" t="s">
        <v>61</v>
      </c>
      <c r="D14699" s="29">
        <v>44515.262122569446</v>
      </c>
      <c r="E14699" s="29">
        <v>44515.263777314816</v>
      </c>
      <c r="F14699" s="29">
        <f t="shared" si="271"/>
        <v>44515</v>
      </c>
    </row>
    <row r="14700" spans="1:6" x14ac:dyDescent="0.25">
      <c r="A14700" s="28" t="s">
        <v>202</v>
      </c>
      <c r="B14700" s="28">
        <v>4</v>
      </c>
      <c r="C14700" s="28" t="s">
        <v>61</v>
      </c>
      <c r="D14700" s="29">
        <v>44515.262114780089</v>
      </c>
      <c r="E14700" s="29">
        <v>44515.265268553238</v>
      </c>
      <c r="F14700" s="29">
        <f t="shared" si="271"/>
        <v>44515</v>
      </c>
    </row>
    <row r="14701" spans="1:6" x14ac:dyDescent="0.25">
      <c r="A14701" s="28" t="s">
        <v>197</v>
      </c>
      <c r="B14701" s="28">
        <v>4</v>
      </c>
      <c r="C14701" s="28" t="s">
        <v>61</v>
      </c>
      <c r="D14701" s="29">
        <v>44515.262074768521</v>
      </c>
      <c r="E14701" s="29">
        <v>44515.265192395833</v>
      </c>
      <c r="F14701" s="29">
        <f t="shared" si="271"/>
        <v>44515</v>
      </c>
    </row>
    <row r="14702" spans="1:6" x14ac:dyDescent="0.25">
      <c r="A14702" s="28" t="s">
        <v>192</v>
      </c>
      <c r="B14702" s="28">
        <v>4</v>
      </c>
      <c r="C14702" s="28" t="s">
        <v>61</v>
      </c>
      <c r="D14702" s="29">
        <v>44515.262073761573</v>
      </c>
      <c r="E14702" s="29">
        <v>44515.264835798611</v>
      </c>
      <c r="F14702" s="29">
        <f t="shared" si="271"/>
        <v>44515</v>
      </c>
    </row>
    <row r="14703" spans="1:6" x14ac:dyDescent="0.25">
      <c r="A14703" s="28" t="s">
        <v>269</v>
      </c>
      <c r="B14703" s="28">
        <v>2</v>
      </c>
      <c r="C14703" s="28" t="s">
        <v>61</v>
      </c>
      <c r="D14703" s="29">
        <v>44515.262068553238</v>
      </c>
      <c r="E14703" s="29">
        <v>44515.263766053242</v>
      </c>
      <c r="F14703" s="29">
        <f t="shared" si="271"/>
        <v>44515</v>
      </c>
    </row>
    <row r="14704" spans="1:6" x14ac:dyDescent="0.25">
      <c r="A14704" s="28" t="s">
        <v>234</v>
      </c>
      <c r="B14704" s="28">
        <v>10</v>
      </c>
      <c r="C14704" s="28" t="s">
        <v>61</v>
      </c>
      <c r="D14704" s="29">
        <v>44515.262012812498</v>
      </c>
      <c r="E14704" s="29">
        <v>44515.268915393521</v>
      </c>
      <c r="F14704" s="29">
        <f t="shared" si="271"/>
        <v>44515</v>
      </c>
    </row>
    <row r="14705" spans="1:6" x14ac:dyDescent="0.25">
      <c r="A14705" s="28" t="s">
        <v>190</v>
      </c>
      <c r="B14705" s="28">
        <v>2</v>
      </c>
      <c r="C14705" s="28" t="s">
        <v>61</v>
      </c>
      <c r="D14705" s="29">
        <v>44515.262012615742</v>
      </c>
      <c r="E14705" s="29">
        <v>44515.263669791668</v>
      </c>
      <c r="F14705" s="29">
        <f t="shared" si="271"/>
        <v>44515</v>
      </c>
    </row>
    <row r="14706" spans="1:6" x14ac:dyDescent="0.25">
      <c r="A14706" s="28" t="s">
        <v>214</v>
      </c>
      <c r="B14706" s="28">
        <v>0</v>
      </c>
      <c r="C14706" s="28" t="s">
        <v>61</v>
      </c>
      <c r="D14706" s="29">
        <v>44515.261456979169</v>
      </c>
      <c r="E14706" s="29">
        <v>44515.261780324072</v>
      </c>
      <c r="F14706" s="29">
        <f t="shared" si="271"/>
        <v>44515</v>
      </c>
    </row>
    <row r="14707" spans="1:6" x14ac:dyDescent="0.25">
      <c r="A14707" s="28" t="s">
        <v>162</v>
      </c>
      <c r="B14707" s="28">
        <v>1</v>
      </c>
      <c r="C14707" s="28" t="s">
        <v>61</v>
      </c>
      <c r="D14707" s="29">
        <v>44515.261046840278</v>
      </c>
      <c r="E14707" s="29">
        <v>44515.261441863426</v>
      </c>
      <c r="F14707" s="29">
        <f t="shared" si="271"/>
        <v>44515</v>
      </c>
    </row>
    <row r="14708" spans="1:6" x14ac:dyDescent="0.25">
      <c r="A14708" s="28" t="s">
        <v>276</v>
      </c>
      <c r="B14708" s="28">
        <v>1</v>
      </c>
      <c r="C14708" s="28" t="s">
        <v>61</v>
      </c>
      <c r="D14708" s="29">
        <v>44515.260228506944</v>
      </c>
      <c r="E14708" s="29">
        <v>44515.26103159722</v>
      </c>
      <c r="F14708" s="29">
        <f t="shared" ref="F14708:F14763" si="272">TRUNC(D14708)</f>
        <v>44515</v>
      </c>
    </row>
    <row r="14709" spans="1:6" x14ac:dyDescent="0.25">
      <c r="A14709" s="28" t="s">
        <v>250</v>
      </c>
      <c r="B14709" s="28">
        <v>1</v>
      </c>
      <c r="C14709" s="28" t="s">
        <v>61</v>
      </c>
      <c r="D14709" s="29">
        <v>44515.259670057872</v>
      </c>
      <c r="E14709" s="29">
        <v>44515.260212731482</v>
      </c>
      <c r="F14709" s="29">
        <f t="shared" si="272"/>
        <v>44515</v>
      </c>
    </row>
    <row r="14710" spans="1:6" x14ac:dyDescent="0.25">
      <c r="A14710" s="28" t="s">
        <v>257</v>
      </c>
      <c r="B14710" s="28">
        <v>0</v>
      </c>
      <c r="C14710" s="28" t="s">
        <v>61</v>
      </c>
      <c r="D14710" s="29">
        <v>44515.259332291665</v>
      </c>
      <c r="E14710" s="29">
        <v>44515.259654247682</v>
      </c>
      <c r="F14710" s="29">
        <f t="shared" si="272"/>
        <v>44515</v>
      </c>
    </row>
    <row r="14711" spans="1:6" x14ac:dyDescent="0.25">
      <c r="A14711" s="28" t="s">
        <v>209</v>
      </c>
      <c r="B14711" s="28">
        <v>0</v>
      </c>
      <c r="C14711" s="28" t="s">
        <v>61</v>
      </c>
      <c r="D14711" s="29">
        <v>44515.259028321758</v>
      </c>
      <c r="E14711" s="29">
        <v>44515.259316585645</v>
      </c>
      <c r="F14711" s="29">
        <f t="shared" si="272"/>
        <v>44515</v>
      </c>
    </row>
    <row r="14712" spans="1:6" x14ac:dyDescent="0.25">
      <c r="A14712" s="28" t="s">
        <v>152</v>
      </c>
      <c r="B14712" s="28">
        <v>0</v>
      </c>
      <c r="C14712" s="28" t="s">
        <v>61</v>
      </c>
      <c r="D14712" s="29">
        <v>44515.258869641206</v>
      </c>
      <c r="E14712" s="29">
        <v>44515.259012997682</v>
      </c>
      <c r="F14712" s="29">
        <f t="shared" si="272"/>
        <v>44515</v>
      </c>
    </row>
    <row r="14713" spans="1:6" x14ac:dyDescent="0.25">
      <c r="A14713" s="28" t="s">
        <v>193</v>
      </c>
      <c r="B14713" s="28">
        <v>0</v>
      </c>
      <c r="C14713" s="28" t="s">
        <v>61</v>
      </c>
      <c r="D14713" s="29">
        <v>44515.258531134263</v>
      </c>
      <c r="E14713" s="29">
        <v>44515.258853391206</v>
      </c>
      <c r="F14713" s="29">
        <f t="shared" si="272"/>
        <v>44515</v>
      </c>
    </row>
    <row r="14714" spans="1:6" x14ac:dyDescent="0.25">
      <c r="A14714" s="28" t="s">
        <v>203</v>
      </c>
      <c r="B14714" s="28">
        <v>1</v>
      </c>
      <c r="C14714" s="28" t="s">
        <v>61</v>
      </c>
      <c r="D14714" s="29">
        <v>44515.258228125</v>
      </c>
      <c r="E14714" s="29">
        <v>44515.258514895831</v>
      </c>
      <c r="F14714" s="29">
        <f t="shared" si="272"/>
        <v>44515</v>
      </c>
    </row>
    <row r="14715" spans="1:6" x14ac:dyDescent="0.25">
      <c r="A14715" s="28" t="s">
        <v>188</v>
      </c>
      <c r="B14715" s="28">
        <v>0</v>
      </c>
      <c r="C14715" s="28" t="s">
        <v>61</v>
      </c>
      <c r="D14715" s="29">
        <v>44515.257880983794</v>
      </c>
      <c r="E14715" s="29">
        <v>44515.258212152781</v>
      </c>
      <c r="F14715" s="29">
        <f t="shared" si="272"/>
        <v>44515</v>
      </c>
    </row>
    <row r="14716" spans="1:6" x14ac:dyDescent="0.25">
      <c r="A14716" s="28" t="s">
        <v>178</v>
      </c>
      <c r="B14716" s="28">
        <v>1</v>
      </c>
      <c r="C14716" s="28" t="s">
        <v>61</v>
      </c>
      <c r="D14716" s="29">
        <v>44515.257595057868</v>
      </c>
      <c r="E14716" s="29">
        <v>44515.257865011576</v>
      </c>
      <c r="F14716" s="29">
        <f t="shared" si="272"/>
        <v>44515</v>
      </c>
    </row>
    <row r="14717" spans="1:6" x14ac:dyDescent="0.25">
      <c r="A14717" s="28" t="s">
        <v>273</v>
      </c>
      <c r="B14717" s="28">
        <v>0</v>
      </c>
      <c r="C14717" s="28" t="s">
        <v>61</v>
      </c>
      <c r="D14717" s="29">
        <v>44515.257228009257</v>
      </c>
      <c r="E14717" s="29">
        <v>44515.257579594909</v>
      </c>
      <c r="F14717" s="29">
        <f t="shared" si="272"/>
        <v>44515</v>
      </c>
    </row>
    <row r="14718" spans="1:6" x14ac:dyDescent="0.25">
      <c r="A14718" s="28" t="s">
        <v>227</v>
      </c>
      <c r="B14718" s="28">
        <v>1</v>
      </c>
      <c r="C14718" s="28" t="s">
        <v>61</v>
      </c>
      <c r="D14718" s="29">
        <v>44515.256916863429</v>
      </c>
      <c r="E14718" s="29">
        <v>44515.257200428241</v>
      </c>
      <c r="F14718" s="29">
        <f t="shared" si="272"/>
        <v>44515</v>
      </c>
    </row>
    <row r="14719" spans="1:6" x14ac:dyDescent="0.25">
      <c r="A14719" s="28" t="s">
        <v>198</v>
      </c>
      <c r="B14719" s="28">
        <v>0</v>
      </c>
      <c r="C14719" s="28" t="s">
        <v>61</v>
      </c>
      <c r="D14719" s="29">
        <v>44515.256532638887</v>
      </c>
      <c r="E14719" s="29">
        <v>44515.256899537038</v>
      </c>
      <c r="F14719" s="29">
        <f t="shared" si="272"/>
        <v>44515</v>
      </c>
    </row>
    <row r="14720" spans="1:6" x14ac:dyDescent="0.25">
      <c r="A14720" s="28" t="s">
        <v>173</v>
      </c>
      <c r="B14720" s="28">
        <v>1</v>
      </c>
      <c r="C14720" s="28" t="s">
        <v>61</v>
      </c>
      <c r="D14720" s="29">
        <v>44515.256192789355</v>
      </c>
      <c r="E14720" s="29">
        <v>44515.256515474539</v>
      </c>
      <c r="F14720" s="29">
        <f t="shared" si="272"/>
        <v>44515</v>
      </c>
    </row>
    <row r="14721" spans="1:6" x14ac:dyDescent="0.25">
      <c r="A14721" s="28" t="s">
        <v>167</v>
      </c>
      <c r="B14721" s="28">
        <v>0</v>
      </c>
      <c r="C14721" s="28" t="s">
        <v>61</v>
      </c>
      <c r="D14721" s="29">
        <v>44515.255927812497</v>
      </c>
      <c r="E14721" s="29">
        <v>44515.256178391202</v>
      </c>
      <c r="F14721" s="29">
        <f t="shared" si="272"/>
        <v>44515</v>
      </c>
    </row>
    <row r="14722" spans="1:6" x14ac:dyDescent="0.25">
      <c r="A14722" s="28" t="s">
        <v>267</v>
      </c>
      <c r="B14722" s="28">
        <v>0</v>
      </c>
      <c r="C14722" s="28" t="s">
        <v>61</v>
      </c>
      <c r="D14722" s="29">
        <v>44515.255572418981</v>
      </c>
      <c r="E14722" s="29">
        <v>44515.255910497683</v>
      </c>
      <c r="F14722" s="29">
        <f t="shared" si="272"/>
        <v>44515</v>
      </c>
    </row>
    <row r="14723" spans="1:6" x14ac:dyDescent="0.25">
      <c r="A14723" s="28" t="s">
        <v>157</v>
      </c>
      <c r="B14723" s="28">
        <v>1</v>
      </c>
      <c r="C14723" s="28" t="s">
        <v>61</v>
      </c>
      <c r="D14723" s="29">
        <v>44515.255210844909</v>
      </c>
      <c r="E14723" s="29">
        <v>44515.255555983793</v>
      </c>
      <c r="F14723" s="29">
        <f t="shared" si="272"/>
        <v>44515</v>
      </c>
    </row>
    <row r="14724" spans="1:6" x14ac:dyDescent="0.25">
      <c r="A14724" s="28" t="s">
        <v>221</v>
      </c>
      <c r="B14724" s="28">
        <v>1</v>
      </c>
      <c r="C14724" s="28" t="s">
        <v>61</v>
      </c>
      <c r="D14724" s="29">
        <v>44515.254279201392</v>
      </c>
      <c r="E14724" s="29">
        <v>44515.255194826386</v>
      </c>
      <c r="F14724" s="29">
        <f t="shared" si="272"/>
        <v>44515</v>
      </c>
    </row>
    <row r="14725" spans="1:6" x14ac:dyDescent="0.25">
      <c r="A14725" s="28" t="s">
        <v>238</v>
      </c>
      <c r="B14725" s="28">
        <v>0</v>
      </c>
      <c r="C14725" s="28" t="s">
        <v>61</v>
      </c>
      <c r="D14725" s="29">
        <v>44515.253652777777</v>
      </c>
      <c r="E14725" s="29">
        <v>44515.254027430557</v>
      </c>
      <c r="F14725" s="29">
        <f t="shared" si="272"/>
        <v>44515</v>
      </c>
    </row>
    <row r="14726" spans="1:6" x14ac:dyDescent="0.25">
      <c r="A14726" s="28" t="s">
        <v>241</v>
      </c>
      <c r="B14726" s="28">
        <v>1</v>
      </c>
      <c r="C14726" s="28" t="s">
        <v>61</v>
      </c>
      <c r="D14726" s="29">
        <v>44515.253407835648</v>
      </c>
      <c r="E14726" s="29">
        <v>44515.253636458336</v>
      </c>
      <c r="F14726" s="29">
        <f t="shared" si="272"/>
        <v>44515</v>
      </c>
    </row>
    <row r="14727" spans="1:6" x14ac:dyDescent="0.25">
      <c r="A14727" s="28" t="s">
        <v>237</v>
      </c>
      <c r="B14727" s="28">
        <v>0</v>
      </c>
      <c r="C14727" s="28" t="s">
        <v>61</v>
      </c>
      <c r="D14727" s="29">
        <v>44515.253083877316</v>
      </c>
      <c r="E14727" s="29">
        <v>44515.253392708335</v>
      </c>
      <c r="F14727" s="29">
        <f t="shared" si="272"/>
        <v>44515</v>
      </c>
    </row>
    <row r="14728" spans="1:6" x14ac:dyDescent="0.25">
      <c r="A14728" s="28" t="s">
        <v>236</v>
      </c>
      <c r="B14728" s="28">
        <v>1</v>
      </c>
      <c r="C14728" s="28" t="s">
        <v>61</v>
      </c>
      <c r="D14728" s="29">
        <v>44515.252504131946</v>
      </c>
      <c r="E14728" s="29">
        <v>44515.253068287035</v>
      </c>
      <c r="F14728" s="29">
        <f t="shared" si="272"/>
        <v>44515</v>
      </c>
    </row>
    <row r="14729" spans="1:6" x14ac:dyDescent="0.25">
      <c r="A14729" s="28" t="s">
        <v>249</v>
      </c>
      <c r="B14729" s="28">
        <v>1</v>
      </c>
      <c r="C14729" s="28" t="s">
        <v>61</v>
      </c>
      <c r="D14729" s="29">
        <v>44515.25203329861</v>
      </c>
      <c r="E14729" s="29">
        <v>44515.252488692131</v>
      </c>
      <c r="F14729" s="29">
        <f t="shared" si="272"/>
        <v>44515</v>
      </c>
    </row>
    <row r="14730" spans="1:6" x14ac:dyDescent="0.25">
      <c r="A14730" s="28" t="s">
        <v>242</v>
      </c>
      <c r="B14730" s="28">
        <v>7</v>
      </c>
      <c r="C14730" s="28" t="s">
        <v>61</v>
      </c>
      <c r="D14730" s="29">
        <v>44515.247110497687</v>
      </c>
      <c r="E14730" s="29">
        <v>44515.252017557868</v>
      </c>
      <c r="F14730" s="29">
        <f t="shared" si="272"/>
        <v>44515</v>
      </c>
    </row>
    <row r="14731" spans="1:6" x14ac:dyDescent="0.25">
      <c r="A14731" s="28" t="s">
        <v>240</v>
      </c>
      <c r="B14731" s="28">
        <v>0</v>
      </c>
      <c r="C14731" s="28" t="s">
        <v>61</v>
      </c>
      <c r="D14731" s="29">
        <v>44515.246794826387</v>
      </c>
      <c r="E14731" s="29">
        <v>44515.247094363425</v>
      </c>
      <c r="F14731" s="29">
        <f t="shared" si="272"/>
        <v>44515</v>
      </c>
    </row>
    <row r="14732" spans="1:6" x14ac:dyDescent="0.25">
      <c r="A14732" s="28" t="s">
        <v>239</v>
      </c>
      <c r="B14732" s="28">
        <v>2</v>
      </c>
      <c r="C14732" s="28" t="s">
        <v>61</v>
      </c>
      <c r="D14732" s="29">
        <v>44515.245585729164</v>
      </c>
      <c r="E14732" s="29">
        <v>44515.246780636575</v>
      </c>
      <c r="F14732" s="29">
        <f t="shared" si="272"/>
        <v>44515</v>
      </c>
    </row>
    <row r="14733" spans="1:6" x14ac:dyDescent="0.25">
      <c r="A14733" s="28" t="s">
        <v>275</v>
      </c>
      <c r="B14733" s="28">
        <v>0</v>
      </c>
      <c r="C14733" s="28" t="s">
        <v>61</v>
      </c>
      <c r="D14733" s="29">
        <v>44515.245427083333</v>
      </c>
      <c r="E14733" s="29">
        <v>44515.245570486113</v>
      </c>
      <c r="F14733" s="29">
        <f t="shared" si="272"/>
        <v>44515</v>
      </c>
    </row>
    <row r="14734" spans="1:6" x14ac:dyDescent="0.25">
      <c r="A14734" s="28" t="s">
        <v>144</v>
      </c>
      <c r="B14734" s="28">
        <v>1</v>
      </c>
      <c r="C14734" s="28" t="s">
        <v>61</v>
      </c>
      <c r="D14734" s="29">
        <v>44515.245119212967</v>
      </c>
      <c r="E14734" s="29">
        <v>44515.245165428241</v>
      </c>
      <c r="F14734" s="29">
        <f t="shared" si="272"/>
        <v>44515</v>
      </c>
    </row>
    <row r="14735" spans="1:6" x14ac:dyDescent="0.25">
      <c r="A14735" s="28" t="s">
        <v>148</v>
      </c>
      <c r="B14735" s="28">
        <v>0</v>
      </c>
      <c r="C14735" s="28" t="s">
        <v>61</v>
      </c>
      <c r="D14735" s="29">
        <v>44515.244843171298</v>
      </c>
      <c r="E14735" s="29">
        <v>44515.245104201385</v>
      </c>
      <c r="F14735" s="29">
        <f t="shared" si="272"/>
        <v>44515</v>
      </c>
    </row>
    <row r="14736" spans="1:6" x14ac:dyDescent="0.25">
      <c r="A14736" s="28" t="s">
        <v>149</v>
      </c>
      <c r="B14736" s="28">
        <v>0</v>
      </c>
      <c r="C14736" s="28" t="s">
        <v>61</v>
      </c>
      <c r="D14736" s="29">
        <v>44515.24472037037</v>
      </c>
      <c r="E14736" s="29">
        <v>44515.244827893519</v>
      </c>
      <c r="F14736" s="29">
        <f t="shared" si="272"/>
        <v>44515</v>
      </c>
    </row>
    <row r="14737" spans="1:6" x14ac:dyDescent="0.25">
      <c r="A14737" s="28" t="s">
        <v>147</v>
      </c>
      <c r="B14737" s="28">
        <v>0</v>
      </c>
      <c r="C14737" s="28" t="s">
        <v>61</v>
      </c>
      <c r="D14737" s="29">
        <v>44515.244608333334</v>
      </c>
      <c r="E14737" s="29">
        <v>44515.244705358797</v>
      </c>
      <c r="F14737" s="29">
        <f t="shared" si="272"/>
        <v>44515</v>
      </c>
    </row>
    <row r="14738" spans="1:6" x14ac:dyDescent="0.25">
      <c r="A14738" s="28" t="s">
        <v>150</v>
      </c>
      <c r="B14738" s="28">
        <v>0</v>
      </c>
      <c r="C14738" s="28" t="s">
        <v>61</v>
      </c>
      <c r="D14738" s="29">
        <v>44515.244497025466</v>
      </c>
      <c r="E14738" s="29">
        <v>44515.244592129631</v>
      </c>
      <c r="F14738" s="29">
        <f t="shared" si="272"/>
        <v>44515</v>
      </c>
    </row>
    <row r="14739" spans="1:6" x14ac:dyDescent="0.25">
      <c r="A14739" s="28" t="s">
        <v>146</v>
      </c>
      <c r="B14739" s="28">
        <v>1</v>
      </c>
      <c r="C14739" s="28" t="s">
        <v>61</v>
      </c>
      <c r="D14739" s="29">
        <v>44515.244164236108</v>
      </c>
      <c r="E14739" s="29">
        <v>44515.244481712965</v>
      </c>
      <c r="F14739" s="29">
        <f t="shared" si="272"/>
        <v>44515</v>
      </c>
    </row>
    <row r="14740" spans="1:6" x14ac:dyDescent="0.25">
      <c r="A14740" s="28" t="s">
        <v>143</v>
      </c>
      <c r="B14740" s="28">
        <v>0</v>
      </c>
      <c r="C14740" s="28" t="s">
        <v>61</v>
      </c>
      <c r="D14740" s="29">
        <v>44515.243997766207</v>
      </c>
      <c r="E14740" s="29">
        <v>44515.244242245368</v>
      </c>
      <c r="F14740" s="29">
        <f t="shared" si="272"/>
        <v>44515</v>
      </c>
    </row>
    <row r="14741" spans="1:6" x14ac:dyDescent="0.25">
      <c r="A14741" s="28" t="s">
        <v>145</v>
      </c>
      <c r="B14741" s="28">
        <v>0</v>
      </c>
      <c r="C14741" s="28" t="s">
        <v>61</v>
      </c>
      <c r="D14741" s="29">
        <v>44515.243984722219</v>
      </c>
      <c r="E14741" s="29">
        <v>44515.244148379628</v>
      </c>
      <c r="F14741" s="29">
        <f t="shared" si="272"/>
        <v>44515</v>
      </c>
    </row>
    <row r="14742" spans="1:6" x14ac:dyDescent="0.25">
      <c r="A14742" s="28" t="s">
        <v>85</v>
      </c>
      <c r="B14742" s="28">
        <v>0</v>
      </c>
      <c r="C14742" s="28" t="s">
        <v>61</v>
      </c>
      <c r="D14742" s="29">
        <v>44515.243611805556</v>
      </c>
      <c r="E14742" s="29">
        <v>44515.243714814816</v>
      </c>
      <c r="F14742" s="29">
        <f t="shared" si="272"/>
        <v>44515</v>
      </c>
    </row>
    <row r="14743" spans="1:6" x14ac:dyDescent="0.25">
      <c r="A14743" s="28" t="s">
        <v>103</v>
      </c>
      <c r="B14743" s="28">
        <v>0</v>
      </c>
      <c r="C14743" s="28" t="s">
        <v>61</v>
      </c>
      <c r="D14743" s="29">
        <v>44515.243212384259</v>
      </c>
      <c r="E14743" s="29">
        <v>44515.243508946762</v>
      </c>
      <c r="F14743" s="29">
        <f t="shared" si="272"/>
        <v>44515</v>
      </c>
    </row>
    <row r="14744" spans="1:6" x14ac:dyDescent="0.25">
      <c r="A14744" s="28" t="s">
        <v>124</v>
      </c>
      <c r="B14744" s="28">
        <v>5</v>
      </c>
      <c r="C14744" s="28" t="s">
        <v>61</v>
      </c>
      <c r="D14744" s="29">
        <v>44515.240042627316</v>
      </c>
      <c r="E14744" s="29">
        <v>44515.243190011577</v>
      </c>
      <c r="F14744" s="29">
        <f t="shared" si="272"/>
        <v>44515</v>
      </c>
    </row>
    <row r="14745" spans="1:6" x14ac:dyDescent="0.25">
      <c r="A14745" s="28" t="s">
        <v>88</v>
      </c>
      <c r="B14745" s="28">
        <v>1</v>
      </c>
      <c r="C14745" s="28" t="s">
        <v>61</v>
      </c>
      <c r="D14745" s="29">
        <v>44515.239053472222</v>
      </c>
      <c r="E14745" s="29">
        <v>44515.24002542824</v>
      </c>
      <c r="F14745" s="29">
        <f t="shared" si="272"/>
        <v>44515</v>
      </c>
    </row>
    <row r="14746" spans="1:6" x14ac:dyDescent="0.25">
      <c r="A14746" s="28" t="s">
        <v>101</v>
      </c>
      <c r="B14746" s="28">
        <v>3</v>
      </c>
      <c r="C14746" s="28" t="s">
        <v>61</v>
      </c>
      <c r="D14746" s="29">
        <v>44515.237214236113</v>
      </c>
      <c r="E14746" s="29">
        <v>44515.239036956016</v>
      </c>
      <c r="F14746" s="29">
        <f t="shared" si="272"/>
        <v>44515</v>
      </c>
    </row>
    <row r="14747" spans="1:6" x14ac:dyDescent="0.25">
      <c r="A14747" s="28" t="s">
        <v>104</v>
      </c>
      <c r="B14747" s="28">
        <v>2</v>
      </c>
      <c r="C14747" s="28" t="s">
        <v>61</v>
      </c>
      <c r="D14747" s="29">
        <v>44515.235788773149</v>
      </c>
      <c r="E14747" s="29">
        <v>44515.23718773148</v>
      </c>
      <c r="F14747" s="29">
        <f t="shared" si="272"/>
        <v>44515</v>
      </c>
    </row>
    <row r="14748" spans="1:6" x14ac:dyDescent="0.25">
      <c r="A14748" s="28" t="s">
        <v>114</v>
      </c>
      <c r="B14748" s="28">
        <v>0</v>
      </c>
      <c r="C14748" s="28" t="s">
        <v>61</v>
      </c>
      <c r="D14748" s="29">
        <v>44515.235510219907</v>
      </c>
      <c r="E14748" s="29">
        <v>44515.235774733796</v>
      </c>
      <c r="F14748" s="29">
        <f t="shared" si="272"/>
        <v>44515</v>
      </c>
    </row>
    <row r="14749" spans="1:6" x14ac:dyDescent="0.25">
      <c r="A14749" s="28" t="s">
        <v>102</v>
      </c>
      <c r="B14749" s="28">
        <v>5</v>
      </c>
      <c r="C14749" s="28" t="s">
        <v>61</v>
      </c>
      <c r="D14749" s="29">
        <v>44515.232411689816</v>
      </c>
      <c r="E14749" s="29">
        <v>44515.235491087966</v>
      </c>
      <c r="F14749" s="29">
        <f t="shared" si="272"/>
        <v>44515</v>
      </c>
    </row>
    <row r="14750" spans="1:6" x14ac:dyDescent="0.25">
      <c r="A14750" s="28" t="s">
        <v>122</v>
      </c>
      <c r="B14750" s="28">
        <v>39</v>
      </c>
      <c r="C14750" s="28" t="s">
        <v>61</v>
      </c>
      <c r="D14750" s="29">
        <v>44515.205308414355</v>
      </c>
      <c r="E14750" s="29">
        <v>44515.232395520834</v>
      </c>
      <c r="F14750" s="29">
        <f t="shared" si="272"/>
        <v>44515</v>
      </c>
    </row>
    <row r="14751" spans="1:6" x14ac:dyDescent="0.25">
      <c r="A14751" s="28" t="s">
        <v>113</v>
      </c>
      <c r="B14751" s="28">
        <v>0</v>
      </c>
      <c r="C14751" s="28" t="s">
        <v>61</v>
      </c>
      <c r="D14751" s="29">
        <v>44515.205017094908</v>
      </c>
      <c r="E14751" s="29">
        <v>44515.205254282409</v>
      </c>
      <c r="F14751" s="29">
        <f t="shared" si="272"/>
        <v>44515</v>
      </c>
    </row>
    <row r="14752" spans="1:6" x14ac:dyDescent="0.25">
      <c r="A14752" s="28" t="s">
        <v>112</v>
      </c>
      <c r="B14752" s="28">
        <v>1</v>
      </c>
      <c r="C14752" s="28" t="s">
        <v>61</v>
      </c>
      <c r="D14752" s="29">
        <v>44515.204762384259</v>
      </c>
      <c r="E14752" s="29">
        <v>44515.204968483798</v>
      </c>
      <c r="F14752" s="29">
        <f t="shared" si="272"/>
        <v>44515</v>
      </c>
    </row>
    <row r="14753" spans="1:6" x14ac:dyDescent="0.25">
      <c r="A14753" s="28" t="s">
        <v>123</v>
      </c>
      <c r="B14753" s="28">
        <v>4</v>
      </c>
      <c r="C14753" s="28" t="s">
        <v>61</v>
      </c>
      <c r="D14753" s="29">
        <v>44515.201710335648</v>
      </c>
      <c r="E14753" s="29">
        <v>44515.204746643518</v>
      </c>
      <c r="F14753" s="29">
        <f t="shared" si="272"/>
        <v>44515</v>
      </c>
    </row>
    <row r="14754" spans="1:6" x14ac:dyDescent="0.25">
      <c r="A14754" s="28" t="s">
        <v>133</v>
      </c>
      <c r="B14754" s="28">
        <v>0</v>
      </c>
      <c r="C14754" s="28" t="s">
        <v>61</v>
      </c>
      <c r="D14754" s="29">
        <v>44515.200355324072</v>
      </c>
      <c r="E14754" s="29">
        <v>44515.200673877313</v>
      </c>
      <c r="F14754" s="29">
        <f t="shared" si="272"/>
        <v>44515</v>
      </c>
    </row>
    <row r="14755" spans="1:6" x14ac:dyDescent="0.25">
      <c r="A14755" s="28" t="s">
        <v>126</v>
      </c>
      <c r="B14755" s="28">
        <v>1</v>
      </c>
      <c r="C14755" s="28" t="s">
        <v>61</v>
      </c>
      <c r="D14755" s="29">
        <v>44515.199976701391</v>
      </c>
      <c r="E14755" s="29">
        <v>44515.200337118054</v>
      </c>
      <c r="F14755" s="29">
        <f t="shared" si="272"/>
        <v>44515</v>
      </c>
    </row>
    <row r="14756" spans="1:6" x14ac:dyDescent="0.25">
      <c r="A14756" s="28" t="s">
        <v>135</v>
      </c>
      <c r="B14756" s="28">
        <v>0</v>
      </c>
      <c r="C14756" s="28" t="s">
        <v>61</v>
      </c>
      <c r="D14756" s="29">
        <v>44515.199759803239</v>
      </c>
      <c r="E14756" s="29">
        <v>44515.19994366898</v>
      </c>
      <c r="F14756" s="29">
        <f t="shared" si="272"/>
        <v>44515</v>
      </c>
    </row>
    <row r="14757" spans="1:6" x14ac:dyDescent="0.25">
      <c r="A14757" s="28" t="s">
        <v>132</v>
      </c>
      <c r="B14757" s="28">
        <v>0</v>
      </c>
      <c r="C14757" s="28" t="s">
        <v>61</v>
      </c>
      <c r="D14757" s="29">
        <v>44515.199542048613</v>
      </c>
      <c r="E14757" s="29">
        <v>44515.199741435186</v>
      </c>
      <c r="F14757" s="29">
        <f t="shared" si="272"/>
        <v>44515</v>
      </c>
    </row>
    <row r="14758" spans="1:6" x14ac:dyDescent="0.25">
      <c r="A14758" s="28" t="s">
        <v>131</v>
      </c>
      <c r="B14758" s="28">
        <v>0</v>
      </c>
      <c r="C14758" s="28" t="s">
        <v>61</v>
      </c>
      <c r="D14758" s="29">
        <v>44515.199322569446</v>
      </c>
      <c r="E14758" s="29">
        <v>44515.199522453702</v>
      </c>
      <c r="F14758" s="29">
        <f t="shared" si="272"/>
        <v>44515</v>
      </c>
    </row>
    <row r="14759" spans="1:6" x14ac:dyDescent="0.25">
      <c r="A14759" s="28" t="s">
        <v>136</v>
      </c>
      <c r="B14759" s="28">
        <v>1</v>
      </c>
      <c r="C14759" s="28" t="s">
        <v>61</v>
      </c>
      <c r="D14759" s="29">
        <v>44515.19916084491</v>
      </c>
      <c r="E14759" s="29">
        <v>44515.199306481481</v>
      </c>
      <c r="F14759" s="29">
        <f t="shared" si="272"/>
        <v>44515</v>
      </c>
    </row>
    <row r="14760" spans="1:6" x14ac:dyDescent="0.25">
      <c r="A14760" s="28" t="s">
        <v>129</v>
      </c>
      <c r="B14760" s="28">
        <v>0</v>
      </c>
      <c r="C14760" s="28" t="s">
        <v>61</v>
      </c>
      <c r="D14760" s="29">
        <v>44515.198910497682</v>
      </c>
      <c r="E14760" s="29">
        <v>44515.199145023151</v>
      </c>
      <c r="F14760" s="29">
        <f t="shared" si="272"/>
        <v>44515</v>
      </c>
    </row>
    <row r="14761" spans="1:6" x14ac:dyDescent="0.25">
      <c r="A14761" s="28" t="s">
        <v>100</v>
      </c>
      <c r="B14761" s="28">
        <v>4</v>
      </c>
      <c r="C14761" s="28" t="s">
        <v>61</v>
      </c>
      <c r="D14761" s="29">
        <v>44515.198784571759</v>
      </c>
      <c r="E14761" s="29">
        <v>44515.201673067131</v>
      </c>
      <c r="F14761" s="29">
        <f t="shared" si="272"/>
        <v>44515</v>
      </c>
    </row>
    <row r="14762" spans="1:6" x14ac:dyDescent="0.25">
      <c r="A14762" s="28" t="s">
        <v>137</v>
      </c>
      <c r="B14762" s="28">
        <v>1</v>
      </c>
      <c r="C14762" s="28" t="s">
        <v>61</v>
      </c>
      <c r="D14762" s="29">
        <v>44515.198608796294</v>
      </c>
      <c r="E14762" s="29">
        <v>44515.198878206022</v>
      </c>
      <c r="F14762" s="29">
        <f t="shared" si="272"/>
        <v>44515</v>
      </c>
    </row>
    <row r="14763" spans="1:6" x14ac:dyDescent="0.25">
      <c r="A14763" s="28" t="s">
        <v>134</v>
      </c>
      <c r="B14763" s="28">
        <v>0</v>
      </c>
      <c r="C14763" s="28" t="s">
        <v>61</v>
      </c>
      <c r="D14763" s="29">
        <v>44515.198270717592</v>
      </c>
      <c r="E14763" s="29">
        <v>44515.198593634261</v>
      </c>
      <c r="F14763" s="29">
        <f t="shared" si="272"/>
        <v>44515</v>
      </c>
    </row>
    <row r="14764" spans="1:6" x14ac:dyDescent="0.25">
      <c r="A14764" s="28" t="s">
        <v>86</v>
      </c>
      <c r="B14764" s="28">
        <v>2</v>
      </c>
      <c r="C14764" s="28" t="s">
        <v>61</v>
      </c>
      <c r="D14764" s="29">
        <v>44515.197734293979</v>
      </c>
      <c r="E14764" s="29">
        <v>44515.198768784721</v>
      </c>
      <c r="F14764" s="29">
        <f>TRUNC(D14764)</f>
        <v>44515</v>
      </c>
    </row>
    <row r="14765" spans="1:6" x14ac:dyDescent="0.25">
      <c r="A14765" s="28" t="s">
        <v>117</v>
      </c>
      <c r="B14765" s="28">
        <v>0</v>
      </c>
      <c r="C14765" s="28" t="s">
        <v>61</v>
      </c>
      <c r="D14765" s="29">
        <v>44515.197485104167</v>
      </c>
      <c r="E14765" s="29">
        <v>44515.197684606479</v>
      </c>
      <c r="F14765" s="29">
        <f t="shared" ref="F14765:F14828" si="273">TRUNC(D14765)</f>
        <v>44515</v>
      </c>
    </row>
    <row r="14766" spans="1:6" x14ac:dyDescent="0.25">
      <c r="A14766" s="28" t="s">
        <v>130</v>
      </c>
      <c r="B14766" s="28">
        <v>1</v>
      </c>
      <c r="C14766" s="28" t="s">
        <v>61</v>
      </c>
      <c r="D14766" s="29">
        <v>44515.197311956021</v>
      </c>
      <c r="E14766" s="29">
        <v>44515.198237766206</v>
      </c>
      <c r="F14766" s="29">
        <f t="shared" si="273"/>
        <v>44515</v>
      </c>
    </row>
    <row r="14767" spans="1:6" x14ac:dyDescent="0.25">
      <c r="A14767" s="28" t="s">
        <v>116</v>
      </c>
      <c r="B14767" s="28">
        <v>1</v>
      </c>
      <c r="C14767" s="28" t="s">
        <v>61</v>
      </c>
      <c r="D14767" s="29">
        <v>44515.197172488428</v>
      </c>
      <c r="E14767" s="29">
        <v>44515.197469293984</v>
      </c>
      <c r="F14767" s="29">
        <f t="shared" si="273"/>
        <v>44515</v>
      </c>
    </row>
    <row r="14768" spans="1:6" x14ac:dyDescent="0.25">
      <c r="A14768" s="28" t="s">
        <v>128</v>
      </c>
      <c r="B14768" s="28">
        <v>1</v>
      </c>
      <c r="C14768" s="28" t="s">
        <v>61</v>
      </c>
      <c r="D14768" s="29">
        <v>44515.197144097219</v>
      </c>
      <c r="E14768" s="29">
        <v>44515.197289351854</v>
      </c>
      <c r="F14768" s="29">
        <f t="shared" si="273"/>
        <v>44515</v>
      </c>
    </row>
    <row r="14769" spans="1:6" x14ac:dyDescent="0.25">
      <c r="A14769" s="28" t="s">
        <v>115</v>
      </c>
      <c r="B14769" s="28">
        <v>0</v>
      </c>
      <c r="C14769" s="28" t="s">
        <v>61</v>
      </c>
      <c r="D14769" s="29">
        <v>44515.196931481485</v>
      </c>
      <c r="E14769" s="29">
        <v>44515.197153125002</v>
      </c>
      <c r="F14769" s="29">
        <f t="shared" si="273"/>
        <v>44515</v>
      </c>
    </row>
    <row r="14770" spans="1:6" x14ac:dyDescent="0.25">
      <c r="A14770" s="28" t="s">
        <v>127</v>
      </c>
      <c r="B14770" s="28">
        <v>1</v>
      </c>
      <c r="C14770" s="28" t="s">
        <v>61</v>
      </c>
      <c r="D14770" s="29">
        <v>44515.196267824074</v>
      </c>
      <c r="E14770" s="29">
        <v>44515.197124652776</v>
      </c>
      <c r="F14770" s="29">
        <f t="shared" si="273"/>
        <v>44515</v>
      </c>
    </row>
    <row r="14771" spans="1:6" x14ac:dyDescent="0.25">
      <c r="A14771" s="28" t="s">
        <v>125</v>
      </c>
      <c r="B14771" s="28">
        <v>0</v>
      </c>
      <c r="C14771" s="28" t="s">
        <v>61</v>
      </c>
      <c r="D14771" s="29">
        <v>44515.196075960645</v>
      </c>
      <c r="E14771" s="29">
        <v>44515.196253240741</v>
      </c>
      <c r="F14771" s="29">
        <f t="shared" si="273"/>
        <v>44515</v>
      </c>
    </row>
    <row r="14772" spans="1:6" x14ac:dyDescent="0.25">
      <c r="A14772" s="28" t="s">
        <v>142</v>
      </c>
      <c r="B14772" s="28">
        <v>0</v>
      </c>
      <c r="C14772" s="28" t="s">
        <v>61</v>
      </c>
      <c r="D14772" s="29">
        <v>44515.195964583334</v>
      </c>
      <c r="E14772" s="29">
        <v>44515.196060185182</v>
      </c>
      <c r="F14772" s="29">
        <f t="shared" si="273"/>
        <v>44515</v>
      </c>
    </row>
    <row r="14773" spans="1:6" x14ac:dyDescent="0.25">
      <c r="A14773" s="28" t="s">
        <v>99</v>
      </c>
      <c r="B14773" s="28">
        <v>1</v>
      </c>
      <c r="C14773" s="28" t="s">
        <v>61</v>
      </c>
      <c r="D14773" s="29">
        <v>44515.195753009262</v>
      </c>
      <c r="E14773" s="29">
        <v>44515.195833831021</v>
      </c>
      <c r="F14773" s="29">
        <f t="shared" si="273"/>
        <v>44515</v>
      </c>
    </row>
    <row r="14774" spans="1:6" x14ac:dyDescent="0.25">
      <c r="A14774" s="28" t="s">
        <v>96</v>
      </c>
      <c r="B14774" s="28">
        <v>0</v>
      </c>
      <c r="C14774" s="28" t="s">
        <v>61</v>
      </c>
      <c r="D14774" s="29">
        <v>44515.195646608794</v>
      </c>
      <c r="E14774" s="29">
        <v>44515.195735150461</v>
      </c>
      <c r="F14774" s="29">
        <f t="shared" si="273"/>
        <v>44515</v>
      </c>
    </row>
    <row r="14775" spans="1:6" x14ac:dyDescent="0.25">
      <c r="A14775" s="28" t="s">
        <v>97</v>
      </c>
      <c r="B14775" s="28">
        <v>0</v>
      </c>
      <c r="C14775" s="28" t="s">
        <v>61</v>
      </c>
      <c r="D14775" s="29">
        <v>44515.195529398145</v>
      </c>
      <c r="E14775" s="29">
        <v>44515.195631516202</v>
      </c>
      <c r="F14775" s="29">
        <f t="shared" si="273"/>
        <v>44515</v>
      </c>
    </row>
    <row r="14776" spans="1:6" x14ac:dyDescent="0.25">
      <c r="A14776" s="28" t="s">
        <v>98</v>
      </c>
      <c r="B14776" s="28">
        <v>0</v>
      </c>
      <c r="C14776" s="28" t="s">
        <v>61</v>
      </c>
      <c r="D14776" s="29">
        <v>44515.195280092594</v>
      </c>
      <c r="E14776" s="29">
        <v>44515.19551273148</v>
      </c>
      <c r="F14776" s="29">
        <f t="shared" si="273"/>
        <v>44515</v>
      </c>
    </row>
    <row r="14777" spans="1:6" x14ac:dyDescent="0.25">
      <c r="A14777" s="28" t="s">
        <v>87</v>
      </c>
      <c r="B14777" s="28">
        <v>3</v>
      </c>
      <c r="C14777" s="28" t="s">
        <v>61</v>
      </c>
      <c r="D14777" s="29">
        <v>44515.194680787034</v>
      </c>
      <c r="E14777" s="29">
        <v>44515.196913425927</v>
      </c>
      <c r="F14777" s="29">
        <f t="shared" si="273"/>
        <v>44515</v>
      </c>
    </row>
    <row r="14778" spans="1:6" x14ac:dyDescent="0.25">
      <c r="A14778" s="28" t="s">
        <v>90</v>
      </c>
      <c r="B14778" s="28">
        <v>1</v>
      </c>
      <c r="C14778" s="28" t="s">
        <v>61</v>
      </c>
      <c r="D14778" s="29">
        <v>44515.193903321757</v>
      </c>
      <c r="E14778" s="29">
        <v>44515.194511574075</v>
      </c>
      <c r="F14778" s="29">
        <f t="shared" si="273"/>
        <v>44515</v>
      </c>
    </row>
    <row r="14779" spans="1:6" x14ac:dyDescent="0.25">
      <c r="A14779" s="28" t="s">
        <v>89</v>
      </c>
      <c r="B14779" s="28">
        <v>2</v>
      </c>
      <c r="C14779" s="28" t="s">
        <v>61</v>
      </c>
      <c r="D14779" s="29">
        <v>44515.193535682869</v>
      </c>
      <c r="E14779" s="29">
        <v>44515.195132673609</v>
      </c>
      <c r="F14779" s="29">
        <f t="shared" si="273"/>
        <v>44515</v>
      </c>
    </row>
    <row r="14780" spans="1:6" x14ac:dyDescent="0.25">
      <c r="A14780" s="28" t="s">
        <v>139</v>
      </c>
      <c r="B14780" s="28">
        <v>0</v>
      </c>
      <c r="C14780" s="28" t="s">
        <v>61</v>
      </c>
      <c r="D14780" s="29">
        <v>44515.193124189813</v>
      </c>
      <c r="E14780" s="29">
        <v>44515.193344525462</v>
      </c>
      <c r="F14780" s="29">
        <f t="shared" si="273"/>
        <v>44515</v>
      </c>
    </row>
    <row r="14781" spans="1:6" x14ac:dyDescent="0.25">
      <c r="A14781" s="28" t="s">
        <v>91</v>
      </c>
      <c r="B14781" s="28">
        <v>2</v>
      </c>
      <c r="C14781" s="28" t="s">
        <v>61</v>
      </c>
      <c r="D14781" s="29">
        <v>44515.192934722225</v>
      </c>
      <c r="E14781" s="29">
        <v>44515.193857523147</v>
      </c>
      <c r="F14781" s="29">
        <f t="shared" si="273"/>
        <v>44515</v>
      </c>
    </row>
    <row r="14782" spans="1:6" x14ac:dyDescent="0.25">
      <c r="A14782" s="28" t="s">
        <v>141</v>
      </c>
      <c r="B14782" s="28">
        <v>1</v>
      </c>
      <c r="C14782" s="28" t="s">
        <v>61</v>
      </c>
      <c r="D14782" s="29">
        <v>44515.192488506946</v>
      </c>
      <c r="E14782" s="29">
        <v>44515.193101041667</v>
      </c>
      <c r="F14782" s="29">
        <f t="shared" si="273"/>
        <v>44515</v>
      </c>
    </row>
    <row r="14783" spans="1:6" x14ac:dyDescent="0.25">
      <c r="A14783" s="28" t="s">
        <v>138</v>
      </c>
      <c r="B14783" s="28">
        <v>1</v>
      </c>
      <c r="C14783" s="28" t="s">
        <v>61</v>
      </c>
      <c r="D14783" s="29">
        <v>44515.192331099533</v>
      </c>
      <c r="E14783" s="29">
        <v>44515.192467280096</v>
      </c>
      <c r="F14783" s="29">
        <f t="shared" si="273"/>
        <v>44515</v>
      </c>
    </row>
    <row r="14784" spans="1:6" x14ac:dyDescent="0.25">
      <c r="A14784" s="28" t="s">
        <v>92</v>
      </c>
      <c r="B14784" s="28">
        <v>1</v>
      </c>
      <c r="C14784" s="28" t="s">
        <v>61</v>
      </c>
      <c r="D14784" s="29">
        <v>44515.192256516202</v>
      </c>
      <c r="E14784" s="29">
        <v>44515.192912615741</v>
      </c>
      <c r="F14784" s="29">
        <f t="shared" si="273"/>
        <v>44515</v>
      </c>
    </row>
    <row r="14785" spans="1:6" x14ac:dyDescent="0.25">
      <c r="A14785" s="28" t="s">
        <v>95</v>
      </c>
      <c r="B14785" s="28">
        <v>0</v>
      </c>
      <c r="C14785" s="28" t="s">
        <v>61</v>
      </c>
      <c r="D14785" s="29">
        <v>44515.191841932872</v>
      </c>
      <c r="E14785" s="29">
        <v>44515.192239201388</v>
      </c>
      <c r="F14785" s="29">
        <f t="shared" si="273"/>
        <v>44515</v>
      </c>
    </row>
    <row r="14786" spans="1:6" x14ac:dyDescent="0.25">
      <c r="A14786" s="28" t="s">
        <v>94</v>
      </c>
      <c r="B14786" s="28">
        <v>1</v>
      </c>
      <c r="C14786" s="28" t="s">
        <v>61</v>
      </c>
      <c r="D14786" s="29">
        <v>44515.19156767361</v>
      </c>
      <c r="E14786" s="29">
        <v>44515.191795486113</v>
      </c>
      <c r="F14786" s="29">
        <f t="shared" si="273"/>
        <v>44515</v>
      </c>
    </row>
    <row r="14787" spans="1:6" x14ac:dyDescent="0.25">
      <c r="A14787" s="28" t="s">
        <v>140</v>
      </c>
      <c r="B14787" s="28">
        <v>2</v>
      </c>
      <c r="C14787" s="28" t="s">
        <v>61</v>
      </c>
      <c r="D14787" s="29">
        <v>44515.190924421295</v>
      </c>
      <c r="E14787" s="29">
        <v>44515.19230949074</v>
      </c>
      <c r="F14787" s="29">
        <f t="shared" si="273"/>
        <v>44515</v>
      </c>
    </row>
    <row r="14788" spans="1:6" x14ac:dyDescent="0.25">
      <c r="A14788" s="28" t="s">
        <v>93</v>
      </c>
      <c r="B14788" s="28">
        <v>1</v>
      </c>
      <c r="C14788" s="28" t="s">
        <v>61</v>
      </c>
      <c r="D14788" s="29">
        <v>44515.190799768519</v>
      </c>
      <c r="E14788" s="29">
        <v>44515.191550231481</v>
      </c>
      <c r="F14788" s="29">
        <f t="shared" si="273"/>
        <v>44515</v>
      </c>
    </row>
    <row r="14789" spans="1:6" x14ac:dyDescent="0.25">
      <c r="A14789" s="28" t="s">
        <v>93</v>
      </c>
      <c r="B14789" s="28">
        <v>1720</v>
      </c>
      <c r="C14789" s="28" t="s">
        <v>302</v>
      </c>
      <c r="D14789" s="29">
        <v>44515.143376886575</v>
      </c>
      <c r="E14789" s="29" t="s">
        <v>303</v>
      </c>
      <c r="F14789" s="29">
        <f t="shared" si="273"/>
        <v>44515</v>
      </c>
    </row>
    <row r="14790" spans="1:6" x14ac:dyDescent="0.25">
      <c r="A14790" s="28" t="s">
        <v>140</v>
      </c>
      <c r="B14790" s="28">
        <v>1720</v>
      </c>
      <c r="C14790" s="28" t="s">
        <v>302</v>
      </c>
      <c r="D14790" s="29">
        <v>44515.143185960645</v>
      </c>
      <c r="E14790" s="29" t="s">
        <v>303</v>
      </c>
      <c r="F14790" s="29">
        <f t="shared" si="273"/>
        <v>44515</v>
      </c>
    </row>
    <row r="14791" spans="1:6" x14ac:dyDescent="0.25">
      <c r="A14791" s="28" t="s">
        <v>121</v>
      </c>
      <c r="B14791" s="28">
        <v>1</v>
      </c>
      <c r="C14791" s="28" t="s">
        <v>61</v>
      </c>
      <c r="D14791" s="29">
        <v>44515.141268518521</v>
      </c>
      <c r="E14791" s="29">
        <v>44515.141785300926</v>
      </c>
      <c r="F14791" s="29">
        <f t="shared" si="273"/>
        <v>44515</v>
      </c>
    </row>
    <row r="14792" spans="1:6" x14ac:dyDescent="0.25">
      <c r="A14792" s="28" t="s">
        <v>110</v>
      </c>
      <c r="B14792" s="28">
        <v>0</v>
      </c>
      <c r="C14792" s="28" t="s">
        <v>61</v>
      </c>
      <c r="D14792" s="29">
        <v>44515.141176851852</v>
      </c>
      <c r="E14792" s="29">
        <v>44515.14125390046</v>
      </c>
      <c r="F14792" s="29">
        <f t="shared" si="273"/>
        <v>44515</v>
      </c>
    </row>
    <row r="14793" spans="1:6" x14ac:dyDescent="0.25">
      <c r="A14793" s="28" t="s">
        <v>111</v>
      </c>
      <c r="B14793" s="28">
        <v>0</v>
      </c>
      <c r="C14793" s="28" t="s">
        <v>61</v>
      </c>
      <c r="D14793" s="29">
        <v>44515.141074537038</v>
      </c>
      <c r="E14793" s="29">
        <v>44515.141160960651</v>
      </c>
      <c r="F14793" s="29">
        <f t="shared" si="273"/>
        <v>44515</v>
      </c>
    </row>
    <row r="14794" spans="1:6" x14ac:dyDescent="0.25">
      <c r="A14794" s="28" t="s">
        <v>118</v>
      </c>
      <c r="B14794" s="28">
        <v>1</v>
      </c>
      <c r="C14794" s="28" t="s">
        <v>61</v>
      </c>
      <c r="D14794" s="29">
        <v>44515.140965358798</v>
      </c>
      <c r="E14794" s="29">
        <v>44515.141045219905</v>
      </c>
      <c r="F14794" s="29">
        <f t="shared" si="273"/>
        <v>44515</v>
      </c>
    </row>
    <row r="14795" spans="1:6" x14ac:dyDescent="0.25">
      <c r="A14795" s="28" t="s">
        <v>105</v>
      </c>
      <c r="B14795" s="28">
        <v>0</v>
      </c>
      <c r="C14795" s="28" t="s">
        <v>61</v>
      </c>
      <c r="D14795" s="29">
        <v>44515.140873807868</v>
      </c>
      <c r="E14795" s="29">
        <v>44515.140950428242</v>
      </c>
      <c r="F14795" s="29">
        <f t="shared" si="273"/>
        <v>44515</v>
      </c>
    </row>
    <row r="14796" spans="1:6" x14ac:dyDescent="0.25">
      <c r="A14796" s="28" t="s">
        <v>107</v>
      </c>
      <c r="B14796" s="28">
        <v>0</v>
      </c>
      <c r="C14796" s="28" t="s">
        <v>61</v>
      </c>
      <c r="D14796" s="29">
        <v>44515.140773263891</v>
      </c>
      <c r="E14796" s="29">
        <v>44515.140858530096</v>
      </c>
      <c r="F14796" s="29">
        <f t="shared" si="273"/>
        <v>44515</v>
      </c>
    </row>
    <row r="14797" spans="1:6" x14ac:dyDescent="0.25">
      <c r="A14797" s="28" t="s">
        <v>109</v>
      </c>
      <c r="B14797" s="28">
        <v>0</v>
      </c>
      <c r="C14797" s="28" t="s">
        <v>61</v>
      </c>
      <c r="D14797" s="29">
        <v>44515.140670138891</v>
      </c>
      <c r="E14797" s="29">
        <v>44515.140757905094</v>
      </c>
      <c r="F14797" s="29">
        <f t="shared" si="273"/>
        <v>44515</v>
      </c>
    </row>
    <row r="14798" spans="1:6" x14ac:dyDescent="0.25">
      <c r="A14798" s="28" t="s">
        <v>108</v>
      </c>
      <c r="B14798" s="28">
        <v>0</v>
      </c>
      <c r="C14798" s="28" t="s">
        <v>61</v>
      </c>
      <c r="D14798" s="29">
        <v>44515.140553240744</v>
      </c>
      <c r="E14798" s="29">
        <v>44515.140655324074</v>
      </c>
      <c r="F14798" s="29">
        <f t="shared" si="273"/>
        <v>44515</v>
      </c>
    </row>
    <row r="14799" spans="1:6" x14ac:dyDescent="0.25">
      <c r="A14799" s="28" t="s">
        <v>119</v>
      </c>
      <c r="B14799" s="28">
        <v>0</v>
      </c>
      <c r="C14799" s="28" t="s">
        <v>61</v>
      </c>
      <c r="D14799" s="29">
        <v>44515.140374421295</v>
      </c>
      <c r="E14799" s="29">
        <v>44515.140538506945</v>
      </c>
      <c r="F14799" s="29">
        <f t="shared" si="273"/>
        <v>44515</v>
      </c>
    </row>
    <row r="14800" spans="1:6" x14ac:dyDescent="0.25">
      <c r="A14800" s="28" t="s">
        <v>106</v>
      </c>
      <c r="B14800" s="28">
        <v>1</v>
      </c>
      <c r="C14800" s="28" t="s">
        <v>61</v>
      </c>
      <c r="D14800" s="29">
        <v>44515.140177858797</v>
      </c>
      <c r="E14800" s="29">
        <v>44515.140360335645</v>
      </c>
      <c r="F14800" s="29">
        <f t="shared" si="273"/>
        <v>44515</v>
      </c>
    </row>
    <row r="14801" spans="1:6" x14ac:dyDescent="0.25">
      <c r="A14801" s="28" t="s">
        <v>120</v>
      </c>
      <c r="B14801" s="28">
        <v>1</v>
      </c>
      <c r="C14801" s="28" t="s">
        <v>61</v>
      </c>
      <c r="D14801" s="29">
        <v>44515.140122418983</v>
      </c>
      <c r="E14801" s="29">
        <v>44515.14054359954</v>
      </c>
      <c r="F14801" s="29">
        <f t="shared" si="273"/>
        <v>44515</v>
      </c>
    </row>
    <row r="14802" spans="1:6" x14ac:dyDescent="0.25">
      <c r="A14802" s="28" t="s">
        <v>290</v>
      </c>
      <c r="B14802" s="28">
        <v>0</v>
      </c>
      <c r="C14802" s="28" t="s">
        <v>61</v>
      </c>
      <c r="D14802" s="29">
        <v>44515.139918981484</v>
      </c>
      <c r="E14802" s="29">
        <v>44515.13998738426</v>
      </c>
      <c r="F14802" s="29">
        <f t="shared" si="273"/>
        <v>44515</v>
      </c>
    </row>
    <row r="14803" spans="1:6" x14ac:dyDescent="0.25">
      <c r="A14803" s="28" t="s">
        <v>284</v>
      </c>
      <c r="B14803" s="28">
        <v>0</v>
      </c>
      <c r="C14803" s="28" t="s">
        <v>61</v>
      </c>
      <c r="D14803" s="29">
        <v>44515.139887152778</v>
      </c>
      <c r="E14803" s="29">
        <v>44515.139904247684</v>
      </c>
      <c r="F14803" s="29">
        <f t="shared" si="273"/>
        <v>44515</v>
      </c>
    </row>
    <row r="14804" spans="1:6" x14ac:dyDescent="0.25">
      <c r="A14804" s="28" t="s">
        <v>291</v>
      </c>
      <c r="B14804" s="28">
        <v>1</v>
      </c>
      <c r="C14804" s="28" t="s">
        <v>61</v>
      </c>
      <c r="D14804" s="29">
        <v>44515.139514270835</v>
      </c>
      <c r="E14804" s="29">
        <v>44515.139857060189</v>
      </c>
      <c r="F14804" s="29">
        <f t="shared" si="273"/>
        <v>44515</v>
      </c>
    </row>
    <row r="14805" spans="1:6" x14ac:dyDescent="0.25">
      <c r="A14805" s="28" t="s">
        <v>292</v>
      </c>
      <c r="B14805" s="28">
        <v>0</v>
      </c>
      <c r="C14805" s="28" t="s">
        <v>61</v>
      </c>
      <c r="D14805" s="29">
        <v>44515.139229780092</v>
      </c>
      <c r="E14805" s="29">
        <v>44515.139450000002</v>
      </c>
      <c r="F14805" s="29">
        <f t="shared" si="273"/>
        <v>44515</v>
      </c>
    </row>
    <row r="14806" spans="1:6" x14ac:dyDescent="0.25">
      <c r="A14806" s="28" t="s">
        <v>285</v>
      </c>
      <c r="B14806" s="28">
        <v>0</v>
      </c>
      <c r="C14806" s="28" t="s">
        <v>61</v>
      </c>
      <c r="D14806" s="29">
        <v>44515.139147071757</v>
      </c>
      <c r="E14806" s="29">
        <v>44515.139215162038</v>
      </c>
      <c r="F14806" s="29">
        <f t="shared" si="273"/>
        <v>44515</v>
      </c>
    </row>
    <row r="14807" spans="1:6" x14ac:dyDescent="0.25">
      <c r="A14807" s="28" t="s">
        <v>286</v>
      </c>
      <c r="B14807" s="28">
        <v>0</v>
      </c>
      <c r="C14807" s="28" t="s">
        <v>61</v>
      </c>
      <c r="D14807" s="29">
        <v>44515.13910980324</v>
      </c>
      <c r="E14807" s="29">
        <v>44515.139132719909</v>
      </c>
      <c r="F14807" s="29">
        <f t="shared" si="273"/>
        <v>44515</v>
      </c>
    </row>
    <row r="14808" spans="1:6" x14ac:dyDescent="0.25">
      <c r="A14808" s="28" t="s">
        <v>287</v>
      </c>
      <c r="B14808" s="28">
        <v>0</v>
      </c>
      <c r="C14808" s="28" t="s">
        <v>61</v>
      </c>
      <c r="D14808" s="29">
        <v>44515.139010185187</v>
      </c>
      <c r="E14808" s="29">
        <v>44515.139095104169</v>
      </c>
      <c r="F14808" s="29">
        <f t="shared" si="273"/>
        <v>44515</v>
      </c>
    </row>
    <row r="14809" spans="1:6" x14ac:dyDescent="0.25">
      <c r="A14809" s="28" t="s">
        <v>294</v>
      </c>
      <c r="B14809" s="28">
        <v>1</v>
      </c>
      <c r="C14809" s="28" t="s">
        <v>61</v>
      </c>
      <c r="D14809" s="29">
        <v>44515.138825613423</v>
      </c>
      <c r="E14809" s="29">
        <v>44515.138995138892</v>
      </c>
      <c r="F14809" s="29">
        <f t="shared" si="273"/>
        <v>44515</v>
      </c>
    </row>
    <row r="14810" spans="1:6" x14ac:dyDescent="0.25">
      <c r="A14810" s="28" t="s">
        <v>289</v>
      </c>
      <c r="B14810" s="28">
        <v>0</v>
      </c>
      <c r="C14810" s="28" t="s">
        <v>61</v>
      </c>
      <c r="D14810" s="29">
        <v>44515.138717245369</v>
      </c>
      <c r="E14810" s="29">
        <v>44515.138811458331</v>
      </c>
      <c r="F14810" s="29">
        <f t="shared" si="273"/>
        <v>44515</v>
      </c>
    </row>
    <row r="14811" spans="1:6" x14ac:dyDescent="0.25">
      <c r="A14811" s="28" t="s">
        <v>288</v>
      </c>
      <c r="B14811" s="28">
        <v>0</v>
      </c>
      <c r="C14811" s="28" t="s">
        <v>61</v>
      </c>
      <c r="D14811" s="29">
        <v>44515.138634571762</v>
      </c>
      <c r="E14811" s="29">
        <v>44515.138703206016</v>
      </c>
      <c r="F14811" s="29">
        <f t="shared" si="273"/>
        <v>44515</v>
      </c>
    </row>
    <row r="14812" spans="1:6" x14ac:dyDescent="0.25">
      <c r="A14812" s="28" t="s">
        <v>293</v>
      </c>
      <c r="B14812" s="28">
        <v>0</v>
      </c>
      <c r="C14812" s="28" t="s">
        <v>61</v>
      </c>
      <c r="D14812" s="29">
        <v>44515.138536342594</v>
      </c>
      <c r="E14812" s="29">
        <v>44515.138620057871</v>
      </c>
      <c r="F14812" s="29">
        <f t="shared" si="273"/>
        <v>44515</v>
      </c>
    </row>
    <row r="14813" spans="1:6" x14ac:dyDescent="0.25">
      <c r="A14813" s="28" t="s">
        <v>210</v>
      </c>
      <c r="B14813" s="28">
        <v>3013</v>
      </c>
      <c r="C14813" s="28" t="s">
        <v>302</v>
      </c>
      <c r="D14813" s="29">
        <v>44514.245525081016</v>
      </c>
      <c r="E14813" s="29" t="s">
        <v>303</v>
      </c>
      <c r="F14813" s="29">
        <f t="shared" si="273"/>
        <v>44514</v>
      </c>
    </row>
    <row r="14814" spans="1:6" x14ac:dyDescent="0.25">
      <c r="A14814" s="28" t="s">
        <v>233</v>
      </c>
      <c r="B14814" s="28">
        <v>3013</v>
      </c>
      <c r="C14814" s="28" t="s">
        <v>302</v>
      </c>
      <c r="D14814" s="29">
        <v>44514.245477314813</v>
      </c>
      <c r="E14814" s="29" t="s">
        <v>303</v>
      </c>
      <c r="F14814" s="29">
        <f t="shared" si="273"/>
        <v>44514</v>
      </c>
    </row>
    <row r="14815" spans="1:6" x14ac:dyDescent="0.25">
      <c r="A14815" s="28" t="s">
        <v>174</v>
      </c>
      <c r="B14815" s="28">
        <v>1</v>
      </c>
      <c r="C14815" s="28" t="s">
        <v>61</v>
      </c>
      <c r="D14815" s="29">
        <v>44514.245476886572</v>
      </c>
      <c r="E14815" s="29">
        <v>44514.246311192132</v>
      </c>
      <c r="F14815" s="29">
        <f t="shared" si="273"/>
        <v>44514</v>
      </c>
    </row>
    <row r="14816" spans="1:6" x14ac:dyDescent="0.25">
      <c r="A14816" s="28" t="s">
        <v>229</v>
      </c>
      <c r="B14816" s="28">
        <v>3013</v>
      </c>
      <c r="C14816" s="28" t="s">
        <v>302</v>
      </c>
      <c r="D14816" s="29">
        <v>44514.245476157404</v>
      </c>
      <c r="E14816" s="29" t="s">
        <v>303</v>
      </c>
      <c r="F14816" s="29">
        <f t="shared" si="273"/>
        <v>44514</v>
      </c>
    </row>
    <row r="14817" spans="1:6" x14ac:dyDescent="0.25">
      <c r="A14817" s="28" t="s">
        <v>204</v>
      </c>
      <c r="B14817" s="28">
        <v>11</v>
      </c>
      <c r="C14817" s="28" t="s">
        <v>61</v>
      </c>
      <c r="D14817" s="29">
        <v>44514.23771883102</v>
      </c>
      <c r="E14817" s="29">
        <v>44514.245202465281</v>
      </c>
      <c r="F14817" s="29">
        <f t="shared" si="273"/>
        <v>44514</v>
      </c>
    </row>
    <row r="14818" spans="1:6" x14ac:dyDescent="0.25">
      <c r="A14818" s="28" t="s">
        <v>189</v>
      </c>
      <c r="B14818" s="28">
        <v>4</v>
      </c>
      <c r="C14818" s="28" t="s">
        <v>61</v>
      </c>
      <c r="D14818" s="29">
        <v>44514.2377184375</v>
      </c>
      <c r="E14818" s="29">
        <v>44514.240457025466</v>
      </c>
      <c r="F14818" s="29">
        <f t="shared" si="273"/>
        <v>44514</v>
      </c>
    </row>
    <row r="14819" spans="1:6" x14ac:dyDescent="0.25">
      <c r="A14819" s="28" t="s">
        <v>158</v>
      </c>
      <c r="B14819" s="28">
        <v>4</v>
      </c>
      <c r="C14819" s="28" t="s">
        <v>61</v>
      </c>
      <c r="D14819" s="29">
        <v>44514.237705821761</v>
      </c>
      <c r="E14819" s="29">
        <v>44514.240442789349</v>
      </c>
      <c r="F14819" s="29">
        <f t="shared" si="273"/>
        <v>44514</v>
      </c>
    </row>
    <row r="14820" spans="1:6" x14ac:dyDescent="0.25">
      <c r="A14820" s="28" t="s">
        <v>199</v>
      </c>
      <c r="B14820" s="28">
        <v>4</v>
      </c>
      <c r="C14820" s="28" t="s">
        <v>61</v>
      </c>
      <c r="D14820" s="29">
        <v>44514.237702465274</v>
      </c>
      <c r="E14820" s="29">
        <v>44514.240462534719</v>
      </c>
      <c r="F14820" s="29">
        <f t="shared" si="273"/>
        <v>44514</v>
      </c>
    </row>
    <row r="14821" spans="1:6" x14ac:dyDescent="0.25">
      <c r="A14821" s="28" t="s">
        <v>183</v>
      </c>
      <c r="B14821" s="28">
        <v>3024</v>
      </c>
      <c r="C14821" s="28" t="s">
        <v>302</v>
      </c>
      <c r="D14821" s="29">
        <v>44514.237594444443</v>
      </c>
      <c r="E14821" s="29" t="s">
        <v>303</v>
      </c>
      <c r="F14821" s="29">
        <f t="shared" si="273"/>
        <v>44514</v>
      </c>
    </row>
    <row r="14822" spans="1:6" x14ac:dyDescent="0.25">
      <c r="A14822" s="28" t="s">
        <v>232</v>
      </c>
      <c r="B14822" s="28">
        <v>1</v>
      </c>
      <c r="C14822" s="28" t="s">
        <v>61</v>
      </c>
      <c r="D14822" s="29">
        <v>44514.23655277778</v>
      </c>
      <c r="E14822" s="29">
        <v>44514.237446099534</v>
      </c>
      <c r="F14822" s="29">
        <f t="shared" si="273"/>
        <v>44514</v>
      </c>
    </row>
    <row r="14823" spans="1:6" x14ac:dyDescent="0.25">
      <c r="A14823" s="28" t="s">
        <v>226</v>
      </c>
      <c r="B14823" s="28">
        <v>3</v>
      </c>
      <c r="C14823" s="28" t="s">
        <v>61</v>
      </c>
      <c r="D14823" s="29">
        <v>44514.234564351849</v>
      </c>
      <c r="E14823" s="29">
        <v>44514.236536307872</v>
      </c>
      <c r="F14823" s="29">
        <f t="shared" si="273"/>
        <v>44514</v>
      </c>
    </row>
    <row r="14824" spans="1:6" x14ac:dyDescent="0.25">
      <c r="A14824" s="28" t="s">
        <v>261</v>
      </c>
      <c r="B14824" s="28">
        <v>5</v>
      </c>
      <c r="C14824" s="28" t="s">
        <v>61</v>
      </c>
      <c r="D14824" s="29">
        <v>44514.231069247682</v>
      </c>
      <c r="E14824" s="29">
        <v>44514.234548761575</v>
      </c>
      <c r="F14824" s="29">
        <f t="shared" si="273"/>
        <v>44514</v>
      </c>
    </row>
    <row r="14825" spans="1:6" x14ac:dyDescent="0.25">
      <c r="A14825" s="28" t="s">
        <v>181</v>
      </c>
      <c r="B14825" s="28">
        <v>66</v>
      </c>
      <c r="C14825" s="28" t="s">
        <v>61</v>
      </c>
      <c r="D14825" s="29">
        <v>44513.363784143519</v>
      </c>
      <c r="E14825" s="29">
        <v>44513.409589432871</v>
      </c>
      <c r="F14825" s="29">
        <f t="shared" si="273"/>
        <v>44513</v>
      </c>
    </row>
    <row r="14826" spans="1:6" x14ac:dyDescent="0.25">
      <c r="A14826" s="28" t="s">
        <v>281</v>
      </c>
      <c r="B14826" s="28">
        <v>6</v>
      </c>
      <c r="C14826" s="28" t="s">
        <v>61</v>
      </c>
      <c r="D14826" s="29">
        <v>44513.362566203701</v>
      </c>
      <c r="E14826" s="29">
        <v>44513.366670289353</v>
      </c>
      <c r="F14826" s="29">
        <f t="shared" si="273"/>
        <v>44513</v>
      </c>
    </row>
    <row r="14827" spans="1:6" x14ac:dyDescent="0.25">
      <c r="A14827" s="28" t="s">
        <v>255</v>
      </c>
      <c r="B14827" s="28">
        <v>7</v>
      </c>
      <c r="C14827" s="28" t="s">
        <v>61</v>
      </c>
      <c r="D14827" s="29">
        <v>44513.362359525461</v>
      </c>
      <c r="E14827" s="29">
        <v>44513.366832372689</v>
      </c>
      <c r="F14827" s="29">
        <f t="shared" si="273"/>
        <v>44513</v>
      </c>
    </row>
    <row r="14828" spans="1:6" x14ac:dyDescent="0.25">
      <c r="A14828" s="28" t="s">
        <v>154</v>
      </c>
      <c r="B14828" s="28">
        <v>2</v>
      </c>
      <c r="C14828" s="28" t="s">
        <v>61</v>
      </c>
      <c r="D14828" s="29">
        <v>44513.362181018521</v>
      </c>
      <c r="E14828" s="29">
        <v>44513.36340347222</v>
      </c>
      <c r="F14828" s="29">
        <f t="shared" si="273"/>
        <v>44513</v>
      </c>
    </row>
    <row r="14829" spans="1:6" x14ac:dyDescent="0.25">
      <c r="A14829" s="28" t="s">
        <v>261</v>
      </c>
      <c r="B14829" s="28">
        <v>4285</v>
      </c>
      <c r="C14829" s="28" t="s">
        <v>302</v>
      </c>
      <c r="D14829" s="29">
        <v>44513.362064155095</v>
      </c>
      <c r="E14829" s="29" t="s">
        <v>303</v>
      </c>
      <c r="F14829" s="29">
        <f t="shared" ref="F14829:F14892" si="274">TRUNC(D14829)</f>
        <v>44513</v>
      </c>
    </row>
    <row r="14830" spans="1:6" x14ac:dyDescent="0.25">
      <c r="A14830" s="28" t="s">
        <v>253</v>
      </c>
      <c r="B14830" s="28">
        <v>1</v>
      </c>
      <c r="C14830" s="28" t="s">
        <v>61</v>
      </c>
      <c r="D14830" s="29">
        <v>44513.361660995368</v>
      </c>
      <c r="E14830" s="29">
        <v>44513.362122569444</v>
      </c>
      <c r="F14830" s="29">
        <f t="shared" si="274"/>
        <v>44513</v>
      </c>
    </row>
    <row r="14831" spans="1:6" x14ac:dyDescent="0.25">
      <c r="A14831" s="28" t="s">
        <v>264</v>
      </c>
      <c r="B14831" s="28">
        <v>4</v>
      </c>
      <c r="C14831" s="28" t="s">
        <v>61</v>
      </c>
      <c r="D14831" s="29">
        <v>44513.358405011575</v>
      </c>
      <c r="E14831" s="29">
        <v>44513.361509374998</v>
      </c>
      <c r="F14831" s="29">
        <f t="shared" si="274"/>
        <v>44513</v>
      </c>
    </row>
    <row r="14832" spans="1:6" x14ac:dyDescent="0.25">
      <c r="A14832" s="28" t="s">
        <v>156</v>
      </c>
      <c r="B14832" s="28">
        <v>8</v>
      </c>
      <c r="C14832" s="28" t="s">
        <v>61</v>
      </c>
      <c r="D14832" s="29">
        <v>44513.356970520836</v>
      </c>
      <c r="E14832" s="29">
        <v>44513.362516122688</v>
      </c>
      <c r="F14832" s="29">
        <f t="shared" si="274"/>
        <v>44513</v>
      </c>
    </row>
    <row r="14833" spans="1:6" x14ac:dyDescent="0.25">
      <c r="A14833" s="28" t="s">
        <v>266</v>
      </c>
      <c r="B14833" s="28">
        <v>8</v>
      </c>
      <c r="C14833" s="28" t="s">
        <v>61</v>
      </c>
      <c r="D14833" s="29">
        <v>44513.356689155095</v>
      </c>
      <c r="E14833" s="29">
        <v>44513.362308020834</v>
      </c>
      <c r="F14833" s="29">
        <f t="shared" si="274"/>
        <v>44513</v>
      </c>
    </row>
    <row r="14834" spans="1:6" x14ac:dyDescent="0.25">
      <c r="A14834" s="28" t="s">
        <v>170</v>
      </c>
      <c r="B14834" s="28">
        <v>5</v>
      </c>
      <c r="C14834" s="28" t="s">
        <v>61</v>
      </c>
      <c r="D14834" s="29">
        <v>44513.355412696757</v>
      </c>
      <c r="E14834" s="29">
        <v>44513.358337766207</v>
      </c>
      <c r="F14834" s="29">
        <f t="shared" si="274"/>
        <v>44513</v>
      </c>
    </row>
    <row r="14835" spans="1:6" x14ac:dyDescent="0.25">
      <c r="A14835" s="28" t="s">
        <v>200</v>
      </c>
      <c r="B14835" s="28">
        <v>5</v>
      </c>
      <c r="C14835" s="28" t="s">
        <v>61</v>
      </c>
      <c r="D14835" s="29">
        <v>44513.352081400466</v>
      </c>
      <c r="E14835" s="29">
        <v>44513.355311377316</v>
      </c>
      <c r="F14835" s="29">
        <f t="shared" si="274"/>
        <v>44513</v>
      </c>
    </row>
    <row r="14836" spans="1:6" x14ac:dyDescent="0.25">
      <c r="A14836" s="28" t="s">
        <v>235</v>
      </c>
      <c r="B14836" s="28">
        <v>7</v>
      </c>
      <c r="C14836" s="28" t="s">
        <v>61</v>
      </c>
      <c r="D14836" s="29">
        <v>44513.351993668985</v>
      </c>
      <c r="E14836" s="29">
        <v>44513.356773530089</v>
      </c>
      <c r="F14836" s="29">
        <f t="shared" si="274"/>
        <v>44513</v>
      </c>
    </row>
    <row r="14837" spans="1:6" x14ac:dyDescent="0.25">
      <c r="A14837" s="28" t="s">
        <v>218</v>
      </c>
      <c r="B14837" s="28">
        <v>15</v>
      </c>
      <c r="C14837" s="28" t="s">
        <v>61</v>
      </c>
      <c r="D14837" s="29">
        <v>44513.351993553239</v>
      </c>
      <c r="E14837" s="29">
        <v>44513.361880173608</v>
      </c>
      <c r="F14837" s="29">
        <f t="shared" si="274"/>
        <v>44513</v>
      </c>
    </row>
    <row r="14838" spans="1:6" x14ac:dyDescent="0.25">
      <c r="A14838" s="28" t="s">
        <v>216</v>
      </c>
      <c r="B14838" s="28">
        <v>6</v>
      </c>
      <c r="C14838" s="28" t="s">
        <v>61</v>
      </c>
      <c r="D14838" s="29">
        <v>44513.351812997687</v>
      </c>
      <c r="E14838" s="29">
        <v>44513.355877581016</v>
      </c>
      <c r="F14838" s="29">
        <f t="shared" si="274"/>
        <v>44513</v>
      </c>
    </row>
    <row r="14839" spans="1:6" x14ac:dyDescent="0.25">
      <c r="A14839" s="28" t="s">
        <v>172</v>
      </c>
      <c r="B14839" s="28">
        <v>7</v>
      </c>
      <c r="C14839" s="28" t="s">
        <v>61</v>
      </c>
      <c r="D14839" s="29">
        <v>44513.351611342594</v>
      </c>
      <c r="E14839" s="29">
        <v>44513.356403506943</v>
      </c>
      <c r="F14839" s="29">
        <f t="shared" si="274"/>
        <v>44513</v>
      </c>
    </row>
    <row r="14840" spans="1:6" x14ac:dyDescent="0.25">
      <c r="A14840" s="28" t="s">
        <v>213</v>
      </c>
      <c r="B14840" s="28">
        <v>15</v>
      </c>
      <c r="C14840" s="28" t="s">
        <v>61</v>
      </c>
      <c r="D14840" s="29">
        <v>44513.351611030092</v>
      </c>
      <c r="E14840" s="29">
        <v>44513.361948460646</v>
      </c>
      <c r="F14840" s="29">
        <f t="shared" si="274"/>
        <v>44513</v>
      </c>
    </row>
    <row r="14841" spans="1:6" x14ac:dyDescent="0.25">
      <c r="A14841" s="28" t="s">
        <v>159</v>
      </c>
      <c r="B14841" s="28">
        <v>1</v>
      </c>
      <c r="C14841" s="28" t="s">
        <v>61</v>
      </c>
      <c r="D14841" s="29">
        <v>44513.350861921295</v>
      </c>
      <c r="E14841" s="29">
        <v>44513.352039895835</v>
      </c>
      <c r="F14841" s="29">
        <f t="shared" si="274"/>
        <v>44513</v>
      </c>
    </row>
    <row r="14842" spans="1:6" x14ac:dyDescent="0.25">
      <c r="A14842" s="28" t="s">
        <v>259</v>
      </c>
      <c r="B14842" s="28">
        <v>1</v>
      </c>
      <c r="C14842" s="28" t="s">
        <v>61</v>
      </c>
      <c r="D14842" s="29">
        <v>44513.349548182872</v>
      </c>
      <c r="E14842" s="29">
        <v>44513.350092094908</v>
      </c>
      <c r="F14842" s="29">
        <f t="shared" si="274"/>
        <v>44513</v>
      </c>
    </row>
    <row r="14843" spans="1:6" x14ac:dyDescent="0.25">
      <c r="A14843" s="28" t="s">
        <v>271</v>
      </c>
      <c r="B14843" s="28">
        <v>3</v>
      </c>
      <c r="C14843" s="28" t="s">
        <v>61</v>
      </c>
      <c r="D14843" s="29">
        <v>44513.349547685182</v>
      </c>
      <c r="E14843" s="29">
        <v>44513.351531481479</v>
      </c>
      <c r="F14843" s="29">
        <f t="shared" si="274"/>
        <v>44513</v>
      </c>
    </row>
    <row r="14844" spans="1:6" x14ac:dyDescent="0.25">
      <c r="A14844" s="28" t="s">
        <v>161</v>
      </c>
      <c r="B14844" s="28">
        <v>4</v>
      </c>
      <c r="C14844" s="28" t="s">
        <v>61</v>
      </c>
      <c r="D14844" s="29">
        <v>44513.349082291665</v>
      </c>
      <c r="E14844" s="29">
        <v>44513.351884108793</v>
      </c>
      <c r="F14844" s="29">
        <f t="shared" si="274"/>
        <v>44513</v>
      </c>
    </row>
    <row r="14845" spans="1:6" x14ac:dyDescent="0.25">
      <c r="A14845" s="28" t="s">
        <v>230</v>
      </c>
      <c r="B14845" s="28">
        <v>2</v>
      </c>
      <c r="C14845" s="28" t="s">
        <v>61</v>
      </c>
      <c r="D14845" s="29">
        <v>44513.349081712964</v>
      </c>
      <c r="E14845" s="29">
        <v>44513.350407256941</v>
      </c>
      <c r="F14845" s="29">
        <f t="shared" si="274"/>
        <v>44513</v>
      </c>
    </row>
    <row r="14846" spans="1:6" x14ac:dyDescent="0.25">
      <c r="A14846" s="28" t="s">
        <v>211</v>
      </c>
      <c r="B14846" s="28">
        <v>2</v>
      </c>
      <c r="C14846" s="28" t="s">
        <v>61</v>
      </c>
      <c r="D14846" s="29">
        <v>44513.348254710647</v>
      </c>
      <c r="E14846" s="29">
        <v>44513.349439201389</v>
      </c>
      <c r="F14846" s="29">
        <f t="shared" si="274"/>
        <v>44513</v>
      </c>
    </row>
    <row r="14847" spans="1:6" x14ac:dyDescent="0.25">
      <c r="A14847" s="28" t="s">
        <v>164</v>
      </c>
      <c r="B14847" s="28">
        <v>5</v>
      </c>
      <c r="C14847" s="28" t="s">
        <v>61</v>
      </c>
      <c r="D14847" s="29">
        <v>44513.348139849535</v>
      </c>
      <c r="E14847" s="29">
        <v>44513.351751238428</v>
      </c>
      <c r="F14847" s="29">
        <f t="shared" si="274"/>
        <v>44513</v>
      </c>
    </row>
    <row r="14848" spans="1:6" x14ac:dyDescent="0.25">
      <c r="A14848" s="28" t="s">
        <v>205</v>
      </c>
      <c r="B14848" s="28">
        <v>1</v>
      </c>
      <c r="C14848" s="28" t="s">
        <v>61</v>
      </c>
      <c r="D14848" s="29">
        <v>44513.347976817131</v>
      </c>
      <c r="E14848" s="29">
        <v>44513.348835567129</v>
      </c>
      <c r="F14848" s="29">
        <f t="shared" si="274"/>
        <v>44513</v>
      </c>
    </row>
    <row r="14849" spans="1:6" x14ac:dyDescent="0.25">
      <c r="A14849" s="28" t="s">
        <v>166</v>
      </c>
      <c r="B14849" s="28">
        <v>7</v>
      </c>
      <c r="C14849" s="28" t="s">
        <v>61</v>
      </c>
      <c r="D14849" s="29">
        <v>44513.347181979167</v>
      </c>
      <c r="E14849" s="29">
        <v>44513.351881747687</v>
      </c>
      <c r="F14849" s="29">
        <f t="shared" si="274"/>
        <v>44513</v>
      </c>
    </row>
    <row r="14850" spans="1:6" x14ac:dyDescent="0.25">
      <c r="A14850" s="28" t="s">
        <v>177</v>
      </c>
      <c r="B14850" s="28">
        <v>4</v>
      </c>
      <c r="C14850" s="28" t="s">
        <v>61</v>
      </c>
      <c r="D14850" s="29">
        <v>44513.347066932867</v>
      </c>
      <c r="E14850" s="29">
        <v>44513.34943480324</v>
      </c>
      <c r="F14850" s="29">
        <f t="shared" si="274"/>
        <v>44513</v>
      </c>
    </row>
    <row r="14851" spans="1:6" x14ac:dyDescent="0.25">
      <c r="A14851" s="28" t="s">
        <v>269</v>
      </c>
      <c r="B14851" s="28">
        <v>5</v>
      </c>
      <c r="C14851" s="28" t="s">
        <v>61</v>
      </c>
      <c r="D14851" s="29">
        <v>44513.344704085648</v>
      </c>
      <c r="E14851" s="29">
        <v>44513.348105636571</v>
      </c>
      <c r="F14851" s="29">
        <f t="shared" si="274"/>
        <v>44513</v>
      </c>
    </row>
    <row r="14852" spans="1:6" x14ac:dyDescent="0.25">
      <c r="A14852" s="28" t="s">
        <v>190</v>
      </c>
      <c r="B14852" s="28">
        <v>4</v>
      </c>
      <c r="C14852" s="28" t="s">
        <v>61</v>
      </c>
      <c r="D14852" s="29">
        <v>44513.344668750004</v>
      </c>
      <c r="E14852" s="29">
        <v>44513.347883368057</v>
      </c>
      <c r="F14852" s="29">
        <f t="shared" si="274"/>
        <v>44513</v>
      </c>
    </row>
    <row r="14853" spans="1:6" x14ac:dyDescent="0.25">
      <c r="A14853" s="28" t="s">
        <v>279</v>
      </c>
      <c r="B14853" s="28">
        <v>7</v>
      </c>
      <c r="C14853" s="28" t="s">
        <v>61</v>
      </c>
      <c r="D14853" s="29">
        <v>44513.343141666664</v>
      </c>
      <c r="E14853" s="29">
        <v>44513.347999224534</v>
      </c>
      <c r="F14853" s="29">
        <f t="shared" si="274"/>
        <v>44513</v>
      </c>
    </row>
    <row r="14854" spans="1:6" x14ac:dyDescent="0.25">
      <c r="A14854" s="28" t="s">
        <v>207</v>
      </c>
      <c r="B14854" s="28">
        <v>14</v>
      </c>
      <c r="C14854" s="28" t="s">
        <v>61</v>
      </c>
      <c r="D14854" s="29">
        <v>44513.341967210647</v>
      </c>
      <c r="E14854" s="29">
        <v>44513.351526736114</v>
      </c>
      <c r="F14854" s="29">
        <f t="shared" si="274"/>
        <v>44513</v>
      </c>
    </row>
    <row r="14855" spans="1:6" x14ac:dyDescent="0.25">
      <c r="A14855" s="28" t="s">
        <v>192</v>
      </c>
      <c r="B14855" s="28">
        <v>7</v>
      </c>
      <c r="C14855" s="28" t="s">
        <v>61</v>
      </c>
      <c r="D14855" s="29">
        <v>44513.34196489583</v>
      </c>
      <c r="E14855" s="29">
        <v>44513.346962847223</v>
      </c>
      <c r="F14855" s="29">
        <f t="shared" si="274"/>
        <v>44513</v>
      </c>
    </row>
    <row r="14856" spans="1:6" x14ac:dyDescent="0.25">
      <c r="A14856" s="28" t="s">
        <v>202</v>
      </c>
      <c r="B14856" s="28">
        <v>10</v>
      </c>
      <c r="C14856" s="28" t="s">
        <v>61</v>
      </c>
      <c r="D14856" s="29">
        <v>44513.341948182868</v>
      </c>
      <c r="E14856" s="29">
        <v>44513.348936145834</v>
      </c>
      <c r="F14856" s="29">
        <f t="shared" si="274"/>
        <v>44513</v>
      </c>
    </row>
    <row r="14857" spans="1:6" x14ac:dyDescent="0.25">
      <c r="A14857" s="28" t="s">
        <v>224</v>
      </c>
      <c r="B14857" s="28">
        <v>4</v>
      </c>
      <c r="C14857" s="28" t="s">
        <v>61</v>
      </c>
      <c r="D14857" s="29">
        <v>44513.341945219909</v>
      </c>
      <c r="E14857" s="29">
        <v>44513.344632523149</v>
      </c>
      <c r="F14857" s="29">
        <f t="shared" si="274"/>
        <v>44513</v>
      </c>
    </row>
    <row r="14858" spans="1:6" x14ac:dyDescent="0.25">
      <c r="A14858" s="28" t="s">
        <v>197</v>
      </c>
      <c r="B14858" s="28">
        <v>7</v>
      </c>
      <c r="C14858" s="28" t="s">
        <v>61</v>
      </c>
      <c r="D14858" s="29">
        <v>44513.341940358798</v>
      </c>
      <c r="E14858" s="29">
        <v>44513.347112268515</v>
      </c>
      <c r="F14858" s="29">
        <f t="shared" si="274"/>
        <v>44513</v>
      </c>
    </row>
    <row r="14859" spans="1:6" x14ac:dyDescent="0.25">
      <c r="A14859" s="28" t="s">
        <v>175</v>
      </c>
      <c r="B14859" s="28">
        <v>3</v>
      </c>
      <c r="C14859" s="28" t="s">
        <v>61</v>
      </c>
      <c r="D14859" s="29">
        <v>44513.341814085645</v>
      </c>
      <c r="E14859" s="29">
        <v>44513.344398414352</v>
      </c>
      <c r="F14859" s="29">
        <f t="shared" si="274"/>
        <v>44513</v>
      </c>
    </row>
    <row r="14860" spans="1:6" x14ac:dyDescent="0.25">
      <c r="A14860" s="28" t="s">
        <v>195</v>
      </c>
      <c r="B14860" s="28">
        <v>1</v>
      </c>
      <c r="C14860" s="28" t="s">
        <v>61</v>
      </c>
      <c r="D14860" s="29">
        <v>44513.341800810187</v>
      </c>
      <c r="E14860" s="29">
        <v>44513.342964201387</v>
      </c>
      <c r="F14860" s="29">
        <f t="shared" si="274"/>
        <v>44513</v>
      </c>
    </row>
    <row r="14861" spans="1:6" x14ac:dyDescent="0.25">
      <c r="A14861" s="28" t="s">
        <v>234</v>
      </c>
      <c r="B14861" s="28">
        <v>13</v>
      </c>
      <c r="C14861" s="28" t="s">
        <v>61</v>
      </c>
      <c r="D14861" s="29">
        <v>44513.341799652779</v>
      </c>
      <c r="E14861" s="29">
        <v>44513.350775694445</v>
      </c>
      <c r="F14861" s="29">
        <f t="shared" si="274"/>
        <v>44513</v>
      </c>
    </row>
    <row r="14862" spans="1:6" x14ac:dyDescent="0.25">
      <c r="A14862" s="28" t="s">
        <v>214</v>
      </c>
      <c r="B14862" s="28">
        <v>2</v>
      </c>
      <c r="C14862" s="28" t="s">
        <v>61</v>
      </c>
      <c r="D14862" s="29">
        <v>44513.339783449075</v>
      </c>
      <c r="E14862" s="29">
        <v>44513.341131909721</v>
      </c>
      <c r="F14862" s="29">
        <f t="shared" si="274"/>
        <v>44513</v>
      </c>
    </row>
    <row r="14863" spans="1:6" x14ac:dyDescent="0.25">
      <c r="A14863" s="28" t="s">
        <v>162</v>
      </c>
      <c r="B14863" s="28">
        <v>2</v>
      </c>
      <c r="C14863" s="28" t="s">
        <v>61</v>
      </c>
      <c r="D14863" s="29">
        <v>44513.338474849537</v>
      </c>
      <c r="E14863" s="29">
        <v>44513.339700462966</v>
      </c>
      <c r="F14863" s="29">
        <f t="shared" si="274"/>
        <v>44513</v>
      </c>
    </row>
    <row r="14864" spans="1:6" x14ac:dyDescent="0.25">
      <c r="A14864" s="28" t="s">
        <v>276</v>
      </c>
      <c r="B14864" s="28">
        <v>2</v>
      </c>
      <c r="C14864" s="28" t="s">
        <v>61</v>
      </c>
      <c r="D14864" s="29">
        <v>44513.337472534724</v>
      </c>
      <c r="E14864" s="29">
        <v>44513.33839517361</v>
      </c>
      <c r="F14864" s="29">
        <f t="shared" si="274"/>
        <v>44513</v>
      </c>
    </row>
    <row r="14865" spans="1:6" x14ac:dyDescent="0.25">
      <c r="A14865" s="28" t="s">
        <v>250</v>
      </c>
      <c r="B14865" s="28">
        <v>6</v>
      </c>
      <c r="C14865" s="28" t="s">
        <v>61</v>
      </c>
      <c r="D14865" s="29">
        <v>44513.333266435184</v>
      </c>
      <c r="E14865" s="29">
        <v>44513.337432256943</v>
      </c>
      <c r="F14865" s="29">
        <f t="shared" si="274"/>
        <v>44513</v>
      </c>
    </row>
    <row r="14866" spans="1:6" x14ac:dyDescent="0.25">
      <c r="A14866" s="28" t="s">
        <v>257</v>
      </c>
      <c r="B14866" s="28">
        <v>3</v>
      </c>
      <c r="C14866" s="28" t="s">
        <v>61</v>
      </c>
      <c r="D14866" s="29">
        <v>44513.330939085645</v>
      </c>
      <c r="E14866" s="29">
        <v>44513.332823611112</v>
      </c>
      <c r="F14866" s="29">
        <f t="shared" si="274"/>
        <v>44513</v>
      </c>
    </row>
    <row r="14867" spans="1:6" x14ac:dyDescent="0.25">
      <c r="A14867" s="28" t="s">
        <v>209</v>
      </c>
      <c r="B14867" s="28">
        <v>2</v>
      </c>
      <c r="C14867" s="28" t="s">
        <v>61</v>
      </c>
      <c r="D14867" s="29">
        <v>44513.329599155091</v>
      </c>
      <c r="E14867" s="29">
        <v>44513.330827696758</v>
      </c>
      <c r="F14867" s="29">
        <f t="shared" si="274"/>
        <v>44513</v>
      </c>
    </row>
    <row r="14868" spans="1:6" x14ac:dyDescent="0.25">
      <c r="A14868" s="28" t="s">
        <v>152</v>
      </c>
      <c r="B14868" s="28">
        <v>1</v>
      </c>
      <c r="C14868" s="28" t="s">
        <v>61</v>
      </c>
      <c r="D14868" s="29">
        <v>44513.328584641204</v>
      </c>
      <c r="E14868" s="29">
        <v>44513.32956111111</v>
      </c>
      <c r="F14868" s="29">
        <f t="shared" si="274"/>
        <v>44513</v>
      </c>
    </row>
    <row r="14869" spans="1:6" x14ac:dyDescent="0.25">
      <c r="A14869" s="28" t="s">
        <v>193</v>
      </c>
      <c r="B14869" s="28">
        <v>2</v>
      </c>
      <c r="C14869" s="28" t="s">
        <v>61</v>
      </c>
      <c r="D14869" s="29">
        <v>44513.327170254626</v>
      </c>
      <c r="E14869" s="29">
        <v>44513.328522453703</v>
      </c>
      <c r="F14869" s="29">
        <f t="shared" si="274"/>
        <v>44513</v>
      </c>
    </row>
    <row r="14870" spans="1:6" x14ac:dyDescent="0.25">
      <c r="A14870" s="28" t="s">
        <v>203</v>
      </c>
      <c r="B14870" s="28">
        <v>2</v>
      </c>
      <c r="C14870" s="28" t="s">
        <v>61</v>
      </c>
      <c r="D14870" s="29">
        <v>44513.325954594904</v>
      </c>
      <c r="E14870" s="29">
        <v>44513.327134293984</v>
      </c>
      <c r="F14870" s="29">
        <f t="shared" si="274"/>
        <v>44513</v>
      </c>
    </row>
    <row r="14871" spans="1:6" x14ac:dyDescent="0.25">
      <c r="A14871" s="28" t="s">
        <v>188</v>
      </c>
      <c r="B14871" s="28">
        <v>3</v>
      </c>
      <c r="C14871" s="28" t="s">
        <v>61</v>
      </c>
      <c r="D14871" s="29">
        <v>44513.323975613428</v>
      </c>
      <c r="E14871" s="29">
        <v>44513.325826736109</v>
      </c>
      <c r="F14871" s="29">
        <f t="shared" si="274"/>
        <v>44513</v>
      </c>
    </row>
    <row r="14872" spans="1:6" x14ac:dyDescent="0.25">
      <c r="A14872" s="28" t="s">
        <v>178</v>
      </c>
      <c r="B14872" s="28">
        <v>2</v>
      </c>
      <c r="C14872" s="28" t="s">
        <v>61</v>
      </c>
      <c r="D14872" s="29">
        <v>44513.322250497687</v>
      </c>
      <c r="E14872" s="29">
        <v>44513.323798993057</v>
      </c>
      <c r="F14872" s="29">
        <f t="shared" si="274"/>
        <v>44513</v>
      </c>
    </row>
    <row r="14873" spans="1:6" x14ac:dyDescent="0.25">
      <c r="A14873" s="28" t="s">
        <v>273</v>
      </c>
      <c r="B14873" s="28">
        <v>2</v>
      </c>
      <c r="C14873" s="28" t="s">
        <v>61</v>
      </c>
      <c r="D14873" s="29">
        <v>44513.320211921295</v>
      </c>
      <c r="E14873" s="29">
        <v>44513.32216570602</v>
      </c>
      <c r="F14873" s="29">
        <f t="shared" si="274"/>
        <v>44513</v>
      </c>
    </row>
    <row r="14874" spans="1:6" x14ac:dyDescent="0.25">
      <c r="A14874" s="28" t="s">
        <v>227</v>
      </c>
      <c r="B14874" s="28">
        <v>3</v>
      </c>
      <c r="C14874" s="28" t="s">
        <v>61</v>
      </c>
      <c r="D14874" s="29">
        <v>44513.318418518516</v>
      </c>
      <c r="E14874" s="29">
        <v>44513.320169131941</v>
      </c>
      <c r="F14874" s="29">
        <f t="shared" si="274"/>
        <v>44513</v>
      </c>
    </row>
    <row r="14875" spans="1:6" x14ac:dyDescent="0.25">
      <c r="A14875" s="28" t="s">
        <v>198</v>
      </c>
      <c r="B14875" s="28">
        <v>3</v>
      </c>
      <c r="C14875" s="28" t="s">
        <v>61</v>
      </c>
      <c r="D14875" s="29">
        <v>44513.315973032404</v>
      </c>
      <c r="E14875" s="29">
        <v>44513.318394710652</v>
      </c>
      <c r="F14875" s="29">
        <f t="shared" si="274"/>
        <v>44513</v>
      </c>
    </row>
    <row r="14876" spans="1:6" x14ac:dyDescent="0.25">
      <c r="A14876" s="28" t="s">
        <v>173</v>
      </c>
      <c r="B14876" s="28">
        <v>2</v>
      </c>
      <c r="C14876" s="28" t="s">
        <v>61</v>
      </c>
      <c r="D14876" s="29">
        <v>44513.314393668981</v>
      </c>
      <c r="E14876" s="29">
        <v>44513.315834872687</v>
      </c>
      <c r="F14876" s="29">
        <f t="shared" si="274"/>
        <v>44513</v>
      </c>
    </row>
    <row r="14877" spans="1:6" x14ac:dyDescent="0.25">
      <c r="A14877" s="28" t="s">
        <v>167</v>
      </c>
      <c r="B14877" s="28">
        <v>2</v>
      </c>
      <c r="C14877" s="28" t="s">
        <v>61</v>
      </c>
      <c r="D14877" s="29">
        <v>44513.312789849537</v>
      </c>
      <c r="E14877" s="29">
        <v>44513.314190625002</v>
      </c>
      <c r="F14877" s="29">
        <f t="shared" si="274"/>
        <v>44513</v>
      </c>
    </row>
    <row r="14878" spans="1:6" x14ac:dyDescent="0.25">
      <c r="A14878" s="28" t="s">
        <v>267</v>
      </c>
      <c r="B14878" s="28">
        <v>2</v>
      </c>
      <c r="C14878" s="28" t="s">
        <v>61</v>
      </c>
      <c r="D14878" s="29">
        <v>44513.311445949075</v>
      </c>
      <c r="E14878" s="29">
        <v>44513.312617280091</v>
      </c>
      <c r="F14878" s="29">
        <f t="shared" si="274"/>
        <v>44513</v>
      </c>
    </row>
    <row r="14879" spans="1:6" x14ac:dyDescent="0.25">
      <c r="A14879" s="28" t="s">
        <v>157</v>
      </c>
      <c r="B14879" s="28">
        <v>2</v>
      </c>
      <c r="C14879" s="28" t="s">
        <v>61</v>
      </c>
      <c r="D14879" s="29">
        <v>44513.309816400462</v>
      </c>
      <c r="E14879" s="29">
        <v>44513.311385682871</v>
      </c>
      <c r="F14879" s="29">
        <f t="shared" si="274"/>
        <v>44513</v>
      </c>
    </row>
    <row r="14880" spans="1:6" x14ac:dyDescent="0.25">
      <c r="A14880" s="28" t="s">
        <v>221</v>
      </c>
      <c r="B14880" s="28">
        <v>2</v>
      </c>
      <c r="C14880" s="28" t="s">
        <v>61</v>
      </c>
      <c r="D14880" s="29">
        <v>44513.30776408565</v>
      </c>
      <c r="E14880" s="29">
        <v>44513.309655787038</v>
      </c>
      <c r="F14880" s="29">
        <f t="shared" si="274"/>
        <v>44513</v>
      </c>
    </row>
    <row r="14881" spans="1:6" x14ac:dyDescent="0.25">
      <c r="A14881" s="28" t="s">
        <v>238</v>
      </c>
      <c r="B14881" s="28">
        <v>8</v>
      </c>
      <c r="C14881" s="28" t="s">
        <v>61</v>
      </c>
      <c r="D14881" s="29">
        <v>44513.301421724536</v>
      </c>
      <c r="E14881" s="29">
        <v>44513.306997997686</v>
      </c>
      <c r="F14881" s="29">
        <f t="shared" si="274"/>
        <v>44513</v>
      </c>
    </row>
    <row r="14882" spans="1:6" x14ac:dyDescent="0.25">
      <c r="A14882" s="28" t="s">
        <v>241</v>
      </c>
      <c r="B14882" s="28">
        <v>2</v>
      </c>
      <c r="C14882" s="28" t="s">
        <v>61</v>
      </c>
      <c r="D14882" s="29">
        <v>44513.299663310187</v>
      </c>
      <c r="E14882" s="29">
        <v>44513.300852511573</v>
      </c>
      <c r="F14882" s="29">
        <f t="shared" si="274"/>
        <v>44513</v>
      </c>
    </row>
    <row r="14883" spans="1:6" x14ac:dyDescent="0.25">
      <c r="A14883" s="28" t="s">
        <v>237</v>
      </c>
      <c r="B14883" s="28">
        <v>12</v>
      </c>
      <c r="C14883" s="28" t="s">
        <v>61</v>
      </c>
      <c r="D14883" s="29">
        <v>44513.29147152778</v>
      </c>
      <c r="E14883" s="29">
        <v>44513.299533136575</v>
      </c>
      <c r="F14883" s="29">
        <f t="shared" si="274"/>
        <v>44513</v>
      </c>
    </row>
    <row r="14884" spans="1:6" x14ac:dyDescent="0.25">
      <c r="A14884" s="28" t="s">
        <v>236</v>
      </c>
      <c r="B14884" s="28">
        <v>7</v>
      </c>
      <c r="C14884" s="28" t="s">
        <v>61</v>
      </c>
      <c r="D14884" s="29">
        <v>44513.28653769676</v>
      </c>
      <c r="E14884" s="29">
        <v>44513.291187581017</v>
      </c>
      <c r="F14884" s="29">
        <f t="shared" si="274"/>
        <v>44513</v>
      </c>
    </row>
    <row r="14885" spans="1:6" x14ac:dyDescent="0.25">
      <c r="A14885" s="28" t="s">
        <v>249</v>
      </c>
      <c r="B14885" s="28">
        <v>5</v>
      </c>
      <c r="C14885" s="28" t="s">
        <v>61</v>
      </c>
      <c r="D14885" s="29">
        <v>44513.28292646991</v>
      </c>
      <c r="E14885" s="29">
        <v>44513.286412731482</v>
      </c>
      <c r="F14885" s="29">
        <f t="shared" si="274"/>
        <v>44513</v>
      </c>
    </row>
    <row r="14886" spans="1:6" x14ac:dyDescent="0.25">
      <c r="A14886" s="28" t="s">
        <v>242</v>
      </c>
      <c r="B14886" s="28">
        <v>9</v>
      </c>
      <c r="C14886" s="28" t="s">
        <v>61</v>
      </c>
      <c r="D14886" s="29">
        <v>44513.27662809028</v>
      </c>
      <c r="E14886" s="29">
        <v>44513.282843518522</v>
      </c>
      <c r="F14886" s="29">
        <f t="shared" si="274"/>
        <v>44513</v>
      </c>
    </row>
    <row r="14887" spans="1:6" x14ac:dyDescent="0.25">
      <c r="A14887" s="28" t="s">
        <v>240</v>
      </c>
      <c r="B14887" s="28">
        <v>1</v>
      </c>
      <c r="C14887" s="28" t="s">
        <v>61</v>
      </c>
      <c r="D14887" s="29">
        <v>44513.275203391204</v>
      </c>
      <c r="E14887" s="29">
        <v>44513.276134027779</v>
      </c>
      <c r="F14887" s="29">
        <f t="shared" si="274"/>
        <v>44513</v>
      </c>
    </row>
    <row r="14888" spans="1:6" x14ac:dyDescent="0.25">
      <c r="A14888" s="28" t="s">
        <v>239</v>
      </c>
      <c r="B14888" s="28">
        <v>2</v>
      </c>
      <c r="C14888" s="28" t="s">
        <v>61</v>
      </c>
      <c r="D14888" s="29">
        <v>44513.272984062503</v>
      </c>
      <c r="E14888" s="29">
        <v>44513.274696608794</v>
      </c>
      <c r="F14888" s="29">
        <f t="shared" si="274"/>
        <v>44513</v>
      </c>
    </row>
    <row r="14889" spans="1:6" x14ac:dyDescent="0.25">
      <c r="A14889" s="28" t="s">
        <v>275</v>
      </c>
      <c r="B14889" s="28">
        <v>1</v>
      </c>
      <c r="C14889" s="28" t="s">
        <v>61</v>
      </c>
      <c r="D14889" s="29">
        <v>44513.27128630787</v>
      </c>
      <c r="E14889" s="29">
        <v>44513.272015590279</v>
      </c>
      <c r="F14889" s="29">
        <f t="shared" si="274"/>
        <v>44513</v>
      </c>
    </row>
    <row r="14890" spans="1:6" x14ac:dyDescent="0.25">
      <c r="A14890" s="28" t="s">
        <v>144</v>
      </c>
      <c r="B14890" s="28">
        <v>0</v>
      </c>
      <c r="C14890" s="28" t="s">
        <v>61</v>
      </c>
      <c r="D14890" s="29">
        <v>44513.26955355324</v>
      </c>
      <c r="E14890" s="29">
        <v>44513.270108252313</v>
      </c>
      <c r="F14890" s="29">
        <f t="shared" si="274"/>
        <v>44513</v>
      </c>
    </row>
    <row r="14891" spans="1:6" x14ac:dyDescent="0.25">
      <c r="A14891" s="28" t="s">
        <v>148</v>
      </c>
      <c r="B14891" s="28">
        <v>4</v>
      </c>
      <c r="C14891" s="28" t="s">
        <v>61</v>
      </c>
      <c r="D14891" s="29">
        <v>44513.266574768517</v>
      </c>
      <c r="E14891" s="29">
        <v>44513.269273379628</v>
      </c>
      <c r="F14891" s="29">
        <f t="shared" si="274"/>
        <v>44513</v>
      </c>
    </row>
    <row r="14892" spans="1:6" x14ac:dyDescent="0.25">
      <c r="A14892" s="28" t="s">
        <v>149</v>
      </c>
      <c r="B14892" s="28">
        <v>0</v>
      </c>
      <c r="C14892" s="28" t="s">
        <v>61</v>
      </c>
      <c r="D14892" s="29">
        <v>44513.266402777779</v>
      </c>
      <c r="E14892" s="29">
        <v>44513.266529363427</v>
      </c>
      <c r="F14892" s="29">
        <f t="shared" si="274"/>
        <v>44513</v>
      </c>
    </row>
    <row r="14893" spans="1:6" x14ac:dyDescent="0.25">
      <c r="A14893" s="28" t="s">
        <v>147</v>
      </c>
      <c r="B14893" s="28">
        <v>1</v>
      </c>
      <c r="C14893" s="28" t="s">
        <v>61</v>
      </c>
      <c r="D14893" s="29">
        <v>44513.265631481481</v>
      </c>
      <c r="E14893" s="29">
        <v>44513.26615945602</v>
      </c>
      <c r="F14893" s="29">
        <f t="shared" ref="F14893:F14956" si="275">TRUNC(D14893)</f>
        <v>44513</v>
      </c>
    </row>
    <row r="14894" spans="1:6" x14ac:dyDescent="0.25">
      <c r="A14894" s="28" t="s">
        <v>150</v>
      </c>
      <c r="B14894" s="28">
        <v>0</v>
      </c>
      <c r="C14894" s="28" t="s">
        <v>61</v>
      </c>
      <c r="D14894" s="29">
        <v>44513.264951006946</v>
      </c>
      <c r="E14894" s="29">
        <v>44513.265148344908</v>
      </c>
      <c r="F14894" s="29">
        <f t="shared" si="275"/>
        <v>44513</v>
      </c>
    </row>
    <row r="14895" spans="1:6" x14ac:dyDescent="0.25">
      <c r="A14895" s="28" t="s">
        <v>146</v>
      </c>
      <c r="B14895" s="28">
        <v>8</v>
      </c>
      <c r="C14895" s="28" t="s">
        <v>61</v>
      </c>
      <c r="D14895" s="29">
        <v>44513.259657789349</v>
      </c>
      <c r="E14895" s="29">
        <v>44513.264879629627</v>
      </c>
      <c r="F14895" s="29">
        <f t="shared" si="275"/>
        <v>44513</v>
      </c>
    </row>
    <row r="14896" spans="1:6" x14ac:dyDescent="0.25">
      <c r="A14896" s="28" t="s">
        <v>145</v>
      </c>
      <c r="B14896" s="28">
        <v>2</v>
      </c>
      <c r="C14896" s="28" t="s">
        <v>61</v>
      </c>
      <c r="D14896" s="29">
        <v>44513.258006747688</v>
      </c>
      <c r="E14896" s="29">
        <v>44513.259521296299</v>
      </c>
      <c r="F14896" s="29">
        <f t="shared" si="275"/>
        <v>44513</v>
      </c>
    </row>
    <row r="14897" spans="1:6" x14ac:dyDescent="0.25">
      <c r="A14897" s="28" t="s">
        <v>143</v>
      </c>
      <c r="B14897" s="28">
        <v>3</v>
      </c>
      <c r="C14897" s="28" t="s">
        <v>61</v>
      </c>
      <c r="D14897" s="29">
        <v>44513.257989467595</v>
      </c>
      <c r="E14897" s="29">
        <v>44513.259895254632</v>
      </c>
      <c r="F14897" s="29">
        <f t="shared" si="275"/>
        <v>44513</v>
      </c>
    </row>
    <row r="14898" spans="1:6" x14ac:dyDescent="0.25">
      <c r="A14898" s="28" t="s">
        <v>85</v>
      </c>
      <c r="B14898" s="28">
        <v>2</v>
      </c>
      <c r="C14898" s="28" t="s">
        <v>61</v>
      </c>
      <c r="D14898" s="29">
        <v>44513.255774155092</v>
      </c>
      <c r="E14898" s="29">
        <v>44513.257114236112</v>
      </c>
      <c r="F14898" s="29">
        <f t="shared" si="275"/>
        <v>44513</v>
      </c>
    </row>
    <row r="14899" spans="1:6" x14ac:dyDescent="0.25">
      <c r="A14899" s="28" t="s">
        <v>103</v>
      </c>
      <c r="B14899" s="28">
        <v>4</v>
      </c>
      <c r="C14899" s="28" t="s">
        <v>61</v>
      </c>
      <c r="D14899" s="29">
        <v>44513.25217349537</v>
      </c>
      <c r="E14899" s="29">
        <v>44513.255372650463</v>
      </c>
      <c r="F14899" s="29">
        <f t="shared" si="275"/>
        <v>44513</v>
      </c>
    </row>
    <row r="14900" spans="1:6" x14ac:dyDescent="0.25">
      <c r="A14900" s="28" t="s">
        <v>124</v>
      </c>
      <c r="B14900" s="28">
        <v>7</v>
      </c>
      <c r="C14900" s="28" t="s">
        <v>61</v>
      </c>
      <c r="D14900" s="29">
        <v>44513.247657256943</v>
      </c>
      <c r="E14900" s="29">
        <v>44513.252093784722</v>
      </c>
      <c r="F14900" s="29">
        <f t="shared" si="275"/>
        <v>44513</v>
      </c>
    </row>
    <row r="14901" spans="1:6" x14ac:dyDescent="0.25">
      <c r="A14901" s="28" t="s">
        <v>88</v>
      </c>
      <c r="B14901" s="28">
        <v>5</v>
      </c>
      <c r="C14901" s="28" t="s">
        <v>61</v>
      </c>
      <c r="D14901" s="29">
        <v>44513.243968981478</v>
      </c>
      <c r="E14901" s="29">
        <v>44513.247506944441</v>
      </c>
      <c r="F14901" s="29">
        <f t="shared" si="275"/>
        <v>44513</v>
      </c>
    </row>
    <row r="14902" spans="1:6" x14ac:dyDescent="0.25">
      <c r="A14902" s="28" t="s">
        <v>101</v>
      </c>
      <c r="B14902" s="28">
        <v>22</v>
      </c>
      <c r="C14902" s="28" t="s">
        <v>61</v>
      </c>
      <c r="D14902" s="29">
        <v>44513.228722187501</v>
      </c>
      <c r="E14902" s="29">
        <v>44513.243789583335</v>
      </c>
      <c r="F14902" s="29">
        <f t="shared" si="275"/>
        <v>44513</v>
      </c>
    </row>
    <row r="14903" spans="1:6" x14ac:dyDescent="0.25">
      <c r="A14903" s="28" t="s">
        <v>104</v>
      </c>
      <c r="B14903" s="28">
        <v>13</v>
      </c>
      <c r="C14903" s="28" t="s">
        <v>61</v>
      </c>
      <c r="D14903" s="29">
        <v>44513.219508761576</v>
      </c>
      <c r="E14903" s="29">
        <v>44513.228491006943</v>
      </c>
      <c r="F14903" s="29">
        <f t="shared" si="275"/>
        <v>44513</v>
      </c>
    </row>
    <row r="14904" spans="1:6" x14ac:dyDescent="0.25">
      <c r="A14904" s="28" t="s">
        <v>114</v>
      </c>
      <c r="B14904" s="28">
        <v>2</v>
      </c>
      <c r="C14904" s="28" t="s">
        <v>61</v>
      </c>
      <c r="D14904" s="29">
        <v>44513.217487847221</v>
      </c>
      <c r="E14904" s="29">
        <v>44513.219287881948</v>
      </c>
      <c r="F14904" s="29">
        <f t="shared" si="275"/>
        <v>44513</v>
      </c>
    </row>
    <row r="14905" spans="1:6" x14ac:dyDescent="0.25">
      <c r="A14905" s="28" t="s">
        <v>102</v>
      </c>
      <c r="B14905" s="28">
        <v>40</v>
      </c>
      <c r="C14905" s="28" t="s">
        <v>61</v>
      </c>
      <c r="D14905" s="29">
        <v>44513.190095949074</v>
      </c>
      <c r="E14905" s="29">
        <v>44513.217425578703</v>
      </c>
      <c r="F14905" s="29">
        <f t="shared" si="275"/>
        <v>44513</v>
      </c>
    </row>
    <row r="14906" spans="1:6" x14ac:dyDescent="0.25">
      <c r="A14906" s="28" t="s">
        <v>122</v>
      </c>
      <c r="B14906" s="28">
        <v>121</v>
      </c>
      <c r="C14906" s="28" t="s">
        <v>61</v>
      </c>
      <c r="D14906" s="29">
        <v>44513.106078738427</v>
      </c>
      <c r="E14906" s="29">
        <v>44513.189892511575</v>
      </c>
      <c r="F14906" s="29">
        <f t="shared" si="275"/>
        <v>44513</v>
      </c>
    </row>
    <row r="14907" spans="1:6" x14ac:dyDescent="0.25">
      <c r="A14907" s="28" t="s">
        <v>113</v>
      </c>
      <c r="B14907" s="28">
        <v>1</v>
      </c>
      <c r="C14907" s="28" t="s">
        <v>61</v>
      </c>
      <c r="D14907" s="29">
        <v>44513.10532815972</v>
      </c>
      <c r="E14907" s="29">
        <v>44513.10605934028</v>
      </c>
      <c r="F14907" s="29">
        <f t="shared" si="275"/>
        <v>44513</v>
      </c>
    </row>
    <row r="14908" spans="1:6" x14ac:dyDescent="0.25">
      <c r="A14908" s="28" t="s">
        <v>112</v>
      </c>
      <c r="B14908" s="28">
        <v>0</v>
      </c>
      <c r="C14908" s="28" t="s">
        <v>61</v>
      </c>
      <c r="D14908" s="29">
        <v>44513.104882256943</v>
      </c>
      <c r="E14908" s="29">
        <v>44513.105302696757</v>
      </c>
      <c r="F14908" s="29">
        <f t="shared" si="275"/>
        <v>44513</v>
      </c>
    </row>
    <row r="14909" spans="1:6" x14ac:dyDescent="0.25">
      <c r="A14909" s="28" t="s">
        <v>123</v>
      </c>
      <c r="B14909" s="28">
        <v>5</v>
      </c>
      <c r="C14909" s="28" t="s">
        <v>61</v>
      </c>
      <c r="D14909" s="29">
        <v>44513.101285879631</v>
      </c>
      <c r="E14909" s="29">
        <v>44513.104847766204</v>
      </c>
      <c r="F14909" s="29">
        <f t="shared" si="275"/>
        <v>44513</v>
      </c>
    </row>
    <row r="14910" spans="1:6" x14ac:dyDescent="0.25">
      <c r="A14910" s="28" t="s">
        <v>100</v>
      </c>
      <c r="B14910" s="28">
        <v>6</v>
      </c>
      <c r="C14910" s="28" t="s">
        <v>61</v>
      </c>
      <c r="D14910" s="29">
        <v>44513.097001736111</v>
      </c>
      <c r="E14910" s="29">
        <v>44513.101263194447</v>
      </c>
      <c r="F14910" s="29">
        <f t="shared" si="275"/>
        <v>44513</v>
      </c>
    </row>
    <row r="14911" spans="1:6" x14ac:dyDescent="0.25">
      <c r="A14911" s="28" t="s">
        <v>86</v>
      </c>
      <c r="B14911" s="28">
        <v>1</v>
      </c>
      <c r="C14911" s="28" t="s">
        <v>61</v>
      </c>
      <c r="D14911" s="29">
        <v>44513.096254710646</v>
      </c>
      <c r="E14911" s="29">
        <v>44513.096979548609</v>
      </c>
      <c r="F14911" s="29">
        <f t="shared" si="275"/>
        <v>44513</v>
      </c>
    </row>
    <row r="14912" spans="1:6" x14ac:dyDescent="0.25">
      <c r="A14912" s="28" t="s">
        <v>117</v>
      </c>
      <c r="B14912" s="28">
        <v>0</v>
      </c>
      <c r="C14912" s="28" t="s">
        <v>61</v>
      </c>
      <c r="D14912" s="29">
        <v>44513.095852164355</v>
      </c>
      <c r="E14912" s="29">
        <v>44513.096231516203</v>
      </c>
      <c r="F14912" s="29">
        <f t="shared" si="275"/>
        <v>44513</v>
      </c>
    </row>
    <row r="14913" spans="1:6" x14ac:dyDescent="0.25">
      <c r="A14913" s="28" t="s">
        <v>116</v>
      </c>
      <c r="B14913" s="28">
        <v>0</v>
      </c>
      <c r="C14913" s="28" t="s">
        <v>61</v>
      </c>
      <c r="D14913" s="29">
        <v>44513.09535841435</v>
      </c>
      <c r="E14913" s="29">
        <v>44513.09582372685</v>
      </c>
      <c r="F14913" s="29">
        <f t="shared" si="275"/>
        <v>44513</v>
      </c>
    </row>
    <row r="14914" spans="1:6" x14ac:dyDescent="0.25">
      <c r="A14914" s="28" t="s">
        <v>133</v>
      </c>
      <c r="B14914" s="28">
        <v>0</v>
      </c>
      <c r="C14914" s="28" t="s">
        <v>61</v>
      </c>
      <c r="D14914" s="29">
        <v>44513.095290277779</v>
      </c>
      <c r="E14914" s="29">
        <v>44513.095665081019</v>
      </c>
      <c r="F14914" s="29">
        <f t="shared" si="275"/>
        <v>44513</v>
      </c>
    </row>
    <row r="14915" spans="1:6" x14ac:dyDescent="0.25">
      <c r="A14915" s="28" t="s">
        <v>115</v>
      </c>
      <c r="B14915" s="28">
        <v>1</v>
      </c>
      <c r="C14915" s="28" t="s">
        <v>61</v>
      </c>
      <c r="D14915" s="29">
        <v>44513.094975</v>
      </c>
      <c r="E14915" s="29">
        <v>44513.095339004627</v>
      </c>
      <c r="F14915" s="29">
        <f t="shared" si="275"/>
        <v>44513</v>
      </c>
    </row>
    <row r="14916" spans="1:6" x14ac:dyDescent="0.25">
      <c r="A14916" s="28" t="s">
        <v>126</v>
      </c>
      <c r="B14916" s="28">
        <v>1</v>
      </c>
      <c r="C14916" s="28" t="s">
        <v>61</v>
      </c>
      <c r="D14916" s="29">
        <v>44513.094707905089</v>
      </c>
      <c r="E14916" s="29">
        <v>44513.095250347222</v>
      </c>
      <c r="F14916" s="29">
        <f t="shared" si="275"/>
        <v>44513</v>
      </c>
    </row>
    <row r="14917" spans="1:6" x14ac:dyDescent="0.25">
      <c r="A14917" s="28" t="s">
        <v>135</v>
      </c>
      <c r="B14917" s="28">
        <v>1</v>
      </c>
      <c r="C14917" s="28" t="s">
        <v>61</v>
      </c>
      <c r="D14917" s="29">
        <v>44513.094407951387</v>
      </c>
      <c r="E14917" s="29">
        <v>44513.09467283565</v>
      </c>
      <c r="F14917" s="29">
        <f t="shared" si="275"/>
        <v>44513</v>
      </c>
    </row>
    <row r="14918" spans="1:6" x14ac:dyDescent="0.25">
      <c r="A14918" s="28" t="s">
        <v>132</v>
      </c>
      <c r="B14918" s="28">
        <v>0</v>
      </c>
      <c r="C14918" s="28" t="s">
        <v>61</v>
      </c>
      <c r="D14918" s="29">
        <v>44513.094032094908</v>
      </c>
      <c r="E14918" s="29">
        <v>44513.094387766207</v>
      </c>
      <c r="F14918" s="29">
        <f t="shared" si="275"/>
        <v>44513</v>
      </c>
    </row>
    <row r="14919" spans="1:6" x14ac:dyDescent="0.25">
      <c r="A14919" s="28" t="s">
        <v>131</v>
      </c>
      <c r="B14919" s="28">
        <v>1</v>
      </c>
      <c r="C14919" s="28" t="s">
        <v>61</v>
      </c>
      <c r="D14919" s="29">
        <v>44513.093605752314</v>
      </c>
      <c r="E14919" s="29">
        <v>44513.094011956018</v>
      </c>
      <c r="F14919" s="29">
        <f t="shared" si="275"/>
        <v>44513</v>
      </c>
    </row>
    <row r="14920" spans="1:6" x14ac:dyDescent="0.25">
      <c r="A14920" s="28" t="s">
        <v>136</v>
      </c>
      <c r="B14920" s="28">
        <v>0</v>
      </c>
      <c r="C14920" s="28" t="s">
        <v>61</v>
      </c>
      <c r="D14920" s="29">
        <v>44513.093374270837</v>
      </c>
      <c r="E14920" s="29">
        <v>44513.093538622685</v>
      </c>
      <c r="F14920" s="29">
        <f t="shared" si="275"/>
        <v>44513</v>
      </c>
    </row>
    <row r="14921" spans="1:6" x14ac:dyDescent="0.25">
      <c r="A14921" s="28" t="s">
        <v>129</v>
      </c>
      <c r="B14921" s="28">
        <v>0</v>
      </c>
      <c r="C14921" s="28" t="s">
        <v>61</v>
      </c>
      <c r="D14921" s="29">
        <v>44513.093164155092</v>
      </c>
      <c r="E14921" s="29">
        <v>44513.093348148148</v>
      </c>
      <c r="F14921" s="29">
        <f t="shared" si="275"/>
        <v>44513</v>
      </c>
    </row>
    <row r="14922" spans="1:6" x14ac:dyDescent="0.25">
      <c r="A14922" s="28" t="s">
        <v>137</v>
      </c>
      <c r="B14922" s="28">
        <v>1</v>
      </c>
      <c r="C14922" s="28" t="s">
        <v>61</v>
      </c>
      <c r="D14922" s="29">
        <v>44513.09291003472</v>
      </c>
      <c r="E14922" s="29">
        <v>44513.093114849537</v>
      </c>
      <c r="F14922" s="29">
        <f t="shared" si="275"/>
        <v>44513</v>
      </c>
    </row>
    <row r="14923" spans="1:6" x14ac:dyDescent="0.25">
      <c r="A14923" s="28" t="s">
        <v>134</v>
      </c>
      <c r="B14923" s="28">
        <v>0</v>
      </c>
      <c r="C14923" s="28" t="s">
        <v>61</v>
      </c>
      <c r="D14923" s="29">
        <v>44513.092470868054</v>
      </c>
      <c r="E14923" s="29">
        <v>44513.092883761572</v>
      </c>
      <c r="F14923" s="29">
        <f t="shared" si="275"/>
        <v>44513</v>
      </c>
    </row>
    <row r="14924" spans="1:6" x14ac:dyDescent="0.25">
      <c r="A14924" s="28" t="s">
        <v>130</v>
      </c>
      <c r="B14924" s="28">
        <v>1</v>
      </c>
      <c r="C14924" s="28" t="s">
        <v>61</v>
      </c>
      <c r="D14924" s="29">
        <v>44513.092099918984</v>
      </c>
      <c r="E14924" s="29">
        <v>44513.092391516206</v>
      </c>
      <c r="F14924" s="29">
        <f t="shared" si="275"/>
        <v>44513</v>
      </c>
    </row>
    <row r="14925" spans="1:6" x14ac:dyDescent="0.25">
      <c r="A14925" s="28" t="s">
        <v>128</v>
      </c>
      <c r="B14925" s="28">
        <v>0</v>
      </c>
      <c r="C14925" s="28" t="s">
        <v>61</v>
      </c>
      <c r="D14925" s="29">
        <v>44513.09172650463</v>
      </c>
      <c r="E14925" s="29">
        <v>44513.092055590278</v>
      </c>
      <c r="F14925" s="29">
        <f t="shared" si="275"/>
        <v>44513</v>
      </c>
    </row>
    <row r="14926" spans="1:6" x14ac:dyDescent="0.25">
      <c r="A14926" s="28" t="s">
        <v>127</v>
      </c>
      <c r="B14926" s="28">
        <v>1</v>
      </c>
      <c r="C14926" s="28" t="s">
        <v>61</v>
      </c>
      <c r="D14926" s="29">
        <v>44513.09148116898</v>
      </c>
      <c r="E14926" s="29">
        <v>44513.091689583336</v>
      </c>
      <c r="F14926" s="29">
        <f t="shared" si="275"/>
        <v>44513</v>
      </c>
    </row>
    <row r="14927" spans="1:6" x14ac:dyDescent="0.25">
      <c r="A14927" s="28" t="s">
        <v>87</v>
      </c>
      <c r="B14927" s="28">
        <v>5</v>
      </c>
      <c r="C14927" s="28" t="s">
        <v>61</v>
      </c>
      <c r="D14927" s="29">
        <v>44513.091314664351</v>
      </c>
      <c r="E14927" s="29">
        <v>44513.094952430554</v>
      </c>
      <c r="F14927" s="29">
        <f t="shared" si="275"/>
        <v>44513</v>
      </c>
    </row>
    <row r="14928" spans="1:6" x14ac:dyDescent="0.25">
      <c r="A14928" s="28" t="s">
        <v>125</v>
      </c>
      <c r="B14928" s="28">
        <v>1</v>
      </c>
      <c r="C14928" s="28" t="s">
        <v>61</v>
      </c>
      <c r="D14928" s="29">
        <v>44513.090686689815</v>
      </c>
      <c r="E14928" s="29">
        <v>44513.091370983799</v>
      </c>
      <c r="F14928" s="29">
        <f t="shared" si="275"/>
        <v>44513</v>
      </c>
    </row>
    <row r="14929" spans="1:6" x14ac:dyDescent="0.25">
      <c r="A14929" s="28" t="s">
        <v>142</v>
      </c>
      <c r="B14929" s="28">
        <v>0</v>
      </c>
      <c r="C14929" s="28" t="s">
        <v>61</v>
      </c>
      <c r="D14929" s="29">
        <v>44513.09054016204</v>
      </c>
      <c r="E14929" s="29">
        <v>44513.090663460651</v>
      </c>
      <c r="F14929" s="29">
        <f t="shared" si="275"/>
        <v>44513</v>
      </c>
    </row>
    <row r="14930" spans="1:6" x14ac:dyDescent="0.25">
      <c r="A14930" s="28" t="s">
        <v>99</v>
      </c>
      <c r="B14930" s="28">
        <v>1</v>
      </c>
      <c r="C14930" s="28" t="s">
        <v>61</v>
      </c>
      <c r="D14930" s="29">
        <v>44513.090215937496</v>
      </c>
      <c r="E14930" s="29">
        <v>44513.090319872688</v>
      </c>
      <c r="F14930" s="29">
        <f t="shared" si="275"/>
        <v>44513</v>
      </c>
    </row>
    <row r="14931" spans="1:6" x14ac:dyDescent="0.25">
      <c r="A14931" s="28" t="s">
        <v>90</v>
      </c>
      <c r="B14931" s="28">
        <v>2</v>
      </c>
      <c r="C14931" s="28" t="s">
        <v>61</v>
      </c>
      <c r="D14931" s="29">
        <v>44513.090046956022</v>
      </c>
      <c r="E14931" s="29">
        <v>44513.091078391204</v>
      </c>
      <c r="F14931" s="29">
        <f t="shared" si="275"/>
        <v>44513</v>
      </c>
    </row>
    <row r="14932" spans="1:6" x14ac:dyDescent="0.25">
      <c r="A14932" s="28" t="s">
        <v>96</v>
      </c>
      <c r="B14932" s="28">
        <v>0</v>
      </c>
      <c r="C14932" s="28" t="s">
        <v>61</v>
      </c>
      <c r="D14932" s="29">
        <v>44513.090006331018</v>
      </c>
      <c r="E14932" s="29">
        <v>44513.090190625</v>
      </c>
      <c r="F14932" s="29">
        <f t="shared" si="275"/>
        <v>44513</v>
      </c>
    </row>
    <row r="14933" spans="1:6" x14ac:dyDescent="0.25">
      <c r="A14933" s="28" t="s">
        <v>97</v>
      </c>
      <c r="B14933" s="28">
        <v>0</v>
      </c>
      <c r="C14933" s="28" t="s">
        <v>61</v>
      </c>
      <c r="D14933" s="29">
        <v>44513.089751273146</v>
      </c>
      <c r="E14933" s="29">
        <v>44513.089982210651</v>
      </c>
      <c r="F14933" s="29">
        <f t="shared" si="275"/>
        <v>44513</v>
      </c>
    </row>
    <row r="14934" spans="1:6" x14ac:dyDescent="0.25">
      <c r="A14934" s="28" t="s">
        <v>98</v>
      </c>
      <c r="B14934" s="28">
        <v>1</v>
      </c>
      <c r="C14934" s="28" t="s">
        <v>61</v>
      </c>
      <c r="D14934" s="29">
        <v>44513.08948480324</v>
      </c>
      <c r="E14934" s="29">
        <v>44513.089699189812</v>
      </c>
      <c r="F14934" s="29">
        <f t="shared" si="275"/>
        <v>44513</v>
      </c>
    </row>
    <row r="14935" spans="1:6" x14ac:dyDescent="0.25">
      <c r="A14935" s="28" t="s">
        <v>89</v>
      </c>
      <c r="B14935" s="28">
        <v>1</v>
      </c>
      <c r="C14935" s="28" t="s">
        <v>61</v>
      </c>
      <c r="D14935" s="29">
        <v>44513.088713275465</v>
      </c>
      <c r="E14935" s="29">
        <v>44513.089040358798</v>
      </c>
      <c r="F14935" s="29">
        <f t="shared" si="275"/>
        <v>44513</v>
      </c>
    </row>
    <row r="14936" spans="1:6" x14ac:dyDescent="0.25">
      <c r="A14936" s="28" t="s">
        <v>91</v>
      </c>
      <c r="B14936" s="28">
        <v>2</v>
      </c>
      <c r="C14936" s="28" t="s">
        <v>61</v>
      </c>
      <c r="D14936" s="29">
        <v>44513.088491400464</v>
      </c>
      <c r="E14936" s="29">
        <v>44513.089990081018</v>
      </c>
      <c r="F14936" s="29">
        <f t="shared" si="275"/>
        <v>44513</v>
      </c>
    </row>
    <row r="14937" spans="1:6" x14ac:dyDescent="0.25">
      <c r="A14937" s="28" t="s">
        <v>139</v>
      </c>
      <c r="B14937" s="28">
        <v>1</v>
      </c>
      <c r="C14937" s="28" t="s">
        <v>61</v>
      </c>
      <c r="D14937" s="29">
        <v>44513.088182557869</v>
      </c>
      <c r="E14937" s="29">
        <v>44513.088476504628</v>
      </c>
      <c r="F14937" s="29">
        <f t="shared" si="275"/>
        <v>44513</v>
      </c>
    </row>
    <row r="14938" spans="1:6" x14ac:dyDescent="0.25">
      <c r="A14938" s="28" t="s">
        <v>141</v>
      </c>
      <c r="B14938" s="28">
        <v>1</v>
      </c>
      <c r="C14938" s="28" t="s">
        <v>61</v>
      </c>
      <c r="D14938" s="29">
        <v>44513.087446493053</v>
      </c>
      <c r="E14938" s="29">
        <v>44513.088093206017</v>
      </c>
      <c r="F14938" s="29">
        <f t="shared" si="275"/>
        <v>44513</v>
      </c>
    </row>
    <row r="14939" spans="1:6" x14ac:dyDescent="0.25">
      <c r="A14939" s="28" t="s">
        <v>92</v>
      </c>
      <c r="B14939" s="28">
        <v>2</v>
      </c>
      <c r="C14939" s="28" t="s">
        <v>61</v>
      </c>
      <c r="D14939" s="29">
        <v>44513.087437731483</v>
      </c>
      <c r="E14939" s="29">
        <v>44513.088426655093</v>
      </c>
      <c r="F14939" s="29">
        <f t="shared" si="275"/>
        <v>44513</v>
      </c>
    </row>
    <row r="14940" spans="1:6" x14ac:dyDescent="0.25">
      <c r="A14940" s="28" t="s">
        <v>138</v>
      </c>
      <c r="B14940" s="28">
        <v>0</v>
      </c>
      <c r="C14940" s="28" t="s">
        <v>61</v>
      </c>
      <c r="D14940" s="29">
        <v>44513.087253472222</v>
      </c>
      <c r="E14940" s="29">
        <v>44513.087424652775</v>
      </c>
      <c r="F14940" s="29">
        <f t="shared" si="275"/>
        <v>44513</v>
      </c>
    </row>
    <row r="14941" spans="1:6" x14ac:dyDescent="0.25">
      <c r="A14941" s="28" t="s">
        <v>95</v>
      </c>
      <c r="B14941" s="28">
        <v>0</v>
      </c>
      <c r="C14941" s="28" t="s">
        <v>61</v>
      </c>
      <c r="D14941" s="29">
        <v>44513.087035185185</v>
      </c>
      <c r="E14941" s="29">
        <v>44513.087413576388</v>
      </c>
      <c r="F14941" s="29">
        <f t="shared" si="275"/>
        <v>44513</v>
      </c>
    </row>
    <row r="14942" spans="1:6" x14ac:dyDescent="0.25">
      <c r="A14942" s="28" t="s">
        <v>94</v>
      </c>
      <c r="B14942" s="28">
        <v>1</v>
      </c>
      <c r="C14942" s="28" t="s">
        <v>61</v>
      </c>
      <c r="D14942" s="29">
        <v>44513.086489780093</v>
      </c>
      <c r="E14942" s="29">
        <v>44513.086987187497</v>
      </c>
      <c r="F14942" s="29">
        <f t="shared" si="275"/>
        <v>44513</v>
      </c>
    </row>
    <row r="14943" spans="1:6" x14ac:dyDescent="0.25">
      <c r="A14943" s="28" t="s">
        <v>93</v>
      </c>
      <c r="B14943" s="28">
        <v>2</v>
      </c>
      <c r="C14943" s="28" t="s">
        <v>61</v>
      </c>
      <c r="D14943" s="29">
        <v>44513.085278043982</v>
      </c>
      <c r="E14943" s="29">
        <v>44513.086464930559</v>
      </c>
      <c r="F14943" s="29">
        <f t="shared" si="275"/>
        <v>44513</v>
      </c>
    </row>
    <row r="14944" spans="1:6" x14ac:dyDescent="0.25">
      <c r="A14944" s="28" t="s">
        <v>140</v>
      </c>
      <c r="B14944" s="28">
        <v>3</v>
      </c>
      <c r="C14944" s="28" t="s">
        <v>61</v>
      </c>
      <c r="D14944" s="29">
        <v>44513.085000694446</v>
      </c>
      <c r="E14944" s="29">
        <v>44513.087225115742</v>
      </c>
      <c r="F14944" s="29">
        <f t="shared" si="275"/>
        <v>44513</v>
      </c>
    </row>
    <row r="14945" spans="1:6" x14ac:dyDescent="0.25">
      <c r="A14945" s="28" t="s">
        <v>121</v>
      </c>
      <c r="B14945" s="28">
        <v>1</v>
      </c>
      <c r="C14945" s="28" t="s">
        <v>61</v>
      </c>
      <c r="D14945" s="29">
        <v>44513.083619791665</v>
      </c>
      <c r="E14945" s="29">
        <v>44513.084540659722</v>
      </c>
      <c r="F14945" s="29">
        <f t="shared" si="275"/>
        <v>44513</v>
      </c>
    </row>
    <row r="14946" spans="1:6" x14ac:dyDescent="0.25">
      <c r="A14946" s="28" t="s">
        <v>110</v>
      </c>
      <c r="B14946" s="28">
        <v>0</v>
      </c>
      <c r="C14946" s="28" t="s">
        <v>61</v>
      </c>
      <c r="D14946" s="29">
        <v>44513.083367511572</v>
      </c>
      <c r="E14946" s="29">
        <v>44513.083521064815</v>
      </c>
      <c r="F14946" s="29">
        <f t="shared" si="275"/>
        <v>44513</v>
      </c>
    </row>
    <row r="14947" spans="1:6" x14ac:dyDescent="0.25">
      <c r="A14947" s="28" t="s">
        <v>111</v>
      </c>
      <c r="B14947" s="28">
        <v>1</v>
      </c>
      <c r="C14947" s="28" t="s">
        <v>61</v>
      </c>
      <c r="D14947" s="29">
        <v>44513.083248761577</v>
      </c>
      <c r="E14947" s="29">
        <v>44513.083337268516</v>
      </c>
      <c r="F14947" s="29">
        <f t="shared" si="275"/>
        <v>44513</v>
      </c>
    </row>
    <row r="14948" spans="1:6" x14ac:dyDescent="0.25">
      <c r="A14948" s="28" t="s">
        <v>118</v>
      </c>
      <c r="B14948" s="28">
        <v>0</v>
      </c>
      <c r="C14948" s="28" t="s">
        <v>61</v>
      </c>
      <c r="D14948" s="29">
        <v>44513.083161342591</v>
      </c>
      <c r="E14948" s="29">
        <v>44513.083224340277</v>
      </c>
      <c r="F14948" s="29">
        <f t="shared" si="275"/>
        <v>44513</v>
      </c>
    </row>
    <row r="14949" spans="1:6" x14ac:dyDescent="0.25">
      <c r="A14949" s="28" t="s">
        <v>105</v>
      </c>
      <c r="B14949" s="28">
        <v>0</v>
      </c>
      <c r="C14949" s="28" t="s">
        <v>61</v>
      </c>
      <c r="D14949" s="29">
        <v>44513.083039155092</v>
      </c>
      <c r="E14949" s="29">
        <v>44513.08314278935</v>
      </c>
      <c r="F14949" s="29">
        <f t="shared" si="275"/>
        <v>44513</v>
      </c>
    </row>
    <row r="14950" spans="1:6" x14ac:dyDescent="0.25">
      <c r="A14950" s="28" t="s">
        <v>107</v>
      </c>
      <c r="B14950" s="28">
        <v>0</v>
      </c>
      <c r="C14950" s="28" t="s">
        <v>61</v>
      </c>
      <c r="D14950" s="29">
        <v>44513.082875115739</v>
      </c>
      <c r="E14950" s="29">
        <v>44513.083014930555</v>
      </c>
      <c r="F14950" s="29">
        <f t="shared" si="275"/>
        <v>44513</v>
      </c>
    </row>
    <row r="14951" spans="1:6" x14ac:dyDescent="0.25">
      <c r="A14951" s="28" t="s">
        <v>109</v>
      </c>
      <c r="B14951" s="28">
        <v>0</v>
      </c>
      <c r="C14951" s="28" t="s">
        <v>61</v>
      </c>
      <c r="D14951" s="29">
        <v>44513.082762500002</v>
      </c>
      <c r="E14951" s="29">
        <v>44513.082853900465</v>
      </c>
      <c r="F14951" s="29">
        <f t="shared" si="275"/>
        <v>44513</v>
      </c>
    </row>
    <row r="14952" spans="1:6" x14ac:dyDescent="0.25">
      <c r="A14952" s="28" t="s">
        <v>108</v>
      </c>
      <c r="B14952" s="28">
        <v>1</v>
      </c>
      <c r="C14952" s="28" t="s">
        <v>61</v>
      </c>
      <c r="D14952" s="29">
        <v>44513.082616006941</v>
      </c>
      <c r="E14952" s="29">
        <v>44513.082739004632</v>
      </c>
      <c r="F14952" s="29">
        <f t="shared" si="275"/>
        <v>44513</v>
      </c>
    </row>
    <row r="14953" spans="1:6" x14ac:dyDescent="0.25">
      <c r="A14953" s="28" t="s">
        <v>119</v>
      </c>
      <c r="B14953" s="28">
        <v>0</v>
      </c>
      <c r="C14953" s="28" t="s">
        <v>61</v>
      </c>
      <c r="D14953" s="29">
        <v>44513.082357870371</v>
      </c>
      <c r="E14953" s="29">
        <v>44513.082586886572</v>
      </c>
      <c r="F14953" s="29">
        <f t="shared" si="275"/>
        <v>44513</v>
      </c>
    </row>
    <row r="14954" spans="1:6" x14ac:dyDescent="0.25">
      <c r="A14954" s="28" t="s">
        <v>106</v>
      </c>
      <c r="B14954" s="28">
        <v>0</v>
      </c>
      <c r="C14954" s="28" t="s">
        <v>61</v>
      </c>
      <c r="D14954" s="29">
        <v>44513.081976041663</v>
      </c>
      <c r="E14954" s="29">
        <v>44513.082327280092</v>
      </c>
      <c r="F14954" s="29">
        <f t="shared" si="275"/>
        <v>44513</v>
      </c>
    </row>
    <row r="14955" spans="1:6" x14ac:dyDescent="0.25">
      <c r="A14955" s="28" t="s">
        <v>120</v>
      </c>
      <c r="B14955" s="28">
        <v>1</v>
      </c>
      <c r="C14955" s="28" t="s">
        <v>61</v>
      </c>
      <c r="D14955" s="29">
        <v>44513.081890821762</v>
      </c>
      <c r="E14955" s="29">
        <v>44513.082585729164</v>
      </c>
      <c r="F14955" s="29">
        <f t="shared" si="275"/>
        <v>44513</v>
      </c>
    </row>
    <row r="14956" spans="1:6" x14ac:dyDescent="0.25">
      <c r="A14956" s="28" t="s">
        <v>290</v>
      </c>
      <c r="B14956" s="28">
        <v>0</v>
      </c>
      <c r="C14956" s="28" t="s">
        <v>61</v>
      </c>
      <c r="D14956" s="29">
        <v>44513.081510266202</v>
      </c>
      <c r="E14956" s="29">
        <v>44513.081569444446</v>
      </c>
      <c r="F14956" s="29">
        <f t="shared" si="275"/>
        <v>44513</v>
      </c>
    </row>
    <row r="14957" spans="1:6" x14ac:dyDescent="0.25">
      <c r="A14957" s="28" t="s">
        <v>284</v>
      </c>
      <c r="B14957" s="28">
        <v>0</v>
      </c>
      <c r="C14957" s="28" t="s">
        <v>61</v>
      </c>
      <c r="D14957" s="29">
        <v>44513.081252314812</v>
      </c>
      <c r="E14957" s="29">
        <v>44513.081303356485</v>
      </c>
      <c r="F14957" s="29">
        <f t="shared" ref="F14957:F15020" si="276">TRUNC(D14957)</f>
        <v>44513</v>
      </c>
    </row>
    <row r="14958" spans="1:6" x14ac:dyDescent="0.25">
      <c r="A14958" s="28" t="s">
        <v>291</v>
      </c>
      <c r="B14958" s="28">
        <v>0</v>
      </c>
      <c r="C14958" s="28" t="s">
        <v>61</v>
      </c>
      <c r="D14958" s="29">
        <v>44513.081003784719</v>
      </c>
      <c r="E14958" s="29">
        <v>44513.081035914351</v>
      </c>
      <c r="F14958" s="29">
        <f t="shared" si="276"/>
        <v>44513</v>
      </c>
    </row>
    <row r="14959" spans="1:6" x14ac:dyDescent="0.25">
      <c r="A14959" s="28" t="s">
        <v>292</v>
      </c>
      <c r="B14959" s="28">
        <v>0</v>
      </c>
      <c r="C14959" s="28" t="s">
        <v>61</v>
      </c>
      <c r="D14959" s="29">
        <v>44513.080838576388</v>
      </c>
      <c r="E14959" s="29">
        <v>44513.080874039355</v>
      </c>
      <c r="F14959" s="29">
        <f t="shared" si="276"/>
        <v>44513</v>
      </c>
    </row>
    <row r="14960" spans="1:6" x14ac:dyDescent="0.25">
      <c r="A14960" s="28" t="s">
        <v>285</v>
      </c>
      <c r="B14960" s="28">
        <v>0</v>
      </c>
      <c r="C14960" s="28" t="s">
        <v>61</v>
      </c>
      <c r="D14960" s="29">
        <v>44513.080663692126</v>
      </c>
      <c r="E14960" s="29">
        <v>44513.080736655094</v>
      </c>
      <c r="F14960" s="29">
        <f t="shared" si="276"/>
        <v>44513</v>
      </c>
    </row>
    <row r="14961" spans="1:6" x14ac:dyDescent="0.25">
      <c r="A14961" s="28" t="s">
        <v>286</v>
      </c>
      <c r="B14961" s="28">
        <v>1</v>
      </c>
      <c r="C14961" s="28" t="s">
        <v>61</v>
      </c>
      <c r="D14961" s="29">
        <v>44513.080414930555</v>
      </c>
      <c r="E14961" s="29">
        <v>44513.080597569446</v>
      </c>
      <c r="F14961" s="29">
        <f t="shared" si="276"/>
        <v>44513</v>
      </c>
    </row>
    <row r="14962" spans="1:6" x14ac:dyDescent="0.25">
      <c r="A14962" s="28" t="s">
        <v>287</v>
      </c>
      <c r="B14962" s="28">
        <v>0</v>
      </c>
      <c r="C14962" s="28" t="s">
        <v>61</v>
      </c>
      <c r="D14962" s="29">
        <v>44513.080370173608</v>
      </c>
      <c r="E14962" s="29">
        <v>44513.080391782409</v>
      </c>
      <c r="F14962" s="29">
        <f t="shared" si="276"/>
        <v>44513</v>
      </c>
    </row>
    <row r="14963" spans="1:6" x14ac:dyDescent="0.25">
      <c r="A14963" s="28" t="s">
        <v>294</v>
      </c>
      <c r="B14963" s="28">
        <v>1</v>
      </c>
      <c r="C14963" s="28" t="s">
        <v>61</v>
      </c>
      <c r="D14963" s="29">
        <v>44513.079628819447</v>
      </c>
      <c r="E14963" s="29">
        <v>44513.080032060185</v>
      </c>
      <c r="F14963" s="29">
        <f t="shared" si="276"/>
        <v>44513</v>
      </c>
    </row>
    <row r="14964" spans="1:6" x14ac:dyDescent="0.25">
      <c r="A14964" s="28" t="s">
        <v>289</v>
      </c>
      <c r="B14964" s="28">
        <v>0</v>
      </c>
      <c r="C14964" s="28" t="s">
        <v>61</v>
      </c>
      <c r="D14964" s="29">
        <v>44513.079272106479</v>
      </c>
      <c r="E14964" s="29">
        <v>44513.07948414352</v>
      </c>
      <c r="F14964" s="29">
        <f t="shared" si="276"/>
        <v>44513</v>
      </c>
    </row>
    <row r="14965" spans="1:6" x14ac:dyDescent="0.25">
      <c r="A14965" s="28" t="s">
        <v>288</v>
      </c>
      <c r="B14965" s="28">
        <v>0</v>
      </c>
      <c r="C14965" s="28" t="s">
        <v>61</v>
      </c>
      <c r="D14965" s="29">
        <v>44513.078885497685</v>
      </c>
      <c r="E14965" s="29">
        <v>44513.079091284722</v>
      </c>
      <c r="F14965" s="29">
        <f t="shared" si="276"/>
        <v>44513</v>
      </c>
    </row>
    <row r="14966" spans="1:6" x14ac:dyDescent="0.25">
      <c r="A14966" s="28" t="s">
        <v>293</v>
      </c>
      <c r="B14966" s="28">
        <v>0</v>
      </c>
      <c r="C14966" s="28" t="s">
        <v>61</v>
      </c>
      <c r="D14966" s="29">
        <v>44513.078513425928</v>
      </c>
      <c r="E14966" s="29">
        <v>44513.078581909722</v>
      </c>
      <c r="F14966" s="29">
        <f t="shared" si="276"/>
        <v>44513</v>
      </c>
    </row>
    <row r="14967" spans="1:6" x14ac:dyDescent="0.25">
      <c r="A14967" s="28" t="s">
        <v>222</v>
      </c>
      <c r="B14967" s="28">
        <v>1</v>
      </c>
      <c r="C14967" s="28" t="s">
        <v>302</v>
      </c>
      <c r="D14967" s="29">
        <v>44512.285640775466</v>
      </c>
      <c r="E14967" s="29" t="s">
        <v>303</v>
      </c>
      <c r="F14967" s="29">
        <f t="shared" si="276"/>
        <v>44512</v>
      </c>
    </row>
    <row r="14968" spans="1:6" x14ac:dyDescent="0.25">
      <c r="A14968" s="28" t="s">
        <v>277</v>
      </c>
      <c r="B14968" s="28">
        <v>2</v>
      </c>
      <c r="C14968" s="28" t="s">
        <v>61</v>
      </c>
      <c r="D14968" s="29">
        <v>44512.284166122685</v>
      </c>
      <c r="E14968" s="29">
        <v>44512.285625231481</v>
      </c>
      <c r="F14968" s="29">
        <f t="shared" si="276"/>
        <v>44512</v>
      </c>
    </row>
    <row r="14969" spans="1:6" x14ac:dyDescent="0.25">
      <c r="A14969" s="28" t="s">
        <v>151</v>
      </c>
      <c r="B14969" s="28">
        <v>3</v>
      </c>
      <c r="C14969" s="28" t="s">
        <v>61</v>
      </c>
      <c r="D14969" s="29">
        <v>44512.282624189815</v>
      </c>
      <c r="E14969" s="29">
        <v>44512.284150231484</v>
      </c>
      <c r="F14969" s="29">
        <f t="shared" si="276"/>
        <v>44512</v>
      </c>
    </row>
    <row r="14970" spans="1:6" x14ac:dyDescent="0.25">
      <c r="A14970" s="28" t="s">
        <v>168</v>
      </c>
      <c r="B14970" s="28">
        <v>2</v>
      </c>
      <c r="C14970" s="28" t="s">
        <v>61</v>
      </c>
      <c r="D14970" s="29">
        <v>44512.281132256947</v>
      </c>
      <c r="E14970" s="29">
        <v>44512.28260810185</v>
      </c>
      <c r="F14970" s="29">
        <f t="shared" si="276"/>
        <v>44512</v>
      </c>
    </row>
    <row r="14971" spans="1:6" x14ac:dyDescent="0.25">
      <c r="A14971" s="28" t="s">
        <v>228</v>
      </c>
      <c r="B14971" s="28">
        <v>2</v>
      </c>
      <c r="C14971" s="28" t="s">
        <v>61</v>
      </c>
      <c r="D14971" s="29">
        <v>44512.279651504628</v>
      </c>
      <c r="E14971" s="29">
        <v>44512.281115590275</v>
      </c>
      <c r="F14971" s="29">
        <f t="shared" si="276"/>
        <v>44512</v>
      </c>
    </row>
    <row r="14972" spans="1:6" x14ac:dyDescent="0.25">
      <c r="A14972" s="28" t="s">
        <v>182</v>
      </c>
      <c r="B14972" s="28">
        <v>26</v>
      </c>
      <c r="C14972" s="28" t="s">
        <v>302</v>
      </c>
      <c r="D14972" s="29">
        <v>44512.268262812497</v>
      </c>
      <c r="E14972" s="29" t="s">
        <v>303</v>
      </c>
      <c r="F14972" s="29">
        <f t="shared" si="276"/>
        <v>44512</v>
      </c>
    </row>
    <row r="14973" spans="1:6" x14ac:dyDescent="0.25">
      <c r="A14973" s="28" t="s">
        <v>165</v>
      </c>
      <c r="B14973" s="28">
        <v>3</v>
      </c>
      <c r="C14973" s="28" t="s">
        <v>61</v>
      </c>
      <c r="D14973" s="29">
        <v>44512.266522141203</v>
      </c>
      <c r="E14973" s="29">
        <v>44512.268207835645</v>
      </c>
      <c r="F14973" s="29">
        <f t="shared" si="276"/>
        <v>44512</v>
      </c>
    </row>
    <row r="14974" spans="1:6" x14ac:dyDescent="0.25">
      <c r="A14974" s="28" t="s">
        <v>217</v>
      </c>
      <c r="B14974" s="28">
        <v>3</v>
      </c>
      <c r="C14974" s="28" t="s">
        <v>61</v>
      </c>
      <c r="D14974" s="29">
        <v>44512.265932835646</v>
      </c>
      <c r="E14974" s="29">
        <v>44512.267516203705</v>
      </c>
      <c r="F14974" s="29">
        <f t="shared" si="276"/>
        <v>44512</v>
      </c>
    </row>
    <row r="14975" spans="1:6" x14ac:dyDescent="0.25">
      <c r="A14975" s="28" t="s">
        <v>260</v>
      </c>
      <c r="B14975" s="28">
        <v>2</v>
      </c>
      <c r="C14975" s="28" t="s">
        <v>61</v>
      </c>
      <c r="D14975" s="29">
        <v>44512.264975613427</v>
      </c>
      <c r="E14975" s="29">
        <v>44512.26644579861</v>
      </c>
      <c r="F14975" s="29">
        <f t="shared" si="276"/>
        <v>44512</v>
      </c>
    </row>
    <row r="14976" spans="1:6" x14ac:dyDescent="0.25">
      <c r="A14976" s="28" t="s">
        <v>280</v>
      </c>
      <c r="B14976" s="28">
        <v>3</v>
      </c>
      <c r="C14976" s="28" t="s">
        <v>61</v>
      </c>
      <c r="D14976" s="29">
        <v>44512.264742858795</v>
      </c>
      <c r="E14976" s="29">
        <v>44512.266777974539</v>
      </c>
      <c r="F14976" s="29">
        <f t="shared" si="276"/>
        <v>44512</v>
      </c>
    </row>
    <row r="14977" spans="1:6" x14ac:dyDescent="0.25">
      <c r="A14977" s="28" t="s">
        <v>212</v>
      </c>
      <c r="B14977" s="28">
        <v>3</v>
      </c>
      <c r="C14977" s="28" t="s">
        <v>61</v>
      </c>
      <c r="D14977" s="29">
        <v>44512.264635960652</v>
      </c>
      <c r="E14977" s="29">
        <v>44512.266674502316</v>
      </c>
      <c r="F14977" s="29">
        <f t="shared" si="276"/>
        <v>44512</v>
      </c>
    </row>
    <row r="14978" spans="1:6" x14ac:dyDescent="0.25">
      <c r="A14978" s="28" t="s">
        <v>206</v>
      </c>
      <c r="B14978" s="28">
        <v>2</v>
      </c>
      <c r="C14978" s="28" t="s">
        <v>61</v>
      </c>
      <c r="D14978" s="29">
        <v>44512.264623530093</v>
      </c>
      <c r="E14978" s="29">
        <v>44512.266492129631</v>
      </c>
      <c r="F14978" s="29">
        <f t="shared" si="276"/>
        <v>44512</v>
      </c>
    </row>
    <row r="14979" spans="1:6" x14ac:dyDescent="0.25">
      <c r="A14979" s="28" t="s">
        <v>155</v>
      </c>
      <c r="B14979" s="28">
        <v>2</v>
      </c>
      <c r="C14979" s="28" t="s">
        <v>61</v>
      </c>
      <c r="D14979" s="29">
        <v>44512.264523298611</v>
      </c>
      <c r="E14979" s="29">
        <v>44512.265615625001</v>
      </c>
      <c r="F14979" s="29">
        <f t="shared" si="276"/>
        <v>44512</v>
      </c>
    </row>
    <row r="14980" spans="1:6" x14ac:dyDescent="0.25">
      <c r="A14980" s="28" t="s">
        <v>196</v>
      </c>
      <c r="B14980" s="28">
        <v>3</v>
      </c>
      <c r="C14980" s="28" t="s">
        <v>61</v>
      </c>
      <c r="D14980" s="29">
        <v>44512.264173958334</v>
      </c>
      <c r="E14980" s="29">
        <v>44512.265992708337</v>
      </c>
      <c r="F14980" s="29">
        <f t="shared" si="276"/>
        <v>44512</v>
      </c>
    </row>
    <row r="14981" spans="1:6" x14ac:dyDescent="0.25">
      <c r="A14981" s="28" t="s">
        <v>265</v>
      </c>
      <c r="B14981" s="28">
        <v>4</v>
      </c>
      <c r="C14981" s="28" t="s">
        <v>61</v>
      </c>
      <c r="D14981" s="29">
        <v>44512.262218553238</v>
      </c>
      <c r="E14981" s="29">
        <v>44512.264960381945</v>
      </c>
      <c r="F14981" s="29">
        <f t="shared" si="276"/>
        <v>44512</v>
      </c>
    </row>
    <row r="14982" spans="1:6" x14ac:dyDescent="0.25">
      <c r="A14982" s="28" t="s">
        <v>231</v>
      </c>
      <c r="B14982" s="28">
        <v>4</v>
      </c>
      <c r="C14982" s="28" t="s">
        <v>61</v>
      </c>
      <c r="D14982" s="29">
        <v>44512.26212511574</v>
      </c>
      <c r="E14982" s="29">
        <v>44512.264608368052</v>
      </c>
      <c r="F14982" s="29">
        <f t="shared" si="276"/>
        <v>44512</v>
      </c>
    </row>
    <row r="14983" spans="1:6" x14ac:dyDescent="0.25">
      <c r="A14983" s="28" t="s">
        <v>254</v>
      </c>
      <c r="B14983" s="28">
        <v>6</v>
      </c>
      <c r="C14983" s="28" t="s">
        <v>61</v>
      </c>
      <c r="D14983" s="29">
        <v>44512.262124652778</v>
      </c>
      <c r="E14983" s="29">
        <v>44512.266073379629</v>
      </c>
      <c r="F14983" s="29">
        <f t="shared" si="276"/>
        <v>44512</v>
      </c>
    </row>
    <row r="14984" spans="1:6" x14ac:dyDescent="0.25">
      <c r="A14984" s="28" t="s">
        <v>171</v>
      </c>
      <c r="B14984" s="28">
        <v>4</v>
      </c>
      <c r="C14984" s="28" t="s">
        <v>61</v>
      </c>
      <c r="D14984" s="29">
        <v>44512.262124340275</v>
      </c>
      <c r="E14984" s="29">
        <v>44512.264620983799</v>
      </c>
      <c r="F14984" s="29">
        <f t="shared" si="276"/>
        <v>44512</v>
      </c>
    </row>
    <row r="14985" spans="1:6" x14ac:dyDescent="0.25">
      <c r="A14985" s="28" t="s">
        <v>274</v>
      </c>
      <c r="B14985" s="28">
        <v>5</v>
      </c>
      <c r="C14985" s="28" t="s">
        <v>61</v>
      </c>
      <c r="D14985" s="29">
        <v>44512.261580902777</v>
      </c>
      <c r="E14985" s="29">
        <v>44512.264657141204</v>
      </c>
      <c r="F14985" s="29">
        <f t="shared" si="276"/>
        <v>44512</v>
      </c>
    </row>
    <row r="14986" spans="1:6" x14ac:dyDescent="0.25">
      <c r="A14986" s="28" t="s">
        <v>270</v>
      </c>
      <c r="B14986" s="28">
        <v>4</v>
      </c>
      <c r="C14986" s="28" t="s">
        <v>61</v>
      </c>
      <c r="D14986" s="29">
        <v>44512.261574421296</v>
      </c>
      <c r="E14986" s="29">
        <v>44512.264507523148</v>
      </c>
      <c r="F14986" s="29">
        <f t="shared" si="276"/>
        <v>44512</v>
      </c>
    </row>
    <row r="14987" spans="1:6" x14ac:dyDescent="0.25">
      <c r="A14987" s="28" t="s">
        <v>201</v>
      </c>
      <c r="B14987" s="28">
        <v>5</v>
      </c>
      <c r="C14987" s="28" t="s">
        <v>61</v>
      </c>
      <c r="D14987" s="29">
        <v>44512.261574074073</v>
      </c>
      <c r="E14987" s="29">
        <v>44512.264883912037</v>
      </c>
      <c r="F14987" s="29">
        <f t="shared" si="276"/>
        <v>44512</v>
      </c>
    </row>
    <row r="14988" spans="1:6" x14ac:dyDescent="0.25">
      <c r="A14988" s="28" t="s">
        <v>176</v>
      </c>
      <c r="B14988" s="28">
        <v>7</v>
      </c>
      <c r="C14988" s="28" t="s">
        <v>61</v>
      </c>
      <c r="D14988" s="29">
        <v>44512.261513923608</v>
      </c>
      <c r="E14988" s="29">
        <v>44512.266506481479</v>
      </c>
      <c r="F14988" s="29">
        <f t="shared" si="276"/>
        <v>44512</v>
      </c>
    </row>
    <row r="14989" spans="1:6" x14ac:dyDescent="0.25">
      <c r="A14989" s="28" t="s">
        <v>225</v>
      </c>
      <c r="B14989" s="28">
        <v>6</v>
      </c>
      <c r="C14989" s="28" t="s">
        <v>61</v>
      </c>
      <c r="D14989" s="29">
        <v>44512.261494328704</v>
      </c>
      <c r="E14989" s="29">
        <v>44512.265917789351</v>
      </c>
      <c r="F14989" s="29">
        <f t="shared" si="276"/>
        <v>44512</v>
      </c>
    </row>
    <row r="14990" spans="1:6" x14ac:dyDescent="0.25">
      <c r="A14990" s="28" t="s">
        <v>179</v>
      </c>
      <c r="B14990" s="28">
        <v>4</v>
      </c>
      <c r="C14990" s="28" t="s">
        <v>61</v>
      </c>
      <c r="D14990" s="29">
        <v>44512.261494131948</v>
      </c>
      <c r="E14990" s="29">
        <v>44512.264158564816</v>
      </c>
      <c r="F14990" s="29">
        <f t="shared" si="276"/>
        <v>44512</v>
      </c>
    </row>
    <row r="14991" spans="1:6" x14ac:dyDescent="0.25">
      <c r="A14991" s="28" t="s">
        <v>191</v>
      </c>
      <c r="B14991" s="28">
        <v>5</v>
      </c>
      <c r="C14991" s="28" t="s">
        <v>61</v>
      </c>
      <c r="D14991" s="29">
        <v>44512.261489155091</v>
      </c>
      <c r="E14991" s="29">
        <v>44512.264727928239</v>
      </c>
      <c r="F14991" s="29">
        <f t="shared" si="276"/>
        <v>44512</v>
      </c>
    </row>
    <row r="14992" spans="1:6" x14ac:dyDescent="0.25">
      <c r="A14992" s="28" t="s">
        <v>160</v>
      </c>
      <c r="B14992" s="28">
        <v>5</v>
      </c>
      <c r="C14992" s="28" t="s">
        <v>61</v>
      </c>
      <c r="D14992" s="29">
        <v>44512.261477349537</v>
      </c>
      <c r="E14992" s="29">
        <v>44512.265142592594</v>
      </c>
      <c r="F14992" s="29">
        <f t="shared" si="276"/>
        <v>44512</v>
      </c>
    </row>
    <row r="14993" spans="1:6" x14ac:dyDescent="0.25">
      <c r="A14993" s="28" t="s">
        <v>208</v>
      </c>
      <c r="B14993" s="28">
        <v>26</v>
      </c>
      <c r="C14993" s="28" t="s">
        <v>61</v>
      </c>
      <c r="D14993" s="29">
        <v>44512.26128726852</v>
      </c>
      <c r="E14993" s="29">
        <v>44512.279623263887</v>
      </c>
      <c r="F14993" s="29">
        <f t="shared" si="276"/>
        <v>44512</v>
      </c>
    </row>
    <row r="14994" spans="1:6" x14ac:dyDescent="0.25">
      <c r="A14994" s="28" t="s">
        <v>180</v>
      </c>
      <c r="B14994" s="28">
        <v>14</v>
      </c>
      <c r="C14994" s="28" t="s">
        <v>61</v>
      </c>
      <c r="D14994" s="29">
        <v>44512.207147222223</v>
      </c>
      <c r="E14994" s="29">
        <v>44512.216923958331</v>
      </c>
      <c r="F14994" s="29">
        <f t="shared" si="276"/>
        <v>44512</v>
      </c>
    </row>
    <row r="14995" spans="1:6" x14ac:dyDescent="0.25">
      <c r="A14995" s="28" t="s">
        <v>215</v>
      </c>
      <c r="B14995" s="28">
        <v>3</v>
      </c>
      <c r="C14995" s="28" t="s">
        <v>61</v>
      </c>
      <c r="D14995" s="29">
        <v>44512.205226736114</v>
      </c>
      <c r="E14995" s="29">
        <v>44512.207109803239</v>
      </c>
      <c r="F14995" s="29">
        <f t="shared" si="276"/>
        <v>44512</v>
      </c>
    </row>
    <row r="14996" spans="1:6" x14ac:dyDescent="0.25">
      <c r="A14996" s="28" t="s">
        <v>223</v>
      </c>
      <c r="B14996" s="28">
        <v>2</v>
      </c>
      <c r="C14996" s="28" t="s">
        <v>61</v>
      </c>
      <c r="D14996" s="29">
        <v>44512.203985960645</v>
      </c>
      <c r="E14996" s="29">
        <v>44512.205196493058</v>
      </c>
      <c r="F14996" s="29">
        <f t="shared" si="276"/>
        <v>44512</v>
      </c>
    </row>
    <row r="14997" spans="1:6" x14ac:dyDescent="0.25">
      <c r="A14997" s="28" t="s">
        <v>258</v>
      </c>
      <c r="B14997" s="28">
        <v>2</v>
      </c>
      <c r="C14997" s="28" t="s">
        <v>61</v>
      </c>
      <c r="D14997" s="29">
        <v>44512.202199224535</v>
      </c>
      <c r="E14997" s="29">
        <v>44512.203969409726</v>
      </c>
      <c r="F14997" s="29">
        <f t="shared" si="276"/>
        <v>44512</v>
      </c>
    </row>
    <row r="14998" spans="1:6" x14ac:dyDescent="0.25">
      <c r="A14998" s="28" t="s">
        <v>252</v>
      </c>
      <c r="B14998" s="28">
        <v>1</v>
      </c>
      <c r="C14998" s="28" t="s">
        <v>61</v>
      </c>
      <c r="D14998" s="29">
        <v>44512.202190625001</v>
      </c>
      <c r="E14998" s="29">
        <v>44512.203194756941</v>
      </c>
      <c r="F14998" s="29">
        <f t="shared" si="276"/>
        <v>44512</v>
      </c>
    </row>
    <row r="14999" spans="1:6" x14ac:dyDescent="0.25">
      <c r="A14999" s="28" t="s">
        <v>263</v>
      </c>
      <c r="B14999" s="28">
        <v>1</v>
      </c>
      <c r="C14999" s="28" t="s">
        <v>61</v>
      </c>
      <c r="D14999" s="29">
        <v>44512.201428275461</v>
      </c>
      <c r="E14999" s="29">
        <v>44512.202172766207</v>
      </c>
      <c r="F14999" s="29">
        <f t="shared" si="276"/>
        <v>44512</v>
      </c>
    </row>
    <row r="15000" spans="1:6" x14ac:dyDescent="0.25">
      <c r="A15000" s="28" t="s">
        <v>163</v>
      </c>
      <c r="B15000" s="28">
        <v>3</v>
      </c>
      <c r="C15000" s="28" t="s">
        <v>61</v>
      </c>
      <c r="D15000" s="29">
        <v>44512.200626307873</v>
      </c>
      <c r="E15000" s="29">
        <v>44512.20226111111</v>
      </c>
      <c r="F15000" s="29">
        <f t="shared" si="276"/>
        <v>44512</v>
      </c>
    </row>
    <row r="15001" spans="1:6" x14ac:dyDescent="0.25">
      <c r="A15001" s="28" t="s">
        <v>278</v>
      </c>
      <c r="B15001" s="28">
        <v>2</v>
      </c>
      <c r="C15001" s="28" t="s">
        <v>61</v>
      </c>
      <c r="D15001" s="29">
        <v>44512.200530937502</v>
      </c>
      <c r="E15001" s="29">
        <v>44512.201893252313</v>
      </c>
      <c r="F15001" s="29">
        <f t="shared" si="276"/>
        <v>44512</v>
      </c>
    </row>
    <row r="15002" spans="1:6" x14ac:dyDescent="0.25">
      <c r="A15002" s="28" t="s">
        <v>169</v>
      </c>
      <c r="B15002" s="28">
        <v>2</v>
      </c>
      <c r="C15002" s="28" t="s">
        <v>61</v>
      </c>
      <c r="D15002" s="29">
        <v>44512.20048353009</v>
      </c>
      <c r="E15002" s="29">
        <v>44512.201409374997</v>
      </c>
      <c r="F15002" s="29">
        <f t="shared" si="276"/>
        <v>44512</v>
      </c>
    </row>
    <row r="15003" spans="1:6" x14ac:dyDescent="0.25">
      <c r="A15003" s="28" t="s">
        <v>210</v>
      </c>
      <c r="B15003" s="28">
        <v>3</v>
      </c>
      <c r="C15003" s="28" t="s">
        <v>61</v>
      </c>
      <c r="D15003" s="29">
        <v>44512.200039004631</v>
      </c>
      <c r="E15003" s="29">
        <v>44512.202180983797</v>
      </c>
      <c r="F15003" s="29">
        <f t="shared" si="276"/>
        <v>44512</v>
      </c>
    </row>
    <row r="15004" spans="1:6" x14ac:dyDescent="0.25">
      <c r="A15004" s="28" t="s">
        <v>153</v>
      </c>
      <c r="B15004" s="28">
        <v>1</v>
      </c>
      <c r="C15004" s="28" t="s">
        <v>61</v>
      </c>
      <c r="D15004" s="29">
        <v>44512.199565162038</v>
      </c>
      <c r="E15004" s="29">
        <v>44512.200515937497</v>
      </c>
      <c r="F15004" s="29">
        <f t="shared" si="276"/>
        <v>44512</v>
      </c>
    </row>
    <row r="15005" spans="1:6" x14ac:dyDescent="0.25">
      <c r="A15005" s="28" t="s">
        <v>268</v>
      </c>
      <c r="B15005" s="28">
        <v>1</v>
      </c>
      <c r="C15005" s="28" t="s">
        <v>61</v>
      </c>
      <c r="D15005" s="29">
        <v>44512.19945158565</v>
      </c>
      <c r="E15005" s="29">
        <v>44512.200466782408</v>
      </c>
      <c r="F15005" s="29">
        <f t="shared" si="276"/>
        <v>44512</v>
      </c>
    </row>
    <row r="15006" spans="1:6" x14ac:dyDescent="0.25">
      <c r="A15006" s="28" t="s">
        <v>194</v>
      </c>
      <c r="B15006" s="28">
        <v>1</v>
      </c>
      <c r="C15006" s="28" t="s">
        <v>61</v>
      </c>
      <c r="D15006" s="29">
        <v>44512.199451273147</v>
      </c>
      <c r="E15006" s="29">
        <v>44512.200612037035</v>
      </c>
      <c r="F15006" s="29">
        <f t="shared" si="276"/>
        <v>44512</v>
      </c>
    </row>
    <row r="15007" spans="1:6" x14ac:dyDescent="0.25">
      <c r="A15007" s="28" t="s">
        <v>174</v>
      </c>
      <c r="B15007" s="28">
        <v>1</v>
      </c>
      <c r="C15007" s="28" t="s">
        <v>61</v>
      </c>
      <c r="D15007" s="29">
        <v>44512.198727314812</v>
      </c>
      <c r="E15007" s="29">
        <v>44512.199423379629</v>
      </c>
      <c r="F15007" s="29">
        <f t="shared" si="276"/>
        <v>44512</v>
      </c>
    </row>
    <row r="15008" spans="1:6" x14ac:dyDescent="0.25">
      <c r="A15008" s="28" t="s">
        <v>229</v>
      </c>
      <c r="B15008" s="28">
        <v>2</v>
      </c>
      <c r="C15008" s="28" t="s">
        <v>61</v>
      </c>
      <c r="D15008" s="29">
        <v>44512.19855778935</v>
      </c>
      <c r="E15008" s="29">
        <v>44512.199546064818</v>
      </c>
      <c r="F15008" s="29">
        <f t="shared" si="276"/>
        <v>44512</v>
      </c>
    </row>
    <row r="15009" spans="1:6" x14ac:dyDescent="0.25">
      <c r="A15009" s="28" t="s">
        <v>233</v>
      </c>
      <c r="B15009" s="28">
        <v>2</v>
      </c>
      <c r="C15009" s="28" t="s">
        <v>61</v>
      </c>
      <c r="D15009" s="29">
        <v>44512.198497141202</v>
      </c>
      <c r="E15009" s="29">
        <v>44512.199422418984</v>
      </c>
      <c r="F15009" s="29">
        <f t="shared" si="276"/>
        <v>44512</v>
      </c>
    </row>
    <row r="15010" spans="1:6" x14ac:dyDescent="0.25">
      <c r="A15010" s="28" t="s">
        <v>204</v>
      </c>
      <c r="B15010" s="28">
        <v>4</v>
      </c>
      <c r="C15010" s="28" t="s">
        <v>61</v>
      </c>
      <c r="D15010" s="29">
        <v>44512.197572835648</v>
      </c>
      <c r="E15010" s="29">
        <v>44512.200022187499</v>
      </c>
      <c r="F15010" s="29">
        <f t="shared" si="276"/>
        <v>44512</v>
      </c>
    </row>
    <row r="15011" spans="1:6" x14ac:dyDescent="0.25">
      <c r="A15011" s="28" t="s">
        <v>189</v>
      </c>
      <c r="B15011" s="28">
        <v>2</v>
      </c>
      <c r="C15011" s="28" t="s">
        <v>61</v>
      </c>
      <c r="D15011" s="29">
        <v>44512.197565937502</v>
      </c>
      <c r="E15011" s="29">
        <v>44512.198706747688</v>
      </c>
      <c r="F15011" s="29">
        <f t="shared" si="276"/>
        <v>44512</v>
      </c>
    </row>
    <row r="15012" spans="1:6" x14ac:dyDescent="0.25">
      <c r="A15012" s="28" t="s">
        <v>199</v>
      </c>
      <c r="B15012" s="28">
        <v>1</v>
      </c>
      <c r="C15012" s="28" t="s">
        <v>61</v>
      </c>
      <c r="D15012" s="29">
        <v>44512.197540011577</v>
      </c>
      <c r="E15012" s="29">
        <v>44512.198481018517</v>
      </c>
      <c r="F15012" s="29">
        <f t="shared" si="276"/>
        <v>44512</v>
      </c>
    </row>
    <row r="15013" spans="1:6" x14ac:dyDescent="0.25">
      <c r="A15013" s="28" t="s">
        <v>158</v>
      </c>
      <c r="B15013" s="28">
        <v>1</v>
      </c>
      <c r="C15013" s="28" t="s">
        <v>61</v>
      </c>
      <c r="D15013" s="29">
        <v>44512.197532754632</v>
      </c>
      <c r="E15013" s="29">
        <v>44512.19853966435</v>
      </c>
      <c r="F15013" s="29">
        <f t="shared" si="276"/>
        <v>44512</v>
      </c>
    </row>
    <row r="15014" spans="1:6" x14ac:dyDescent="0.25">
      <c r="A15014" s="28" t="s">
        <v>183</v>
      </c>
      <c r="B15014" s="28">
        <v>17</v>
      </c>
      <c r="C15014" s="28" t="s">
        <v>61</v>
      </c>
      <c r="D15014" s="29">
        <v>44512.197374768519</v>
      </c>
      <c r="E15014" s="29">
        <v>44512.209647951386</v>
      </c>
      <c r="F15014" s="29">
        <f t="shared" si="276"/>
        <v>44512</v>
      </c>
    </row>
    <row r="15015" spans="1:6" x14ac:dyDescent="0.25">
      <c r="A15015" s="28" t="s">
        <v>232</v>
      </c>
      <c r="B15015" s="28">
        <v>2</v>
      </c>
      <c r="C15015" s="28" t="s">
        <v>61</v>
      </c>
      <c r="D15015" s="29">
        <v>44512.196211840281</v>
      </c>
      <c r="E15015" s="29">
        <v>44512.197245914351</v>
      </c>
      <c r="F15015" s="29">
        <f t="shared" si="276"/>
        <v>44512</v>
      </c>
    </row>
    <row r="15016" spans="1:6" x14ac:dyDescent="0.25">
      <c r="A15016" s="28" t="s">
        <v>181</v>
      </c>
      <c r="B15016" s="28">
        <v>94</v>
      </c>
      <c r="C15016" s="28" t="s">
        <v>61</v>
      </c>
      <c r="D15016" s="29">
        <v>44512.195626655091</v>
      </c>
      <c r="E15016" s="29">
        <v>44512.261040277779</v>
      </c>
      <c r="F15016" s="29">
        <f t="shared" si="276"/>
        <v>44512</v>
      </c>
    </row>
    <row r="15017" spans="1:6" x14ac:dyDescent="0.25">
      <c r="A15017" s="28" t="s">
        <v>154</v>
      </c>
      <c r="B15017" s="28">
        <v>0</v>
      </c>
      <c r="C15017" s="28" t="s">
        <v>61</v>
      </c>
      <c r="D15017" s="29">
        <v>44512.195240081019</v>
      </c>
      <c r="E15017" s="29">
        <v>44512.195559143518</v>
      </c>
      <c r="F15017" s="29">
        <f t="shared" si="276"/>
        <v>44512</v>
      </c>
    </row>
    <row r="15018" spans="1:6" x14ac:dyDescent="0.25">
      <c r="A15018" s="28" t="s">
        <v>253</v>
      </c>
      <c r="B15018" s="28">
        <v>1</v>
      </c>
      <c r="C15018" s="28" t="s">
        <v>61</v>
      </c>
      <c r="D15018" s="29">
        <v>44512.194842557874</v>
      </c>
      <c r="E15018" s="29">
        <v>44512.195222951392</v>
      </c>
      <c r="F15018" s="29">
        <f t="shared" si="276"/>
        <v>44512</v>
      </c>
    </row>
    <row r="15019" spans="1:6" x14ac:dyDescent="0.25">
      <c r="A15019" s="28" t="s">
        <v>226</v>
      </c>
      <c r="B15019" s="28">
        <v>3</v>
      </c>
      <c r="C15019" s="28" t="s">
        <v>61</v>
      </c>
      <c r="D15019" s="29">
        <v>44512.194315393521</v>
      </c>
      <c r="E15019" s="29">
        <v>44512.196182754633</v>
      </c>
      <c r="F15019" s="29">
        <f t="shared" si="276"/>
        <v>44512</v>
      </c>
    </row>
    <row r="15020" spans="1:6" x14ac:dyDescent="0.25">
      <c r="A15020" s="28" t="s">
        <v>264</v>
      </c>
      <c r="B15020" s="28">
        <v>1</v>
      </c>
      <c r="C15020" s="28" t="s">
        <v>61</v>
      </c>
      <c r="D15020" s="29">
        <v>44512.194290162035</v>
      </c>
      <c r="E15020" s="29">
        <v>44512.19482045139</v>
      </c>
      <c r="F15020" s="29">
        <f t="shared" si="276"/>
        <v>44512</v>
      </c>
    </row>
    <row r="15021" spans="1:6" x14ac:dyDescent="0.25">
      <c r="A15021" s="28" t="s">
        <v>170</v>
      </c>
      <c r="B15021" s="28">
        <v>1</v>
      </c>
      <c r="C15021" s="28" t="s">
        <v>61</v>
      </c>
      <c r="D15021" s="29">
        <v>44512.193721909724</v>
      </c>
      <c r="E15021" s="29">
        <v>44512.194273414352</v>
      </c>
      <c r="F15021" s="29">
        <f t="shared" ref="F15021:F15084" si="277">TRUNC(D15021)</f>
        <v>44512</v>
      </c>
    </row>
    <row r="15022" spans="1:6" x14ac:dyDescent="0.25">
      <c r="A15022" s="28" t="s">
        <v>255</v>
      </c>
      <c r="B15022" s="28">
        <v>3</v>
      </c>
      <c r="C15022" s="28" t="s">
        <v>61</v>
      </c>
      <c r="D15022" s="29">
        <v>44512.193303043983</v>
      </c>
      <c r="E15022" s="29">
        <v>44512.19524479167</v>
      </c>
      <c r="F15022" s="29">
        <f t="shared" si="277"/>
        <v>44512</v>
      </c>
    </row>
    <row r="15023" spans="1:6" x14ac:dyDescent="0.25">
      <c r="A15023" s="28" t="s">
        <v>200</v>
      </c>
      <c r="B15023" s="28">
        <v>1</v>
      </c>
      <c r="C15023" s="28" t="s">
        <v>61</v>
      </c>
      <c r="D15023" s="29">
        <v>44512.193019016202</v>
      </c>
      <c r="E15023" s="29">
        <v>44512.193687418985</v>
      </c>
      <c r="F15023" s="29">
        <f t="shared" si="277"/>
        <v>44512</v>
      </c>
    </row>
    <row r="15024" spans="1:6" x14ac:dyDescent="0.25">
      <c r="A15024" s="28" t="s">
        <v>281</v>
      </c>
      <c r="B15024" s="28">
        <v>2</v>
      </c>
      <c r="C15024" s="28" t="s">
        <v>61</v>
      </c>
      <c r="D15024" s="29">
        <v>44512.192643206021</v>
      </c>
      <c r="E15024" s="29">
        <v>44512.194336342596</v>
      </c>
      <c r="F15024" s="29">
        <f t="shared" si="277"/>
        <v>44512</v>
      </c>
    </row>
    <row r="15025" spans="1:6" x14ac:dyDescent="0.25">
      <c r="A15025" s="28" t="s">
        <v>159</v>
      </c>
      <c r="B15025" s="28">
        <v>1</v>
      </c>
      <c r="C15025" s="28" t="s">
        <v>61</v>
      </c>
      <c r="D15025" s="29">
        <v>44512.192326273151</v>
      </c>
      <c r="E15025" s="29">
        <v>44512.192963043984</v>
      </c>
      <c r="F15025" s="29">
        <f t="shared" si="277"/>
        <v>44512</v>
      </c>
    </row>
    <row r="15026" spans="1:6" x14ac:dyDescent="0.25">
      <c r="A15026" s="28" t="s">
        <v>266</v>
      </c>
      <c r="B15026" s="28">
        <v>2</v>
      </c>
      <c r="C15026" s="28" t="s">
        <v>61</v>
      </c>
      <c r="D15026" s="29">
        <v>44512.192104050926</v>
      </c>
      <c r="E15026" s="29">
        <v>44512.19324375</v>
      </c>
      <c r="F15026" s="29">
        <f t="shared" si="277"/>
        <v>44512</v>
      </c>
    </row>
    <row r="15027" spans="1:6" x14ac:dyDescent="0.25">
      <c r="A15027" s="28" t="s">
        <v>261</v>
      </c>
      <c r="B15027" s="28">
        <v>3</v>
      </c>
      <c r="C15027" s="28" t="s">
        <v>61</v>
      </c>
      <c r="D15027" s="29">
        <v>44512.191911307869</v>
      </c>
      <c r="E15027" s="29">
        <v>44512.194297650465</v>
      </c>
      <c r="F15027" s="29">
        <f t="shared" si="277"/>
        <v>44512</v>
      </c>
    </row>
    <row r="15028" spans="1:6" x14ac:dyDescent="0.25">
      <c r="A15028" s="28" t="s">
        <v>156</v>
      </c>
      <c r="B15028" s="28">
        <v>2</v>
      </c>
      <c r="C15028" s="28" t="s">
        <v>61</v>
      </c>
      <c r="D15028" s="29">
        <v>44512.191355983799</v>
      </c>
      <c r="E15028" s="29">
        <v>44512.192617476852</v>
      </c>
      <c r="F15028" s="29">
        <f t="shared" si="277"/>
        <v>44512</v>
      </c>
    </row>
    <row r="15029" spans="1:6" x14ac:dyDescent="0.25">
      <c r="A15029" s="28" t="s">
        <v>172</v>
      </c>
      <c r="B15029" s="28">
        <v>2</v>
      </c>
      <c r="C15029" s="28" t="s">
        <v>61</v>
      </c>
      <c r="D15029" s="29">
        <v>44512.190902893519</v>
      </c>
      <c r="E15029" s="29">
        <v>44512.192068865741</v>
      </c>
      <c r="F15029" s="29">
        <f t="shared" si="277"/>
        <v>44512</v>
      </c>
    </row>
    <row r="15030" spans="1:6" x14ac:dyDescent="0.25">
      <c r="A15030" s="28" t="s">
        <v>235</v>
      </c>
      <c r="B15030" s="28">
        <v>2</v>
      </c>
      <c r="C15030" s="28" t="s">
        <v>61</v>
      </c>
      <c r="D15030" s="29">
        <v>44512.189604594911</v>
      </c>
      <c r="E15030" s="29">
        <v>44512.191326238426</v>
      </c>
      <c r="F15030" s="29">
        <f t="shared" si="277"/>
        <v>44512</v>
      </c>
    </row>
    <row r="15031" spans="1:6" x14ac:dyDescent="0.25">
      <c r="A15031" s="28" t="s">
        <v>271</v>
      </c>
      <c r="B15031" s="28">
        <v>2</v>
      </c>
      <c r="C15031" s="28" t="s">
        <v>61</v>
      </c>
      <c r="D15031" s="29">
        <v>44512.189456446758</v>
      </c>
      <c r="E15031" s="29">
        <v>44512.190866979166</v>
      </c>
      <c r="F15031" s="29">
        <f t="shared" si="277"/>
        <v>44512</v>
      </c>
    </row>
    <row r="15032" spans="1:6" x14ac:dyDescent="0.25">
      <c r="A15032" s="28" t="s">
        <v>218</v>
      </c>
      <c r="B15032" s="28">
        <v>3</v>
      </c>
      <c r="C15032" s="28" t="s">
        <v>61</v>
      </c>
      <c r="D15032" s="29">
        <v>44512.189447569443</v>
      </c>
      <c r="E15032" s="29">
        <v>44512.191332523151</v>
      </c>
      <c r="F15032" s="29">
        <f t="shared" si="277"/>
        <v>44512</v>
      </c>
    </row>
    <row r="15033" spans="1:6" x14ac:dyDescent="0.25">
      <c r="A15033" s="28" t="s">
        <v>216</v>
      </c>
      <c r="B15033" s="28">
        <v>2</v>
      </c>
      <c r="C15033" s="28" t="s">
        <v>61</v>
      </c>
      <c r="D15033" s="29">
        <v>44512.189150115744</v>
      </c>
      <c r="E15033" s="29">
        <v>44512.190626076386</v>
      </c>
      <c r="F15033" s="29">
        <f t="shared" si="277"/>
        <v>44512</v>
      </c>
    </row>
    <row r="15034" spans="1:6" x14ac:dyDescent="0.25">
      <c r="A15034" s="28" t="s">
        <v>213</v>
      </c>
      <c r="B15034" s="28">
        <v>4</v>
      </c>
      <c r="C15034" s="28" t="s">
        <v>61</v>
      </c>
      <c r="D15034" s="29">
        <v>44512.18896107639</v>
      </c>
      <c r="E15034" s="29">
        <v>44512.191876354169</v>
      </c>
      <c r="F15034" s="29">
        <f t="shared" si="277"/>
        <v>44512</v>
      </c>
    </row>
    <row r="15035" spans="1:6" x14ac:dyDescent="0.25">
      <c r="A15035" s="28" t="s">
        <v>230</v>
      </c>
      <c r="B15035" s="28">
        <v>1</v>
      </c>
      <c r="C15035" s="28" t="s">
        <v>61</v>
      </c>
      <c r="D15035" s="29">
        <v>44512.188479895834</v>
      </c>
      <c r="E15035" s="29">
        <v>44512.189210150464</v>
      </c>
      <c r="F15035" s="29">
        <f t="shared" si="277"/>
        <v>44512</v>
      </c>
    </row>
    <row r="15036" spans="1:6" x14ac:dyDescent="0.25">
      <c r="A15036" s="28" t="s">
        <v>259</v>
      </c>
      <c r="B15036" s="28">
        <v>1</v>
      </c>
      <c r="C15036" s="28" t="s">
        <v>61</v>
      </c>
      <c r="D15036" s="29">
        <v>44512.188254166664</v>
      </c>
      <c r="E15036" s="29">
        <v>44512.188992476855</v>
      </c>
      <c r="F15036" s="29">
        <f t="shared" si="277"/>
        <v>44512</v>
      </c>
    </row>
    <row r="15037" spans="1:6" x14ac:dyDescent="0.25">
      <c r="A15037" s="28" t="s">
        <v>177</v>
      </c>
      <c r="B15037" s="28">
        <v>2</v>
      </c>
      <c r="C15037" s="28" t="s">
        <v>61</v>
      </c>
      <c r="D15037" s="29">
        <v>44512.187888854169</v>
      </c>
      <c r="E15037" s="29">
        <v>44512.189439004629</v>
      </c>
      <c r="F15037" s="29">
        <f t="shared" si="277"/>
        <v>44512</v>
      </c>
    </row>
    <row r="15038" spans="1:6" x14ac:dyDescent="0.25">
      <c r="A15038" s="28" t="s">
        <v>161</v>
      </c>
      <c r="B15038" s="28">
        <v>3</v>
      </c>
      <c r="C15038" s="28" t="s">
        <v>61</v>
      </c>
      <c r="D15038" s="29">
        <v>44512.18772519676</v>
      </c>
      <c r="E15038" s="29">
        <v>44512.189587418979</v>
      </c>
      <c r="F15038" s="29">
        <f t="shared" si="277"/>
        <v>44512</v>
      </c>
    </row>
    <row r="15039" spans="1:6" x14ac:dyDescent="0.25">
      <c r="A15039" s="28" t="s">
        <v>205</v>
      </c>
      <c r="B15039" s="28">
        <v>1</v>
      </c>
      <c r="C15039" s="28" t="s">
        <v>61</v>
      </c>
      <c r="D15039" s="29">
        <v>44512.187664618054</v>
      </c>
      <c r="E15039" s="29">
        <v>44512.188463773149</v>
      </c>
      <c r="F15039" s="29">
        <f t="shared" si="277"/>
        <v>44512</v>
      </c>
    </row>
    <row r="15040" spans="1:6" x14ac:dyDescent="0.25">
      <c r="A15040" s="28" t="s">
        <v>211</v>
      </c>
      <c r="B15040" s="28">
        <v>1</v>
      </c>
      <c r="C15040" s="28" t="s">
        <v>61</v>
      </c>
      <c r="D15040" s="29">
        <v>44512.18761739583</v>
      </c>
      <c r="E15040" s="29">
        <v>44512.188236574075</v>
      </c>
      <c r="F15040" s="29">
        <f t="shared" si="277"/>
        <v>44512</v>
      </c>
    </row>
    <row r="15041" spans="1:6" x14ac:dyDescent="0.25">
      <c r="A15041" s="28" t="s">
        <v>164</v>
      </c>
      <c r="B15041" s="28">
        <v>2</v>
      </c>
      <c r="C15041" s="28" t="s">
        <v>61</v>
      </c>
      <c r="D15041" s="29">
        <v>44512.187550150462</v>
      </c>
      <c r="E15041" s="29">
        <v>44512.18913298611</v>
      </c>
      <c r="F15041" s="29">
        <f t="shared" si="277"/>
        <v>44512</v>
      </c>
    </row>
    <row r="15042" spans="1:6" x14ac:dyDescent="0.25">
      <c r="A15042" s="28" t="s">
        <v>166</v>
      </c>
      <c r="B15042" s="28">
        <v>3</v>
      </c>
      <c r="C15042" s="28" t="s">
        <v>61</v>
      </c>
      <c r="D15042" s="29">
        <v>44512.187375543981</v>
      </c>
      <c r="E15042" s="29">
        <v>44512.189428784724</v>
      </c>
      <c r="F15042" s="29">
        <f t="shared" si="277"/>
        <v>44512</v>
      </c>
    </row>
    <row r="15043" spans="1:6" x14ac:dyDescent="0.25">
      <c r="A15043" s="28" t="s">
        <v>190</v>
      </c>
      <c r="B15043" s="28">
        <v>1</v>
      </c>
      <c r="C15043" s="28" t="s">
        <v>61</v>
      </c>
      <c r="D15043" s="29">
        <v>44512.187102199074</v>
      </c>
      <c r="E15043" s="29">
        <v>44512.187639548611</v>
      </c>
      <c r="F15043" s="29">
        <f t="shared" si="277"/>
        <v>44512</v>
      </c>
    </row>
    <row r="15044" spans="1:6" x14ac:dyDescent="0.25">
      <c r="A15044" s="28" t="s">
        <v>269</v>
      </c>
      <c r="B15044" s="28">
        <v>1</v>
      </c>
      <c r="C15044" s="28" t="s">
        <v>61</v>
      </c>
      <c r="D15044" s="29">
        <v>44512.186907256946</v>
      </c>
      <c r="E15044" s="29">
        <v>44512.187601585647</v>
      </c>
      <c r="F15044" s="29">
        <f t="shared" si="277"/>
        <v>44512</v>
      </c>
    </row>
    <row r="15045" spans="1:6" x14ac:dyDescent="0.25">
      <c r="A15045" s="28" t="s">
        <v>279</v>
      </c>
      <c r="B15045" s="28">
        <v>2</v>
      </c>
      <c r="C15045" s="28" t="s">
        <v>61</v>
      </c>
      <c r="D15045" s="29">
        <v>44512.186131400464</v>
      </c>
      <c r="E15045" s="29">
        <v>44512.18753422454</v>
      </c>
      <c r="F15045" s="29">
        <f t="shared" si="277"/>
        <v>44512</v>
      </c>
    </row>
    <row r="15046" spans="1:6" x14ac:dyDescent="0.25">
      <c r="A15046" s="28" t="s">
        <v>192</v>
      </c>
      <c r="B15046" s="28">
        <v>3</v>
      </c>
      <c r="C15046" s="28" t="s">
        <v>61</v>
      </c>
      <c r="D15046" s="29">
        <v>44512.185805868059</v>
      </c>
      <c r="E15046" s="29">
        <v>44512.187859108795</v>
      </c>
      <c r="F15046" s="29">
        <f t="shared" si="277"/>
        <v>44512</v>
      </c>
    </row>
    <row r="15047" spans="1:6" x14ac:dyDescent="0.25">
      <c r="A15047" s="28" t="s">
        <v>175</v>
      </c>
      <c r="B15047" s="28">
        <v>2</v>
      </c>
      <c r="C15047" s="28" t="s">
        <v>61</v>
      </c>
      <c r="D15047" s="29">
        <v>44512.185805787034</v>
      </c>
      <c r="E15047" s="29">
        <v>44512.187082870369</v>
      </c>
      <c r="F15047" s="29">
        <f t="shared" si="277"/>
        <v>44512</v>
      </c>
    </row>
    <row r="15048" spans="1:6" x14ac:dyDescent="0.25">
      <c r="A15048" s="28" t="s">
        <v>207</v>
      </c>
      <c r="B15048" s="28">
        <v>5</v>
      </c>
      <c r="C15048" s="28" t="s">
        <v>61</v>
      </c>
      <c r="D15048" s="29">
        <v>44512.185784374997</v>
      </c>
      <c r="E15048" s="29">
        <v>44512.188944710651</v>
      </c>
      <c r="F15048" s="29">
        <f t="shared" si="277"/>
        <v>44512</v>
      </c>
    </row>
    <row r="15049" spans="1:6" x14ac:dyDescent="0.25">
      <c r="A15049" s="28" t="s">
        <v>224</v>
      </c>
      <c r="B15049" s="28">
        <v>2</v>
      </c>
      <c r="C15049" s="28" t="s">
        <v>61</v>
      </c>
      <c r="D15049" s="29">
        <v>44512.185745057868</v>
      </c>
      <c r="E15049" s="29">
        <v>44512.186891053243</v>
      </c>
      <c r="F15049" s="29">
        <f t="shared" si="277"/>
        <v>44512</v>
      </c>
    </row>
    <row r="15050" spans="1:6" x14ac:dyDescent="0.25">
      <c r="A15050" s="28" t="s">
        <v>197</v>
      </c>
      <c r="B15050" s="28">
        <v>2</v>
      </c>
      <c r="C15050" s="28" t="s">
        <v>61</v>
      </c>
      <c r="D15050" s="29">
        <v>44512.185732604165</v>
      </c>
      <c r="E15050" s="29">
        <v>44512.187359062496</v>
      </c>
      <c r="F15050" s="29">
        <f t="shared" si="277"/>
        <v>44512</v>
      </c>
    </row>
    <row r="15051" spans="1:6" x14ac:dyDescent="0.25">
      <c r="A15051" s="28" t="s">
        <v>202</v>
      </c>
      <c r="B15051" s="28">
        <v>3</v>
      </c>
      <c r="C15051" s="28" t="s">
        <v>61</v>
      </c>
      <c r="D15051" s="29">
        <v>44512.18572199074</v>
      </c>
      <c r="E15051" s="29">
        <v>44512.187709293983</v>
      </c>
      <c r="F15051" s="29">
        <f t="shared" si="277"/>
        <v>44512</v>
      </c>
    </row>
    <row r="15052" spans="1:6" x14ac:dyDescent="0.25">
      <c r="A15052" s="28" t="s">
        <v>234</v>
      </c>
      <c r="B15052" s="28">
        <v>9</v>
      </c>
      <c r="C15052" s="28" t="s">
        <v>61</v>
      </c>
      <c r="D15052" s="29">
        <v>44512.185720520836</v>
      </c>
      <c r="E15052" s="29">
        <v>44512.192265972219</v>
      </c>
      <c r="F15052" s="29">
        <f t="shared" si="277"/>
        <v>44512</v>
      </c>
    </row>
    <row r="15053" spans="1:6" x14ac:dyDescent="0.25">
      <c r="A15053" s="28" t="s">
        <v>195</v>
      </c>
      <c r="B15053" s="28">
        <v>1</v>
      </c>
      <c r="C15053" s="28" t="s">
        <v>61</v>
      </c>
      <c r="D15053" s="29">
        <v>44512.185713043982</v>
      </c>
      <c r="E15053" s="29">
        <v>44512.186116122684</v>
      </c>
      <c r="F15053" s="29">
        <f t="shared" si="277"/>
        <v>44512</v>
      </c>
    </row>
    <row r="15054" spans="1:6" x14ac:dyDescent="0.25">
      <c r="A15054" s="28" t="s">
        <v>214</v>
      </c>
      <c r="B15054" s="28">
        <v>1</v>
      </c>
      <c r="C15054" s="28" t="s">
        <v>61</v>
      </c>
      <c r="D15054" s="29">
        <v>44512.184945601854</v>
      </c>
      <c r="E15054" s="29">
        <v>44512.185467476855</v>
      </c>
      <c r="F15054" s="29">
        <f t="shared" si="277"/>
        <v>44512</v>
      </c>
    </row>
    <row r="15055" spans="1:6" x14ac:dyDescent="0.25">
      <c r="A15055" s="28" t="s">
        <v>162</v>
      </c>
      <c r="B15055" s="28">
        <v>1</v>
      </c>
      <c r="C15055" s="28" t="s">
        <v>61</v>
      </c>
      <c r="D15055" s="29">
        <v>44512.184395636577</v>
      </c>
      <c r="E15055" s="29">
        <v>44512.184928090275</v>
      </c>
      <c r="F15055" s="29">
        <f t="shared" si="277"/>
        <v>44512</v>
      </c>
    </row>
    <row r="15056" spans="1:6" x14ac:dyDescent="0.25">
      <c r="A15056" s="28" t="s">
        <v>276</v>
      </c>
      <c r="B15056" s="28">
        <v>1</v>
      </c>
      <c r="C15056" s="28" t="s">
        <v>61</v>
      </c>
      <c r="D15056" s="29">
        <v>44512.183485995367</v>
      </c>
      <c r="E15056" s="29">
        <v>44512.184379085651</v>
      </c>
      <c r="F15056" s="29">
        <f t="shared" si="277"/>
        <v>44512</v>
      </c>
    </row>
    <row r="15057" spans="1:6" x14ac:dyDescent="0.25">
      <c r="A15057" s="28" t="s">
        <v>250</v>
      </c>
      <c r="B15057" s="28">
        <v>3</v>
      </c>
      <c r="C15057" s="28" t="s">
        <v>61</v>
      </c>
      <c r="D15057" s="29">
        <v>44512.181674537038</v>
      </c>
      <c r="E15057" s="29">
        <v>44512.183468599535</v>
      </c>
      <c r="F15057" s="29">
        <f t="shared" si="277"/>
        <v>44512</v>
      </c>
    </row>
    <row r="15058" spans="1:6" x14ac:dyDescent="0.25">
      <c r="A15058" s="28" t="s">
        <v>257</v>
      </c>
      <c r="B15058" s="28">
        <v>1</v>
      </c>
      <c r="C15058" s="28" t="s">
        <v>61</v>
      </c>
      <c r="D15058" s="29">
        <v>44512.181204432869</v>
      </c>
      <c r="E15058" s="29">
        <v>44512.181657789355</v>
      </c>
      <c r="F15058" s="29">
        <f t="shared" si="277"/>
        <v>44512</v>
      </c>
    </row>
    <row r="15059" spans="1:6" x14ac:dyDescent="0.25">
      <c r="A15059" s="28" t="s">
        <v>209</v>
      </c>
      <c r="B15059" s="28">
        <v>0</v>
      </c>
      <c r="C15059" s="28" t="s">
        <v>61</v>
      </c>
      <c r="D15059" s="29">
        <v>44512.180730752312</v>
      </c>
      <c r="E15059" s="29">
        <v>44512.181187002316</v>
      </c>
      <c r="F15059" s="29">
        <f t="shared" si="277"/>
        <v>44512</v>
      </c>
    </row>
    <row r="15060" spans="1:6" x14ac:dyDescent="0.25">
      <c r="A15060" s="28" t="s">
        <v>152</v>
      </c>
      <c r="B15060" s="28">
        <v>1</v>
      </c>
      <c r="C15060" s="28" t="s">
        <v>61</v>
      </c>
      <c r="D15060" s="29">
        <v>44512.180265509262</v>
      </c>
      <c r="E15060" s="29">
        <v>44512.180699803241</v>
      </c>
      <c r="F15060" s="29">
        <f t="shared" si="277"/>
        <v>44512</v>
      </c>
    </row>
    <row r="15061" spans="1:6" x14ac:dyDescent="0.25">
      <c r="A15061" s="28" t="s">
        <v>193</v>
      </c>
      <c r="B15061" s="28">
        <v>1</v>
      </c>
      <c r="C15061" s="28" t="s">
        <v>61</v>
      </c>
      <c r="D15061" s="29">
        <v>44512.179812349539</v>
      </c>
      <c r="E15061" s="29">
        <v>44512.180249456018</v>
      </c>
      <c r="F15061" s="29">
        <f t="shared" si="277"/>
        <v>44512</v>
      </c>
    </row>
    <row r="15062" spans="1:6" x14ac:dyDescent="0.25">
      <c r="A15062" s="28" t="s">
        <v>203</v>
      </c>
      <c r="B15062" s="28">
        <v>0</v>
      </c>
      <c r="C15062" s="28" t="s">
        <v>61</v>
      </c>
      <c r="D15062" s="29">
        <v>44512.179370949074</v>
      </c>
      <c r="E15062" s="29">
        <v>44512.179796562501</v>
      </c>
      <c r="F15062" s="29">
        <f t="shared" si="277"/>
        <v>44512</v>
      </c>
    </row>
    <row r="15063" spans="1:6" x14ac:dyDescent="0.25">
      <c r="A15063" s="28" t="s">
        <v>188</v>
      </c>
      <c r="B15063" s="28">
        <v>1</v>
      </c>
      <c r="C15063" s="28" t="s">
        <v>61</v>
      </c>
      <c r="D15063" s="29">
        <v>44512.178903553242</v>
      </c>
      <c r="E15063" s="29">
        <v>44512.179339351853</v>
      </c>
      <c r="F15063" s="29">
        <f t="shared" si="277"/>
        <v>44512</v>
      </c>
    </row>
    <row r="15064" spans="1:6" x14ac:dyDescent="0.25">
      <c r="A15064" s="28" t="s">
        <v>178</v>
      </c>
      <c r="B15064" s="28">
        <v>1</v>
      </c>
      <c r="C15064" s="28" t="s">
        <v>61</v>
      </c>
      <c r="D15064" s="29">
        <v>44512.178458993054</v>
      </c>
      <c r="E15064" s="29">
        <v>44512.178887581016</v>
      </c>
      <c r="F15064" s="29">
        <f t="shared" si="277"/>
        <v>44512</v>
      </c>
    </row>
    <row r="15065" spans="1:6" x14ac:dyDescent="0.25">
      <c r="A15065" s="28" t="s">
        <v>273</v>
      </c>
      <c r="B15065" s="28">
        <v>0</v>
      </c>
      <c r="C15065" s="28" t="s">
        <v>61</v>
      </c>
      <c r="D15065" s="29">
        <v>44512.177997106483</v>
      </c>
      <c r="E15065" s="29">
        <v>44512.178442476848</v>
      </c>
      <c r="F15065" s="29">
        <f t="shared" si="277"/>
        <v>44512</v>
      </c>
    </row>
    <row r="15066" spans="1:6" x14ac:dyDescent="0.25">
      <c r="A15066" s="28" t="s">
        <v>227</v>
      </c>
      <c r="B15066" s="28">
        <v>1</v>
      </c>
      <c r="C15066" s="28" t="s">
        <v>61</v>
      </c>
      <c r="D15066" s="29">
        <v>44512.177530208333</v>
      </c>
      <c r="E15066" s="29">
        <v>44512.177976388892</v>
      </c>
      <c r="F15066" s="29">
        <f t="shared" si="277"/>
        <v>44512</v>
      </c>
    </row>
    <row r="15067" spans="1:6" x14ac:dyDescent="0.25">
      <c r="A15067" s="28" t="s">
        <v>198</v>
      </c>
      <c r="B15067" s="28">
        <v>1</v>
      </c>
      <c r="C15067" s="28" t="s">
        <v>61</v>
      </c>
      <c r="D15067" s="29">
        <v>44512.177020370371</v>
      </c>
      <c r="E15067" s="29">
        <v>44512.177514583331</v>
      </c>
      <c r="F15067" s="29">
        <f t="shared" si="277"/>
        <v>44512</v>
      </c>
    </row>
    <row r="15068" spans="1:6" x14ac:dyDescent="0.25">
      <c r="A15068" s="28" t="s">
        <v>173</v>
      </c>
      <c r="B15068" s="28">
        <v>0</v>
      </c>
      <c r="C15068" s="28" t="s">
        <v>61</v>
      </c>
      <c r="D15068" s="29">
        <v>44512.176525115741</v>
      </c>
      <c r="E15068" s="29">
        <v>44512.177002546297</v>
      </c>
      <c r="F15068" s="29">
        <f t="shared" si="277"/>
        <v>44512</v>
      </c>
    </row>
    <row r="15069" spans="1:6" x14ac:dyDescent="0.25">
      <c r="A15069" s="28" t="s">
        <v>167</v>
      </c>
      <c r="B15069" s="28">
        <v>1</v>
      </c>
      <c r="C15069" s="28" t="s">
        <v>61</v>
      </c>
      <c r="D15069" s="29">
        <v>44512.176059027777</v>
      </c>
      <c r="E15069" s="29">
        <v>44512.176490162034</v>
      </c>
      <c r="F15069" s="29">
        <f t="shared" si="277"/>
        <v>44512</v>
      </c>
    </row>
    <row r="15070" spans="1:6" x14ac:dyDescent="0.25">
      <c r="A15070" s="28" t="s">
        <v>267</v>
      </c>
      <c r="B15070" s="28">
        <v>1</v>
      </c>
      <c r="C15070" s="28" t="s">
        <v>61</v>
      </c>
      <c r="D15070" s="29">
        <v>44512.17556797454</v>
      </c>
      <c r="E15070" s="29">
        <v>44512.176026504632</v>
      </c>
      <c r="F15070" s="29">
        <f t="shared" si="277"/>
        <v>44512</v>
      </c>
    </row>
    <row r="15071" spans="1:6" x14ac:dyDescent="0.25">
      <c r="A15071" s="28" t="s">
        <v>157</v>
      </c>
      <c r="B15071" s="28">
        <v>0</v>
      </c>
      <c r="C15071" s="28" t="s">
        <v>61</v>
      </c>
      <c r="D15071" s="29">
        <v>44512.175029166669</v>
      </c>
      <c r="E15071" s="29">
        <v>44512.175535069444</v>
      </c>
      <c r="F15071" s="29">
        <f t="shared" si="277"/>
        <v>44512</v>
      </c>
    </row>
    <row r="15072" spans="1:6" x14ac:dyDescent="0.25">
      <c r="A15072" s="28" t="s">
        <v>221</v>
      </c>
      <c r="B15072" s="28">
        <v>1</v>
      </c>
      <c r="C15072" s="28" t="s">
        <v>61</v>
      </c>
      <c r="D15072" s="29">
        <v>44512.17390396991</v>
      </c>
      <c r="E15072" s="29">
        <v>44512.174994710651</v>
      </c>
      <c r="F15072" s="29">
        <f t="shared" si="277"/>
        <v>44512</v>
      </c>
    </row>
    <row r="15073" spans="1:6" x14ac:dyDescent="0.25">
      <c r="A15073" s="28" t="s">
        <v>238</v>
      </c>
      <c r="B15073" s="28">
        <v>2</v>
      </c>
      <c r="C15073" s="28" t="s">
        <v>61</v>
      </c>
      <c r="D15073" s="29">
        <v>44512.172555787038</v>
      </c>
      <c r="E15073" s="29">
        <v>44512.173678125</v>
      </c>
      <c r="F15073" s="29">
        <f t="shared" si="277"/>
        <v>44512</v>
      </c>
    </row>
    <row r="15074" spans="1:6" x14ac:dyDescent="0.25">
      <c r="A15074" s="28" t="s">
        <v>241</v>
      </c>
      <c r="B15074" s="28">
        <v>1</v>
      </c>
      <c r="C15074" s="28" t="s">
        <v>61</v>
      </c>
      <c r="D15074" s="29">
        <v>44512.172187534721</v>
      </c>
      <c r="E15074" s="29">
        <v>44512.172523263886</v>
      </c>
      <c r="F15074" s="29">
        <f t="shared" si="277"/>
        <v>44512</v>
      </c>
    </row>
    <row r="15075" spans="1:6" x14ac:dyDescent="0.25">
      <c r="A15075" s="28" t="s">
        <v>237</v>
      </c>
      <c r="B15075" s="28">
        <v>1</v>
      </c>
      <c r="C15075" s="28" t="s">
        <v>61</v>
      </c>
      <c r="D15075" s="29">
        <v>44512.171103587963</v>
      </c>
      <c r="E15075" s="29">
        <v>44512.172157094908</v>
      </c>
      <c r="F15075" s="29">
        <f t="shared" si="277"/>
        <v>44512</v>
      </c>
    </row>
    <row r="15076" spans="1:6" x14ac:dyDescent="0.25">
      <c r="A15076" s="28" t="s">
        <v>236</v>
      </c>
      <c r="B15076" s="28">
        <v>2</v>
      </c>
      <c r="C15076" s="28" t="s">
        <v>61</v>
      </c>
      <c r="D15076" s="29">
        <v>44512.16989070602</v>
      </c>
      <c r="E15076" s="29">
        <v>44512.171072534722</v>
      </c>
      <c r="F15076" s="29">
        <f t="shared" si="277"/>
        <v>44512</v>
      </c>
    </row>
    <row r="15077" spans="1:6" x14ac:dyDescent="0.25">
      <c r="A15077" s="28" t="s">
        <v>249</v>
      </c>
      <c r="B15077" s="28">
        <v>1</v>
      </c>
      <c r="C15077" s="28" t="s">
        <v>61</v>
      </c>
      <c r="D15077" s="29">
        <v>44512.168915277776</v>
      </c>
      <c r="E15077" s="29">
        <v>44512.169859872687</v>
      </c>
      <c r="F15077" s="29">
        <f t="shared" si="277"/>
        <v>44512</v>
      </c>
    </row>
    <row r="15078" spans="1:6" x14ac:dyDescent="0.25">
      <c r="A15078" s="28" t="s">
        <v>242</v>
      </c>
      <c r="B15078" s="28">
        <v>7</v>
      </c>
      <c r="C15078" s="28" t="s">
        <v>61</v>
      </c>
      <c r="D15078" s="29">
        <v>44512.164463194444</v>
      </c>
      <c r="E15078" s="29">
        <v>44512.168878321761</v>
      </c>
      <c r="F15078" s="29">
        <f t="shared" si="277"/>
        <v>44512</v>
      </c>
    </row>
    <row r="15079" spans="1:6" x14ac:dyDescent="0.25">
      <c r="A15079" s="28" t="s">
        <v>240</v>
      </c>
      <c r="B15079" s="28">
        <v>0</v>
      </c>
      <c r="C15079" s="28" t="s">
        <v>61</v>
      </c>
      <c r="D15079" s="29">
        <v>44512.164113113424</v>
      </c>
      <c r="E15079" s="29">
        <v>44512.164422222224</v>
      </c>
      <c r="F15079" s="29">
        <f t="shared" si="277"/>
        <v>44512</v>
      </c>
    </row>
    <row r="15080" spans="1:6" x14ac:dyDescent="0.25">
      <c r="A15080" s="28" t="s">
        <v>239</v>
      </c>
      <c r="B15080" s="28">
        <v>2</v>
      </c>
      <c r="C15080" s="28" t="s">
        <v>61</v>
      </c>
      <c r="D15080" s="29">
        <v>44512.162980671295</v>
      </c>
      <c r="E15080" s="29">
        <v>44512.164083067131</v>
      </c>
      <c r="F15080" s="29">
        <f t="shared" si="277"/>
        <v>44512</v>
      </c>
    </row>
    <row r="15081" spans="1:6" x14ac:dyDescent="0.25">
      <c r="A15081" s="28" t="s">
        <v>275</v>
      </c>
      <c r="B15081" s="28">
        <v>0</v>
      </c>
      <c r="C15081" s="28" t="s">
        <v>61</v>
      </c>
      <c r="D15081" s="29">
        <v>44512.162768518516</v>
      </c>
      <c r="E15081" s="29">
        <v>44512.162963773146</v>
      </c>
      <c r="F15081" s="29">
        <f t="shared" si="277"/>
        <v>44512</v>
      </c>
    </row>
    <row r="15082" spans="1:6" x14ac:dyDescent="0.25">
      <c r="A15082" s="28" t="s">
        <v>144</v>
      </c>
      <c r="B15082" s="28">
        <v>1</v>
      </c>
      <c r="C15082" s="28" t="s">
        <v>61</v>
      </c>
      <c r="D15082" s="29">
        <v>44512.162325150464</v>
      </c>
      <c r="E15082" s="29">
        <v>44512.162500034719</v>
      </c>
      <c r="F15082" s="29">
        <f t="shared" si="277"/>
        <v>44512</v>
      </c>
    </row>
    <row r="15083" spans="1:6" x14ac:dyDescent="0.25">
      <c r="A15083" s="28" t="s">
        <v>148</v>
      </c>
      <c r="B15083" s="28">
        <v>1</v>
      </c>
      <c r="C15083" s="28" t="s">
        <v>61</v>
      </c>
      <c r="D15083" s="29">
        <v>44512.161795219909</v>
      </c>
      <c r="E15083" s="29">
        <v>44512.162286724539</v>
      </c>
      <c r="F15083" s="29">
        <f t="shared" si="277"/>
        <v>44512</v>
      </c>
    </row>
    <row r="15084" spans="1:6" x14ac:dyDescent="0.25">
      <c r="A15084" s="28" t="s">
        <v>149</v>
      </c>
      <c r="B15084" s="28">
        <v>0</v>
      </c>
      <c r="C15084" s="28" t="s">
        <v>61</v>
      </c>
      <c r="D15084" s="29">
        <v>44512.161680902776</v>
      </c>
      <c r="E15084" s="29">
        <v>44512.161779548609</v>
      </c>
      <c r="F15084" s="29">
        <f t="shared" si="277"/>
        <v>44512</v>
      </c>
    </row>
    <row r="15085" spans="1:6" x14ac:dyDescent="0.25">
      <c r="A15085" s="28" t="s">
        <v>147</v>
      </c>
      <c r="B15085" s="28">
        <v>0</v>
      </c>
      <c r="C15085" s="28" t="s">
        <v>61</v>
      </c>
      <c r="D15085" s="29">
        <v>44512.161579016203</v>
      </c>
      <c r="E15085" s="29">
        <v>44512.161656400465</v>
      </c>
      <c r="F15085" s="29">
        <f t="shared" ref="F15085:F15148" si="278">TRUNC(D15085)</f>
        <v>44512</v>
      </c>
    </row>
    <row r="15086" spans="1:6" x14ac:dyDescent="0.25">
      <c r="A15086" s="28" t="s">
        <v>150</v>
      </c>
      <c r="B15086" s="28">
        <v>0</v>
      </c>
      <c r="C15086" s="28" t="s">
        <v>61</v>
      </c>
      <c r="D15086" s="29">
        <v>44512.16147496528</v>
      </c>
      <c r="E15086" s="29">
        <v>44512.161554745369</v>
      </c>
      <c r="F15086" s="29">
        <f t="shared" si="278"/>
        <v>44512</v>
      </c>
    </row>
    <row r="15087" spans="1:6" x14ac:dyDescent="0.25">
      <c r="A15087" s="28" t="s">
        <v>146</v>
      </c>
      <c r="B15087" s="28">
        <v>2</v>
      </c>
      <c r="C15087" s="28" t="s">
        <v>61</v>
      </c>
      <c r="D15087" s="29">
        <v>44512.160308599538</v>
      </c>
      <c r="E15087" s="29">
        <v>44512.161457719907</v>
      </c>
      <c r="F15087" s="29">
        <f t="shared" si="278"/>
        <v>44512</v>
      </c>
    </row>
    <row r="15088" spans="1:6" x14ac:dyDescent="0.25">
      <c r="A15088" s="28" t="s">
        <v>143</v>
      </c>
      <c r="B15088" s="28">
        <v>1</v>
      </c>
      <c r="C15088" s="28" t="s">
        <v>61</v>
      </c>
      <c r="D15088" s="29">
        <v>44512.160140856482</v>
      </c>
      <c r="E15088" s="29">
        <v>44512.160496412034</v>
      </c>
      <c r="F15088" s="29">
        <f t="shared" si="278"/>
        <v>44512</v>
      </c>
    </row>
    <row r="15089" spans="1:6" x14ac:dyDescent="0.25">
      <c r="A15089" s="28" t="s">
        <v>145</v>
      </c>
      <c r="B15089" s="28">
        <v>0</v>
      </c>
      <c r="C15089" s="28" t="s">
        <v>61</v>
      </c>
      <c r="D15089" s="29">
        <v>44512.160099687499</v>
      </c>
      <c r="E15089" s="29">
        <v>44512.160276273149</v>
      </c>
      <c r="F15089" s="29">
        <f t="shared" si="278"/>
        <v>44512</v>
      </c>
    </row>
    <row r="15090" spans="1:6" x14ac:dyDescent="0.25">
      <c r="A15090" s="28" t="s">
        <v>85</v>
      </c>
      <c r="B15090" s="28">
        <v>0</v>
      </c>
      <c r="C15090" s="28" t="s">
        <v>61</v>
      </c>
      <c r="D15090" s="29">
        <v>44512.159724074074</v>
      </c>
      <c r="E15090" s="29">
        <v>44512.159841701388</v>
      </c>
      <c r="F15090" s="29">
        <f t="shared" si="278"/>
        <v>44512</v>
      </c>
    </row>
    <row r="15091" spans="1:6" x14ac:dyDescent="0.25">
      <c r="A15091" s="28" t="s">
        <v>103</v>
      </c>
      <c r="B15091" s="28">
        <v>1</v>
      </c>
      <c r="C15091" s="28" t="s">
        <v>61</v>
      </c>
      <c r="D15091" s="29">
        <v>44512.158958368054</v>
      </c>
      <c r="E15091" s="29">
        <v>44512.15959328704</v>
      </c>
      <c r="F15091" s="29">
        <f t="shared" si="278"/>
        <v>44512</v>
      </c>
    </row>
    <row r="15092" spans="1:6" x14ac:dyDescent="0.25">
      <c r="A15092" s="28" t="s">
        <v>124</v>
      </c>
      <c r="B15092" s="28">
        <v>5</v>
      </c>
      <c r="C15092" s="28" t="s">
        <v>61</v>
      </c>
      <c r="D15092" s="29">
        <v>44512.154884722222</v>
      </c>
      <c r="E15092" s="29">
        <v>44512.158942048613</v>
      </c>
      <c r="F15092" s="29">
        <f t="shared" si="278"/>
        <v>44512</v>
      </c>
    </row>
    <row r="15093" spans="1:6" x14ac:dyDescent="0.25">
      <c r="A15093" s="28" t="s">
        <v>88</v>
      </c>
      <c r="B15093" s="28">
        <v>3</v>
      </c>
      <c r="C15093" s="28" t="s">
        <v>61</v>
      </c>
      <c r="D15093" s="29">
        <v>44512.153147800927</v>
      </c>
      <c r="E15093" s="29">
        <v>44512.154868437501</v>
      </c>
      <c r="F15093" s="29">
        <f t="shared" si="278"/>
        <v>44512</v>
      </c>
    </row>
    <row r="15094" spans="1:6" x14ac:dyDescent="0.25">
      <c r="A15094" s="28" t="s">
        <v>101</v>
      </c>
      <c r="B15094" s="28">
        <v>6</v>
      </c>
      <c r="C15094" s="28" t="s">
        <v>61</v>
      </c>
      <c r="D15094" s="29">
        <v>44512.149185729169</v>
      </c>
      <c r="E15094" s="29">
        <v>44512.153129479164</v>
      </c>
      <c r="F15094" s="29">
        <f t="shared" si="278"/>
        <v>44512</v>
      </c>
    </row>
    <row r="15095" spans="1:6" x14ac:dyDescent="0.25">
      <c r="A15095" s="28" t="s">
        <v>104</v>
      </c>
      <c r="B15095" s="28">
        <v>4</v>
      </c>
      <c r="C15095" s="28" t="s">
        <v>61</v>
      </c>
      <c r="D15095" s="29">
        <v>44512.146418750002</v>
      </c>
      <c r="E15095" s="29">
        <v>44512.149136342596</v>
      </c>
      <c r="F15095" s="29">
        <f t="shared" si="278"/>
        <v>44512</v>
      </c>
    </row>
    <row r="15096" spans="1:6" x14ac:dyDescent="0.25">
      <c r="A15096" s="28" t="s">
        <v>114</v>
      </c>
      <c r="B15096" s="28">
        <v>0</v>
      </c>
      <c r="C15096" s="28" t="s">
        <v>61</v>
      </c>
      <c r="D15096" s="29">
        <v>44512.14590304398</v>
      </c>
      <c r="E15096" s="29">
        <v>44512.146402812497</v>
      </c>
      <c r="F15096" s="29">
        <f t="shared" si="278"/>
        <v>44512</v>
      </c>
    </row>
    <row r="15097" spans="1:6" x14ac:dyDescent="0.25">
      <c r="A15097" s="28" t="s">
        <v>102</v>
      </c>
      <c r="B15097" s="28">
        <v>12</v>
      </c>
      <c r="C15097" s="28" t="s">
        <v>61</v>
      </c>
      <c r="D15097" s="29">
        <v>44512.137549340281</v>
      </c>
      <c r="E15097" s="29">
        <v>44512.145886307873</v>
      </c>
      <c r="F15097" s="29">
        <f t="shared" si="278"/>
        <v>44512</v>
      </c>
    </row>
    <row r="15098" spans="1:6" x14ac:dyDescent="0.25">
      <c r="A15098" s="28" t="s">
        <v>122</v>
      </c>
      <c r="B15098" s="28">
        <v>40</v>
      </c>
      <c r="C15098" s="28" t="s">
        <v>61</v>
      </c>
      <c r="D15098" s="29">
        <v>44512.109141932873</v>
      </c>
      <c r="E15098" s="29">
        <v>44512.137494016206</v>
      </c>
      <c r="F15098" s="29">
        <f t="shared" si="278"/>
        <v>44512</v>
      </c>
    </row>
    <row r="15099" spans="1:6" x14ac:dyDescent="0.25">
      <c r="A15099" s="28" t="s">
        <v>113</v>
      </c>
      <c r="B15099" s="28">
        <v>1</v>
      </c>
      <c r="C15099" s="28" t="s">
        <v>61</v>
      </c>
      <c r="D15099" s="29">
        <v>44512.108699421296</v>
      </c>
      <c r="E15099" s="29">
        <v>44512.109125925926</v>
      </c>
      <c r="F15099" s="29">
        <f t="shared" si="278"/>
        <v>44512</v>
      </c>
    </row>
    <row r="15100" spans="1:6" x14ac:dyDescent="0.25">
      <c r="A15100" s="28" t="s">
        <v>112</v>
      </c>
      <c r="B15100" s="28">
        <v>1</v>
      </c>
      <c r="C15100" s="28" t="s">
        <v>61</v>
      </c>
      <c r="D15100" s="29">
        <v>44512.107999537038</v>
      </c>
      <c r="E15100" s="29">
        <v>44512.108682488426</v>
      </c>
      <c r="F15100" s="29">
        <f t="shared" si="278"/>
        <v>44512</v>
      </c>
    </row>
    <row r="15101" spans="1:6" x14ac:dyDescent="0.25">
      <c r="A15101" s="28" t="s">
        <v>123</v>
      </c>
      <c r="B15101" s="28">
        <v>6</v>
      </c>
      <c r="C15101" s="28" t="s">
        <v>61</v>
      </c>
      <c r="D15101" s="29">
        <v>44512.104073344904</v>
      </c>
      <c r="E15101" s="29">
        <v>44512.107983483795</v>
      </c>
      <c r="F15101" s="29">
        <f t="shared" si="278"/>
        <v>44512</v>
      </c>
    </row>
    <row r="15102" spans="1:6" x14ac:dyDescent="0.25">
      <c r="A15102" s="28" t="s">
        <v>123</v>
      </c>
      <c r="B15102" s="28">
        <v>5</v>
      </c>
      <c r="C15102" s="28" t="s">
        <v>35</v>
      </c>
      <c r="D15102" s="29">
        <v>44512.098702511576</v>
      </c>
      <c r="E15102" s="29">
        <v>44512.102445914352</v>
      </c>
      <c r="F15102" s="29">
        <f t="shared" si="278"/>
        <v>44512</v>
      </c>
    </row>
    <row r="15103" spans="1:6" x14ac:dyDescent="0.25">
      <c r="A15103" s="28" t="s">
        <v>100</v>
      </c>
      <c r="B15103" s="28">
        <v>10</v>
      </c>
      <c r="C15103" s="28" t="s">
        <v>61</v>
      </c>
      <c r="D15103" s="29">
        <v>44512.092299155091</v>
      </c>
      <c r="E15103" s="29">
        <v>44512.098685497687</v>
      </c>
      <c r="F15103" s="29">
        <f t="shared" si="278"/>
        <v>44512</v>
      </c>
    </row>
    <row r="15104" spans="1:6" x14ac:dyDescent="0.25">
      <c r="A15104" s="28" t="s">
        <v>86</v>
      </c>
      <c r="B15104" s="28">
        <v>1</v>
      </c>
      <c r="C15104" s="28" t="s">
        <v>61</v>
      </c>
      <c r="D15104" s="29">
        <v>44512.091407557869</v>
      </c>
      <c r="E15104" s="29">
        <v>44512.092283599537</v>
      </c>
      <c r="F15104" s="29">
        <f t="shared" si="278"/>
        <v>44512</v>
      </c>
    </row>
    <row r="15105" spans="1:6" x14ac:dyDescent="0.25">
      <c r="A15105" s="28" t="s">
        <v>117</v>
      </c>
      <c r="B15105" s="28">
        <v>1</v>
      </c>
      <c r="C15105" s="28" t="s">
        <v>61</v>
      </c>
      <c r="D15105" s="29">
        <v>44512.090879050927</v>
      </c>
      <c r="E15105" s="29">
        <v>44512.09139050926</v>
      </c>
      <c r="F15105" s="29">
        <f t="shared" si="278"/>
        <v>44512</v>
      </c>
    </row>
    <row r="15106" spans="1:6" x14ac:dyDescent="0.25">
      <c r="A15106" s="28" t="s">
        <v>116</v>
      </c>
      <c r="B15106" s="28">
        <v>0</v>
      </c>
      <c r="C15106" s="28" t="s">
        <v>61</v>
      </c>
      <c r="D15106" s="29">
        <v>44512.09038090278</v>
      </c>
      <c r="E15106" s="29">
        <v>44512.090861770834</v>
      </c>
      <c r="F15106" s="29">
        <f t="shared" si="278"/>
        <v>44512</v>
      </c>
    </row>
    <row r="15107" spans="1:6" x14ac:dyDescent="0.25">
      <c r="A15107" s="28" t="s">
        <v>115</v>
      </c>
      <c r="B15107" s="28">
        <v>1</v>
      </c>
      <c r="C15107" s="28" t="s">
        <v>61</v>
      </c>
      <c r="D15107" s="29">
        <v>44512.089839548615</v>
      </c>
      <c r="E15107" s="29">
        <v>44512.090357754627</v>
      </c>
      <c r="F15107" s="29">
        <f t="shared" si="278"/>
        <v>44512</v>
      </c>
    </row>
    <row r="15108" spans="1:6" x14ac:dyDescent="0.25">
      <c r="A15108" s="28" t="s">
        <v>133</v>
      </c>
      <c r="B15108" s="28">
        <v>1</v>
      </c>
      <c r="C15108" s="28" t="s">
        <v>61</v>
      </c>
      <c r="D15108" s="29">
        <v>44512.089074386575</v>
      </c>
      <c r="E15108" s="29">
        <v>44512.08960767361</v>
      </c>
      <c r="F15108" s="29">
        <f t="shared" si="278"/>
        <v>44512</v>
      </c>
    </row>
    <row r="15109" spans="1:6" x14ac:dyDescent="0.25">
      <c r="A15109" s="28" t="s">
        <v>126</v>
      </c>
      <c r="B15109" s="28">
        <v>1</v>
      </c>
      <c r="C15109" s="28" t="s">
        <v>61</v>
      </c>
      <c r="D15109" s="29">
        <v>44512.088494062496</v>
      </c>
      <c r="E15109" s="29">
        <v>44512.089057141202</v>
      </c>
      <c r="F15109" s="29">
        <f t="shared" si="278"/>
        <v>44512</v>
      </c>
    </row>
    <row r="15110" spans="1:6" x14ac:dyDescent="0.25">
      <c r="A15110" s="28" t="s">
        <v>135</v>
      </c>
      <c r="B15110" s="28">
        <v>1</v>
      </c>
      <c r="C15110" s="28" t="s">
        <v>61</v>
      </c>
      <c r="D15110" s="29">
        <v>44512.088033715278</v>
      </c>
      <c r="E15110" s="29">
        <v>44512.088477395831</v>
      </c>
      <c r="F15110" s="29">
        <f t="shared" si="278"/>
        <v>44512</v>
      </c>
    </row>
    <row r="15111" spans="1:6" x14ac:dyDescent="0.25">
      <c r="A15111" s="28" t="s">
        <v>132</v>
      </c>
      <c r="B15111" s="28">
        <v>1</v>
      </c>
      <c r="C15111" s="28" t="s">
        <v>61</v>
      </c>
      <c r="D15111" s="29">
        <v>44512.08736041667</v>
      </c>
      <c r="E15111" s="29">
        <v>44512.088014548608</v>
      </c>
      <c r="F15111" s="29">
        <f t="shared" si="278"/>
        <v>44512</v>
      </c>
    </row>
    <row r="15112" spans="1:6" x14ac:dyDescent="0.25">
      <c r="A15112" s="28" t="s">
        <v>131</v>
      </c>
      <c r="B15112" s="28">
        <v>0</v>
      </c>
      <c r="C15112" s="28" t="s">
        <v>61</v>
      </c>
      <c r="D15112" s="29">
        <v>44512.086954432867</v>
      </c>
      <c r="E15112" s="29">
        <v>44512.087335532407</v>
      </c>
      <c r="F15112" s="29">
        <f t="shared" si="278"/>
        <v>44512</v>
      </c>
    </row>
    <row r="15113" spans="1:6" x14ac:dyDescent="0.25">
      <c r="A15113" s="28" t="s">
        <v>136</v>
      </c>
      <c r="B15113" s="28">
        <v>1</v>
      </c>
      <c r="C15113" s="28" t="s">
        <v>61</v>
      </c>
      <c r="D15113" s="29">
        <v>44512.086546261577</v>
      </c>
      <c r="E15113" s="29">
        <v>44512.08692947917</v>
      </c>
      <c r="F15113" s="29">
        <f t="shared" si="278"/>
        <v>44512</v>
      </c>
    </row>
    <row r="15114" spans="1:6" x14ac:dyDescent="0.25">
      <c r="A15114" s="28" t="s">
        <v>129</v>
      </c>
      <c r="B15114" s="28">
        <v>0</v>
      </c>
      <c r="C15114" s="28" t="s">
        <v>61</v>
      </c>
      <c r="D15114" s="29">
        <v>44512.086329166668</v>
      </c>
      <c r="E15114" s="29">
        <v>44512.086527430554</v>
      </c>
      <c r="F15114" s="29">
        <f t="shared" si="278"/>
        <v>44512</v>
      </c>
    </row>
    <row r="15115" spans="1:6" x14ac:dyDescent="0.25">
      <c r="A15115" s="28" t="s">
        <v>87</v>
      </c>
      <c r="B15115" s="28">
        <v>6</v>
      </c>
      <c r="C15115" s="28" t="s">
        <v>61</v>
      </c>
      <c r="D15115" s="29">
        <v>44512.086103043985</v>
      </c>
      <c r="E15115" s="29">
        <v>44512.089770520834</v>
      </c>
      <c r="F15115" s="29">
        <f t="shared" si="278"/>
        <v>44512</v>
      </c>
    </row>
    <row r="15116" spans="1:6" x14ac:dyDescent="0.25">
      <c r="A15116" s="28" t="s">
        <v>137</v>
      </c>
      <c r="B15116" s="28">
        <v>1</v>
      </c>
      <c r="C15116" s="28" t="s">
        <v>61</v>
      </c>
      <c r="D15116" s="29">
        <v>44512.085967361112</v>
      </c>
      <c r="E15116" s="29">
        <v>44512.086311423613</v>
      </c>
      <c r="F15116" s="29">
        <f t="shared" si="278"/>
        <v>44512</v>
      </c>
    </row>
    <row r="15117" spans="1:6" x14ac:dyDescent="0.25">
      <c r="A15117" s="28" t="s">
        <v>134</v>
      </c>
      <c r="B15117" s="28">
        <v>0</v>
      </c>
      <c r="C15117" s="28" t="s">
        <v>61</v>
      </c>
      <c r="D15117" s="29">
        <v>44512.085620601851</v>
      </c>
      <c r="E15117" s="29">
        <v>44512.085951122688</v>
      </c>
      <c r="F15117" s="29">
        <f t="shared" si="278"/>
        <v>44512</v>
      </c>
    </row>
    <row r="15118" spans="1:6" x14ac:dyDescent="0.25">
      <c r="A15118" s="28" t="s">
        <v>130</v>
      </c>
      <c r="B15118" s="28">
        <v>1</v>
      </c>
      <c r="C15118" s="28" t="s">
        <v>61</v>
      </c>
      <c r="D15118" s="29">
        <v>44512.08523827546</v>
      </c>
      <c r="E15118" s="29">
        <v>44512.085603819447</v>
      </c>
      <c r="F15118" s="29">
        <f t="shared" si="278"/>
        <v>44512</v>
      </c>
    </row>
    <row r="15119" spans="1:6" x14ac:dyDescent="0.25">
      <c r="A15119" s="28" t="s">
        <v>128</v>
      </c>
      <c r="B15119" s="28">
        <v>0</v>
      </c>
      <c r="C15119" s="28" t="s">
        <v>61</v>
      </c>
      <c r="D15119" s="29">
        <v>44512.084879780094</v>
      </c>
      <c r="E15119" s="29">
        <v>44512.085221215275</v>
      </c>
      <c r="F15119" s="29">
        <f t="shared" si="278"/>
        <v>44512</v>
      </c>
    </row>
    <row r="15120" spans="1:6" x14ac:dyDescent="0.25">
      <c r="A15120" s="28" t="s">
        <v>90</v>
      </c>
      <c r="B15120" s="28">
        <v>1</v>
      </c>
      <c r="C15120" s="28" t="s">
        <v>61</v>
      </c>
      <c r="D15120" s="29">
        <v>44512.084724687498</v>
      </c>
      <c r="E15120" s="29">
        <v>44512.085875497687</v>
      </c>
      <c r="F15120" s="29">
        <f t="shared" si="278"/>
        <v>44512</v>
      </c>
    </row>
    <row r="15121" spans="1:6" x14ac:dyDescent="0.25">
      <c r="A15121" s="28" t="s">
        <v>127</v>
      </c>
      <c r="B15121" s="28">
        <v>1</v>
      </c>
      <c r="C15121" s="28" t="s">
        <v>61</v>
      </c>
      <c r="D15121" s="29">
        <v>44512.084382488429</v>
      </c>
      <c r="E15121" s="29">
        <v>44512.084864236109</v>
      </c>
      <c r="F15121" s="29">
        <f t="shared" si="278"/>
        <v>44512</v>
      </c>
    </row>
    <row r="15122" spans="1:6" x14ac:dyDescent="0.25">
      <c r="A15122" s="28" t="s">
        <v>125</v>
      </c>
      <c r="B15122" s="28">
        <v>1</v>
      </c>
      <c r="C15122" s="28" t="s">
        <v>61</v>
      </c>
      <c r="D15122" s="29">
        <v>44512.084015196757</v>
      </c>
      <c r="E15122" s="29">
        <v>44512.084354016202</v>
      </c>
      <c r="F15122" s="29">
        <f t="shared" si="278"/>
        <v>44512</v>
      </c>
    </row>
    <row r="15123" spans="1:6" x14ac:dyDescent="0.25">
      <c r="A15123" s="28" t="s">
        <v>142</v>
      </c>
      <c r="B15123" s="28">
        <v>0</v>
      </c>
      <c r="C15123" s="28" t="s">
        <v>61</v>
      </c>
      <c r="D15123" s="29">
        <v>44512.083905127314</v>
      </c>
      <c r="E15123" s="29">
        <v>44512.083993437504</v>
      </c>
      <c r="F15123" s="29">
        <f t="shared" si="278"/>
        <v>44512</v>
      </c>
    </row>
    <row r="15124" spans="1:6" x14ac:dyDescent="0.25">
      <c r="A15124" s="28" t="s">
        <v>99</v>
      </c>
      <c r="B15124" s="28">
        <v>0</v>
      </c>
      <c r="C15124" s="28" t="s">
        <v>61</v>
      </c>
      <c r="D15124" s="29">
        <v>44512.083515775463</v>
      </c>
      <c r="E15124" s="29">
        <v>44512.083682407407</v>
      </c>
      <c r="F15124" s="29">
        <f t="shared" si="278"/>
        <v>44512</v>
      </c>
    </row>
    <row r="15125" spans="1:6" x14ac:dyDescent="0.25">
      <c r="A15125" s="28" t="s">
        <v>96</v>
      </c>
      <c r="B15125" s="28">
        <v>1</v>
      </c>
      <c r="C15125" s="28" t="s">
        <v>61</v>
      </c>
      <c r="D15125" s="29">
        <v>44512.083326932872</v>
      </c>
      <c r="E15125" s="29">
        <v>44512.083486689815</v>
      </c>
      <c r="F15125" s="29">
        <f t="shared" si="278"/>
        <v>44512</v>
      </c>
    </row>
    <row r="15126" spans="1:6" x14ac:dyDescent="0.25">
      <c r="A15126" s="28" t="s">
        <v>97</v>
      </c>
      <c r="B15126" s="28">
        <v>0</v>
      </c>
      <c r="C15126" s="28" t="s">
        <v>61</v>
      </c>
      <c r="D15126" s="29">
        <v>44512.083146527781</v>
      </c>
      <c r="E15126" s="29">
        <v>44512.083304398147</v>
      </c>
      <c r="F15126" s="29">
        <f t="shared" si="278"/>
        <v>44512</v>
      </c>
    </row>
    <row r="15127" spans="1:6" x14ac:dyDescent="0.25">
      <c r="A15127" s="28" t="s">
        <v>91</v>
      </c>
      <c r="B15127" s="28">
        <v>2</v>
      </c>
      <c r="C15127" s="28" t="s">
        <v>61</v>
      </c>
      <c r="D15127" s="29">
        <v>44512.083027233799</v>
      </c>
      <c r="E15127" s="29">
        <v>44512.084709409719</v>
      </c>
      <c r="F15127" s="29">
        <f t="shared" si="278"/>
        <v>44512</v>
      </c>
    </row>
    <row r="15128" spans="1:6" x14ac:dyDescent="0.25">
      <c r="A15128" s="28" t="s">
        <v>98</v>
      </c>
      <c r="B15128" s="28">
        <v>0</v>
      </c>
      <c r="C15128" s="28" t="s">
        <v>61</v>
      </c>
      <c r="D15128" s="29">
        <v>44512.082953900463</v>
      </c>
      <c r="E15128" s="29">
        <v>44512.083130902778</v>
      </c>
      <c r="F15128" s="29">
        <f t="shared" si="278"/>
        <v>44512</v>
      </c>
    </row>
    <row r="15129" spans="1:6" x14ac:dyDescent="0.25">
      <c r="A15129" s="28" t="s">
        <v>89</v>
      </c>
      <c r="B15129" s="28">
        <v>1</v>
      </c>
      <c r="C15129" s="28" t="s">
        <v>61</v>
      </c>
      <c r="D15129" s="29">
        <v>44512.082338692133</v>
      </c>
      <c r="E15129" s="29">
        <v>44512.082756400465</v>
      </c>
      <c r="F15129" s="29">
        <f t="shared" si="278"/>
        <v>44512</v>
      </c>
    </row>
    <row r="15130" spans="1:6" x14ac:dyDescent="0.25">
      <c r="A15130" s="28" t="s">
        <v>139</v>
      </c>
      <c r="B15130" s="28">
        <v>1</v>
      </c>
      <c r="C15130" s="28" t="s">
        <v>61</v>
      </c>
      <c r="D15130" s="29">
        <v>44512.081905752311</v>
      </c>
      <c r="E15130" s="29">
        <v>44512.082214120368</v>
      </c>
      <c r="F15130" s="29">
        <f t="shared" si="278"/>
        <v>44512</v>
      </c>
    </row>
    <row r="15131" spans="1:6" x14ac:dyDescent="0.25">
      <c r="A15131" s="28" t="s">
        <v>92</v>
      </c>
      <c r="B15131" s="28">
        <v>2</v>
      </c>
      <c r="C15131" s="28" t="s">
        <v>61</v>
      </c>
      <c r="D15131" s="29">
        <v>44512.081870173613</v>
      </c>
      <c r="E15131" s="29">
        <v>44512.083011458337</v>
      </c>
      <c r="F15131" s="29">
        <f t="shared" si="278"/>
        <v>44512</v>
      </c>
    </row>
    <row r="15132" spans="1:6" x14ac:dyDescent="0.25">
      <c r="A15132" s="28" t="s">
        <v>141</v>
      </c>
      <c r="B15132" s="28">
        <v>0</v>
      </c>
      <c r="C15132" s="28" t="s">
        <v>61</v>
      </c>
      <c r="D15132" s="29">
        <v>44512.081407488426</v>
      </c>
      <c r="E15132" s="29">
        <v>44512.081889386573</v>
      </c>
      <c r="F15132" s="29">
        <f t="shared" si="278"/>
        <v>44512</v>
      </c>
    </row>
    <row r="15133" spans="1:6" x14ac:dyDescent="0.25">
      <c r="A15133" s="28" t="s">
        <v>138</v>
      </c>
      <c r="B15133" s="28">
        <v>1</v>
      </c>
      <c r="C15133" s="28" t="s">
        <v>61</v>
      </c>
      <c r="D15133" s="29">
        <v>44512.081131944447</v>
      </c>
      <c r="E15133" s="29">
        <v>44512.081374502312</v>
      </c>
      <c r="F15133" s="29">
        <f t="shared" si="278"/>
        <v>44512</v>
      </c>
    </row>
    <row r="15134" spans="1:6" x14ac:dyDescent="0.25">
      <c r="A15134" s="28" t="s">
        <v>95</v>
      </c>
      <c r="B15134" s="28">
        <v>1</v>
      </c>
      <c r="C15134" s="28" t="s">
        <v>61</v>
      </c>
      <c r="D15134" s="29">
        <v>44512.081025497682</v>
      </c>
      <c r="E15134" s="29">
        <v>44512.081829513889</v>
      </c>
      <c r="F15134" s="29">
        <f t="shared" si="278"/>
        <v>44512</v>
      </c>
    </row>
    <row r="15135" spans="1:6" x14ac:dyDescent="0.25">
      <c r="A15135" s="28" t="s">
        <v>94</v>
      </c>
      <c r="B15135" s="28">
        <v>1</v>
      </c>
      <c r="C15135" s="28" t="s">
        <v>61</v>
      </c>
      <c r="D15135" s="29">
        <v>44512.08022491898</v>
      </c>
      <c r="E15135" s="29">
        <v>44512.080994247684</v>
      </c>
      <c r="F15135" s="29">
        <f t="shared" si="278"/>
        <v>44512</v>
      </c>
    </row>
    <row r="15136" spans="1:6" x14ac:dyDescent="0.25">
      <c r="A15136" s="28" t="s">
        <v>140</v>
      </c>
      <c r="B15136" s="28">
        <v>2</v>
      </c>
      <c r="C15136" s="28" t="s">
        <v>61</v>
      </c>
      <c r="D15136" s="29">
        <v>44512.079174456019</v>
      </c>
      <c r="E15136" s="29">
        <v>44512.081109108796</v>
      </c>
      <c r="F15136" s="29">
        <f t="shared" si="278"/>
        <v>44512</v>
      </c>
    </row>
    <row r="15137" spans="1:6" x14ac:dyDescent="0.25">
      <c r="A15137" s="28" t="s">
        <v>93</v>
      </c>
      <c r="B15137" s="28">
        <v>2</v>
      </c>
      <c r="C15137" s="28" t="s">
        <v>61</v>
      </c>
      <c r="D15137" s="29">
        <v>44512.079115775465</v>
      </c>
      <c r="E15137" s="29">
        <v>44512.080168252316</v>
      </c>
      <c r="F15137" s="29">
        <f t="shared" si="278"/>
        <v>44512</v>
      </c>
    </row>
    <row r="15138" spans="1:6" x14ac:dyDescent="0.25">
      <c r="A15138" s="28" t="s">
        <v>121</v>
      </c>
      <c r="B15138" s="28">
        <v>1</v>
      </c>
      <c r="C15138" s="28" t="s">
        <v>61</v>
      </c>
      <c r="D15138" s="29">
        <v>44512.078016782405</v>
      </c>
      <c r="E15138" s="29">
        <v>44512.078757870368</v>
      </c>
      <c r="F15138" s="29">
        <f t="shared" si="278"/>
        <v>44512</v>
      </c>
    </row>
    <row r="15139" spans="1:6" x14ac:dyDescent="0.25">
      <c r="A15139" s="28" t="s">
        <v>110</v>
      </c>
      <c r="B15139" s="28">
        <v>0</v>
      </c>
      <c r="C15139" s="28" t="s">
        <v>61</v>
      </c>
      <c r="D15139" s="29">
        <v>44512.077891319444</v>
      </c>
      <c r="E15139" s="29">
        <v>44512.078001354166</v>
      </c>
      <c r="F15139" s="29">
        <f t="shared" si="278"/>
        <v>44512</v>
      </c>
    </row>
    <row r="15140" spans="1:6" x14ac:dyDescent="0.25">
      <c r="A15140" s="28" t="s">
        <v>111</v>
      </c>
      <c r="B15140" s="28">
        <v>1</v>
      </c>
      <c r="C15140" s="28" t="s">
        <v>61</v>
      </c>
      <c r="D15140" s="29">
        <v>44512.077696064815</v>
      </c>
      <c r="E15140" s="29">
        <v>44512.07787025463</v>
      </c>
      <c r="F15140" s="29">
        <f t="shared" si="278"/>
        <v>44512</v>
      </c>
    </row>
    <row r="15141" spans="1:6" x14ac:dyDescent="0.25">
      <c r="A15141" s="28" t="s">
        <v>118</v>
      </c>
      <c r="B15141" s="28">
        <v>0</v>
      </c>
      <c r="C15141" s="28" t="s">
        <v>61</v>
      </c>
      <c r="D15141" s="29">
        <v>44512.077563194442</v>
      </c>
      <c r="E15141" s="29">
        <v>44512.077667673613</v>
      </c>
      <c r="F15141" s="29">
        <f t="shared" si="278"/>
        <v>44512</v>
      </c>
    </row>
    <row r="15142" spans="1:6" x14ac:dyDescent="0.25">
      <c r="A15142" s="28" t="s">
        <v>105</v>
      </c>
      <c r="B15142" s="28">
        <v>0</v>
      </c>
      <c r="C15142" s="28" t="s">
        <v>61</v>
      </c>
      <c r="D15142" s="29">
        <v>44512.077445104165</v>
      </c>
      <c r="E15142" s="29">
        <v>44512.07754672454</v>
      </c>
      <c r="F15142" s="29">
        <f t="shared" si="278"/>
        <v>44512</v>
      </c>
    </row>
    <row r="15143" spans="1:6" x14ac:dyDescent="0.25">
      <c r="A15143" s="28" t="s">
        <v>107</v>
      </c>
      <c r="B15143" s="28">
        <v>0</v>
      </c>
      <c r="C15143" s="28" t="s">
        <v>61</v>
      </c>
      <c r="D15143" s="29">
        <v>44512.077336342591</v>
      </c>
      <c r="E15143" s="29">
        <v>44512.077427465279</v>
      </c>
      <c r="F15143" s="29">
        <f t="shared" si="278"/>
        <v>44512</v>
      </c>
    </row>
    <row r="15144" spans="1:6" x14ac:dyDescent="0.25">
      <c r="A15144" s="28" t="s">
        <v>109</v>
      </c>
      <c r="B15144" s="28">
        <v>1</v>
      </c>
      <c r="C15144" s="28" t="s">
        <v>61</v>
      </c>
      <c r="D15144" s="29">
        <v>44512.077045682869</v>
      </c>
      <c r="E15144" s="29">
        <v>44512.077315856484</v>
      </c>
      <c r="F15144" s="29">
        <f t="shared" si="278"/>
        <v>44512</v>
      </c>
    </row>
    <row r="15145" spans="1:6" x14ac:dyDescent="0.25">
      <c r="A15145" s="28" t="s">
        <v>108</v>
      </c>
      <c r="B15145" s="28">
        <v>0</v>
      </c>
      <c r="C15145" s="28" t="s">
        <v>61</v>
      </c>
      <c r="D15145" s="29">
        <v>44512.076829247686</v>
      </c>
      <c r="E15145" s="29">
        <v>44512.077028622683</v>
      </c>
      <c r="F15145" s="29">
        <f t="shared" si="278"/>
        <v>44512</v>
      </c>
    </row>
    <row r="15146" spans="1:6" x14ac:dyDescent="0.25">
      <c r="A15146" s="28" t="s">
        <v>119</v>
      </c>
      <c r="B15146" s="28">
        <v>0</v>
      </c>
      <c r="C15146" s="28" t="s">
        <v>61</v>
      </c>
      <c r="D15146" s="29">
        <v>44512.076708217595</v>
      </c>
      <c r="E15146" s="29">
        <v>44512.076814085645</v>
      </c>
      <c r="F15146" s="29">
        <f t="shared" si="278"/>
        <v>44512</v>
      </c>
    </row>
    <row r="15147" spans="1:6" x14ac:dyDescent="0.25">
      <c r="A15147" s="28" t="s">
        <v>120</v>
      </c>
      <c r="B15147" s="28">
        <v>0</v>
      </c>
      <c r="C15147" s="28" t="s">
        <v>61</v>
      </c>
      <c r="D15147" s="29">
        <v>44512.076475347225</v>
      </c>
      <c r="E15147" s="29">
        <v>44512.076922685184</v>
      </c>
      <c r="F15147" s="29">
        <f t="shared" si="278"/>
        <v>44512</v>
      </c>
    </row>
    <row r="15148" spans="1:6" x14ac:dyDescent="0.25">
      <c r="A15148" s="28" t="s">
        <v>106</v>
      </c>
      <c r="B15148" s="28">
        <v>0</v>
      </c>
      <c r="C15148" s="28" t="s">
        <v>61</v>
      </c>
      <c r="D15148" s="29">
        <v>44512.076475196758</v>
      </c>
      <c r="E15148" s="29">
        <v>44512.076691168979</v>
      </c>
      <c r="F15148" s="29">
        <f t="shared" si="278"/>
        <v>44512</v>
      </c>
    </row>
    <row r="15149" spans="1:6" x14ac:dyDescent="0.25">
      <c r="A15149" s="28" t="s">
        <v>290</v>
      </c>
      <c r="B15149" s="28">
        <v>0</v>
      </c>
      <c r="C15149" s="28" t="s">
        <v>61</v>
      </c>
      <c r="D15149" s="29">
        <v>44512.076355787038</v>
      </c>
      <c r="E15149" s="29">
        <v>44512.076379131948</v>
      </c>
      <c r="F15149" s="29">
        <f t="shared" ref="F15149:F15212" si="279">TRUNC(D15149)</f>
        <v>44512</v>
      </c>
    </row>
    <row r="15150" spans="1:6" x14ac:dyDescent="0.25">
      <c r="A15150" s="28" t="s">
        <v>284</v>
      </c>
      <c r="B15150" s="28">
        <v>0</v>
      </c>
      <c r="C15150" s="28" t="s">
        <v>61</v>
      </c>
      <c r="D15150" s="29">
        <v>44512.076256828703</v>
      </c>
      <c r="E15150" s="29">
        <v>44512.076339201391</v>
      </c>
      <c r="F15150" s="29">
        <f t="shared" si="279"/>
        <v>44512</v>
      </c>
    </row>
    <row r="15151" spans="1:6" x14ac:dyDescent="0.25">
      <c r="A15151" s="28" t="s">
        <v>291</v>
      </c>
      <c r="B15151" s="28">
        <v>0</v>
      </c>
      <c r="C15151" s="28" t="s">
        <v>61</v>
      </c>
      <c r="D15151" s="29">
        <v>44512.07619320602</v>
      </c>
      <c r="E15151" s="29">
        <v>44512.076240706017</v>
      </c>
      <c r="F15151" s="29">
        <f t="shared" si="279"/>
        <v>44512</v>
      </c>
    </row>
    <row r="15152" spans="1:6" x14ac:dyDescent="0.25">
      <c r="A15152" s="28" t="s">
        <v>292</v>
      </c>
      <c r="B15152" s="28">
        <v>0</v>
      </c>
      <c r="C15152" s="28" t="s">
        <v>61</v>
      </c>
      <c r="D15152" s="29">
        <v>44512.076133530092</v>
      </c>
      <c r="E15152" s="29">
        <v>44512.076175844908</v>
      </c>
      <c r="F15152" s="29">
        <f t="shared" si="279"/>
        <v>44512</v>
      </c>
    </row>
    <row r="15153" spans="1:6" x14ac:dyDescent="0.25">
      <c r="A15153" s="28" t="s">
        <v>285</v>
      </c>
      <c r="B15153" s="28">
        <v>0</v>
      </c>
      <c r="C15153" s="28" t="s">
        <v>61</v>
      </c>
      <c r="D15153" s="29">
        <v>44512.076049386575</v>
      </c>
      <c r="E15153" s="29">
        <v>44512.076118368059</v>
      </c>
      <c r="F15153" s="29">
        <f t="shared" si="279"/>
        <v>44512</v>
      </c>
    </row>
    <row r="15154" spans="1:6" x14ac:dyDescent="0.25">
      <c r="A15154" s="28" t="s">
        <v>286</v>
      </c>
      <c r="B15154" s="28">
        <v>0</v>
      </c>
      <c r="C15154" s="28" t="s">
        <v>61</v>
      </c>
      <c r="D15154" s="29">
        <v>44512.075877430558</v>
      </c>
      <c r="E15154" s="29">
        <v>44512.076034143516</v>
      </c>
      <c r="F15154" s="29">
        <f t="shared" si="279"/>
        <v>44512</v>
      </c>
    </row>
    <row r="15155" spans="1:6" x14ac:dyDescent="0.25">
      <c r="A15155" s="28" t="s">
        <v>287</v>
      </c>
      <c r="B15155" s="28">
        <v>0</v>
      </c>
      <c r="C15155" s="28" t="s">
        <v>61</v>
      </c>
      <c r="D15155" s="29">
        <v>44512.075840659723</v>
      </c>
      <c r="E15155" s="29">
        <v>44512.07586203704</v>
      </c>
      <c r="F15155" s="29">
        <f t="shared" si="279"/>
        <v>44512</v>
      </c>
    </row>
    <row r="15156" spans="1:6" x14ac:dyDescent="0.25">
      <c r="A15156" s="28" t="s">
        <v>294</v>
      </c>
      <c r="B15156" s="28">
        <v>1</v>
      </c>
      <c r="C15156" s="28" t="s">
        <v>61</v>
      </c>
      <c r="D15156" s="29">
        <v>44512.075526157409</v>
      </c>
      <c r="E15156" s="29">
        <v>44512.075825081018</v>
      </c>
      <c r="F15156" s="29">
        <f t="shared" si="279"/>
        <v>44512</v>
      </c>
    </row>
    <row r="15157" spans="1:6" x14ac:dyDescent="0.25">
      <c r="A15157" s="28" t="s">
        <v>289</v>
      </c>
      <c r="B15157" s="28">
        <v>0</v>
      </c>
      <c r="C15157" s="28" t="s">
        <v>61</v>
      </c>
      <c r="D15157" s="29">
        <v>44512.07535644676</v>
      </c>
      <c r="E15157" s="29">
        <v>44512.075509988426</v>
      </c>
      <c r="F15157" s="29">
        <f t="shared" si="279"/>
        <v>44512</v>
      </c>
    </row>
    <row r="15158" spans="1:6" x14ac:dyDescent="0.25">
      <c r="A15158" s="28" t="s">
        <v>288</v>
      </c>
      <c r="B15158" s="28">
        <v>0</v>
      </c>
      <c r="C15158" s="28" t="s">
        <v>61</v>
      </c>
      <c r="D15158" s="29">
        <v>44512.07524568287</v>
      </c>
      <c r="E15158" s="29">
        <v>44512.075342048614</v>
      </c>
      <c r="F15158" s="29">
        <f t="shared" si="279"/>
        <v>44512</v>
      </c>
    </row>
    <row r="15159" spans="1:6" x14ac:dyDescent="0.25">
      <c r="A15159" s="28" t="s">
        <v>293</v>
      </c>
      <c r="B15159" s="28">
        <v>0</v>
      </c>
      <c r="C15159" s="28" t="s">
        <v>61</v>
      </c>
      <c r="D15159" s="29">
        <v>44512.075117361113</v>
      </c>
      <c r="E15159" s="29">
        <v>44512.075163425929</v>
      </c>
      <c r="F15159" s="29">
        <f t="shared" si="279"/>
        <v>44512</v>
      </c>
    </row>
    <row r="15160" spans="1:6" x14ac:dyDescent="0.25">
      <c r="A15160" s="28" t="s">
        <v>295</v>
      </c>
      <c r="B15160" s="28">
        <v>70</v>
      </c>
      <c r="C15160" s="28" t="s">
        <v>61</v>
      </c>
      <c r="D15160" s="29">
        <v>44511.432811574072</v>
      </c>
      <c r="E15160" s="29">
        <v>44511.481379131947</v>
      </c>
      <c r="F15160" s="29">
        <f t="shared" si="279"/>
        <v>44511</v>
      </c>
    </row>
    <row r="15161" spans="1:6" x14ac:dyDescent="0.25">
      <c r="A15161" s="28" t="s">
        <v>219</v>
      </c>
      <c r="B15161" s="28">
        <v>2</v>
      </c>
      <c r="C15161" s="28" t="s">
        <v>61</v>
      </c>
      <c r="D15161" s="29">
        <v>44511.431783715278</v>
      </c>
      <c r="E15161" s="29">
        <v>44511.432693634262</v>
      </c>
      <c r="F15161" s="29">
        <f t="shared" si="279"/>
        <v>44511</v>
      </c>
    </row>
    <row r="15162" spans="1:6" x14ac:dyDescent="0.25">
      <c r="A15162" s="28" t="s">
        <v>283</v>
      </c>
      <c r="B15162" s="28">
        <v>0</v>
      </c>
      <c r="C15162" s="28" t="s">
        <v>61</v>
      </c>
      <c r="D15162" s="29">
        <v>44511.43146886574</v>
      </c>
      <c r="E15162" s="29">
        <v>44511.431768402777</v>
      </c>
      <c r="F15162" s="29">
        <f t="shared" si="279"/>
        <v>44511</v>
      </c>
    </row>
    <row r="15163" spans="1:6" x14ac:dyDescent="0.25">
      <c r="A15163" s="28" t="s">
        <v>256</v>
      </c>
      <c r="B15163" s="28">
        <v>0</v>
      </c>
      <c r="C15163" s="28" t="s">
        <v>61</v>
      </c>
      <c r="D15163" s="29">
        <v>44511.427617511574</v>
      </c>
      <c r="E15163" s="29">
        <v>44511.427731979165</v>
      </c>
      <c r="F15163" s="29">
        <f t="shared" si="279"/>
        <v>44511</v>
      </c>
    </row>
    <row r="15164" spans="1:6" x14ac:dyDescent="0.25">
      <c r="A15164" s="28" t="s">
        <v>248</v>
      </c>
      <c r="B15164" s="28">
        <v>0</v>
      </c>
      <c r="C15164" s="28" t="s">
        <v>61</v>
      </c>
      <c r="D15164" s="29">
        <v>44511.427174456017</v>
      </c>
      <c r="E15164" s="29">
        <v>44511.427603206015</v>
      </c>
      <c r="F15164" s="29">
        <f t="shared" si="279"/>
        <v>44511</v>
      </c>
    </row>
    <row r="15165" spans="1:6" x14ac:dyDescent="0.25">
      <c r="A15165" s="28" t="s">
        <v>186</v>
      </c>
      <c r="B15165" s="28">
        <v>1</v>
      </c>
      <c r="C15165" s="28" t="s">
        <v>61</v>
      </c>
      <c r="D15165" s="29">
        <v>44511.426505127318</v>
      </c>
      <c r="E15165" s="29">
        <v>44511.427160416664</v>
      </c>
      <c r="F15165" s="29">
        <f t="shared" si="279"/>
        <v>44511</v>
      </c>
    </row>
    <row r="15166" spans="1:6" x14ac:dyDescent="0.25">
      <c r="A15166" s="28" t="s">
        <v>185</v>
      </c>
      <c r="B15166" s="28">
        <v>1</v>
      </c>
      <c r="C15166" s="28" t="s">
        <v>61</v>
      </c>
      <c r="D15166" s="29">
        <v>44511.426281863423</v>
      </c>
      <c r="E15166" s="29">
        <v>44511.426491203703</v>
      </c>
      <c r="F15166" s="29">
        <f t="shared" si="279"/>
        <v>44511</v>
      </c>
    </row>
    <row r="15167" spans="1:6" x14ac:dyDescent="0.25">
      <c r="A15167" s="28" t="s">
        <v>220</v>
      </c>
      <c r="B15167" s="28">
        <v>0</v>
      </c>
      <c r="C15167" s="28" t="s">
        <v>61</v>
      </c>
      <c r="D15167" s="29">
        <v>44511.426151967593</v>
      </c>
      <c r="E15167" s="29">
        <v>44511.426267326387</v>
      </c>
      <c r="F15167" s="29">
        <f t="shared" si="279"/>
        <v>44511</v>
      </c>
    </row>
    <row r="15168" spans="1:6" x14ac:dyDescent="0.25">
      <c r="A15168" s="28" t="s">
        <v>245</v>
      </c>
      <c r="B15168" s="28">
        <v>0</v>
      </c>
      <c r="C15168" s="28" t="s">
        <v>61</v>
      </c>
      <c r="D15168" s="29">
        <v>44511.426059837962</v>
      </c>
      <c r="E15168" s="29">
        <v>44511.426138159724</v>
      </c>
      <c r="F15168" s="29">
        <f t="shared" si="279"/>
        <v>44511</v>
      </c>
    </row>
    <row r="15169" spans="1:6" x14ac:dyDescent="0.25">
      <c r="A15169" s="28" t="s">
        <v>272</v>
      </c>
      <c r="B15169" s="28">
        <v>9</v>
      </c>
      <c r="C15169" s="28" t="s">
        <v>61</v>
      </c>
      <c r="D15169" s="29">
        <v>44511.425566666665</v>
      </c>
      <c r="E15169" s="29">
        <v>44511.431350150466</v>
      </c>
      <c r="F15169" s="29">
        <f t="shared" si="279"/>
        <v>44511</v>
      </c>
    </row>
    <row r="15170" spans="1:6" x14ac:dyDescent="0.25">
      <c r="A15170" s="28" t="s">
        <v>262</v>
      </c>
      <c r="B15170" s="28">
        <v>19</v>
      </c>
      <c r="C15170" s="28" t="s">
        <v>61</v>
      </c>
      <c r="D15170" s="29">
        <v>44511.412998298612</v>
      </c>
      <c r="E15170" s="29">
        <v>44511.426044131942</v>
      </c>
      <c r="F15170" s="29">
        <f t="shared" si="279"/>
        <v>44511</v>
      </c>
    </row>
    <row r="15171" spans="1:6" x14ac:dyDescent="0.25">
      <c r="A15171" s="28" t="s">
        <v>184</v>
      </c>
      <c r="B15171" s="28">
        <v>18</v>
      </c>
      <c r="C15171" s="28" t="s">
        <v>61</v>
      </c>
      <c r="D15171" s="29">
        <v>44511.412940775466</v>
      </c>
      <c r="E15171" s="29">
        <v>44511.425478553239</v>
      </c>
      <c r="F15171" s="29">
        <f t="shared" si="279"/>
        <v>44511</v>
      </c>
    </row>
    <row r="15172" spans="1:6" x14ac:dyDescent="0.25">
      <c r="A15172" s="28" t="s">
        <v>262</v>
      </c>
      <c r="B15172" s="28">
        <v>1390</v>
      </c>
      <c r="C15172" s="28" t="s">
        <v>302</v>
      </c>
      <c r="D15172" s="29">
        <v>44511.32110616898</v>
      </c>
      <c r="E15172" s="29" t="s">
        <v>303</v>
      </c>
      <c r="F15172" s="29">
        <f t="shared" si="279"/>
        <v>44511</v>
      </c>
    </row>
    <row r="15173" spans="1:6" x14ac:dyDescent="0.25">
      <c r="A15173" s="28" t="s">
        <v>244</v>
      </c>
      <c r="B15173" s="28">
        <v>0</v>
      </c>
      <c r="C15173" s="28" t="s">
        <v>61</v>
      </c>
      <c r="D15173" s="29">
        <v>44511.32100408565</v>
      </c>
      <c r="E15173" s="29">
        <v>44511.321080752314</v>
      </c>
      <c r="F15173" s="29">
        <f t="shared" si="279"/>
        <v>44511</v>
      </c>
    </row>
    <row r="15174" spans="1:6" x14ac:dyDescent="0.25">
      <c r="A15174" s="28" t="s">
        <v>246</v>
      </c>
      <c r="B15174" s="28">
        <v>0</v>
      </c>
      <c r="C15174" s="28" t="s">
        <v>61</v>
      </c>
      <c r="D15174" s="29">
        <v>44511.320902164349</v>
      </c>
      <c r="E15174" s="29">
        <v>44511.320974733797</v>
      </c>
      <c r="F15174" s="29">
        <f t="shared" si="279"/>
        <v>44511</v>
      </c>
    </row>
    <row r="15175" spans="1:6" x14ac:dyDescent="0.25">
      <c r="A15175" s="28" t="s">
        <v>243</v>
      </c>
      <c r="B15175" s="28">
        <v>1</v>
      </c>
      <c r="C15175" s="28" t="s">
        <v>61</v>
      </c>
      <c r="D15175" s="29">
        <v>44511.320742013886</v>
      </c>
      <c r="E15175" s="29">
        <v>44511.32088738426</v>
      </c>
      <c r="F15175" s="29">
        <f t="shared" si="279"/>
        <v>44511</v>
      </c>
    </row>
    <row r="15176" spans="1:6" x14ac:dyDescent="0.25">
      <c r="A15176" s="28" t="s">
        <v>184</v>
      </c>
      <c r="B15176" s="28">
        <v>1391</v>
      </c>
      <c r="C15176" s="28" t="s">
        <v>302</v>
      </c>
      <c r="D15176" s="29">
        <v>44511.320472256943</v>
      </c>
      <c r="E15176" s="29" t="s">
        <v>303</v>
      </c>
      <c r="F15176" s="29">
        <f t="shared" si="279"/>
        <v>44511</v>
      </c>
    </row>
    <row r="15177" spans="1:6" x14ac:dyDescent="0.25">
      <c r="A15177" s="28" t="s">
        <v>247</v>
      </c>
      <c r="B15177" s="28">
        <v>0</v>
      </c>
      <c r="C15177" s="28" t="s">
        <v>61</v>
      </c>
      <c r="D15177" s="29">
        <v>44511.320472071762</v>
      </c>
      <c r="E15177" s="29">
        <v>44511.320726967591</v>
      </c>
      <c r="F15177" s="29">
        <f t="shared" si="279"/>
        <v>44511</v>
      </c>
    </row>
    <row r="15178" spans="1:6" x14ac:dyDescent="0.25">
      <c r="A15178" s="28" t="s">
        <v>187</v>
      </c>
      <c r="B15178" s="28">
        <v>1</v>
      </c>
      <c r="C15178" s="28" t="s">
        <v>61</v>
      </c>
      <c r="D15178" s="29">
        <v>44511.320471296298</v>
      </c>
      <c r="E15178" s="29">
        <v>44511.321096377316</v>
      </c>
      <c r="F15178" s="29">
        <f t="shared" si="279"/>
        <v>44511</v>
      </c>
    </row>
    <row r="15179" spans="1:6" x14ac:dyDescent="0.25">
      <c r="A15179" s="28" t="s">
        <v>282</v>
      </c>
      <c r="B15179" s="28">
        <v>1</v>
      </c>
      <c r="C15179" s="28" t="s">
        <v>61</v>
      </c>
      <c r="D15179" s="29">
        <v>44511.319909571757</v>
      </c>
      <c r="E15179" s="29">
        <v>44511.320363113424</v>
      </c>
      <c r="F15179" s="29">
        <f t="shared" si="279"/>
        <v>44511</v>
      </c>
    </row>
    <row r="15180" spans="1:6" x14ac:dyDescent="0.25">
      <c r="A15180" s="28" t="s">
        <v>251</v>
      </c>
      <c r="B15180" s="28">
        <v>2</v>
      </c>
      <c r="C15180" s="28" t="s">
        <v>61</v>
      </c>
      <c r="D15180" s="29">
        <v>44511.300678854168</v>
      </c>
      <c r="E15180" s="29">
        <v>44511.302039467591</v>
      </c>
      <c r="F15180" s="29">
        <f t="shared" si="279"/>
        <v>44511</v>
      </c>
    </row>
    <row r="15181" spans="1:6" x14ac:dyDescent="0.25">
      <c r="A15181" s="28" t="s">
        <v>222</v>
      </c>
      <c r="B15181" s="28">
        <v>2</v>
      </c>
      <c r="C15181" s="28" t="s">
        <v>61</v>
      </c>
      <c r="D15181" s="29">
        <v>44511.299249849537</v>
      </c>
      <c r="E15181" s="29">
        <v>44511.300638391207</v>
      </c>
      <c r="F15181" s="29">
        <f t="shared" si="279"/>
        <v>44511</v>
      </c>
    </row>
    <row r="15182" spans="1:6" x14ac:dyDescent="0.25">
      <c r="A15182" s="28" t="s">
        <v>277</v>
      </c>
      <c r="B15182" s="28">
        <v>2</v>
      </c>
      <c r="C15182" s="28" t="s">
        <v>61</v>
      </c>
      <c r="D15182" s="29">
        <v>44511.297823645837</v>
      </c>
      <c r="E15182" s="29">
        <v>44511.29923329861</v>
      </c>
      <c r="F15182" s="29">
        <f t="shared" si="279"/>
        <v>44511</v>
      </c>
    </row>
    <row r="15183" spans="1:6" x14ac:dyDescent="0.25">
      <c r="A15183" s="28" t="s">
        <v>151</v>
      </c>
      <c r="B15183" s="28">
        <v>2</v>
      </c>
      <c r="C15183" s="28" t="s">
        <v>61</v>
      </c>
      <c r="D15183" s="29">
        <v>44511.296357025465</v>
      </c>
      <c r="E15183" s="29">
        <v>44511.297806168979</v>
      </c>
      <c r="F15183" s="29">
        <f t="shared" si="279"/>
        <v>44511</v>
      </c>
    </row>
    <row r="15184" spans="1:6" x14ac:dyDescent="0.25">
      <c r="A15184" s="28" t="s">
        <v>168</v>
      </c>
      <c r="B15184" s="28">
        <v>2</v>
      </c>
      <c r="C15184" s="28" t="s">
        <v>61</v>
      </c>
      <c r="D15184" s="29">
        <v>44511.294929861113</v>
      </c>
      <c r="E15184" s="29">
        <v>44511.296340740744</v>
      </c>
      <c r="F15184" s="29">
        <f t="shared" si="279"/>
        <v>44511</v>
      </c>
    </row>
    <row r="15185" spans="1:6" x14ac:dyDescent="0.25">
      <c r="A15185" s="28" t="s">
        <v>228</v>
      </c>
      <c r="B15185" s="28">
        <v>2</v>
      </c>
      <c r="C15185" s="28" t="s">
        <v>61</v>
      </c>
      <c r="D15185" s="29">
        <v>44511.293473726852</v>
      </c>
      <c r="E15185" s="29">
        <v>44511.294912534722</v>
      </c>
      <c r="F15185" s="29">
        <f t="shared" si="279"/>
        <v>44511</v>
      </c>
    </row>
    <row r="15186" spans="1:6" x14ac:dyDescent="0.25">
      <c r="A15186" s="28" t="s">
        <v>182</v>
      </c>
      <c r="B15186" s="28">
        <v>53</v>
      </c>
      <c r="C15186" s="28" t="s">
        <v>61</v>
      </c>
      <c r="D15186" s="29">
        <v>44511.28294232639</v>
      </c>
      <c r="E15186" s="29">
        <v>44511.319895173612</v>
      </c>
      <c r="F15186" s="29">
        <f t="shared" si="279"/>
        <v>44511</v>
      </c>
    </row>
    <row r="15187" spans="1:6" x14ac:dyDescent="0.25">
      <c r="A15187" s="28" t="s">
        <v>165</v>
      </c>
      <c r="B15187" s="28">
        <v>2</v>
      </c>
      <c r="C15187" s="28" t="s">
        <v>61</v>
      </c>
      <c r="D15187" s="29">
        <v>44511.281482905091</v>
      </c>
      <c r="E15187" s="29">
        <v>44511.282888159723</v>
      </c>
      <c r="F15187" s="29">
        <f t="shared" si="279"/>
        <v>44511</v>
      </c>
    </row>
    <row r="15188" spans="1:6" x14ac:dyDescent="0.25">
      <c r="A15188" s="28" t="s">
        <v>217</v>
      </c>
      <c r="B15188" s="28">
        <v>2</v>
      </c>
      <c r="C15188" s="28" t="s">
        <v>61</v>
      </c>
      <c r="D15188" s="29">
        <v>44511.280687152779</v>
      </c>
      <c r="E15188" s="29">
        <v>44511.282158796297</v>
      </c>
      <c r="F15188" s="29">
        <f t="shared" si="279"/>
        <v>44511</v>
      </c>
    </row>
    <row r="15189" spans="1:6" x14ac:dyDescent="0.25">
      <c r="A15189" s="28" t="s">
        <v>212</v>
      </c>
      <c r="B15189" s="28">
        <v>2</v>
      </c>
      <c r="C15189" s="28" t="s">
        <v>61</v>
      </c>
      <c r="D15189" s="29">
        <v>44511.278818634259</v>
      </c>
      <c r="E15189" s="29">
        <v>44511.280212071761</v>
      </c>
      <c r="F15189" s="29">
        <f t="shared" si="279"/>
        <v>44511</v>
      </c>
    </row>
    <row r="15190" spans="1:6" x14ac:dyDescent="0.25">
      <c r="A15190" s="28" t="s">
        <v>155</v>
      </c>
      <c r="B15190" s="28">
        <v>3</v>
      </c>
      <c r="C15190" s="28" t="s">
        <v>61</v>
      </c>
      <c r="D15190" s="29">
        <v>44511.278735381944</v>
      </c>
      <c r="E15190" s="29">
        <v>44511.280912349539</v>
      </c>
      <c r="F15190" s="29">
        <f t="shared" si="279"/>
        <v>44511</v>
      </c>
    </row>
    <row r="15191" spans="1:6" x14ac:dyDescent="0.25">
      <c r="A15191" s="28" t="s">
        <v>206</v>
      </c>
      <c r="B15191" s="28">
        <v>5</v>
      </c>
      <c r="C15191" s="28" t="s">
        <v>61</v>
      </c>
      <c r="D15191" s="29">
        <v>44511.278673576388</v>
      </c>
      <c r="E15191" s="29">
        <v>44511.28213472222</v>
      </c>
      <c r="F15191" s="29">
        <f t="shared" si="279"/>
        <v>44511</v>
      </c>
    </row>
    <row r="15192" spans="1:6" x14ac:dyDescent="0.25">
      <c r="A15192" s="28" t="s">
        <v>280</v>
      </c>
      <c r="B15192" s="28">
        <v>5</v>
      </c>
      <c r="C15192" s="28" t="s">
        <v>61</v>
      </c>
      <c r="D15192" s="29">
        <v>44511.278234872683</v>
      </c>
      <c r="E15192" s="29">
        <v>44511.281370138888</v>
      </c>
      <c r="F15192" s="29">
        <f t="shared" si="279"/>
        <v>44511</v>
      </c>
    </row>
    <row r="15193" spans="1:6" x14ac:dyDescent="0.25">
      <c r="A15193" s="28" t="s">
        <v>260</v>
      </c>
      <c r="B15193" s="28">
        <v>2</v>
      </c>
      <c r="C15193" s="28" t="s">
        <v>61</v>
      </c>
      <c r="D15193" s="29">
        <v>44511.278168865741</v>
      </c>
      <c r="E15193" s="29">
        <v>44511.279497835647</v>
      </c>
      <c r="F15193" s="29">
        <f t="shared" si="279"/>
        <v>44511</v>
      </c>
    </row>
    <row r="15194" spans="1:6" x14ac:dyDescent="0.25">
      <c r="A15194" s="28" t="s">
        <v>196</v>
      </c>
      <c r="B15194" s="28">
        <v>5</v>
      </c>
      <c r="C15194" s="28" t="s">
        <v>61</v>
      </c>
      <c r="D15194" s="29">
        <v>44511.278101354168</v>
      </c>
      <c r="E15194" s="29">
        <v>44511.281296990739</v>
      </c>
      <c r="F15194" s="29">
        <f t="shared" si="279"/>
        <v>44511</v>
      </c>
    </row>
    <row r="15195" spans="1:6" x14ac:dyDescent="0.25">
      <c r="A15195" s="28" t="s">
        <v>254</v>
      </c>
      <c r="B15195" s="28">
        <v>5</v>
      </c>
      <c r="C15195" s="28" t="s">
        <v>61</v>
      </c>
      <c r="D15195" s="29">
        <v>44511.276674768516</v>
      </c>
      <c r="E15195" s="29">
        <v>44511.28038822917</v>
      </c>
      <c r="F15195" s="29">
        <f t="shared" si="279"/>
        <v>44511</v>
      </c>
    </row>
    <row r="15196" spans="1:6" x14ac:dyDescent="0.25">
      <c r="A15196" s="28" t="s">
        <v>171</v>
      </c>
      <c r="B15196" s="28">
        <v>3</v>
      </c>
      <c r="C15196" s="28" t="s">
        <v>61</v>
      </c>
      <c r="D15196" s="29">
        <v>44511.276658182869</v>
      </c>
      <c r="E15196" s="29">
        <v>44511.27880177083</v>
      </c>
      <c r="F15196" s="29">
        <f t="shared" si="279"/>
        <v>44511</v>
      </c>
    </row>
    <row r="15197" spans="1:6" x14ac:dyDescent="0.25">
      <c r="A15197" s="28" t="s">
        <v>231</v>
      </c>
      <c r="B15197" s="28">
        <v>3</v>
      </c>
      <c r="C15197" s="28" t="s">
        <v>61</v>
      </c>
      <c r="D15197" s="29">
        <v>44511.276635879629</v>
      </c>
      <c r="E15197" s="29">
        <v>44511.278642708334</v>
      </c>
      <c r="F15197" s="29">
        <f t="shared" si="279"/>
        <v>44511</v>
      </c>
    </row>
    <row r="15198" spans="1:6" x14ac:dyDescent="0.25">
      <c r="A15198" s="28" t="s">
        <v>265</v>
      </c>
      <c r="B15198" s="28">
        <v>2</v>
      </c>
      <c r="C15198" s="28" t="s">
        <v>61</v>
      </c>
      <c r="D15198" s="29">
        <v>44511.276578900462</v>
      </c>
      <c r="E15198" s="29">
        <v>44511.278152465275</v>
      </c>
      <c r="F15198" s="29">
        <f t="shared" si="279"/>
        <v>44511</v>
      </c>
    </row>
    <row r="15199" spans="1:6" x14ac:dyDescent="0.25">
      <c r="A15199" s="28" t="s">
        <v>160</v>
      </c>
      <c r="B15199" s="28">
        <v>6</v>
      </c>
      <c r="C15199" s="28" t="s">
        <v>61</v>
      </c>
      <c r="D15199" s="29">
        <v>44511.276492164354</v>
      </c>
      <c r="E15199" s="29">
        <v>44511.280571909723</v>
      </c>
      <c r="F15199" s="29">
        <f t="shared" si="279"/>
        <v>44511</v>
      </c>
    </row>
    <row r="15200" spans="1:6" x14ac:dyDescent="0.25">
      <c r="A15200" s="28" t="s">
        <v>191</v>
      </c>
      <c r="B15200" s="28">
        <v>2</v>
      </c>
      <c r="C15200" s="28" t="s">
        <v>61</v>
      </c>
      <c r="D15200" s="29">
        <v>44511.276491435186</v>
      </c>
      <c r="E15200" s="29">
        <v>44511.278206400464</v>
      </c>
      <c r="F15200" s="29">
        <f t="shared" si="279"/>
        <v>44511</v>
      </c>
    </row>
    <row r="15201" spans="1:6" x14ac:dyDescent="0.25">
      <c r="A15201" s="28" t="s">
        <v>176</v>
      </c>
      <c r="B15201" s="28">
        <v>7</v>
      </c>
      <c r="C15201" s="28" t="s">
        <v>61</v>
      </c>
      <c r="D15201" s="29">
        <v>44511.276478738429</v>
      </c>
      <c r="E15201" s="29">
        <v>44511.281464120373</v>
      </c>
      <c r="F15201" s="29">
        <f t="shared" si="279"/>
        <v>44511</v>
      </c>
    </row>
    <row r="15202" spans="1:6" x14ac:dyDescent="0.25">
      <c r="A15202" s="28" t="s">
        <v>274</v>
      </c>
      <c r="B15202" s="28">
        <v>3</v>
      </c>
      <c r="C15202" s="28" t="s">
        <v>61</v>
      </c>
      <c r="D15202" s="29">
        <v>44511.276457789354</v>
      </c>
      <c r="E15202" s="29">
        <v>44511.278643368052</v>
      </c>
      <c r="F15202" s="29">
        <f t="shared" si="279"/>
        <v>44511</v>
      </c>
    </row>
    <row r="15203" spans="1:6" x14ac:dyDescent="0.25">
      <c r="A15203" s="28" t="s">
        <v>225</v>
      </c>
      <c r="B15203" s="28">
        <v>6</v>
      </c>
      <c r="C15203" s="28" t="s">
        <v>61</v>
      </c>
      <c r="D15203" s="29">
        <v>44511.276435034721</v>
      </c>
      <c r="E15203" s="29">
        <v>44511.280669907406</v>
      </c>
      <c r="F15203" s="29">
        <f t="shared" si="279"/>
        <v>44511</v>
      </c>
    </row>
    <row r="15204" spans="1:6" x14ac:dyDescent="0.25">
      <c r="A15204" s="28" t="s">
        <v>179</v>
      </c>
      <c r="B15204" s="28">
        <v>2</v>
      </c>
      <c r="C15204" s="28" t="s">
        <v>61</v>
      </c>
      <c r="D15204" s="29">
        <v>44511.27643460648</v>
      </c>
      <c r="E15204" s="29">
        <v>44511.278083530095</v>
      </c>
      <c r="F15204" s="29">
        <f t="shared" si="279"/>
        <v>44511</v>
      </c>
    </row>
    <row r="15205" spans="1:6" x14ac:dyDescent="0.25">
      <c r="A15205" s="28" t="s">
        <v>270</v>
      </c>
      <c r="B15205" s="28">
        <v>3</v>
      </c>
      <c r="C15205" s="28" t="s">
        <v>61</v>
      </c>
      <c r="D15205" s="29">
        <v>44511.276423460651</v>
      </c>
      <c r="E15205" s="29">
        <v>44511.278718946756</v>
      </c>
      <c r="F15205" s="29">
        <f t="shared" si="279"/>
        <v>44511</v>
      </c>
    </row>
    <row r="15206" spans="1:6" x14ac:dyDescent="0.25">
      <c r="A15206" s="28" t="s">
        <v>208</v>
      </c>
      <c r="B15206" s="28">
        <v>25</v>
      </c>
      <c r="C15206" s="28" t="s">
        <v>61</v>
      </c>
      <c r="D15206" s="29">
        <v>44511.275921759261</v>
      </c>
      <c r="E15206" s="29">
        <v>44511.293458136577</v>
      </c>
      <c r="F15206" s="29">
        <f t="shared" si="279"/>
        <v>44511</v>
      </c>
    </row>
    <row r="15207" spans="1:6" x14ac:dyDescent="0.25">
      <c r="A15207" s="28" t="s">
        <v>180</v>
      </c>
      <c r="B15207" s="28">
        <v>6</v>
      </c>
      <c r="C15207" s="28" t="s">
        <v>61</v>
      </c>
      <c r="D15207" s="29">
        <v>44511.241317326392</v>
      </c>
      <c r="E15207" s="29">
        <v>44511.245563773147</v>
      </c>
      <c r="F15207" s="29">
        <f t="shared" si="279"/>
        <v>44511</v>
      </c>
    </row>
    <row r="15208" spans="1:6" x14ac:dyDescent="0.25">
      <c r="A15208" s="28" t="s">
        <v>215</v>
      </c>
      <c r="B15208" s="28">
        <v>2</v>
      </c>
      <c r="C15208" s="28" t="s">
        <v>61</v>
      </c>
      <c r="D15208" s="29">
        <v>44511.240141550923</v>
      </c>
      <c r="E15208" s="29">
        <v>44511.241285104166</v>
      </c>
      <c r="F15208" s="29">
        <f t="shared" si="279"/>
        <v>44511</v>
      </c>
    </row>
    <row r="15209" spans="1:6" x14ac:dyDescent="0.25">
      <c r="A15209" s="28" t="s">
        <v>223</v>
      </c>
      <c r="B15209" s="28">
        <v>1</v>
      </c>
      <c r="C15209" s="28" t="s">
        <v>61</v>
      </c>
      <c r="D15209" s="29">
        <v>44511.239198148149</v>
      </c>
      <c r="E15209" s="29">
        <v>44511.240126504628</v>
      </c>
      <c r="F15209" s="29">
        <f t="shared" si="279"/>
        <v>44511</v>
      </c>
    </row>
    <row r="15210" spans="1:6" x14ac:dyDescent="0.25">
      <c r="A15210" s="28" t="s">
        <v>258</v>
      </c>
      <c r="B15210" s="28">
        <v>3</v>
      </c>
      <c r="C15210" s="28" t="s">
        <v>61</v>
      </c>
      <c r="D15210" s="29">
        <v>44511.237456678238</v>
      </c>
      <c r="E15210" s="29">
        <v>44511.239182754631</v>
      </c>
      <c r="F15210" s="29">
        <f t="shared" si="279"/>
        <v>44511</v>
      </c>
    </row>
    <row r="15211" spans="1:6" x14ac:dyDescent="0.25">
      <c r="A15211" s="28" t="s">
        <v>252</v>
      </c>
      <c r="B15211" s="28">
        <v>2</v>
      </c>
      <c r="C15211" s="28" t="s">
        <v>61</v>
      </c>
      <c r="D15211" s="29">
        <v>44511.23744409722</v>
      </c>
      <c r="E15211" s="29">
        <v>44511.2385158912</v>
      </c>
      <c r="F15211" s="29">
        <f t="shared" si="279"/>
        <v>44511</v>
      </c>
    </row>
    <row r="15212" spans="1:6" x14ac:dyDescent="0.25">
      <c r="A15212" s="28" t="s">
        <v>263</v>
      </c>
      <c r="B15212" s="28">
        <v>1</v>
      </c>
      <c r="C15212" s="28" t="s">
        <v>61</v>
      </c>
      <c r="D15212" s="29">
        <v>44511.236771793985</v>
      </c>
      <c r="E15212" s="29">
        <v>44511.237428900466</v>
      </c>
      <c r="F15212" s="29">
        <f t="shared" si="279"/>
        <v>44511</v>
      </c>
    </row>
    <row r="15213" spans="1:6" x14ac:dyDescent="0.25">
      <c r="A15213" s="28" t="s">
        <v>278</v>
      </c>
      <c r="B15213" s="28">
        <v>2</v>
      </c>
      <c r="C15213" s="28" t="s">
        <v>61</v>
      </c>
      <c r="D15213" s="29">
        <v>44511.236172303237</v>
      </c>
      <c r="E15213" s="29">
        <v>44511.237517395835</v>
      </c>
      <c r="F15213" s="29">
        <f t="shared" ref="F15213:F15276" si="280">TRUNC(D15213)</f>
        <v>44511</v>
      </c>
    </row>
    <row r="15214" spans="1:6" x14ac:dyDescent="0.25">
      <c r="A15214" s="28" t="s">
        <v>169</v>
      </c>
      <c r="B15214" s="28">
        <v>1</v>
      </c>
      <c r="C15214" s="28" t="s">
        <v>61</v>
      </c>
      <c r="D15214" s="29">
        <v>44511.235675694443</v>
      </c>
      <c r="E15214" s="29">
        <v>44511.236756168983</v>
      </c>
      <c r="F15214" s="29">
        <f t="shared" si="280"/>
        <v>44511</v>
      </c>
    </row>
    <row r="15215" spans="1:6" x14ac:dyDescent="0.25">
      <c r="A15215" s="28" t="s">
        <v>210</v>
      </c>
      <c r="B15215" s="28">
        <v>3</v>
      </c>
      <c r="C15215" s="28" t="s">
        <v>61</v>
      </c>
      <c r="D15215" s="29">
        <v>44511.23527704861</v>
      </c>
      <c r="E15215" s="29">
        <v>44511.237441631944</v>
      </c>
      <c r="F15215" s="29">
        <f t="shared" si="280"/>
        <v>44511</v>
      </c>
    </row>
    <row r="15216" spans="1:6" x14ac:dyDescent="0.25">
      <c r="A15216" s="28" t="s">
        <v>153</v>
      </c>
      <c r="B15216" s="28">
        <v>2</v>
      </c>
      <c r="C15216" s="28" t="s">
        <v>61</v>
      </c>
      <c r="D15216" s="29">
        <v>44511.235193287037</v>
      </c>
      <c r="E15216" s="29">
        <v>44511.236150034725</v>
      </c>
      <c r="F15216" s="29">
        <f t="shared" si="280"/>
        <v>44511</v>
      </c>
    </row>
    <row r="15217" spans="1:6" x14ac:dyDescent="0.25">
      <c r="A15217" s="28" t="s">
        <v>163</v>
      </c>
      <c r="B15217" s="28">
        <v>2</v>
      </c>
      <c r="C15217" s="28" t="s">
        <v>61</v>
      </c>
      <c r="D15217" s="29">
        <v>44511.23501585648</v>
      </c>
      <c r="E15217" s="29">
        <v>44511.236412384256</v>
      </c>
      <c r="F15217" s="29">
        <f t="shared" si="280"/>
        <v>44511</v>
      </c>
    </row>
    <row r="15218" spans="1:6" x14ac:dyDescent="0.25">
      <c r="A15218" s="28" t="s">
        <v>268</v>
      </c>
      <c r="B15218" s="28">
        <v>1</v>
      </c>
      <c r="C15218" s="28" t="s">
        <v>61</v>
      </c>
      <c r="D15218" s="29">
        <v>44511.234867245374</v>
      </c>
      <c r="E15218" s="29">
        <v>44511.235650810188</v>
      </c>
      <c r="F15218" s="29">
        <f t="shared" si="280"/>
        <v>44511</v>
      </c>
    </row>
    <row r="15219" spans="1:6" x14ac:dyDescent="0.25">
      <c r="A15219" s="28" t="s">
        <v>174</v>
      </c>
      <c r="B15219" s="28">
        <v>1</v>
      </c>
      <c r="C15219" s="28" t="s">
        <v>61</v>
      </c>
      <c r="D15219" s="29">
        <v>44511.234176886574</v>
      </c>
      <c r="E15219" s="29">
        <v>44511.234850347224</v>
      </c>
      <c r="F15219" s="29">
        <f t="shared" si="280"/>
        <v>44511</v>
      </c>
    </row>
    <row r="15220" spans="1:6" x14ac:dyDescent="0.25">
      <c r="A15220" s="28" t="s">
        <v>229</v>
      </c>
      <c r="B15220" s="28">
        <v>1</v>
      </c>
      <c r="C15220" s="28" t="s">
        <v>61</v>
      </c>
      <c r="D15220" s="29">
        <v>44511.234119363427</v>
      </c>
      <c r="E15220" s="29">
        <v>44511.235178090275</v>
      </c>
      <c r="F15220" s="29">
        <f t="shared" si="280"/>
        <v>44511</v>
      </c>
    </row>
    <row r="15221" spans="1:6" x14ac:dyDescent="0.25">
      <c r="A15221" s="28" t="s">
        <v>194</v>
      </c>
      <c r="B15221" s="28">
        <v>2</v>
      </c>
      <c r="C15221" s="28" t="s">
        <v>61</v>
      </c>
      <c r="D15221" s="29">
        <v>44511.233952893519</v>
      </c>
      <c r="E15221" s="29">
        <v>44511.235000231478</v>
      </c>
      <c r="F15221" s="29">
        <f t="shared" si="280"/>
        <v>44511</v>
      </c>
    </row>
    <row r="15222" spans="1:6" x14ac:dyDescent="0.25">
      <c r="A15222" s="28" t="s">
        <v>204</v>
      </c>
      <c r="B15222" s="28">
        <v>3</v>
      </c>
      <c r="C15222" s="28" t="s">
        <v>61</v>
      </c>
      <c r="D15222" s="29">
        <v>44511.233088275461</v>
      </c>
      <c r="E15222" s="29">
        <v>44511.235261030095</v>
      </c>
      <c r="F15222" s="29">
        <f t="shared" si="280"/>
        <v>44511</v>
      </c>
    </row>
    <row r="15223" spans="1:6" x14ac:dyDescent="0.25">
      <c r="A15223" s="28" t="s">
        <v>158</v>
      </c>
      <c r="B15223" s="28">
        <v>2</v>
      </c>
      <c r="C15223" s="28" t="s">
        <v>61</v>
      </c>
      <c r="D15223" s="29">
        <v>44511.233053506941</v>
      </c>
      <c r="E15223" s="29">
        <v>44511.234103391202</v>
      </c>
      <c r="F15223" s="29">
        <f t="shared" si="280"/>
        <v>44511</v>
      </c>
    </row>
    <row r="15224" spans="1:6" x14ac:dyDescent="0.25">
      <c r="A15224" s="28" t="s">
        <v>189</v>
      </c>
      <c r="B15224" s="28">
        <v>2</v>
      </c>
      <c r="C15224" s="28" t="s">
        <v>61</v>
      </c>
      <c r="D15224" s="29">
        <v>44511.233053009259</v>
      </c>
      <c r="E15224" s="29">
        <v>44511.234160335647</v>
      </c>
      <c r="F15224" s="29">
        <f t="shared" si="280"/>
        <v>44511</v>
      </c>
    </row>
    <row r="15225" spans="1:6" x14ac:dyDescent="0.25">
      <c r="A15225" s="28" t="s">
        <v>233</v>
      </c>
      <c r="B15225" s="28">
        <v>1</v>
      </c>
      <c r="C15225" s="28" t="s">
        <v>61</v>
      </c>
      <c r="D15225" s="29">
        <v>44511.23304259259</v>
      </c>
      <c r="E15225" s="29">
        <v>44511.233934525466</v>
      </c>
      <c r="F15225" s="29">
        <f t="shared" si="280"/>
        <v>44511</v>
      </c>
    </row>
    <row r="15226" spans="1:6" x14ac:dyDescent="0.25">
      <c r="A15226" s="28" t="s">
        <v>183</v>
      </c>
      <c r="B15226" s="28">
        <v>14</v>
      </c>
      <c r="C15226" s="28" t="s">
        <v>61</v>
      </c>
      <c r="D15226" s="29">
        <v>44511.232936956018</v>
      </c>
      <c r="E15226" s="29">
        <v>44511.242639467593</v>
      </c>
      <c r="F15226" s="29">
        <f t="shared" si="280"/>
        <v>44511</v>
      </c>
    </row>
    <row r="15227" spans="1:6" x14ac:dyDescent="0.25">
      <c r="A15227" s="28" t="s">
        <v>181</v>
      </c>
      <c r="B15227" s="28">
        <v>61</v>
      </c>
      <c r="C15227" s="28" t="s">
        <v>61</v>
      </c>
      <c r="D15227" s="29">
        <v>44511.232700115739</v>
      </c>
      <c r="E15227" s="29">
        <v>44511.275606446761</v>
      </c>
      <c r="F15227" s="29">
        <f t="shared" si="280"/>
        <v>44511</v>
      </c>
    </row>
    <row r="15228" spans="1:6" x14ac:dyDescent="0.25">
      <c r="A15228" s="28" t="s">
        <v>154</v>
      </c>
      <c r="B15228" s="28">
        <v>1</v>
      </c>
      <c r="C15228" s="28" t="s">
        <v>61</v>
      </c>
      <c r="D15228" s="29">
        <v>44511.232378668981</v>
      </c>
      <c r="E15228" s="29">
        <v>44511.232666354168</v>
      </c>
      <c r="F15228" s="29">
        <f t="shared" si="280"/>
        <v>44511</v>
      </c>
    </row>
    <row r="15229" spans="1:6" x14ac:dyDescent="0.25">
      <c r="A15229" s="28" t="s">
        <v>232</v>
      </c>
      <c r="B15229" s="28">
        <v>1</v>
      </c>
      <c r="C15229" s="28" t="s">
        <v>61</v>
      </c>
      <c r="D15229" s="29">
        <v>44511.232165277775</v>
      </c>
      <c r="E15229" s="29">
        <v>44511.232824270832</v>
      </c>
      <c r="F15229" s="29">
        <f t="shared" si="280"/>
        <v>44511</v>
      </c>
    </row>
    <row r="15230" spans="1:6" x14ac:dyDescent="0.25">
      <c r="A15230" s="28" t="s">
        <v>253</v>
      </c>
      <c r="B15230" s="28">
        <v>0</v>
      </c>
      <c r="C15230" s="28" t="s">
        <v>61</v>
      </c>
      <c r="D15230" s="29">
        <v>44511.232060567127</v>
      </c>
      <c r="E15230" s="29">
        <v>44511.232358715279</v>
      </c>
      <c r="F15230" s="29">
        <f t="shared" si="280"/>
        <v>44511</v>
      </c>
    </row>
    <row r="15231" spans="1:6" x14ac:dyDescent="0.25">
      <c r="A15231" s="28" t="s">
        <v>264</v>
      </c>
      <c r="B15231" s="28">
        <v>1</v>
      </c>
      <c r="C15231" s="28" t="s">
        <v>61</v>
      </c>
      <c r="D15231" s="29">
        <v>44511.231594016201</v>
      </c>
      <c r="E15231" s="29">
        <v>44511.232045567129</v>
      </c>
      <c r="F15231" s="29">
        <f t="shared" si="280"/>
        <v>44511</v>
      </c>
    </row>
    <row r="15232" spans="1:6" x14ac:dyDescent="0.25">
      <c r="A15232" s="28" t="s">
        <v>170</v>
      </c>
      <c r="B15232" s="28">
        <v>1</v>
      </c>
      <c r="C15232" s="28" t="s">
        <v>61</v>
      </c>
      <c r="D15232" s="29">
        <v>44511.231086770837</v>
      </c>
      <c r="E15232" s="29">
        <v>44511.231578125</v>
      </c>
      <c r="F15232" s="29">
        <f t="shared" si="280"/>
        <v>44511</v>
      </c>
    </row>
    <row r="15233" spans="1:6" x14ac:dyDescent="0.25">
      <c r="A15233" s="28" t="s">
        <v>226</v>
      </c>
      <c r="B15233" s="28">
        <v>2</v>
      </c>
      <c r="C15233" s="28" t="s">
        <v>61</v>
      </c>
      <c r="D15233" s="29">
        <v>44511.230841550925</v>
      </c>
      <c r="E15233" s="29">
        <v>44511.232150613425</v>
      </c>
      <c r="F15233" s="29">
        <f t="shared" si="280"/>
        <v>44511</v>
      </c>
    </row>
    <row r="15234" spans="1:6" x14ac:dyDescent="0.25">
      <c r="A15234" s="28" t="s">
        <v>159</v>
      </c>
      <c r="B15234" s="28">
        <v>1</v>
      </c>
      <c r="C15234" s="28" t="s">
        <v>61</v>
      </c>
      <c r="D15234" s="29">
        <v>44511.230350810183</v>
      </c>
      <c r="E15234" s="29">
        <v>44511.231017511571</v>
      </c>
      <c r="F15234" s="29">
        <f t="shared" si="280"/>
        <v>44511</v>
      </c>
    </row>
    <row r="15235" spans="1:6" x14ac:dyDescent="0.25">
      <c r="A15235" s="28" t="s">
        <v>255</v>
      </c>
      <c r="B15235" s="28">
        <v>2</v>
      </c>
      <c r="C15235" s="28" t="s">
        <v>61</v>
      </c>
      <c r="D15235" s="29">
        <v>44511.230058761575</v>
      </c>
      <c r="E15235" s="29">
        <v>44511.231492905092</v>
      </c>
      <c r="F15235" s="29">
        <f t="shared" si="280"/>
        <v>44511</v>
      </c>
    </row>
    <row r="15236" spans="1:6" x14ac:dyDescent="0.25">
      <c r="A15236" s="28" t="s">
        <v>266</v>
      </c>
      <c r="B15236" s="28">
        <v>2</v>
      </c>
      <c r="C15236" s="28" t="s">
        <v>61</v>
      </c>
      <c r="D15236" s="29">
        <v>44511.228913391205</v>
      </c>
      <c r="E15236" s="29">
        <v>44511.230031400461</v>
      </c>
      <c r="F15236" s="29">
        <f t="shared" si="280"/>
        <v>44511</v>
      </c>
    </row>
    <row r="15237" spans="1:6" x14ac:dyDescent="0.25">
      <c r="A15237" s="28" t="s">
        <v>261</v>
      </c>
      <c r="B15237" s="28">
        <v>3</v>
      </c>
      <c r="C15237" s="28" t="s">
        <v>61</v>
      </c>
      <c r="D15237" s="29">
        <v>44511.228782407408</v>
      </c>
      <c r="E15237" s="29">
        <v>44511.230824965278</v>
      </c>
      <c r="F15237" s="29">
        <f t="shared" si="280"/>
        <v>44511</v>
      </c>
    </row>
    <row r="15238" spans="1:6" x14ac:dyDescent="0.25">
      <c r="A15238" s="28" t="s">
        <v>281</v>
      </c>
      <c r="B15238" s="28">
        <v>2</v>
      </c>
      <c r="C15238" s="28" t="s">
        <v>61</v>
      </c>
      <c r="D15238" s="29">
        <v>44511.22856802083</v>
      </c>
      <c r="E15238" s="29">
        <v>44511.230013773151</v>
      </c>
      <c r="F15238" s="29">
        <f t="shared" si="280"/>
        <v>44511</v>
      </c>
    </row>
    <row r="15239" spans="1:6" x14ac:dyDescent="0.25">
      <c r="A15239" s="28" t="s">
        <v>216</v>
      </c>
      <c r="B15239" s="28">
        <v>2</v>
      </c>
      <c r="C15239" s="28" t="s">
        <v>61</v>
      </c>
      <c r="D15239" s="29">
        <v>44511.228279861112</v>
      </c>
      <c r="E15239" s="29">
        <v>44511.229523726855</v>
      </c>
      <c r="F15239" s="29">
        <f t="shared" si="280"/>
        <v>44511</v>
      </c>
    </row>
    <row r="15240" spans="1:6" x14ac:dyDescent="0.25">
      <c r="A15240" s="28" t="s">
        <v>172</v>
      </c>
      <c r="B15240" s="28">
        <v>1</v>
      </c>
      <c r="C15240" s="28" t="s">
        <v>61</v>
      </c>
      <c r="D15240" s="29">
        <v>44511.227878506943</v>
      </c>
      <c r="E15240" s="29">
        <v>44511.228893784719</v>
      </c>
      <c r="F15240" s="29">
        <f t="shared" si="280"/>
        <v>44511</v>
      </c>
    </row>
    <row r="15241" spans="1:6" x14ac:dyDescent="0.25">
      <c r="A15241" s="28" t="s">
        <v>156</v>
      </c>
      <c r="B15241" s="28">
        <v>2</v>
      </c>
      <c r="C15241" s="28" t="s">
        <v>61</v>
      </c>
      <c r="D15241" s="29">
        <v>44511.227606284723</v>
      </c>
      <c r="E15241" s="29">
        <v>44511.228550960652</v>
      </c>
      <c r="F15241" s="29">
        <f t="shared" si="280"/>
        <v>44511</v>
      </c>
    </row>
    <row r="15242" spans="1:6" x14ac:dyDescent="0.25">
      <c r="A15242" s="28" t="s">
        <v>218</v>
      </c>
      <c r="B15242" s="28">
        <v>3</v>
      </c>
      <c r="C15242" s="28" t="s">
        <v>61</v>
      </c>
      <c r="D15242" s="29">
        <v>44511.226951504628</v>
      </c>
      <c r="E15242" s="29">
        <v>44511.228757442128</v>
      </c>
      <c r="F15242" s="29">
        <f t="shared" si="280"/>
        <v>44511</v>
      </c>
    </row>
    <row r="15243" spans="1:6" x14ac:dyDescent="0.25">
      <c r="A15243" s="28" t="s">
        <v>230</v>
      </c>
      <c r="B15243" s="28">
        <v>1</v>
      </c>
      <c r="C15243" s="28" t="s">
        <v>61</v>
      </c>
      <c r="D15243" s="29">
        <v>44511.226784641207</v>
      </c>
      <c r="E15243" s="29">
        <v>44511.227697106478</v>
      </c>
      <c r="F15243" s="29">
        <f t="shared" si="280"/>
        <v>44511</v>
      </c>
    </row>
    <row r="15244" spans="1:6" x14ac:dyDescent="0.25">
      <c r="A15244" s="28" t="s">
        <v>259</v>
      </c>
      <c r="B15244" s="28">
        <v>1</v>
      </c>
      <c r="C15244" s="28" t="s">
        <v>61</v>
      </c>
      <c r="D15244" s="29">
        <v>44511.226577083333</v>
      </c>
      <c r="E15244" s="29">
        <v>44511.227497141204</v>
      </c>
      <c r="F15244" s="29">
        <f t="shared" si="280"/>
        <v>44511</v>
      </c>
    </row>
    <row r="15245" spans="1:6" x14ac:dyDescent="0.25">
      <c r="A15245" s="28" t="s">
        <v>164</v>
      </c>
      <c r="B15245" s="28">
        <v>2</v>
      </c>
      <c r="C15245" s="28" t="s">
        <v>61</v>
      </c>
      <c r="D15245" s="29">
        <v>44511.226503784725</v>
      </c>
      <c r="E15245" s="29">
        <v>44511.228263738427</v>
      </c>
      <c r="F15245" s="29">
        <f t="shared" si="280"/>
        <v>44511</v>
      </c>
    </row>
    <row r="15246" spans="1:6" x14ac:dyDescent="0.25">
      <c r="A15246" s="28" t="s">
        <v>271</v>
      </c>
      <c r="B15246" s="28">
        <v>2</v>
      </c>
      <c r="C15246" s="28" t="s">
        <v>61</v>
      </c>
      <c r="D15246" s="29">
        <v>44511.226469988425</v>
      </c>
      <c r="E15246" s="29">
        <v>44511.227847337963</v>
      </c>
      <c r="F15246" s="29">
        <f t="shared" si="280"/>
        <v>44511</v>
      </c>
    </row>
    <row r="15247" spans="1:6" x14ac:dyDescent="0.25">
      <c r="A15247" s="28" t="s">
        <v>213</v>
      </c>
      <c r="B15247" s="28">
        <v>3</v>
      </c>
      <c r="C15247" s="28" t="s">
        <v>61</v>
      </c>
      <c r="D15247" s="29">
        <v>44511.226468553243</v>
      </c>
      <c r="E15247" s="29">
        <v>44511.228752812502</v>
      </c>
      <c r="F15247" s="29">
        <f t="shared" si="280"/>
        <v>44511</v>
      </c>
    </row>
    <row r="15248" spans="1:6" x14ac:dyDescent="0.25">
      <c r="A15248" s="28" t="s">
        <v>235</v>
      </c>
      <c r="B15248" s="28">
        <v>1</v>
      </c>
      <c r="C15248" s="28" t="s">
        <v>61</v>
      </c>
      <c r="D15248" s="29">
        <v>44511.226422881948</v>
      </c>
      <c r="E15248" s="29">
        <v>44511.227588425929</v>
      </c>
      <c r="F15248" s="29">
        <f t="shared" si="280"/>
        <v>44511</v>
      </c>
    </row>
    <row r="15249" spans="1:6" x14ac:dyDescent="0.25">
      <c r="A15249" s="28" t="s">
        <v>205</v>
      </c>
      <c r="B15249" s="28">
        <v>2</v>
      </c>
      <c r="C15249" s="28" t="s">
        <v>61</v>
      </c>
      <c r="D15249" s="29">
        <v>44511.225683067132</v>
      </c>
      <c r="E15249" s="29">
        <v>44511.226752511575</v>
      </c>
      <c r="F15249" s="29">
        <f t="shared" si="280"/>
        <v>44511</v>
      </c>
    </row>
    <row r="15250" spans="1:6" x14ac:dyDescent="0.25">
      <c r="A15250" s="28" t="s">
        <v>211</v>
      </c>
      <c r="B15250" s="28">
        <v>2</v>
      </c>
      <c r="C15250" s="28" t="s">
        <v>61</v>
      </c>
      <c r="D15250" s="29">
        <v>44511.22555505787</v>
      </c>
      <c r="E15250" s="29">
        <v>44511.226561192132</v>
      </c>
      <c r="F15250" s="29">
        <f t="shared" si="280"/>
        <v>44511</v>
      </c>
    </row>
    <row r="15251" spans="1:6" x14ac:dyDescent="0.25">
      <c r="A15251" s="28" t="s">
        <v>166</v>
      </c>
      <c r="B15251" s="28">
        <v>2</v>
      </c>
      <c r="C15251" s="28" t="s">
        <v>61</v>
      </c>
      <c r="D15251" s="29">
        <v>44511.225509456017</v>
      </c>
      <c r="E15251" s="29">
        <v>44511.22693553241</v>
      </c>
      <c r="F15251" s="29">
        <f t="shared" si="280"/>
        <v>44511</v>
      </c>
    </row>
    <row r="15252" spans="1:6" x14ac:dyDescent="0.25">
      <c r="A15252" s="28" t="s">
        <v>177</v>
      </c>
      <c r="B15252" s="28">
        <v>2</v>
      </c>
      <c r="C15252" s="28" t="s">
        <v>61</v>
      </c>
      <c r="D15252" s="29">
        <v>44511.225355243056</v>
      </c>
      <c r="E15252" s="29">
        <v>44511.226442557869</v>
      </c>
      <c r="F15252" s="29">
        <f t="shared" si="280"/>
        <v>44511</v>
      </c>
    </row>
    <row r="15253" spans="1:6" x14ac:dyDescent="0.25">
      <c r="A15253" s="28" t="s">
        <v>279</v>
      </c>
      <c r="B15253" s="28">
        <v>3</v>
      </c>
      <c r="C15253" s="28" t="s">
        <v>61</v>
      </c>
      <c r="D15253" s="29">
        <v>44511.224941932873</v>
      </c>
      <c r="E15253" s="29">
        <v>44511.226487997686</v>
      </c>
      <c r="F15253" s="29">
        <f t="shared" si="280"/>
        <v>44511</v>
      </c>
    </row>
    <row r="15254" spans="1:6" x14ac:dyDescent="0.25">
      <c r="A15254" s="28" t="s">
        <v>190</v>
      </c>
      <c r="B15254" s="28">
        <v>1</v>
      </c>
      <c r="C15254" s="28" t="s">
        <v>61</v>
      </c>
      <c r="D15254" s="29">
        <v>44511.224887268516</v>
      </c>
      <c r="E15254" s="29">
        <v>44511.225667361112</v>
      </c>
      <c r="F15254" s="29">
        <f t="shared" si="280"/>
        <v>44511</v>
      </c>
    </row>
    <row r="15255" spans="1:6" x14ac:dyDescent="0.25">
      <c r="A15255" s="28" t="s">
        <v>269</v>
      </c>
      <c r="B15255" s="28">
        <v>1</v>
      </c>
      <c r="C15255" s="28" t="s">
        <v>61</v>
      </c>
      <c r="D15255" s="29">
        <v>44511.224846145837</v>
      </c>
      <c r="E15255" s="29">
        <v>44511.225537997685</v>
      </c>
      <c r="F15255" s="29">
        <f t="shared" si="280"/>
        <v>44511</v>
      </c>
    </row>
    <row r="15256" spans="1:6" x14ac:dyDescent="0.25">
      <c r="A15256" s="28" t="s">
        <v>195</v>
      </c>
      <c r="B15256" s="28">
        <v>2</v>
      </c>
      <c r="C15256" s="28" t="s">
        <v>61</v>
      </c>
      <c r="D15256" s="29">
        <v>44511.223605590276</v>
      </c>
      <c r="E15256" s="29">
        <v>44511.224923726855</v>
      </c>
      <c r="F15256" s="29">
        <f t="shared" si="280"/>
        <v>44511</v>
      </c>
    </row>
    <row r="15257" spans="1:6" x14ac:dyDescent="0.25">
      <c r="A15257" s="28" t="s">
        <v>234</v>
      </c>
      <c r="B15257" s="28">
        <v>10</v>
      </c>
      <c r="C15257" s="28" t="s">
        <v>61</v>
      </c>
      <c r="D15257" s="29">
        <v>44511.22353221065</v>
      </c>
      <c r="E15257" s="29">
        <v>44511.230321608797</v>
      </c>
      <c r="F15257" s="29">
        <f t="shared" si="280"/>
        <v>44511</v>
      </c>
    </row>
    <row r="15258" spans="1:6" x14ac:dyDescent="0.25">
      <c r="A15258" s="28" t="s">
        <v>161</v>
      </c>
      <c r="B15258" s="28">
        <v>5</v>
      </c>
      <c r="C15258" s="28" t="s">
        <v>61</v>
      </c>
      <c r="D15258" s="29">
        <v>44511.223527430557</v>
      </c>
      <c r="E15258" s="29">
        <v>44511.226408136572</v>
      </c>
      <c r="F15258" s="29">
        <f t="shared" si="280"/>
        <v>44511</v>
      </c>
    </row>
    <row r="15259" spans="1:6" x14ac:dyDescent="0.25">
      <c r="A15259" s="28" t="s">
        <v>197</v>
      </c>
      <c r="B15259" s="28">
        <v>3</v>
      </c>
      <c r="C15259" s="28" t="s">
        <v>61</v>
      </c>
      <c r="D15259" s="29">
        <v>44511.223527395836</v>
      </c>
      <c r="E15259" s="29">
        <v>44511.225482407404</v>
      </c>
      <c r="F15259" s="29">
        <f t="shared" si="280"/>
        <v>44511</v>
      </c>
    </row>
    <row r="15260" spans="1:6" x14ac:dyDescent="0.25">
      <c r="A15260" s="28" t="s">
        <v>192</v>
      </c>
      <c r="B15260" s="28">
        <v>3</v>
      </c>
      <c r="C15260" s="28" t="s">
        <v>61</v>
      </c>
      <c r="D15260" s="29">
        <v>44511.223522800923</v>
      </c>
      <c r="E15260" s="29">
        <v>44511.225339849538</v>
      </c>
      <c r="F15260" s="29">
        <f t="shared" si="280"/>
        <v>44511</v>
      </c>
    </row>
    <row r="15261" spans="1:6" x14ac:dyDescent="0.25">
      <c r="A15261" s="28" t="s">
        <v>224</v>
      </c>
      <c r="B15261" s="28">
        <v>2</v>
      </c>
      <c r="C15261" s="28" t="s">
        <v>61</v>
      </c>
      <c r="D15261" s="29">
        <v>44511.223521145832</v>
      </c>
      <c r="E15261" s="29">
        <v>44511.224812002314</v>
      </c>
      <c r="F15261" s="29">
        <f t="shared" si="280"/>
        <v>44511</v>
      </c>
    </row>
    <row r="15262" spans="1:6" x14ac:dyDescent="0.25">
      <c r="A15262" s="28" t="s">
        <v>175</v>
      </c>
      <c r="B15262" s="28">
        <v>2</v>
      </c>
      <c r="C15262" s="28" t="s">
        <v>61</v>
      </c>
      <c r="D15262" s="29">
        <v>44511.223520601852</v>
      </c>
      <c r="E15262" s="29">
        <v>44511.224871331018</v>
      </c>
      <c r="F15262" s="29">
        <f t="shared" si="280"/>
        <v>44511</v>
      </c>
    </row>
    <row r="15263" spans="1:6" x14ac:dyDescent="0.25">
      <c r="A15263" s="28" t="s">
        <v>207</v>
      </c>
      <c r="B15263" s="28">
        <v>5</v>
      </c>
      <c r="C15263" s="28" t="s">
        <v>61</v>
      </c>
      <c r="D15263" s="29">
        <v>44511.223516469909</v>
      </c>
      <c r="E15263" s="29">
        <v>44511.226440625003</v>
      </c>
      <c r="F15263" s="29">
        <f t="shared" si="280"/>
        <v>44511</v>
      </c>
    </row>
    <row r="15264" spans="1:6" x14ac:dyDescent="0.25">
      <c r="A15264" s="28" t="s">
        <v>214</v>
      </c>
      <c r="B15264" s="28">
        <v>1</v>
      </c>
      <c r="C15264" s="28" t="s">
        <v>61</v>
      </c>
      <c r="D15264" s="29">
        <v>44511.222851041668</v>
      </c>
      <c r="E15264" s="29">
        <v>44511.223277662037</v>
      </c>
      <c r="F15264" s="29">
        <f t="shared" si="280"/>
        <v>44511</v>
      </c>
    </row>
    <row r="15265" spans="1:6" x14ac:dyDescent="0.25">
      <c r="A15265" s="28" t="s">
        <v>162</v>
      </c>
      <c r="B15265" s="28">
        <v>0</v>
      </c>
      <c r="C15265" s="28" t="s">
        <v>61</v>
      </c>
      <c r="D15265" s="29">
        <v>44511.222394988428</v>
      </c>
      <c r="E15265" s="29">
        <v>44511.222828703707</v>
      </c>
      <c r="F15265" s="29">
        <f t="shared" si="280"/>
        <v>44511</v>
      </c>
    </row>
    <row r="15266" spans="1:6" x14ac:dyDescent="0.25">
      <c r="A15266" s="28" t="s">
        <v>276</v>
      </c>
      <c r="B15266" s="28">
        <v>2</v>
      </c>
      <c r="C15266" s="28" t="s">
        <v>61</v>
      </c>
      <c r="D15266" s="29">
        <v>44511.221279432873</v>
      </c>
      <c r="E15266" s="29">
        <v>44511.222369444447</v>
      </c>
      <c r="F15266" s="29">
        <f t="shared" si="280"/>
        <v>44511</v>
      </c>
    </row>
    <row r="15267" spans="1:6" x14ac:dyDescent="0.25">
      <c r="A15267" s="28" t="s">
        <v>250</v>
      </c>
      <c r="B15267" s="28">
        <v>2</v>
      </c>
      <c r="C15267" s="28" t="s">
        <v>61</v>
      </c>
      <c r="D15267" s="29">
        <v>44511.220023344904</v>
      </c>
      <c r="E15267" s="29">
        <v>44511.221253391202</v>
      </c>
      <c r="F15267" s="29">
        <f t="shared" si="280"/>
        <v>44511</v>
      </c>
    </row>
    <row r="15268" spans="1:6" x14ac:dyDescent="0.25">
      <c r="A15268" s="28" t="s">
        <v>257</v>
      </c>
      <c r="B15268" s="28">
        <v>0</v>
      </c>
      <c r="C15268" s="28" t="s">
        <v>61</v>
      </c>
      <c r="D15268" s="29">
        <v>44511.219567511573</v>
      </c>
      <c r="E15268" s="29">
        <v>44511.220008796299</v>
      </c>
      <c r="F15268" s="29">
        <f t="shared" si="280"/>
        <v>44511</v>
      </c>
    </row>
    <row r="15269" spans="1:6" x14ac:dyDescent="0.25">
      <c r="A15269" s="28" t="s">
        <v>209</v>
      </c>
      <c r="B15269" s="28">
        <v>1</v>
      </c>
      <c r="C15269" s="28" t="s">
        <v>61</v>
      </c>
      <c r="D15269" s="29">
        <v>44511.219079664355</v>
      </c>
      <c r="E15269" s="29">
        <v>44511.219542939813</v>
      </c>
      <c r="F15269" s="29">
        <f t="shared" si="280"/>
        <v>44511</v>
      </c>
    </row>
    <row r="15270" spans="1:6" x14ac:dyDescent="0.25">
      <c r="A15270" s="28" t="s">
        <v>152</v>
      </c>
      <c r="B15270" s="28">
        <v>1</v>
      </c>
      <c r="C15270" s="28" t="s">
        <v>61</v>
      </c>
      <c r="D15270" s="29">
        <v>44511.218730011577</v>
      </c>
      <c r="E15270" s="29">
        <v>44511.219048298612</v>
      </c>
      <c r="F15270" s="29">
        <f t="shared" si="280"/>
        <v>44511</v>
      </c>
    </row>
    <row r="15271" spans="1:6" x14ac:dyDescent="0.25">
      <c r="A15271" s="28" t="s">
        <v>193</v>
      </c>
      <c r="B15271" s="28">
        <v>0</v>
      </c>
      <c r="C15271" s="28" t="s">
        <v>61</v>
      </c>
      <c r="D15271" s="29">
        <v>44511.218315162034</v>
      </c>
      <c r="E15271" s="29">
        <v>44511.218710960646</v>
      </c>
      <c r="F15271" s="29">
        <f t="shared" si="280"/>
        <v>44511</v>
      </c>
    </row>
    <row r="15272" spans="1:6" x14ac:dyDescent="0.25">
      <c r="A15272" s="28" t="s">
        <v>203</v>
      </c>
      <c r="B15272" s="28">
        <v>1</v>
      </c>
      <c r="C15272" s="28" t="s">
        <v>61</v>
      </c>
      <c r="D15272" s="29">
        <v>44511.217797256948</v>
      </c>
      <c r="E15272" s="29">
        <v>44511.218290127312</v>
      </c>
      <c r="F15272" s="29">
        <f t="shared" si="280"/>
        <v>44511</v>
      </c>
    </row>
    <row r="15273" spans="1:6" x14ac:dyDescent="0.25">
      <c r="A15273" s="28" t="s">
        <v>188</v>
      </c>
      <c r="B15273" s="28">
        <v>1</v>
      </c>
      <c r="C15273" s="28" t="s">
        <v>61</v>
      </c>
      <c r="D15273" s="29">
        <v>44511.217250428243</v>
      </c>
      <c r="E15273" s="29">
        <v>44511.217772453703</v>
      </c>
      <c r="F15273" s="29">
        <f t="shared" si="280"/>
        <v>44511</v>
      </c>
    </row>
    <row r="15274" spans="1:6" x14ac:dyDescent="0.25">
      <c r="A15274" s="28" t="s">
        <v>178</v>
      </c>
      <c r="B15274" s="28">
        <v>1</v>
      </c>
      <c r="C15274" s="28" t="s">
        <v>61</v>
      </c>
      <c r="D15274" s="29">
        <v>44511.216663113424</v>
      </c>
      <c r="E15274" s="29">
        <v>44511.217222916668</v>
      </c>
      <c r="F15274" s="29">
        <f t="shared" si="280"/>
        <v>44511</v>
      </c>
    </row>
    <row r="15275" spans="1:6" x14ac:dyDescent="0.25">
      <c r="A15275" s="28" t="s">
        <v>273</v>
      </c>
      <c r="B15275" s="28">
        <v>0</v>
      </c>
      <c r="C15275" s="28" t="s">
        <v>61</v>
      </c>
      <c r="D15275" s="29">
        <v>44511.216159687501</v>
      </c>
      <c r="E15275" s="29">
        <v>44511.21663865741</v>
      </c>
      <c r="F15275" s="29">
        <f t="shared" si="280"/>
        <v>44511</v>
      </c>
    </row>
    <row r="15276" spans="1:6" x14ac:dyDescent="0.25">
      <c r="A15276" s="28" t="s">
        <v>227</v>
      </c>
      <c r="B15276" s="28">
        <v>1</v>
      </c>
      <c r="C15276" s="28" t="s">
        <v>61</v>
      </c>
      <c r="D15276" s="29">
        <v>44511.21562693287</v>
      </c>
      <c r="E15276" s="29">
        <v>44511.216142789352</v>
      </c>
      <c r="F15276" s="29">
        <f t="shared" si="280"/>
        <v>44511</v>
      </c>
    </row>
    <row r="15277" spans="1:6" x14ac:dyDescent="0.25">
      <c r="A15277" s="28" t="s">
        <v>198</v>
      </c>
      <c r="B15277" s="28">
        <v>1</v>
      </c>
      <c r="C15277" s="28" t="s">
        <v>61</v>
      </c>
      <c r="D15277" s="29">
        <v>44511.215102048613</v>
      </c>
      <c r="E15277" s="29">
        <v>44511.215608020837</v>
      </c>
      <c r="F15277" s="29">
        <f t="shared" ref="F15277:F15340" si="281">TRUNC(D15277)</f>
        <v>44511</v>
      </c>
    </row>
    <row r="15278" spans="1:6" x14ac:dyDescent="0.25">
      <c r="A15278" s="28" t="s">
        <v>173</v>
      </c>
      <c r="B15278" s="28">
        <v>1</v>
      </c>
      <c r="C15278" s="28" t="s">
        <v>61</v>
      </c>
      <c r="D15278" s="29">
        <v>44511.21457167824</v>
      </c>
      <c r="E15278" s="29">
        <v>44511.21507662037</v>
      </c>
      <c r="F15278" s="29">
        <f t="shared" si="281"/>
        <v>44511</v>
      </c>
    </row>
    <row r="15279" spans="1:6" x14ac:dyDescent="0.25">
      <c r="A15279" s="28" t="s">
        <v>167</v>
      </c>
      <c r="B15279" s="28">
        <v>0</v>
      </c>
      <c r="C15279" s="28" t="s">
        <v>61</v>
      </c>
      <c r="D15279" s="29">
        <v>44511.214076620374</v>
      </c>
      <c r="E15279" s="29">
        <v>44511.214540937501</v>
      </c>
      <c r="F15279" s="29">
        <f t="shared" si="281"/>
        <v>44511</v>
      </c>
    </row>
    <row r="15280" spans="1:6" x14ac:dyDescent="0.25">
      <c r="A15280" s="28" t="s">
        <v>267</v>
      </c>
      <c r="B15280" s="28">
        <v>1</v>
      </c>
      <c r="C15280" s="28" t="s">
        <v>61</v>
      </c>
      <c r="D15280" s="29">
        <v>44511.213571377317</v>
      </c>
      <c r="E15280" s="29">
        <v>44511.214047303241</v>
      </c>
      <c r="F15280" s="29">
        <f t="shared" si="281"/>
        <v>44511</v>
      </c>
    </row>
    <row r="15281" spans="1:6" x14ac:dyDescent="0.25">
      <c r="A15281" s="28" t="s">
        <v>157</v>
      </c>
      <c r="B15281" s="28">
        <v>1</v>
      </c>
      <c r="C15281" s="28" t="s">
        <v>61</v>
      </c>
      <c r="D15281" s="29">
        <v>44511.213091979167</v>
      </c>
      <c r="E15281" s="29">
        <v>44511.213530752313</v>
      </c>
      <c r="F15281" s="29">
        <f t="shared" si="281"/>
        <v>44511</v>
      </c>
    </row>
    <row r="15282" spans="1:6" x14ac:dyDescent="0.25">
      <c r="A15282" s="28" t="s">
        <v>221</v>
      </c>
      <c r="B15282" s="28">
        <v>1</v>
      </c>
      <c r="C15282" s="28" t="s">
        <v>61</v>
      </c>
      <c r="D15282" s="29">
        <v>44511.211895949076</v>
      </c>
      <c r="E15282" s="29">
        <v>44511.213066898148</v>
      </c>
      <c r="F15282" s="29">
        <f t="shared" si="281"/>
        <v>44511</v>
      </c>
    </row>
    <row r="15283" spans="1:6" x14ac:dyDescent="0.25">
      <c r="A15283" s="28" t="s">
        <v>238</v>
      </c>
      <c r="B15283" s="28">
        <v>1</v>
      </c>
      <c r="C15283" s="28" t="s">
        <v>61</v>
      </c>
      <c r="D15283" s="29">
        <v>44511.210702118056</v>
      </c>
      <c r="E15283" s="29">
        <v>44511.211610879633</v>
      </c>
      <c r="F15283" s="29">
        <f t="shared" si="281"/>
        <v>44511</v>
      </c>
    </row>
    <row r="15284" spans="1:6" x14ac:dyDescent="0.25">
      <c r="A15284" s="28" t="s">
        <v>241</v>
      </c>
      <c r="B15284" s="28">
        <v>1</v>
      </c>
      <c r="C15284" s="28" t="s">
        <v>61</v>
      </c>
      <c r="D15284" s="29">
        <v>44511.210370104163</v>
      </c>
      <c r="E15284" s="29">
        <v>44511.210665509258</v>
      </c>
      <c r="F15284" s="29">
        <f t="shared" si="281"/>
        <v>44511</v>
      </c>
    </row>
    <row r="15285" spans="1:6" x14ac:dyDescent="0.25">
      <c r="A15285" s="28" t="s">
        <v>237</v>
      </c>
      <c r="B15285" s="28">
        <v>1</v>
      </c>
      <c r="C15285" s="28" t="s">
        <v>61</v>
      </c>
      <c r="D15285" s="29">
        <v>44511.209360532404</v>
      </c>
      <c r="E15285" s="29">
        <v>44511.210323414351</v>
      </c>
      <c r="F15285" s="29">
        <f t="shared" si="281"/>
        <v>44511</v>
      </c>
    </row>
    <row r="15286" spans="1:6" x14ac:dyDescent="0.25">
      <c r="A15286" s="28" t="s">
        <v>236</v>
      </c>
      <c r="B15286" s="28">
        <v>2</v>
      </c>
      <c r="C15286" s="28" t="s">
        <v>61</v>
      </c>
      <c r="D15286" s="29">
        <v>44511.208254282406</v>
      </c>
      <c r="E15286" s="29">
        <v>44511.209329363424</v>
      </c>
      <c r="F15286" s="29">
        <f t="shared" si="281"/>
        <v>44511</v>
      </c>
    </row>
    <row r="15287" spans="1:6" x14ac:dyDescent="0.25">
      <c r="A15287" s="28" t="s">
        <v>249</v>
      </c>
      <c r="B15287" s="28">
        <v>1</v>
      </c>
      <c r="C15287" s="28" t="s">
        <v>61</v>
      </c>
      <c r="D15287" s="29">
        <v>44511.207306331016</v>
      </c>
      <c r="E15287" s="29">
        <v>44511.208239317129</v>
      </c>
      <c r="F15287" s="29">
        <f t="shared" si="281"/>
        <v>44511</v>
      </c>
    </row>
    <row r="15288" spans="1:6" x14ac:dyDescent="0.25">
      <c r="A15288" s="28" t="s">
        <v>242</v>
      </c>
      <c r="B15288" s="28">
        <v>6</v>
      </c>
      <c r="C15288" s="28" t="s">
        <v>61</v>
      </c>
      <c r="D15288" s="29">
        <v>44511.203250115737</v>
      </c>
      <c r="E15288" s="29">
        <v>44511.207282291667</v>
      </c>
      <c r="F15288" s="29">
        <f t="shared" si="281"/>
        <v>44511</v>
      </c>
    </row>
    <row r="15289" spans="1:6" x14ac:dyDescent="0.25">
      <c r="A15289" s="28" t="s">
        <v>240</v>
      </c>
      <c r="B15289" s="28">
        <v>0</v>
      </c>
      <c r="C15289" s="28" t="s">
        <v>61</v>
      </c>
      <c r="D15289" s="29">
        <v>44511.202864618055</v>
      </c>
      <c r="E15289" s="29">
        <v>44511.203209293984</v>
      </c>
      <c r="F15289" s="29">
        <f t="shared" si="281"/>
        <v>44511</v>
      </c>
    </row>
    <row r="15290" spans="1:6" x14ac:dyDescent="0.25">
      <c r="A15290" s="28" t="s">
        <v>239</v>
      </c>
      <c r="B15290" s="28">
        <v>2</v>
      </c>
      <c r="C15290" s="28" t="s">
        <v>61</v>
      </c>
      <c r="D15290" s="29">
        <v>44511.201884571761</v>
      </c>
      <c r="E15290" s="29">
        <v>44511.202845173611</v>
      </c>
      <c r="F15290" s="29">
        <f t="shared" si="281"/>
        <v>44511</v>
      </c>
    </row>
    <row r="15291" spans="1:6" x14ac:dyDescent="0.25">
      <c r="A15291" s="28" t="s">
        <v>275</v>
      </c>
      <c r="B15291" s="28">
        <v>0</v>
      </c>
      <c r="C15291" s="28" t="s">
        <v>61</v>
      </c>
      <c r="D15291" s="29">
        <v>44511.201678935184</v>
      </c>
      <c r="E15291" s="29">
        <v>44511.201867905096</v>
      </c>
      <c r="F15291" s="29">
        <f t="shared" si="281"/>
        <v>44511</v>
      </c>
    </row>
    <row r="15292" spans="1:6" x14ac:dyDescent="0.25">
      <c r="A15292" s="28" t="s">
        <v>144</v>
      </c>
      <c r="B15292" s="28">
        <v>1</v>
      </c>
      <c r="C15292" s="28" t="s">
        <v>61</v>
      </c>
      <c r="D15292" s="29">
        <v>44511.201266550925</v>
      </c>
      <c r="E15292" s="29">
        <v>44511.201446956016</v>
      </c>
      <c r="F15292" s="29">
        <f t="shared" si="281"/>
        <v>44511</v>
      </c>
    </row>
    <row r="15293" spans="1:6" x14ac:dyDescent="0.25">
      <c r="A15293" s="28" t="s">
        <v>148</v>
      </c>
      <c r="B15293" s="28">
        <v>0</v>
      </c>
      <c r="C15293" s="28" t="s">
        <v>61</v>
      </c>
      <c r="D15293" s="29">
        <v>44511.200774456018</v>
      </c>
      <c r="E15293" s="29">
        <v>44511.201239699076</v>
      </c>
      <c r="F15293" s="29">
        <f t="shared" si="281"/>
        <v>44511</v>
      </c>
    </row>
    <row r="15294" spans="1:6" x14ac:dyDescent="0.25">
      <c r="A15294" s="28" t="s">
        <v>149</v>
      </c>
      <c r="B15294" s="28">
        <v>1</v>
      </c>
      <c r="C15294" s="28" t="s">
        <v>61</v>
      </c>
      <c r="D15294" s="29">
        <v>44511.20066790509</v>
      </c>
      <c r="E15294" s="29">
        <v>44511.200747685187</v>
      </c>
      <c r="F15294" s="29">
        <f t="shared" si="281"/>
        <v>44511</v>
      </c>
    </row>
    <row r="15295" spans="1:6" x14ac:dyDescent="0.25">
      <c r="A15295" s="28" t="s">
        <v>147</v>
      </c>
      <c r="B15295" s="28">
        <v>0</v>
      </c>
      <c r="C15295" s="28" t="s">
        <v>61</v>
      </c>
      <c r="D15295" s="29">
        <v>44511.200564502316</v>
      </c>
      <c r="E15295" s="29">
        <v>44511.200640277777</v>
      </c>
      <c r="F15295" s="29">
        <f t="shared" si="281"/>
        <v>44511</v>
      </c>
    </row>
    <row r="15296" spans="1:6" x14ac:dyDescent="0.25">
      <c r="A15296" s="28" t="s">
        <v>150</v>
      </c>
      <c r="B15296" s="28">
        <v>0</v>
      </c>
      <c r="C15296" s="28" t="s">
        <v>61</v>
      </c>
      <c r="D15296" s="29">
        <v>44511.200457789353</v>
      </c>
      <c r="E15296" s="29">
        <v>44511.200537615739</v>
      </c>
      <c r="F15296" s="29">
        <f t="shared" si="281"/>
        <v>44511</v>
      </c>
    </row>
    <row r="15297" spans="1:6" x14ac:dyDescent="0.25">
      <c r="A15297" s="28" t="s">
        <v>146</v>
      </c>
      <c r="B15297" s="28">
        <v>2</v>
      </c>
      <c r="C15297" s="28" t="s">
        <v>61</v>
      </c>
      <c r="D15297" s="29">
        <v>44511.199256215281</v>
      </c>
      <c r="E15297" s="29">
        <v>44511.200430787037</v>
      </c>
      <c r="F15297" s="29">
        <f t="shared" si="281"/>
        <v>44511</v>
      </c>
    </row>
    <row r="15298" spans="1:6" x14ac:dyDescent="0.25">
      <c r="A15298" s="28" t="s">
        <v>145</v>
      </c>
      <c r="B15298" s="28">
        <v>0</v>
      </c>
      <c r="C15298" s="28" t="s">
        <v>61</v>
      </c>
      <c r="D15298" s="29">
        <v>44511.198989583332</v>
      </c>
      <c r="E15298" s="29">
        <v>44511.199241435184</v>
      </c>
      <c r="F15298" s="29">
        <f t="shared" si="281"/>
        <v>44511</v>
      </c>
    </row>
    <row r="15299" spans="1:6" x14ac:dyDescent="0.25">
      <c r="A15299" s="28" t="s">
        <v>143</v>
      </c>
      <c r="B15299" s="28">
        <v>1</v>
      </c>
      <c r="C15299" s="28" t="s">
        <v>61</v>
      </c>
      <c r="D15299" s="29">
        <v>44511.198978854169</v>
      </c>
      <c r="E15299" s="29">
        <v>44511.199431053239</v>
      </c>
      <c r="F15299" s="29">
        <f t="shared" si="281"/>
        <v>44511</v>
      </c>
    </row>
    <row r="15300" spans="1:6" x14ac:dyDescent="0.25">
      <c r="A15300" s="28" t="s">
        <v>85</v>
      </c>
      <c r="B15300" s="28">
        <v>0</v>
      </c>
      <c r="C15300" s="28" t="s">
        <v>61</v>
      </c>
      <c r="D15300" s="29">
        <v>44511.198629942126</v>
      </c>
      <c r="E15300" s="29">
        <v>44511.198719016204</v>
      </c>
      <c r="F15300" s="29">
        <f t="shared" si="281"/>
        <v>44511</v>
      </c>
    </row>
    <row r="15301" spans="1:6" x14ac:dyDescent="0.25">
      <c r="A15301" s="28" t="s">
        <v>133</v>
      </c>
      <c r="B15301" s="28">
        <v>8</v>
      </c>
      <c r="C15301" s="28" t="s">
        <v>61</v>
      </c>
      <c r="D15301" s="29">
        <v>44511.193030821756</v>
      </c>
      <c r="E15301" s="29">
        <v>44511.198522800929</v>
      </c>
      <c r="F15301" s="29">
        <f t="shared" si="281"/>
        <v>44511</v>
      </c>
    </row>
    <row r="15302" spans="1:6" x14ac:dyDescent="0.25">
      <c r="A15302" s="28" t="s">
        <v>126</v>
      </c>
      <c r="B15302" s="28">
        <v>8</v>
      </c>
      <c r="C15302" s="28" t="s">
        <v>61</v>
      </c>
      <c r="D15302" s="29">
        <v>44511.187296608798</v>
      </c>
      <c r="E15302" s="29">
        <v>44511.192998460647</v>
      </c>
      <c r="F15302" s="29">
        <f t="shared" si="281"/>
        <v>44511</v>
      </c>
    </row>
    <row r="15303" spans="1:6" x14ac:dyDescent="0.25">
      <c r="A15303" s="28" t="s">
        <v>135</v>
      </c>
      <c r="B15303" s="28">
        <v>11</v>
      </c>
      <c r="C15303" s="28" t="s">
        <v>61</v>
      </c>
      <c r="D15303" s="29">
        <v>44511.179753668985</v>
      </c>
      <c r="E15303" s="29">
        <v>44511.187281099534</v>
      </c>
      <c r="F15303" s="29">
        <f t="shared" si="281"/>
        <v>44511</v>
      </c>
    </row>
    <row r="15304" spans="1:6" x14ac:dyDescent="0.25">
      <c r="A15304" s="28" t="s">
        <v>103</v>
      </c>
      <c r="B15304" s="28">
        <v>1</v>
      </c>
      <c r="C15304" s="28" t="s">
        <v>61</v>
      </c>
      <c r="D15304" s="29">
        <v>44511.178866631948</v>
      </c>
      <c r="E15304" s="29">
        <v>44511.179541782411</v>
      </c>
      <c r="F15304" s="29">
        <f t="shared" si="281"/>
        <v>44511</v>
      </c>
    </row>
    <row r="15305" spans="1:6" x14ac:dyDescent="0.25">
      <c r="A15305" s="28" t="s">
        <v>124</v>
      </c>
      <c r="B15305" s="28">
        <v>9</v>
      </c>
      <c r="C15305" s="28" t="s">
        <v>61</v>
      </c>
      <c r="D15305" s="29">
        <v>44511.172740972223</v>
      </c>
      <c r="E15305" s="29">
        <v>44511.178849074073</v>
      </c>
      <c r="F15305" s="29">
        <f t="shared" si="281"/>
        <v>44511</v>
      </c>
    </row>
    <row r="15306" spans="1:6" x14ac:dyDescent="0.25">
      <c r="A15306" s="28" t="s">
        <v>132</v>
      </c>
      <c r="B15306" s="28">
        <v>11</v>
      </c>
      <c r="C15306" s="28" t="s">
        <v>61</v>
      </c>
      <c r="D15306" s="29">
        <v>44511.17200486111</v>
      </c>
      <c r="E15306" s="29">
        <v>44511.179737962964</v>
      </c>
      <c r="F15306" s="29">
        <f t="shared" si="281"/>
        <v>44511</v>
      </c>
    </row>
    <row r="15307" spans="1:6" x14ac:dyDescent="0.25">
      <c r="A15307" s="28" t="s">
        <v>88</v>
      </c>
      <c r="B15307" s="28">
        <v>2</v>
      </c>
      <c r="C15307" s="28" t="s">
        <v>61</v>
      </c>
      <c r="D15307" s="29">
        <v>44511.170967280093</v>
      </c>
      <c r="E15307" s="29">
        <v>44511.172696759262</v>
      </c>
      <c r="F15307" s="29">
        <f t="shared" si="281"/>
        <v>44511</v>
      </c>
    </row>
    <row r="15308" spans="1:6" x14ac:dyDescent="0.25">
      <c r="A15308" s="28" t="s">
        <v>101</v>
      </c>
      <c r="B15308" s="28">
        <v>8</v>
      </c>
      <c r="C15308" s="28" t="s">
        <v>61</v>
      </c>
      <c r="D15308" s="29">
        <v>44511.165673414354</v>
      </c>
      <c r="E15308" s="29">
        <v>44511.170922916666</v>
      </c>
      <c r="F15308" s="29">
        <f t="shared" si="281"/>
        <v>44511</v>
      </c>
    </row>
    <row r="15309" spans="1:6" x14ac:dyDescent="0.25">
      <c r="A15309" s="28" t="s">
        <v>131</v>
      </c>
      <c r="B15309" s="28">
        <v>11</v>
      </c>
      <c r="C15309" s="28" t="s">
        <v>61</v>
      </c>
      <c r="D15309" s="29">
        <v>44511.164111805556</v>
      </c>
      <c r="E15309" s="29">
        <v>44511.171957094906</v>
      </c>
      <c r="F15309" s="29">
        <f t="shared" si="281"/>
        <v>44511</v>
      </c>
    </row>
    <row r="15310" spans="1:6" x14ac:dyDescent="0.25">
      <c r="A15310" s="28" t="s">
        <v>104</v>
      </c>
      <c r="B15310" s="28">
        <v>5</v>
      </c>
      <c r="C15310" s="28" t="s">
        <v>61</v>
      </c>
      <c r="D15310" s="29">
        <v>44511.162360532406</v>
      </c>
      <c r="E15310" s="29">
        <v>44511.165656400466</v>
      </c>
      <c r="F15310" s="29">
        <f t="shared" si="281"/>
        <v>44511</v>
      </c>
    </row>
    <row r="15311" spans="1:6" x14ac:dyDescent="0.25">
      <c r="A15311" s="28" t="s">
        <v>114</v>
      </c>
      <c r="B15311" s="28">
        <v>0</v>
      </c>
      <c r="C15311" s="28" t="s">
        <v>61</v>
      </c>
      <c r="D15311" s="29">
        <v>44511.161923182874</v>
      </c>
      <c r="E15311" s="29">
        <v>44511.162344328703</v>
      </c>
      <c r="F15311" s="29">
        <f t="shared" si="281"/>
        <v>44511</v>
      </c>
    </row>
    <row r="15312" spans="1:6" x14ac:dyDescent="0.25">
      <c r="A15312" s="28" t="s">
        <v>136</v>
      </c>
      <c r="B15312" s="28">
        <v>10</v>
      </c>
      <c r="C15312" s="28" t="s">
        <v>61</v>
      </c>
      <c r="D15312" s="29">
        <v>44511.157348611108</v>
      </c>
      <c r="E15312" s="29">
        <v>44511.16409525463</v>
      </c>
      <c r="F15312" s="29">
        <f t="shared" si="281"/>
        <v>44511</v>
      </c>
    </row>
    <row r="15313" spans="1:6" x14ac:dyDescent="0.25">
      <c r="A15313" s="28" t="s">
        <v>102</v>
      </c>
      <c r="B15313" s="28">
        <v>15</v>
      </c>
      <c r="C15313" s="28" t="s">
        <v>61</v>
      </c>
      <c r="D15313" s="29">
        <v>44511.151532291668</v>
      </c>
      <c r="E15313" s="29">
        <v>44511.161906562498</v>
      </c>
      <c r="F15313" s="29">
        <f t="shared" si="281"/>
        <v>44511</v>
      </c>
    </row>
    <row r="15314" spans="1:6" x14ac:dyDescent="0.25">
      <c r="A15314" s="28" t="s">
        <v>129</v>
      </c>
      <c r="B15314" s="28">
        <v>10</v>
      </c>
      <c r="C15314" s="28" t="s">
        <v>61</v>
      </c>
      <c r="D15314" s="29">
        <v>44511.15029409722</v>
      </c>
      <c r="E15314" s="29">
        <v>44511.157331678238</v>
      </c>
      <c r="F15314" s="29">
        <f t="shared" si="281"/>
        <v>44511</v>
      </c>
    </row>
    <row r="15315" spans="1:6" x14ac:dyDescent="0.25">
      <c r="A15315" s="28" t="s">
        <v>137</v>
      </c>
      <c r="B15315" s="28">
        <v>12</v>
      </c>
      <c r="C15315" s="28" t="s">
        <v>61</v>
      </c>
      <c r="D15315" s="29">
        <v>44511.142090081019</v>
      </c>
      <c r="E15315" s="29">
        <v>44511.150277627312</v>
      </c>
      <c r="F15315" s="29">
        <f t="shared" si="281"/>
        <v>44511</v>
      </c>
    </row>
    <row r="15316" spans="1:6" x14ac:dyDescent="0.25">
      <c r="A15316" s="28" t="s">
        <v>134</v>
      </c>
      <c r="B15316" s="28">
        <v>19</v>
      </c>
      <c r="C15316" s="28" t="s">
        <v>61</v>
      </c>
      <c r="D15316" s="29">
        <v>44511.128672719904</v>
      </c>
      <c r="E15316" s="29">
        <v>44511.142072071758</v>
      </c>
      <c r="F15316" s="29">
        <f t="shared" si="281"/>
        <v>44511</v>
      </c>
    </row>
    <row r="15317" spans="1:6" x14ac:dyDescent="0.25">
      <c r="A15317" s="28" t="s">
        <v>122</v>
      </c>
      <c r="B15317" s="28">
        <v>49</v>
      </c>
      <c r="C15317" s="28" t="s">
        <v>61</v>
      </c>
      <c r="D15317" s="29">
        <v>44511.117883449071</v>
      </c>
      <c r="E15317" s="29">
        <v>44511.151497534724</v>
      </c>
      <c r="F15317" s="29">
        <f t="shared" si="281"/>
        <v>44511</v>
      </c>
    </row>
    <row r="15318" spans="1:6" x14ac:dyDescent="0.25">
      <c r="A15318" s="28" t="s">
        <v>130</v>
      </c>
      <c r="B15318" s="28">
        <v>16</v>
      </c>
      <c r="C15318" s="28" t="s">
        <v>61</v>
      </c>
      <c r="D15318" s="29">
        <v>44511.117845949077</v>
      </c>
      <c r="E15318" s="29">
        <v>44511.128633877313</v>
      </c>
      <c r="F15318" s="29">
        <f t="shared" si="281"/>
        <v>44511</v>
      </c>
    </row>
    <row r="15319" spans="1:6" x14ac:dyDescent="0.25">
      <c r="A15319" s="28" t="s">
        <v>113</v>
      </c>
      <c r="B15319" s="28">
        <v>0</v>
      </c>
      <c r="C15319" s="28" t="s">
        <v>61</v>
      </c>
      <c r="D15319" s="29">
        <v>44511.117369872685</v>
      </c>
      <c r="E15319" s="29">
        <v>44511.117866817127</v>
      </c>
      <c r="F15319" s="29">
        <f t="shared" si="281"/>
        <v>44511</v>
      </c>
    </row>
    <row r="15320" spans="1:6" x14ac:dyDescent="0.25">
      <c r="A15320" s="28" t="s">
        <v>112</v>
      </c>
      <c r="B15320" s="28">
        <v>0</v>
      </c>
      <c r="C15320" s="28" t="s">
        <v>61</v>
      </c>
      <c r="D15320" s="29">
        <v>44511.116705092594</v>
      </c>
      <c r="E15320" s="29">
        <v>44511.117352893518</v>
      </c>
      <c r="F15320" s="29">
        <f t="shared" si="281"/>
        <v>44511</v>
      </c>
    </row>
    <row r="15321" spans="1:6" x14ac:dyDescent="0.25">
      <c r="A15321" s="28" t="s">
        <v>123</v>
      </c>
      <c r="B15321" s="28">
        <v>9</v>
      </c>
      <c r="C15321" s="28" t="s">
        <v>61</v>
      </c>
      <c r="D15321" s="29">
        <v>44511.110748726853</v>
      </c>
      <c r="E15321" s="29">
        <v>44511.116687465277</v>
      </c>
      <c r="F15321" s="29">
        <f t="shared" si="281"/>
        <v>44511</v>
      </c>
    </row>
    <row r="15322" spans="1:6" x14ac:dyDescent="0.25">
      <c r="A15322" s="28" t="s">
        <v>128</v>
      </c>
      <c r="B15322" s="28">
        <v>11</v>
      </c>
      <c r="C15322" s="28" t="s">
        <v>61</v>
      </c>
      <c r="D15322" s="29">
        <v>44511.109825312502</v>
      </c>
      <c r="E15322" s="29">
        <v>44511.117828275463</v>
      </c>
      <c r="F15322" s="29">
        <f t="shared" si="281"/>
        <v>44511</v>
      </c>
    </row>
    <row r="15323" spans="1:6" x14ac:dyDescent="0.25">
      <c r="A15323" s="28" t="s">
        <v>100</v>
      </c>
      <c r="B15323" s="28">
        <v>11</v>
      </c>
      <c r="C15323" s="28" t="s">
        <v>61</v>
      </c>
      <c r="D15323" s="29">
        <v>44511.102783020833</v>
      </c>
      <c r="E15323" s="29">
        <v>44511.110731250003</v>
      </c>
      <c r="F15323" s="29">
        <f t="shared" si="281"/>
        <v>44511</v>
      </c>
    </row>
    <row r="15324" spans="1:6" x14ac:dyDescent="0.25">
      <c r="A15324" s="28" t="s">
        <v>127</v>
      </c>
      <c r="B15324" s="28">
        <v>12</v>
      </c>
      <c r="C15324" s="28" t="s">
        <v>61</v>
      </c>
      <c r="D15324" s="29">
        <v>44511.101881134258</v>
      </c>
      <c r="E15324" s="29">
        <v>44511.109807442132</v>
      </c>
      <c r="F15324" s="29">
        <f t="shared" si="281"/>
        <v>44511</v>
      </c>
    </row>
    <row r="15325" spans="1:6" x14ac:dyDescent="0.25">
      <c r="A15325" s="28" t="s">
        <v>86</v>
      </c>
      <c r="B15325" s="28">
        <v>1</v>
      </c>
      <c r="C15325" s="28" t="s">
        <v>61</v>
      </c>
      <c r="D15325" s="29">
        <v>44511.101579131944</v>
      </c>
      <c r="E15325" s="29">
        <v>44511.102766238429</v>
      </c>
      <c r="F15325" s="29">
        <f t="shared" si="281"/>
        <v>44511</v>
      </c>
    </row>
    <row r="15326" spans="1:6" x14ac:dyDescent="0.25">
      <c r="A15326" s="28" t="s">
        <v>117</v>
      </c>
      <c r="B15326" s="28">
        <v>1</v>
      </c>
      <c r="C15326" s="28" t="s">
        <v>61</v>
      </c>
      <c r="D15326" s="29">
        <v>44511.101080983797</v>
      </c>
      <c r="E15326" s="29">
        <v>44511.101559988427</v>
      </c>
      <c r="F15326" s="29">
        <f t="shared" si="281"/>
        <v>44511</v>
      </c>
    </row>
    <row r="15327" spans="1:6" x14ac:dyDescent="0.25">
      <c r="A15327" s="28" t="s">
        <v>116</v>
      </c>
      <c r="B15327" s="28">
        <v>1</v>
      </c>
      <c r="C15327" s="28" t="s">
        <v>61</v>
      </c>
      <c r="D15327" s="29">
        <v>44511.10062060185</v>
      </c>
      <c r="E15327" s="29">
        <v>44511.10106400463</v>
      </c>
      <c r="F15327" s="29">
        <f t="shared" si="281"/>
        <v>44511</v>
      </c>
    </row>
    <row r="15328" spans="1:6" x14ac:dyDescent="0.25">
      <c r="A15328" s="28" t="s">
        <v>115</v>
      </c>
      <c r="B15328" s="28">
        <v>0</v>
      </c>
      <c r="C15328" s="28" t="s">
        <v>61</v>
      </c>
      <c r="D15328" s="29">
        <v>44511.10012638889</v>
      </c>
      <c r="E15328" s="29">
        <v>44511.100600729165</v>
      </c>
      <c r="F15328" s="29">
        <f t="shared" si="281"/>
        <v>44511</v>
      </c>
    </row>
    <row r="15329" spans="1:6" x14ac:dyDescent="0.25">
      <c r="A15329" s="28" t="s">
        <v>87</v>
      </c>
      <c r="B15329" s="28">
        <v>7</v>
      </c>
      <c r="C15329" s="28" t="s">
        <v>61</v>
      </c>
      <c r="D15329" s="29">
        <v>44511.095516979163</v>
      </c>
      <c r="E15329" s="29">
        <v>44511.100103206016</v>
      </c>
      <c r="F15329" s="29">
        <f t="shared" si="281"/>
        <v>44511</v>
      </c>
    </row>
    <row r="15330" spans="1:6" x14ac:dyDescent="0.25">
      <c r="A15330" s="28" t="s">
        <v>90</v>
      </c>
      <c r="B15330" s="28">
        <v>2</v>
      </c>
      <c r="C15330" s="28" t="s">
        <v>61</v>
      </c>
      <c r="D15330" s="29">
        <v>44511.094127118056</v>
      </c>
      <c r="E15330" s="29">
        <v>44511.095385914348</v>
      </c>
      <c r="F15330" s="29">
        <f t="shared" si="281"/>
        <v>44511</v>
      </c>
    </row>
    <row r="15331" spans="1:6" x14ac:dyDescent="0.25">
      <c r="A15331" s="28" t="s">
        <v>91</v>
      </c>
      <c r="B15331" s="28">
        <v>2</v>
      </c>
      <c r="C15331" s="28" t="s">
        <v>61</v>
      </c>
      <c r="D15331" s="29">
        <v>44511.092738310188</v>
      </c>
      <c r="E15331" s="29">
        <v>44511.094112152779</v>
      </c>
      <c r="F15331" s="29">
        <f t="shared" si="281"/>
        <v>44511</v>
      </c>
    </row>
    <row r="15332" spans="1:6" x14ac:dyDescent="0.25">
      <c r="A15332" s="28" t="s">
        <v>125</v>
      </c>
      <c r="B15332" s="28">
        <v>13</v>
      </c>
      <c r="C15332" s="28" t="s">
        <v>61</v>
      </c>
      <c r="D15332" s="29">
        <v>44511.092508946756</v>
      </c>
      <c r="E15332" s="29">
        <v>44511.101864965276</v>
      </c>
      <c r="F15332" s="29">
        <f t="shared" si="281"/>
        <v>44511</v>
      </c>
    </row>
    <row r="15333" spans="1:6" x14ac:dyDescent="0.25">
      <c r="A15333" s="28" t="s">
        <v>142</v>
      </c>
      <c r="B15333" s="28">
        <v>0</v>
      </c>
      <c r="C15333" s="28" t="s">
        <v>61</v>
      </c>
      <c r="D15333" s="29">
        <v>44511.092410497688</v>
      </c>
      <c r="E15333" s="29">
        <v>44511.092494247685</v>
      </c>
      <c r="F15333" s="29">
        <f t="shared" si="281"/>
        <v>44511</v>
      </c>
    </row>
    <row r="15334" spans="1:6" x14ac:dyDescent="0.25">
      <c r="A15334" s="28" t="s">
        <v>99</v>
      </c>
      <c r="B15334" s="28">
        <v>0</v>
      </c>
      <c r="C15334" s="28" t="s">
        <v>61</v>
      </c>
      <c r="D15334" s="29">
        <v>44511.092151585646</v>
      </c>
      <c r="E15334" s="29">
        <v>44511.092257870368</v>
      </c>
      <c r="F15334" s="29">
        <f t="shared" si="281"/>
        <v>44511</v>
      </c>
    </row>
    <row r="15335" spans="1:6" x14ac:dyDescent="0.25">
      <c r="A15335" s="28" t="s">
        <v>96</v>
      </c>
      <c r="B15335" s="28">
        <v>0</v>
      </c>
      <c r="C15335" s="28" t="s">
        <v>61</v>
      </c>
      <c r="D15335" s="29">
        <v>44511.092035451387</v>
      </c>
      <c r="E15335" s="29">
        <v>44511.092137418978</v>
      </c>
      <c r="F15335" s="29">
        <f t="shared" si="281"/>
        <v>44511</v>
      </c>
    </row>
    <row r="15336" spans="1:6" x14ac:dyDescent="0.25">
      <c r="A15336" s="28" t="s">
        <v>97</v>
      </c>
      <c r="B15336" s="28">
        <v>0</v>
      </c>
      <c r="C15336" s="28" t="s">
        <v>61</v>
      </c>
      <c r="D15336" s="29">
        <v>44511.091887881943</v>
      </c>
      <c r="E15336" s="29">
        <v>44511.092020717595</v>
      </c>
      <c r="F15336" s="29">
        <f t="shared" si="281"/>
        <v>44511</v>
      </c>
    </row>
    <row r="15337" spans="1:6" x14ac:dyDescent="0.25">
      <c r="A15337" s="28" t="s">
        <v>98</v>
      </c>
      <c r="B15337" s="28">
        <v>0</v>
      </c>
      <c r="C15337" s="28" t="s">
        <v>61</v>
      </c>
      <c r="D15337" s="29">
        <v>44511.091778009257</v>
      </c>
      <c r="E15337" s="29">
        <v>44511.091871446763</v>
      </c>
      <c r="F15337" s="29">
        <f t="shared" si="281"/>
        <v>44511</v>
      </c>
    </row>
    <row r="15338" spans="1:6" x14ac:dyDescent="0.25">
      <c r="A15338" s="28" t="s">
        <v>89</v>
      </c>
      <c r="B15338" s="28">
        <v>0</v>
      </c>
      <c r="C15338" s="28" t="s">
        <v>61</v>
      </c>
      <c r="D15338" s="29">
        <v>44511.091271446756</v>
      </c>
      <c r="E15338" s="29">
        <v>44511.091656562501</v>
      </c>
      <c r="F15338" s="29">
        <f t="shared" si="281"/>
        <v>44511</v>
      </c>
    </row>
    <row r="15339" spans="1:6" x14ac:dyDescent="0.25">
      <c r="A15339" s="28" t="s">
        <v>92</v>
      </c>
      <c r="B15339" s="28">
        <v>2</v>
      </c>
      <c r="C15339" s="28" t="s">
        <v>61</v>
      </c>
      <c r="D15339" s="29">
        <v>44511.091002118053</v>
      </c>
      <c r="E15339" s="29">
        <v>44511.092723113426</v>
      </c>
      <c r="F15339" s="29">
        <f t="shared" si="281"/>
        <v>44511</v>
      </c>
    </row>
    <row r="15340" spans="1:6" x14ac:dyDescent="0.25">
      <c r="A15340" s="28" t="s">
        <v>139</v>
      </c>
      <c r="B15340" s="28">
        <v>0</v>
      </c>
      <c r="C15340" s="28" t="s">
        <v>61</v>
      </c>
      <c r="D15340" s="29">
        <v>44511.090987303243</v>
      </c>
      <c r="E15340" s="29">
        <v>44511.091184178244</v>
      </c>
      <c r="F15340" s="29">
        <f t="shared" si="281"/>
        <v>44511</v>
      </c>
    </row>
    <row r="15341" spans="1:6" x14ac:dyDescent="0.25">
      <c r="A15341" s="28" t="s">
        <v>95</v>
      </c>
      <c r="B15341" s="28">
        <v>1</v>
      </c>
      <c r="C15341" s="28" t="s">
        <v>61</v>
      </c>
      <c r="D15341" s="29">
        <v>44511.09037179398</v>
      </c>
      <c r="E15341" s="29">
        <v>44511.090987071759</v>
      </c>
      <c r="F15341" s="29">
        <f t="shared" ref="F15341:F15404" si="282">TRUNC(D15341)</f>
        <v>44511</v>
      </c>
    </row>
    <row r="15342" spans="1:6" x14ac:dyDescent="0.25">
      <c r="A15342" s="28" t="s">
        <v>141</v>
      </c>
      <c r="B15342" s="28">
        <v>1</v>
      </c>
      <c r="C15342" s="28" t="s">
        <v>61</v>
      </c>
      <c r="D15342" s="29">
        <v>44511.090349189813</v>
      </c>
      <c r="E15342" s="29">
        <v>44511.090972337966</v>
      </c>
      <c r="F15342" s="29">
        <f t="shared" si="282"/>
        <v>44511</v>
      </c>
    </row>
    <row r="15343" spans="1:6" x14ac:dyDescent="0.25">
      <c r="A15343" s="28" t="s">
        <v>138</v>
      </c>
      <c r="B15343" s="28">
        <v>1</v>
      </c>
      <c r="C15343" s="28" t="s">
        <v>61</v>
      </c>
      <c r="D15343" s="29">
        <v>44511.090066863428</v>
      </c>
      <c r="E15343" s="29">
        <v>44511.090333946762</v>
      </c>
      <c r="F15343" s="29">
        <f t="shared" si="282"/>
        <v>44511</v>
      </c>
    </row>
    <row r="15344" spans="1:6" x14ac:dyDescent="0.25">
      <c r="A15344" s="28" t="s">
        <v>94</v>
      </c>
      <c r="B15344" s="28">
        <v>1</v>
      </c>
      <c r="C15344" s="28" t="s">
        <v>61</v>
      </c>
      <c r="D15344" s="29">
        <v>44511.089763657408</v>
      </c>
      <c r="E15344" s="29">
        <v>44511.090355555556</v>
      </c>
      <c r="F15344" s="29">
        <f t="shared" si="282"/>
        <v>44511</v>
      </c>
    </row>
    <row r="15345" spans="1:6" x14ac:dyDescent="0.25">
      <c r="A15345" s="28" t="s">
        <v>93</v>
      </c>
      <c r="B15345" s="28">
        <v>1</v>
      </c>
      <c r="C15345" s="28" t="s">
        <v>61</v>
      </c>
      <c r="D15345" s="29">
        <v>44511.089101273152</v>
      </c>
      <c r="E15345" s="29">
        <v>44511.089735879628</v>
      </c>
      <c r="F15345" s="29">
        <f t="shared" si="282"/>
        <v>44511</v>
      </c>
    </row>
    <row r="15346" spans="1:6" x14ac:dyDescent="0.25">
      <c r="A15346" s="28" t="s">
        <v>140</v>
      </c>
      <c r="B15346" s="28">
        <v>1</v>
      </c>
      <c r="C15346" s="28" t="s">
        <v>61</v>
      </c>
      <c r="D15346" s="29">
        <v>44511.089093055554</v>
      </c>
      <c r="E15346" s="29">
        <v>44511.090052164349</v>
      </c>
      <c r="F15346" s="29">
        <f t="shared" si="282"/>
        <v>44511</v>
      </c>
    </row>
    <row r="15347" spans="1:6" x14ac:dyDescent="0.25">
      <c r="A15347" s="28" t="s">
        <v>121</v>
      </c>
      <c r="B15347" s="28">
        <v>1</v>
      </c>
      <c r="C15347" s="28" t="s">
        <v>61</v>
      </c>
      <c r="D15347" s="29">
        <v>44511.08803684028</v>
      </c>
      <c r="E15347" s="29">
        <v>44511.088753553238</v>
      </c>
      <c r="F15347" s="29">
        <f t="shared" si="282"/>
        <v>44511</v>
      </c>
    </row>
    <row r="15348" spans="1:6" x14ac:dyDescent="0.25">
      <c r="A15348" s="28" t="s">
        <v>110</v>
      </c>
      <c r="B15348" s="28">
        <v>0</v>
      </c>
      <c r="C15348" s="28" t="s">
        <v>61</v>
      </c>
      <c r="D15348" s="29">
        <v>44511.087911111113</v>
      </c>
      <c r="E15348" s="29">
        <v>44511.088009756946</v>
      </c>
      <c r="F15348" s="29">
        <f t="shared" si="282"/>
        <v>44511</v>
      </c>
    </row>
    <row r="15349" spans="1:6" x14ac:dyDescent="0.25">
      <c r="A15349" s="28" t="s">
        <v>111</v>
      </c>
      <c r="B15349" s="28">
        <v>0</v>
      </c>
      <c r="C15349" s="28" t="s">
        <v>61</v>
      </c>
      <c r="D15349" s="29">
        <v>44511.08779568287</v>
      </c>
      <c r="E15349" s="29">
        <v>44511.087896608798</v>
      </c>
      <c r="F15349" s="29">
        <f t="shared" si="282"/>
        <v>44511</v>
      </c>
    </row>
    <row r="15350" spans="1:6" x14ac:dyDescent="0.25">
      <c r="A15350" s="28" t="s">
        <v>118</v>
      </c>
      <c r="B15350" s="28">
        <v>0</v>
      </c>
      <c r="C15350" s="28" t="s">
        <v>61</v>
      </c>
      <c r="D15350" s="29">
        <v>44511.08767789352</v>
      </c>
      <c r="E15350" s="29">
        <v>44511.087768750003</v>
      </c>
      <c r="F15350" s="29">
        <f t="shared" si="282"/>
        <v>44511</v>
      </c>
    </row>
    <row r="15351" spans="1:6" x14ac:dyDescent="0.25">
      <c r="A15351" s="28" t="s">
        <v>105</v>
      </c>
      <c r="B15351" s="28">
        <v>0</v>
      </c>
      <c r="C15351" s="28" t="s">
        <v>61</v>
      </c>
      <c r="D15351" s="29">
        <v>44511.087590277777</v>
      </c>
      <c r="E15351" s="29">
        <v>44511.087662962964</v>
      </c>
      <c r="F15351" s="29">
        <f t="shared" si="282"/>
        <v>44511</v>
      </c>
    </row>
    <row r="15352" spans="1:6" x14ac:dyDescent="0.25">
      <c r="A15352" s="28" t="s">
        <v>107</v>
      </c>
      <c r="B15352" s="28">
        <v>1</v>
      </c>
      <c r="C15352" s="28" t="s">
        <v>61</v>
      </c>
      <c r="D15352" s="29">
        <v>44511.087495219908</v>
      </c>
      <c r="E15352" s="29">
        <v>44511.087575115744</v>
      </c>
      <c r="F15352" s="29">
        <f t="shared" si="282"/>
        <v>44511</v>
      </c>
    </row>
    <row r="15353" spans="1:6" x14ac:dyDescent="0.25">
      <c r="A15353" s="28" t="s">
        <v>109</v>
      </c>
      <c r="B15353" s="28">
        <v>0</v>
      </c>
      <c r="C15353" s="28" t="s">
        <v>61</v>
      </c>
      <c r="D15353" s="29">
        <v>44511.087402083336</v>
      </c>
      <c r="E15353" s="29">
        <v>44511.08748047454</v>
      </c>
      <c r="F15353" s="29">
        <f t="shared" si="282"/>
        <v>44511</v>
      </c>
    </row>
    <row r="15354" spans="1:6" x14ac:dyDescent="0.25">
      <c r="A15354" s="28" t="s">
        <v>108</v>
      </c>
      <c r="B15354" s="28">
        <v>0</v>
      </c>
      <c r="C15354" s="28" t="s">
        <v>61</v>
      </c>
      <c r="D15354" s="29">
        <v>44511.087188854166</v>
      </c>
      <c r="E15354" s="29">
        <v>44511.087385960651</v>
      </c>
      <c r="F15354" s="29">
        <f t="shared" si="282"/>
        <v>44511</v>
      </c>
    </row>
    <row r="15355" spans="1:6" x14ac:dyDescent="0.25">
      <c r="A15355" s="28" t="s">
        <v>119</v>
      </c>
      <c r="B15355" s="28">
        <v>0</v>
      </c>
      <c r="C15355" s="28" t="s">
        <v>61</v>
      </c>
      <c r="D15355" s="29">
        <v>44511.087073263887</v>
      </c>
      <c r="E15355" s="29">
        <v>44511.087173576387</v>
      </c>
      <c r="F15355" s="29">
        <f t="shared" si="282"/>
        <v>44511</v>
      </c>
    </row>
    <row r="15356" spans="1:6" x14ac:dyDescent="0.25">
      <c r="A15356" s="28" t="s">
        <v>106</v>
      </c>
      <c r="B15356" s="28">
        <v>1</v>
      </c>
      <c r="C15356" s="28" t="s">
        <v>61</v>
      </c>
      <c r="D15356" s="29">
        <v>44511.086789618057</v>
      </c>
      <c r="E15356" s="29">
        <v>44511.087045636574</v>
      </c>
      <c r="F15356" s="29">
        <f t="shared" si="282"/>
        <v>44511</v>
      </c>
    </row>
    <row r="15357" spans="1:6" x14ac:dyDescent="0.25">
      <c r="A15357" s="28" t="s">
        <v>120</v>
      </c>
      <c r="B15357" s="28">
        <v>1</v>
      </c>
      <c r="C15357" s="28" t="s">
        <v>61</v>
      </c>
      <c r="D15357" s="29">
        <v>44511.086777974539</v>
      </c>
      <c r="E15357" s="29">
        <v>44511.087359722223</v>
      </c>
      <c r="F15357" s="29">
        <f t="shared" si="282"/>
        <v>44511</v>
      </c>
    </row>
    <row r="15358" spans="1:6" x14ac:dyDescent="0.25">
      <c r="A15358" s="28" t="s">
        <v>290</v>
      </c>
      <c r="B15358" s="28">
        <v>0</v>
      </c>
      <c r="C15358" s="28" t="s">
        <v>61</v>
      </c>
      <c r="D15358" s="29">
        <v>44511.086663807873</v>
      </c>
      <c r="E15358" s="29">
        <v>44511.086695451391</v>
      </c>
      <c r="F15358" s="29">
        <f t="shared" si="282"/>
        <v>44511</v>
      </c>
    </row>
    <row r="15359" spans="1:6" x14ac:dyDescent="0.25">
      <c r="A15359" s="28" t="s">
        <v>284</v>
      </c>
      <c r="B15359" s="28">
        <v>0</v>
      </c>
      <c r="C15359" s="28" t="s">
        <v>61</v>
      </c>
      <c r="D15359" s="29">
        <v>44511.086559953706</v>
      </c>
      <c r="E15359" s="29">
        <v>44511.086647453703</v>
      </c>
      <c r="F15359" s="29">
        <f t="shared" si="282"/>
        <v>44511</v>
      </c>
    </row>
    <row r="15360" spans="1:6" x14ac:dyDescent="0.25">
      <c r="A15360" s="28" t="s">
        <v>291</v>
      </c>
      <c r="B15360" s="28">
        <v>0</v>
      </c>
      <c r="C15360" s="28" t="s">
        <v>61</v>
      </c>
      <c r="D15360" s="29">
        <v>44511.086499386576</v>
      </c>
      <c r="E15360" s="29">
        <v>44511.086544479163</v>
      </c>
      <c r="F15360" s="29">
        <f t="shared" si="282"/>
        <v>44511</v>
      </c>
    </row>
    <row r="15361" spans="1:6" x14ac:dyDescent="0.25">
      <c r="A15361" s="28" t="s">
        <v>292</v>
      </c>
      <c r="B15361" s="28">
        <v>0</v>
      </c>
      <c r="C15361" s="28" t="s">
        <v>61</v>
      </c>
      <c r="D15361" s="29">
        <v>44511.086460648148</v>
      </c>
      <c r="E15361" s="29">
        <v>44511.086484687497</v>
      </c>
      <c r="F15361" s="29">
        <f t="shared" si="282"/>
        <v>44511</v>
      </c>
    </row>
    <row r="15362" spans="1:6" x14ac:dyDescent="0.25">
      <c r="A15362" s="28" t="s">
        <v>285</v>
      </c>
      <c r="B15362" s="28">
        <v>0</v>
      </c>
      <c r="C15362" s="28" t="s">
        <v>61</v>
      </c>
      <c r="D15362" s="29">
        <v>44511.086357638887</v>
      </c>
      <c r="E15362" s="29">
        <v>44511.086446030095</v>
      </c>
      <c r="F15362" s="29">
        <f t="shared" si="282"/>
        <v>44511</v>
      </c>
    </row>
    <row r="15363" spans="1:6" x14ac:dyDescent="0.25">
      <c r="A15363" s="28" t="s">
        <v>286</v>
      </c>
      <c r="B15363" s="28">
        <v>0</v>
      </c>
      <c r="C15363" s="28" t="s">
        <v>61</v>
      </c>
      <c r="D15363" s="29">
        <v>44511.086202893515</v>
      </c>
      <c r="E15363" s="29">
        <v>44511.086342592593</v>
      </c>
      <c r="F15363" s="29">
        <f t="shared" si="282"/>
        <v>44511</v>
      </c>
    </row>
    <row r="15364" spans="1:6" x14ac:dyDescent="0.25">
      <c r="A15364" s="28" t="s">
        <v>287</v>
      </c>
      <c r="B15364" s="28">
        <v>0</v>
      </c>
      <c r="C15364" s="28" t="s">
        <v>61</v>
      </c>
      <c r="D15364" s="29">
        <v>44511.08616327546</v>
      </c>
      <c r="E15364" s="29">
        <v>44511.086187384259</v>
      </c>
      <c r="F15364" s="29">
        <f t="shared" si="282"/>
        <v>44511</v>
      </c>
    </row>
    <row r="15365" spans="1:6" x14ac:dyDescent="0.25">
      <c r="A15365" s="28" t="s">
        <v>294</v>
      </c>
      <c r="B15365" s="28">
        <v>1</v>
      </c>
      <c r="C15365" s="28" t="s">
        <v>61</v>
      </c>
      <c r="D15365" s="29">
        <v>44511.085651539353</v>
      </c>
      <c r="E15365" s="29">
        <v>44511.086148692128</v>
      </c>
      <c r="F15365" s="29">
        <f t="shared" si="282"/>
        <v>44511</v>
      </c>
    </row>
    <row r="15366" spans="1:6" x14ac:dyDescent="0.25">
      <c r="A15366" s="28" t="s">
        <v>289</v>
      </c>
      <c r="B15366" s="28">
        <v>0</v>
      </c>
      <c r="C15366" s="28" t="s">
        <v>61</v>
      </c>
      <c r="D15366" s="29">
        <v>44511.085494131941</v>
      </c>
      <c r="E15366" s="29">
        <v>44511.085637268516</v>
      </c>
      <c r="F15366" s="29">
        <f t="shared" si="282"/>
        <v>44511</v>
      </c>
    </row>
    <row r="15367" spans="1:6" x14ac:dyDescent="0.25">
      <c r="A15367" s="28" t="s">
        <v>288</v>
      </c>
      <c r="B15367" s="28">
        <v>1</v>
      </c>
      <c r="C15367" s="28" t="s">
        <v>61</v>
      </c>
      <c r="D15367" s="29">
        <v>44511.085353935188</v>
      </c>
      <c r="E15367" s="29">
        <v>44511.085476122687</v>
      </c>
      <c r="F15367" s="29">
        <f t="shared" si="282"/>
        <v>44511</v>
      </c>
    </row>
    <row r="15368" spans="1:6" x14ac:dyDescent="0.25">
      <c r="A15368" s="28" t="s">
        <v>293</v>
      </c>
      <c r="B15368" s="28">
        <v>0</v>
      </c>
      <c r="C15368" s="28" t="s">
        <v>61</v>
      </c>
      <c r="D15368" s="29">
        <v>44511.085263773151</v>
      </c>
      <c r="E15368" s="29">
        <v>44511.085339583333</v>
      </c>
      <c r="F15368" s="29">
        <f t="shared" si="282"/>
        <v>44511</v>
      </c>
    </row>
    <row r="15369" spans="1:6" x14ac:dyDescent="0.25">
      <c r="A15369" s="19" t="s">
        <v>295</v>
      </c>
      <c r="B15369" s="19">
        <v>53</v>
      </c>
      <c r="C15369" s="19" t="s">
        <v>61</v>
      </c>
      <c r="D15369" s="22">
        <v>44509.186872453705</v>
      </c>
      <c r="E15369" s="22">
        <v>44509.22415509259</v>
      </c>
      <c r="F15369" s="29">
        <f t="shared" si="282"/>
        <v>44509</v>
      </c>
    </row>
    <row r="15370" spans="1:6" x14ac:dyDescent="0.25">
      <c r="A15370" s="19" t="s">
        <v>219</v>
      </c>
      <c r="B15370" s="19">
        <v>1</v>
      </c>
      <c r="C15370" s="19" t="s">
        <v>61</v>
      </c>
      <c r="D15370" s="22">
        <v>44509.186250578707</v>
      </c>
      <c r="E15370" s="22">
        <v>44509.186817557871</v>
      </c>
      <c r="F15370" s="29">
        <f t="shared" si="282"/>
        <v>44509</v>
      </c>
    </row>
    <row r="15371" spans="1:6" x14ac:dyDescent="0.25">
      <c r="A15371" s="19" t="s">
        <v>283</v>
      </c>
      <c r="B15371" s="19">
        <v>0</v>
      </c>
      <c r="C15371" s="19" t="s">
        <v>61</v>
      </c>
      <c r="D15371" s="22">
        <v>44509.186213425928</v>
      </c>
      <c r="E15371" s="22">
        <v>44509.18623958333</v>
      </c>
      <c r="F15371" s="29">
        <f t="shared" si="282"/>
        <v>44509</v>
      </c>
    </row>
    <row r="15372" spans="1:6" x14ac:dyDescent="0.25">
      <c r="A15372" s="19" t="s">
        <v>256</v>
      </c>
      <c r="B15372" s="19">
        <v>1</v>
      </c>
      <c r="C15372" s="19" t="s">
        <v>61</v>
      </c>
      <c r="D15372" s="22">
        <v>44509.182603506946</v>
      </c>
      <c r="E15372" s="22">
        <v>44509.182639085651</v>
      </c>
      <c r="F15372" s="29">
        <f t="shared" si="282"/>
        <v>44509</v>
      </c>
    </row>
    <row r="15373" spans="1:6" x14ac:dyDescent="0.25">
      <c r="A15373" s="19" t="s">
        <v>248</v>
      </c>
      <c r="B15373" s="19">
        <v>0</v>
      </c>
      <c r="C15373" s="19" t="s">
        <v>61</v>
      </c>
      <c r="D15373" s="22">
        <v>44509.182304594906</v>
      </c>
      <c r="E15373" s="22">
        <v>44509.182592557867</v>
      </c>
      <c r="F15373" s="29">
        <f t="shared" si="282"/>
        <v>44509</v>
      </c>
    </row>
    <row r="15374" spans="1:6" x14ac:dyDescent="0.25">
      <c r="A15374" s="19" t="s">
        <v>186</v>
      </c>
      <c r="B15374" s="19">
        <v>1</v>
      </c>
      <c r="C15374" s="19" t="s">
        <v>61</v>
      </c>
      <c r="D15374" s="22">
        <v>44509.181889699074</v>
      </c>
      <c r="E15374" s="22">
        <v>44509.182293634258</v>
      </c>
      <c r="F15374" s="29">
        <f t="shared" si="282"/>
        <v>44509</v>
      </c>
    </row>
    <row r="15375" spans="1:6" x14ac:dyDescent="0.25">
      <c r="A15375" s="19" t="s">
        <v>185</v>
      </c>
      <c r="B15375" s="19">
        <v>0</v>
      </c>
      <c r="C15375" s="19" t="s">
        <v>61</v>
      </c>
      <c r="D15375" s="22">
        <v>44509.181836689815</v>
      </c>
      <c r="E15375" s="22">
        <v>44509.181878553238</v>
      </c>
      <c r="F15375" s="29">
        <f t="shared" si="282"/>
        <v>44509</v>
      </c>
    </row>
    <row r="15376" spans="1:6" x14ac:dyDescent="0.25">
      <c r="A15376" s="19" t="s">
        <v>220</v>
      </c>
      <c r="B15376" s="19">
        <v>0</v>
      </c>
      <c r="C15376" s="19" t="s">
        <v>61</v>
      </c>
      <c r="D15376" s="22">
        <v>44509.181747650466</v>
      </c>
      <c r="E15376" s="22">
        <v>44509.181825960652</v>
      </c>
      <c r="F15376" s="29">
        <f t="shared" si="282"/>
        <v>44509</v>
      </c>
    </row>
    <row r="15377" spans="1:6" x14ac:dyDescent="0.25">
      <c r="A15377" s="19" t="s">
        <v>245</v>
      </c>
      <c r="B15377" s="19">
        <v>0</v>
      </c>
      <c r="C15377" s="19" t="s">
        <v>61</v>
      </c>
      <c r="D15377" s="22">
        <v>44509.181699224537</v>
      </c>
      <c r="E15377" s="22">
        <v>44509.181736377315</v>
      </c>
      <c r="F15377" s="29">
        <f t="shared" si="282"/>
        <v>44509</v>
      </c>
    </row>
    <row r="15378" spans="1:6" x14ac:dyDescent="0.25">
      <c r="A15378" s="19" t="s">
        <v>272</v>
      </c>
      <c r="B15378" s="19">
        <v>7</v>
      </c>
      <c r="C15378" s="19" t="s">
        <v>61</v>
      </c>
      <c r="D15378" s="22">
        <v>44509.181596261573</v>
      </c>
      <c r="E15378" s="22">
        <v>44509.18616863426</v>
      </c>
      <c r="F15378" s="29">
        <f t="shared" si="282"/>
        <v>44509</v>
      </c>
    </row>
    <row r="15379" spans="1:6" x14ac:dyDescent="0.25">
      <c r="A15379" s="19" t="s">
        <v>262</v>
      </c>
      <c r="B15379" s="19">
        <v>6</v>
      </c>
      <c r="C15379" s="19" t="s">
        <v>61</v>
      </c>
      <c r="D15379" s="22">
        <v>44509.177501932871</v>
      </c>
      <c r="E15379" s="22">
        <v>44509.181688159719</v>
      </c>
      <c r="F15379" s="29">
        <f t="shared" si="282"/>
        <v>44509</v>
      </c>
    </row>
    <row r="15380" spans="1:6" x14ac:dyDescent="0.25">
      <c r="A15380" s="19" t="s">
        <v>244</v>
      </c>
      <c r="B15380" s="19">
        <v>0</v>
      </c>
      <c r="C15380" s="19" t="s">
        <v>61</v>
      </c>
      <c r="D15380" s="22">
        <v>44509.177462349537</v>
      </c>
      <c r="E15380" s="22">
        <v>44509.177491006943</v>
      </c>
      <c r="F15380" s="29">
        <f t="shared" si="282"/>
        <v>44509</v>
      </c>
    </row>
    <row r="15381" spans="1:6" x14ac:dyDescent="0.25">
      <c r="A15381" s="19" t="s">
        <v>246</v>
      </c>
      <c r="B15381" s="19">
        <v>0</v>
      </c>
      <c r="C15381" s="19" t="s">
        <v>61</v>
      </c>
      <c r="D15381" s="22">
        <v>44509.177431284719</v>
      </c>
      <c r="E15381" s="22">
        <v>44509.177451307871</v>
      </c>
      <c r="F15381" s="29">
        <f t="shared" si="282"/>
        <v>44509</v>
      </c>
    </row>
    <row r="15382" spans="1:6" x14ac:dyDescent="0.25">
      <c r="A15382" s="19" t="s">
        <v>243</v>
      </c>
      <c r="B15382" s="19">
        <v>0</v>
      </c>
      <c r="C15382" s="19" t="s">
        <v>61</v>
      </c>
      <c r="D15382" s="22">
        <v>44509.177360995367</v>
      </c>
      <c r="E15382" s="22">
        <v>44509.17742028935</v>
      </c>
      <c r="F15382" s="29">
        <f t="shared" si="282"/>
        <v>44509</v>
      </c>
    </row>
    <row r="15383" spans="1:6" x14ac:dyDescent="0.25">
      <c r="A15383" s="19" t="s">
        <v>247</v>
      </c>
      <c r="B15383" s="19">
        <v>0</v>
      </c>
      <c r="C15383" s="19" t="s">
        <v>61</v>
      </c>
      <c r="D15383" s="22">
        <v>44509.177302083335</v>
      </c>
      <c r="E15383" s="22">
        <v>44509.177350034719</v>
      </c>
      <c r="F15383" s="29">
        <f t="shared" si="282"/>
        <v>44509</v>
      </c>
    </row>
    <row r="15384" spans="1:6" x14ac:dyDescent="0.25">
      <c r="A15384" s="19" t="s">
        <v>184</v>
      </c>
      <c r="B15384" s="19">
        <v>6</v>
      </c>
      <c r="C15384" s="19" t="s">
        <v>61</v>
      </c>
      <c r="D15384" s="22">
        <v>44509.177302002317</v>
      </c>
      <c r="E15384" s="22">
        <v>44509.181585300925</v>
      </c>
      <c r="F15384" s="29">
        <f t="shared" si="282"/>
        <v>44509</v>
      </c>
    </row>
    <row r="15385" spans="1:6" x14ac:dyDescent="0.25">
      <c r="A15385" s="19" t="s">
        <v>187</v>
      </c>
      <c r="B15385" s="19">
        <v>0</v>
      </c>
      <c r="C15385" s="19" t="s">
        <v>61</v>
      </c>
      <c r="D15385" s="22">
        <v>44509.177292476852</v>
      </c>
      <c r="E15385" s="22">
        <v>44509.177483912033</v>
      </c>
      <c r="F15385" s="29">
        <f t="shared" si="282"/>
        <v>44509</v>
      </c>
    </row>
    <row r="15386" spans="1:6" x14ac:dyDescent="0.25">
      <c r="A15386" s="19" t="s">
        <v>282</v>
      </c>
      <c r="B15386" s="19">
        <v>0</v>
      </c>
      <c r="C15386" s="19" t="s">
        <v>61</v>
      </c>
      <c r="D15386" s="22">
        <v>44509.177155243058</v>
      </c>
      <c r="E15386" s="22">
        <v>44509.177237731485</v>
      </c>
      <c r="F15386" s="29">
        <f t="shared" si="282"/>
        <v>44509</v>
      </c>
    </row>
    <row r="15387" spans="1:6" x14ac:dyDescent="0.25">
      <c r="A15387" s="19" t="s">
        <v>251</v>
      </c>
      <c r="B15387" s="19">
        <v>0</v>
      </c>
      <c r="C15387" s="19" t="s">
        <v>61</v>
      </c>
      <c r="D15387" s="22">
        <v>44509.154680868058</v>
      </c>
      <c r="E15387" s="22">
        <v>44509.154852627318</v>
      </c>
      <c r="F15387" s="29">
        <f t="shared" si="282"/>
        <v>44509</v>
      </c>
    </row>
    <row r="15388" spans="1:6" x14ac:dyDescent="0.25">
      <c r="A15388" s="19" t="s">
        <v>222</v>
      </c>
      <c r="B15388" s="19">
        <v>0</v>
      </c>
      <c r="C15388" s="19" t="s">
        <v>61</v>
      </c>
      <c r="D15388" s="22">
        <v>44509.154492094909</v>
      </c>
      <c r="E15388" s="22">
        <v>44509.154670138887</v>
      </c>
      <c r="F15388" s="29">
        <f t="shared" si="282"/>
        <v>44509</v>
      </c>
    </row>
    <row r="15389" spans="1:6" x14ac:dyDescent="0.25">
      <c r="A15389" s="19" t="s">
        <v>277</v>
      </c>
      <c r="B15389" s="19">
        <v>0</v>
      </c>
      <c r="C15389" s="19" t="s">
        <v>61</v>
      </c>
      <c r="D15389" s="22">
        <v>44509.154230439817</v>
      </c>
      <c r="E15389" s="22">
        <v>44509.154481053243</v>
      </c>
      <c r="F15389" s="29">
        <f t="shared" si="282"/>
        <v>44509</v>
      </c>
    </row>
    <row r="15390" spans="1:6" x14ac:dyDescent="0.25">
      <c r="A15390" s="19" t="s">
        <v>151</v>
      </c>
      <c r="B15390" s="19">
        <v>1</v>
      </c>
      <c r="C15390" s="19" t="s">
        <v>61</v>
      </c>
      <c r="D15390" s="22">
        <v>44509.154016053239</v>
      </c>
      <c r="E15390" s="22">
        <v>44509.154219363423</v>
      </c>
      <c r="F15390" s="29">
        <f t="shared" si="282"/>
        <v>44509</v>
      </c>
    </row>
    <row r="15391" spans="1:6" x14ac:dyDescent="0.25">
      <c r="A15391" s="19" t="s">
        <v>168</v>
      </c>
      <c r="B15391" s="19">
        <v>0</v>
      </c>
      <c r="C15391" s="19" t="s">
        <v>61</v>
      </c>
      <c r="D15391" s="22">
        <v>44509.153833182871</v>
      </c>
      <c r="E15391" s="22">
        <v>44509.154005092591</v>
      </c>
      <c r="F15391" s="29">
        <f t="shared" si="282"/>
        <v>44509</v>
      </c>
    </row>
    <row r="15392" spans="1:6" x14ac:dyDescent="0.25">
      <c r="A15392" s="19" t="s">
        <v>228</v>
      </c>
      <c r="B15392" s="19">
        <v>0</v>
      </c>
      <c r="C15392" s="19" t="s">
        <v>61</v>
      </c>
      <c r="D15392" s="22">
        <v>44509.153647453706</v>
      </c>
      <c r="E15392" s="22">
        <v>44509.153822187502</v>
      </c>
      <c r="F15392" s="29">
        <f t="shared" si="282"/>
        <v>44509</v>
      </c>
    </row>
    <row r="15393" spans="1:6" x14ac:dyDescent="0.25">
      <c r="A15393" s="19" t="s">
        <v>182</v>
      </c>
      <c r="B15393" s="19">
        <v>40</v>
      </c>
      <c r="C15393" s="19" t="s">
        <v>61</v>
      </c>
      <c r="D15393" s="22">
        <v>44509.149389085651</v>
      </c>
      <c r="E15393" s="22">
        <v>44509.177144097222</v>
      </c>
      <c r="F15393" s="29">
        <f t="shared" si="282"/>
        <v>44509</v>
      </c>
    </row>
    <row r="15394" spans="1:6" x14ac:dyDescent="0.25">
      <c r="A15394" s="19" t="s">
        <v>165</v>
      </c>
      <c r="B15394" s="19">
        <v>1</v>
      </c>
      <c r="C15394" s="19" t="s">
        <v>61</v>
      </c>
      <c r="D15394" s="22">
        <v>44509.148628703704</v>
      </c>
      <c r="E15394" s="22">
        <v>44509.149352974535</v>
      </c>
      <c r="F15394" s="29">
        <f t="shared" si="282"/>
        <v>44509</v>
      </c>
    </row>
    <row r="15395" spans="1:6" x14ac:dyDescent="0.25">
      <c r="A15395" s="19" t="s">
        <v>217</v>
      </c>
      <c r="B15395" s="19">
        <v>1</v>
      </c>
      <c r="C15395" s="19" t="s">
        <v>61</v>
      </c>
      <c r="D15395" s="22">
        <v>44509.147713622682</v>
      </c>
      <c r="E15395" s="22">
        <v>44509.148493055553</v>
      </c>
      <c r="F15395" s="29">
        <f t="shared" si="282"/>
        <v>44509</v>
      </c>
    </row>
    <row r="15396" spans="1:6" x14ac:dyDescent="0.25">
      <c r="A15396" s="19" t="s">
        <v>206</v>
      </c>
      <c r="B15396" s="19">
        <v>3</v>
      </c>
      <c r="C15396" s="19" t="s">
        <v>61</v>
      </c>
      <c r="D15396" s="22">
        <v>44509.14714494213</v>
      </c>
      <c r="E15396" s="22">
        <v>44509.148913657409</v>
      </c>
      <c r="F15396" s="29">
        <f t="shared" si="282"/>
        <v>44509</v>
      </c>
    </row>
    <row r="15397" spans="1:6" x14ac:dyDescent="0.25">
      <c r="A15397" s="19" t="s">
        <v>280</v>
      </c>
      <c r="B15397" s="19">
        <v>3</v>
      </c>
      <c r="C15397" s="19" t="s">
        <v>61</v>
      </c>
      <c r="D15397" s="22">
        <v>44509.146947997688</v>
      </c>
      <c r="E15397" s="22">
        <v>44509.148807951387</v>
      </c>
      <c r="F15397" s="29">
        <f t="shared" si="282"/>
        <v>44509</v>
      </c>
    </row>
    <row r="15398" spans="1:6" x14ac:dyDescent="0.25">
      <c r="A15398" s="19" t="s">
        <v>260</v>
      </c>
      <c r="B15398" s="19">
        <v>1</v>
      </c>
      <c r="C15398" s="19" t="s">
        <v>61</v>
      </c>
      <c r="D15398" s="22">
        <v>44509.146742094905</v>
      </c>
      <c r="E15398" s="22">
        <v>44509.147797453705</v>
      </c>
      <c r="F15398" s="29">
        <f t="shared" si="282"/>
        <v>44509</v>
      </c>
    </row>
    <row r="15399" spans="1:6" x14ac:dyDescent="0.25">
      <c r="A15399" s="19" t="s">
        <v>196</v>
      </c>
      <c r="B15399" s="19">
        <v>2</v>
      </c>
      <c r="C15399" s="19" t="s">
        <v>61</v>
      </c>
      <c r="D15399" s="22">
        <v>44509.146686307868</v>
      </c>
      <c r="E15399" s="22">
        <v>44509.148389351853</v>
      </c>
      <c r="F15399" s="29">
        <f t="shared" si="282"/>
        <v>44509</v>
      </c>
    </row>
    <row r="15400" spans="1:6" x14ac:dyDescent="0.25">
      <c r="A15400" s="19" t="s">
        <v>212</v>
      </c>
      <c r="B15400" s="19">
        <v>2</v>
      </c>
      <c r="C15400" s="19" t="s">
        <v>61</v>
      </c>
      <c r="D15400" s="22">
        <v>44509.146642094907</v>
      </c>
      <c r="E15400" s="22">
        <v>44509.147957094909</v>
      </c>
      <c r="F15400" s="29">
        <f t="shared" si="282"/>
        <v>44509</v>
      </c>
    </row>
    <row r="15401" spans="1:6" x14ac:dyDescent="0.25">
      <c r="A15401" s="19" t="s">
        <v>155</v>
      </c>
      <c r="B15401" s="19">
        <v>2</v>
      </c>
      <c r="C15401" s="19" t="s">
        <v>61</v>
      </c>
      <c r="D15401" s="22">
        <v>44509.146586840281</v>
      </c>
      <c r="E15401" s="22">
        <v>44509.147955636574</v>
      </c>
      <c r="F15401" s="29">
        <f t="shared" si="282"/>
        <v>44509</v>
      </c>
    </row>
    <row r="15402" spans="1:6" x14ac:dyDescent="0.25">
      <c r="A15402" s="19" t="s">
        <v>270</v>
      </c>
      <c r="B15402" s="19">
        <v>2</v>
      </c>
      <c r="C15402" s="19" t="s">
        <v>61</v>
      </c>
      <c r="D15402" s="22">
        <v>44509.14519880787</v>
      </c>
      <c r="E15402" s="22">
        <v>44509.146575659724</v>
      </c>
      <c r="F15402" s="29">
        <f t="shared" si="282"/>
        <v>44509</v>
      </c>
    </row>
    <row r="15403" spans="1:6" x14ac:dyDescent="0.25">
      <c r="A15403" s="19" t="s">
        <v>179</v>
      </c>
      <c r="B15403" s="19">
        <v>2</v>
      </c>
      <c r="C15403" s="19" t="s">
        <v>61</v>
      </c>
      <c r="D15403" s="22">
        <v>44509.145195289355</v>
      </c>
      <c r="E15403" s="22">
        <v>44509.146675000004</v>
      </c>
      <c r="F15403" s="29">
        <f t="shared" si="282"/>
        <v>44509</v>
      </c>
    </row>
    <row r="15404" spans="1:6" x14ac:dyDescent="0.25">
      <c r="A15404" s="19" t="s">
        <v>265</v>
      </c>
      <c r="B15404" s="19">
        <v>2</v>
      </c>
      <c r="C15404" s="19" t="s">
        <v>61</v>
      </c>
      <c r="D15404" s="22">
        <v>44509.145190011572</v>
      </c>
      <c r="E15404" s="22">
        <v>44509.146729629632</v>
      </c>
      <c r="F15404" s="29">
        <f t="shared" si="282"/>
        <v>44509</v>
      </c>
    </row>
    <row r="15405" spans="1:6" x14ac:dyDescent="0.25">
      <c r="A15405" s="19" t="s">
        <v>274</v>
      </c>
      <c r="B15405" s="19">
        <v>2</v>
      </c>
      <c r="C15405" s="19" t="s">
        <v>61</v>
      </c>
      <c r="D15405" s="22">
        <v>44509.145189664348</v>
      </c>
      <c r="E15405" s="22">
        <v>44509.146914583333</v>
      </c>
      <c r="F15405" s="29">
        <f t="shared" ref="F15405:F15468" si="283">TRUNC(D15405)</f>
        <v>44509</v>
      </c>
    </row>
    <row r="15406" spans="1:6" x14ac:dyDescent="0.25">
      <c r="A15406" s="19" t="s">
        <v>225</v>
      </c>
      <c r="B15406" s="19">
        <v>3</v>
      </c>
      <c r="C15406" s="19" t="s">
        <v>61</v>
      </c>
      <c r="D15406" s="22">
        <v>44509.145187037037</v>
      </c>
      <c r="E15406" s="22">
        <v>44509.147693402774</v>
      </c>
      <c r="F15406" s="29">
        <f t="shared" si="283"/>
        <v>44509</v>
      </c>
    </row>
    <row r="15407" spans="1:6" x14ac:dyDescent="0.25">
      <c r="A15407" s="19" t="s">
        <v>176</v>
      </c>
      <c r="B15407" s="19">
        <v>5</v>
      </c>
      <c r="C15407" s="19" t="s">
        <v>61</v>
      </c>
      <c r="D15407" s="22">
        <v>44509.145175775462</v>
      </c>
      <c r="E15407" s="22">
        <v>44509.148615891201</v>
      </c>
      <c r="F15407" s="29">
        <f t="shared" si="283"/>
        <v>44509</v>
      </c>
    </row>
    <row r="15408" spans="1:6" x14ac:dyDescent="0.25">
      <c r="A15408" s="19" t="s">
        <v>201</v>
      </c>
      <c r="B15408" s="19">
        <v>3</v>
      </c>
      <c r="C15408" s="19" t="s">
        <v>61</v>
      </c>
      <c r="D15408" s="22">
        <v>44509.145167858798</v>
      </c>
      <c r="E15408" s="22">
        <v>44509.147264965279</v>
      </c>
      <c r="F15408" s="29">
        <f t="shared" si="283"/>
        <v>44509</v>
      </c>
    </row>
    <row r="15409" spans="1:6" x14ac:dyDescent="0.25">
      <c r="A15409" s="19" t="s">
        <v>191</v>
      </c>
      <c r="B15409" s="19">
        <v>2</v>
      </c>
      <c r="C15409" s="19" t="s">
        <v>61</v>
      </c>
      <c r="D15409" s="22">
        <v>44509.145167511575</v>
      </c>
      <c r="E15409" s="22">
        <v>44509.146936423611</v>
      </c>
      <c r="F15409" s="29">
        <f t="shared" si="283"/>
        <v>44509</v>
      </c>
    </row>
    <row r="15410" spans="1:6" x14ac:dyDescent="0.25">
      <c r="A15410" s="19" t="s">
        <v>160</v>
      </c>
      <c r="B15410" s="19">
        <v>2</v>
      </c>
      <c r="C15410" s="19" t="s">
        <v>61</v>
      </c>
      <c r="D15410" s="22">
        <v>44509.145167361108</v>
      </c>
      <c r="E15410" s="22">
        <v>44509.147186574075</v>
      </c>
      <c r="F15410" s="29">
        <f t="shared" si="283"/>
        <v>44509</v>
      </c>
    </row>
    <row r="15411" spans="1:6" x14ac:dyDescent="0.25">
      <c r="A15411" s="19" t="s">
        <v>171</v>
      </c>
      <c r="B15411" s="19">
        <v>2</v>
      </c>
      <c r="C15411" s="19" t="s">
        <v>61</v>
      </c>
      <c r="D15411" s="22">
        <v>44509.145167048613</v>
      </c>
      <c r="E15411" s="22">
        <v>44509.146630706018</v>
      </c>
      <c r="F15411" s="29">
        <f t="shared" si="283"/>
        <v>44509</v>
      </c>
    </row>
    <row r="15412" spans="1:6" x14ac:dyDescent="0.25">
      <c r="A15412" s="19" t="s">
        <v>254</v>
      </c>
      <c r="B15412" s="19">
        <v>3</v>
      </c>
      <c r="C15412" s="19" t="s">
        <v>61</v>
      </c>
      <c r="D15412" s="22">
        <v>44509.145166666669</v>
      </c>
      <c r="E15412" s="22">
        <v>44509.147802662039</v>
      </c>
      <c r="F15412" s="29">
        <f t="shared" si="283"/>
        <v>44509</v>
      </c>
    </row>
    <row r="15413" spans="1:6" x14ac:dyDescent="0.25">
      <c r="A15413" s="19" t="s">
        <v>231</v>
      </c>
      <c r="B15413" s="19">
        <v>2</v>
      </c>
      <c r="C15413" s="19" t="s">
        <v>61</v>
      </c>
      <c r="D15413" s="22">
        <v>44509.145166585651</v>
      </c>
      <c r="E15413" s="22">
        <v>44509.147133599537</v>
      </c>
      <c r="F15413" s="29">
        <f t="shared" si="283"/>
        <v>44509</v>
      </c>
    </row>
    <row r="15414" spans="1:6" x14ac:dyDescent="0.25">
      <c r="A15414" s="19" t="s">
        <v>208</v>
      </c>
      <c r="B15414" s="19">
        <v>13</v>
      </c>
      <c r="C15414" s="19" t="s">
        <v>61</v>
      </c>
      <c r="D15414" s="22">
        <v>44509.145044710647</v>
      </c>
      <c r="E15414" s="22">
        <v>44509.153629016204</v>
      </c>
      <c r="F15414" s="29">
        <f t="shared" si="283"/>
        <v>44509</v>
      </c>
    </row>
    <row r="15415" spans="1:6" x14ac:dyDescent="0.25">
      <c r="A15415" s="19" t="s">
        <v>180</v>
      </c>
      <c r="B15415" s="19">
        <v>5</v>
      </c>
      <c r="C15415" s="19" t="s">
        <v>61</v>
      </c>
      <c r="D15415" s="22">
        <v>44509.112840011578</v>
      </c>
      <c r="E15415" s="22">
        <v>44509.116040428242</v>
      </c>
      <c r="F15415" s="29">
        <f t="shared" si="283"/>
        <v>44509</v>
      </c>
    </row>
    <row r="15416" spans="1:6" x14ac:dyDescent="0.25">
      <c r="A15416" s="19" t="s">
        <v>215</v>
      </c>
      <c r="B15416" s="19">
        <v>1</v>
      </c>
      <c r="C15416" s="19" t="s">
        <v>61</v>
      </c>
      <c r="D15416" s="22">
        <v>44509.112259918984</v>
      </c>
      <c r="E15416" s="22">
        <v>44509.11281377315</v>
      </c>
      <c r="F15416" s="29">
        <f t="shared" si="283"/>
        <v>44509</v>
      </c>
    </row>
    <row r="15417" spans="1:6" x14ac:dyDescent="0.25">
      <c r="A15417" s="19" t="s">
        <v>223</v>
      </c>
      <c r="B15417" s="19">
        <v>1</v>
      </c>
      <c r="C15417" s="19" t="s">
        <v>61</v>
      </c>
      <c r="D15417" s="22">
        <v>44509.111590081018</v>
      </c>
      <c r="E15417" s="22">
        <v>44509.112248229168</v>
      </c>
      <c r="F15417" s="29">
        <f t="shared" si="283"/>
        <v>44509</v>
      </c>
    </row>
    <row r="15418" spans="1:6" x14ac:dyDescent="0.25">
      <c r="A15418" s="19" t="s">
        <v>181</v>
      </c>
      <c r="B15418" s="19">
        <v>48</v>
      </c>
      <c r="C15418" s="19" t="s">
        <v>61</v>
      </c>
      <c r="D15418" s="22">
        <v>44509.111529710652</v>
      </c>
      <c r="E15418" s="22">
        <v>44509.144937534722</v>
      </c>
      <c r="F15418" s="29">
        <f t="shared" si="283"/>
        <v>44509</v>
      </c>
    </row>
    <row r="15419" spans="1:6" x14ac:dyDescent="0.25">
      <c r="A15419" s="19" t="s">
        <v>252</v>
      </c>
      <c r="B15419" s="19">
        <v>1</v>
      </c>
      <c r="C15419" s="19" t="s">
        <v>61</v>
      </c>
      <c r="D15419" s="22">
        <v>44509.111529594906</v>
      </c>
      <c r="E15419" s="22">
        <v>44509.11203773148</v>
      </c>
      <c r="F15419" s="29">
        <f t="shared" si="283"/>
        <v>44509</v>
      </c>
    </row>
    <row r="15420" spans="1:6" x14ac:dyDescent="0.25">
      <c r="A15420" s="19" t="s">
        <v>154</v>
      </c>
      <c r="B15420" s="19">
        <v>0</v>
      </c>
      <c r="C15420" s="19" t="s">
        <v>61</v>
      </c>
      <c r="D15420" s="22">
        <v>44509.111339085648</v>
      </c>
      <c r="E15420" s="22">
        <v>44509.111495833335</v>
      </c>
      <c r="F15420" s="29">
        <f t="shared" si="283"/>
        <v>44509</v>
      </c>
    </row>
    <row r="15421" spans="1:6" x14ac:dyDescent="0.25">
      <c r="A15421" s="19" t="s">
        <v>263</v>
      </c>
      <c r="B15421" s="19">
        <v>0</v>
      </c>
      <c r="C15421" s="19" t="s">
        <v>61</v>
      </c>
      <c r="D15421" s="22">
        <v>44509.111231249997</v>
      </c>
      <c r="E15421" s="22">
        <v>44509.111501041669</v>
      </c>
      <c r="F15421" s="29">
        <f t="shared" si="283"/>
        <v>44509</v>
      </c>
    </row>
    <row r="15422" spans="1:6" x14ac:dyDescent="0.25">
      <c r="A15422" s="19" t="s">
        <v>253</v>
      </c>
      <c r="B15422" s="19">
        <v>1</v>
      </c>
      <c r="C15422" s="19" t="s">
        <v>61</v>
      </c>
      <c r="D15422" s="22">
        <v>44509.111015821756</v>
      </c>
      <c r="E15422" s="22">
        <v>44509.111320798613</v>
      </c>
      <c r="F15422" s="29">
        <f t="shared" si="283"/>
        <v>44509</v>
      </c>
    </row>
    <row r="15423" spans="1:6" x14ac:dyDescent="0.25">
      <c r="A15423" s="19" t="s">
        <v>258</v>
      </c>
      <c r="B15423" s="19">
        <v>1</v>
      </c>
      <c r="C15423" s="19" t="s">
        <v>61</v>
      </c>
      <c r="D15423" s="22">
        <v>44509.110956747689</v>
      </c>
      <c r="E15423" s="22">
        <v>44509.111577777781</v>
      </c>
      <c r="F15423" s="29">
        <f t="shared" si="283"/>
        <v>44509</v>
      </c>
    </row>
    <row r="15424" spans="1:6" x14ac:dyDescent="0.25">
      <c r="A15424" s="19" t="s">
        <v>169</v>
      </c>
      <c r="B15424" s="19">
        <v>1</v>
      </c>
      <c r="C15424" s="19" t="s">
        <v>61</v>
      </c>
      <c r="D15424" s="22">
        <v>44509.11080008102</v>
      </c>
      <c r="E15424" s="22">
        <v>44509.111216701385</v>
      </c>
      <c r="F15424" s="29">
        <f t="shared" si="283"/>
        <v>44509</v>
      </c>
    </row>
    <row r="15425" spans="1:6" x14ac:dyDescent="0.25">
      <c r="A15425" s="19" t="s">
        <v>264</v>
      </c>
      <c r="B15425" s="19">
        <v>0</v>
      </c>
      <c r="C15425" s="19" t="s">
        <v>61</v>
      </c>
      <c r="D15425" s="22">
        <v>44509.110797685185</v>
      </c>
      <c r="E15425" s="22">
        <v>44509.111003356484</v>
      </c>
      <c r="F15425" s="29">
        <f t="shared" si="283"/>
        <v>44509</v>
      </c>
    </row>
    <row r="15426" spans="1:6" x14ac:dyDescent="0.25">
      <c r="A15426" s="19" t="s">
        <v>163</v>
      </c>
      <c r="B15426" s="19">
        <v>1</v>
      </c>
      <c r="C15426" s="19" t="s">
        <v>61</v>
      </c>
      <c r="D15426" s="22">
        <v>44509.110711423615</v>
      </c>
      <c r="E15426" s="22">
        <v>44509.111267129629</v>
      </c>
      <c r="F15426" s="29">
        <f t="shared" si="283"/>
        <v>44509</v>
      </c>
    </row>
    <row r="15427" spans="1:6" x14ac:dyDescent="0.25">
      <c r="A15427" s="19" t="s">
        <v>278</v>
      </c>
      <c r="B15427" s="19">
        <v>1</v>
      </c>
      <c r="C15427" s="19" t="s">
        <v>61</v>
      </c>
      <c r="D15427" s="22">
        <v>44509.11062835648</v>
      </c>
      <c r="E15427" s="22">
        <v>44509.111195833335</v>
      </c>
      <c r="F15427" s="29">
        <f t="shared" si="283"/>
        <v>44509</v>
      </c>
    </row>
    <row r="15428" spans="1:6" x14ac:dyDescent="0.25">
      <c r="A15428" s="19" t="s">
        <v>170</v>
      </c>
      <c r="B15428" s="19">
        <v>0</v>
      </c>
      <c r="C15428" s="19" t="s">
        <v>61</v>
      </c>
      <c r="D15428" s="22">
        <v>44509.110438506941</v>
      </c>
      <c r="E15428" s="22">
        <v>44509.110776851849</v>
      </c>
      <c r="F15428" s="29">
        <f t="shared" si="283"/>
        <v>44509</v>
      </c>
    </row>
    <row r="15429" spans="1:6" x14ac:dyDescent="0.25">
      <c r="A15429" s="19" t="s">
        <v>268</v>
      </c>
      <c r="B15429" s="19">
        <v>1</v>
      </c>
      <c r="C15429" s="19" t="s">
        <v>61</v>
      </c>
      <c r="D15429" s="22">
        <v>44509.110407291664</v>
      </c>
      <c r="E15429" s="22">
        <v>44509.11078865741</v>
      </c>
      <c r="F15429" s="29">
        <f t="shared" si="283"/>
        <v>44509</v>
      </c>
    </row>
    <row r="15430" spans="1:6" x14ac:dyDescent="0.25">
      <c r="A15430" s="19" t="s">
        <v>210</v>
      </c>
      <c r="B15430" s="19">
        <v>1</v>
      </c>
      <c r="C15430" s="19" t="s">
        <v>61</v>
      </c>
      <c r="D15430" s="22">
        <v>44509.110266319447</v>
      </c>
      <c r="E15430" s="22">
        <v>44509.110934918979</v>
      </c>
      <c r="F15430" s="29">
        <f t="shared" si="283"/>
        <v>44509</v>
      </c>
    </row>
    <row r="15431" spans="1:6" x14ac:dyDescent="0.25">
      <c r="A15431" s="19" t="s">
        <v>153</v>
      </c>
      <c r="B15431" s="19">
        <v>1</v>
      </c>
      <c r="C15431" s="19" t="s">
        <v>61</v>
      </c>
      <c r="D15431" s="22">
        <v>44509.11023445602</v>
      </c>
      <c r="E15431" s="22">
        <v>44509.110616782411</v>
      </c>
      <c r="F15431" s="29">
        <f t="shared" si="283"/>
        <v>44509</v>
      </c>
    </row>
    <row r="15432" spans="1:6" x14ac:dyDescent="0.25">
      <c r="A15432" s="19" t="s">
        <v>194</v>
      </c>
      <c r="B15432" s="19">
        <v>1</v>
      </c>
      <c r="C15432" s="19" t="s">
        <v>61</v>
      </c>
      <c r="D15432" s="22">
        <v>44509.110190937499</v>
      </c>
      <c r="E15432" s="22">
        <v>44509.110697488424</v>
      </c>
      <c r="F15432" s="29">
        <f t="shared" si="283"/>
        <v>44509</v>
      </c>
    </row>
    <row r="15433" spans="1:6" x14ac:dyDescent="0.25">
      <c r="A15433" s="19" t="s">
        <v>200</v>
      </c>
      <c r="B15433" s="19">
        <v>1</v>
      </c>
      <c r="C15433" s="19" t="s">
        <v>61</v>
      </c>
      <c r="D15433" s="22">
        <v>44509.110079826387</v>
      </c>
      <c r="E15433" s="22">
        <v>44509.110426388892</v>
      </c>
      <c r="F15433" s="29">
        <f t="shared" si="283"/>
        <v>44509</v>
      </c>
    </row>
    <row r="15434" spans="1:6" x14ac:dyDescent="0.25">
      <c r="A15434" s="19" t="s">
        <v>174</v>
      </c>
      <c r="B15434" s="19">
        <v>0</v>
      </c>
      <c r="C15434" s="19" t="s">
        <v>61</v>
      </c>
      <c r="D15434" s="22">
        <v>44509.109954016203</v>
      </c>
      <c r="E15434" s="22">
        <v>44509.11039170139</v>
      </c>
      <c r="F15434" s="29">
        <f t="shared" si="283"/>
        <v>44509</v>
      </c>
    </row>
    <row r="15435" spans="1:6" x14ac:dyDescent="0.25">
      <c r="A15435" s="19" t="s">
        <v>229</v>
      </c>
      <c r="B15435" s="19">
        <v>0</v>
      </c>
      <c r="C15435" s="19" t="s">
        <v>61</v>
      </c>
      <c r="D15435" s="22">
        <v>44509.109812581017</v>
      </c>
      <c r="E15435" s="22">
        <v>44509.110222256946</v>
      </c>
      <c r="F15435" s="29">
        <f t="shared" si="283"/>
        <v>44509</v>
      </c>
    </row>
    <row r="15436" spans="1:6" x14ac:dyDescent="0.25">
      <c r="A15436" s="19" t="s">
        <v>233</v>
      </c>
      <c r="B15436" s="19">
        <v>0</v>
      </c>
      <c r="C15436" s="19" t="s">
        <v>61</v>
      </c>
      <c r="D15436" s="22">
        <v>44509.109781631945</v>
      </c>
      <c r="E15436" s="22">
        <v>44509.110176817128</v>
      </c>
      <c r="F15436" s="29">
        <f t="shared" si="283"/>
        <v>44509</v>
      </c>
    </row>
    <row r="15437" spans="1:6" x14ac:dyDescent="0.25">
      <c r="A15437" s="19" t="s">
        <v>159</v>
      </c>
      <c r="B15437" s="19">
        <v>1</v>
      </c>
      <c r="C15437" s="19" t="s">
        <v>61</v>
      </c>
      <c r="D15437" s="22">
        <v>44509.109620601848</v>
      </c>
      <c r="E15437" s="22">
        <v>44509.11006269676</v>
      </c>
      <c r="F15437" s="29">
        <f t="shared" si="283"/>
        <v>44509</v>
      </c>
    </row>
    <row r="15438" spans="1:6" x14ac:dyDescent="0.25">
      <c r="A15438" s="19" t="s">
        <v>204</v>
      </c>
      <c r="B15438" s="19">
        <v>1</v>
      </c>
      <c r="C15438" s="19" t="s">
        <v>61</v>
      </c>
      <c r="D15438" s="22">
        <v>44509.109276620373</v>
      </c>
      <c r="E15438" s="22">
        <v>44509.110254710649</v>
      </c>
      <c r="F15438" s="29">
        <f t="shared" si="283"/>
        <v>44509</v>
      </c>
    </row>
    <row r="15439" spans="1:6" x14ac:dyDescent="0.25">
      <c r="A15439" s="19" t="s">
        <v>189</v>
      </c>
      <c r="B15439" s="19">
        <v>1</v>
      </c>
      <c r="C15439" s="19" t="s">
        <v>61</v>
      </c>
      <c r="D15439" s="22">
        <v>44509.109267210646</v>
      </c>
      <c r="E15439" s="22">
        <v>44509.1099412037</v>
      </c>
      <c r="F15439" s="29">
        <f t="shared" si="283"/>
        <v>44509</v>
      </c>
    </row>
    <row r="15440" spans="1:6" x14ac:dyDescent="0.25">
      <c r="A15440" s="19" t="s">
        <v>158</v>
      </c>
      <c r="B15440" s="19">
        <v>1</v>
      </c>
      <c r="C15440" s="19" t="s">
        <v>61</v>
      </c>
      <c r="D15440" s="22">
        <v>44509.109266863423</v>
      </c>
      <c r="E15440" s="22">
        <v>44509.109801192128</v>
      </c>
      <c r="F15440" s="29">
        <f t="shared" si="283"/>
        <v>44509</v>
      </c>
    </row>
    <row r="15441" spans="1:6" x14ac:dyDescent="0.25">
      <c r="A15441" s="19" t="s">
        <v>199</v>
      </c>
      <c r="B15441" s="19">
        <v>1</v>
      </c>
      <c r="C15441" s="19" t="s">
        <v>61</v>
      </c>
      <c r="D15441" s="22">
        <v>44509.109266053238</v>
      </c>
      <c r="E15441" s="22">
        <v>44509.109769641203</v>
      </c>
      <c r="F15441" s="29">
        <f t="shared" si="283"/>
        <v>44509</v>
      </c>
    </row>
    <row r="15442" spans="1:6" x14ac:dyDescent="0.25">
      <c r="A15442" s="19" t="s">
        <v>183</v>
      </c>
      <c r="B15442" s="19">
        <v>8</v>
      </c>
      <c r="C15442" s="19" t="s">
        <v>61</v>
      </c>
      <c r="D15442" s="22">
        <v>44509.109236261575</v>
      </c>
      <c r="E15442" s="22">
        <v>44509.115003854167</v>
      </c>
      <c r="F15442" s="29">
        <f t="shared" si="283"/>
        <v>44509</v>
      </c>
    </row>
    <row r="15443" spans="1:6" x14ac:dyDescent="0.25">
      <c r="A15443" s="19" t="s">
        <v>232</v>
      </c>
      <c r="B15443" s="19">
        <v>0</v>
      </c>
      <c r="C15443" s="19" t="s">
        <v>61</v>
      </c>
      <c r="D15443" s="22">
        <v>44509.108411574074</v>
      </c>
      <c r="E15443" s="22">
        <v>44509.108832951388</v>
      </c>
      <c r="F15443" s="29">
        <f t="shared" si="283"/>
        <v>44509</v>
      </c>
    </row>
    <row r="15444" spans="1:6" x14ac:dyDescent="0.25">
      <c r="A15444" s="19" t="s">
        <v>255</v>
      </c>
      <c r="B15444" s="19">
        <v>1</v>
      </c>
      <c r="C15444" s="19" t="s">
        <v>61</v>
      </c>
      <c r="D15444" s="22">
        <v>44509.108380092592</v>
      </c>
      <c r="E15444" s="22">
        <v>44509.109158067127</v>
      </c>
      <c r="F15444" s="29">
        <f t="shared" si="283"/>
        <v>44509</v>
      </c>
    </row>
    <row r="15445" spans="1:6" x14ac:dyDescent="0.25">
      <c r="A15445" s="19" t="s">
        <v>266</v>
      </c>
      <c r="B15445" s="19">
        <v>1</v>
      </c>
      <c r="C15445" s="19" t="s">
        <v>61</v>
      </c>
      <c r="D15445" s="22">
        <v>44509.108039930557</v>
      </c>
      <c r="E15445" s="22">
        <v>44509.108367824076</v>
      </c>
      <c r="F15445" s="29">
        <f t="shared" si="283"/>
        <v>44509</v>
      </c>
    </row>
    <row r="15446" spans="1:6" x14ac:dyDescent="0.25">
      <c r="A15446" s="19" t="s">
        <v>281</v>
      </c>
      <c r="B15446" s="19">
        <v>1</v>
      </c>
      <c r="C15446" s="19" t="s">
        <v>61</v>
      </c>
      <c r="D15446" s="22">
        <v>44509.107726041664</v>
      </c>
      <c r="E15446" s="22">
        <v>44509.108403738428</v>
      </c>
      <c r="F15446" s="29">
        <f t="shared" si="283"/>
        <v>44509</v>
      </c>
    </row>
    <row r="15447" spans="1:6" x14ac:dyDescent="0.25">
      <c r="A15447" s="19" t="s">
        <v>226</v>
      </c>
      <c r="B15447" s="19">
        <v>1</v>
      </c>
      <c r="C15447" s="19" t="s">
        <v>61</v>
      </c>
      <c r="D15447" s="22">
        <v>44509.107653472223</v>
      </c>
      <c r="E15447" s="22">
        <v>44509.108396493059</v>
      </c>
      <c r="F15447" s="29">
        <f t="shared" si="283"/>
        <v>44509</v>
      </c>
    </row>
    <row r="15448" spans="1:6" x14ac:dyDescent="0.25">
      <c r="A15448" s="19" t="s">
        <v>172</v>
      </c>
      <c r="B15448" s="19">
        <v>1</v>
      </c>
      <c r="C15448" s="19" t="s">
        <v>61</v>
      </c>
      <c r="D15448" s="22">
        <v>44509.107445289352</v>
      </c>
      <c r="E15448" s="22">
        <v>44509.108027511575</v>
      </c>
      <c r="F15448" s="29">
        <f t="shared" si="283"/>
        <v>44509</v>
      </c>
    </row>
    <row r="15449" spans="1:6" x14ac:dyDescent="0.25">
      <c r="A15449" s="19" t="s">
        <v>216</v>
      </c>
      <c r="B15449" s="19">
        <v>1</v>
      </c>
      <c r="C15449" s="19" t="s">
        <v>61</v>
      </c>
      <c r="D15449" s="22">
        <v>44509.107430173608</v>
      </c>
      <c r="E15449" s="22">
        <v>44509.108162581018</v>
      </c>
      <c r="F15449" s="29">
        <f t="shared" si="283"/>
        <v>44509</v>
      </c>
    </row>
    <row r="15450" spans="1:6" x14ac:dyDescent="0.25">
      <c r="A15450" s="19" t="s">
        <v>156</v>
      </c>
      <c r="B15450" s="19">
        <v>1</v>
      </c>
      <c r="C15450" s="19" t="s">
        <v>61</v>
      </c>
      <c r="D15450" s="22">
        <v>44509.107259027776</v>
      </c>
      <c r="E15450" s="22">
        <v>44509.107713854166</v>
      </c>
      <c r="F15450" s="29">
        <f t="shared" si="283"/>
        <v>44509</v>
      </c>
    </row>
    <row r="15451" spans="1:6" x14ac:dyDescent="0.25">
      <c r="A15451" s="19" t="s">
        <v>271</v>
      </c>
      <c r="B15451" s="19">
        <v>1</v>
      </c>
      <c r="C15451" s="19" t="s">
        <v>61</v>
      </c>
      <c r="D15451" s="22">
        <v>44509.10688402778</v>
      </c>
      <c r="E15451" s="22">
        <v>44509.107432523146</v>
      </c>
      <c r="F15451" s="29">
        <f t="shared" si="283"/>
        <v>44509</v>
      </c>
    </row>
    <row r="15452" spans="1:6" x14ac:dyDescent="0.25">
      <c r="A15452" s="19" t="s">
        <v>261</v>
      </c>
      <c r="B15452" s="19">
        <v>1</v>
      </c>
      <c r="C15452" s="19" t="s">
        <v>61</v>
      </c>
      <c r="D15452" s="22">
        <v>44509.106750115738</v>
      </c>
      <c r="E15452" s="22">
        <v>44509.107637847221</v>
      </c>
      <c r="F15452" s="29">
        <f t="shared" si="283"/>
        <v>44509</v>
      </c>
    </row>
    <row r="15453" spans="1:6" x14ac:dyDescent="0.25">
      <c r="A15453" s="19" t="s">
        <v>218</v>
      </c>
      <c r="B15453" s="19">
        <v>1</v>
      </c>
      <c r="C15453" s="19" t="s">
        <v>61</v>
      </c>
      <c r="D15453" s="22">
        <v>44509.106737650465</v>
      </c>
      <c r="E15453" s="22">
        <v>44509.107313773151</v>
      </c>
      <c r="F15453" s="29">
        <f t="shared" si="283"/>
        <v>44509</v>
      </c>
    </row>
    <row r="15454" spans="1:6" x14ac:dyDescent="0.25">
      <c r="A15454" s="19" t="s">
        <v>164</v>
      </c>
      <c r="B15454" s="19">
        <v>1</v>
      </c>
      <c r="C15454" s="19" t="s">
        <v>61</v>
      </c>
      <c r="D15454" s="22">
        <v>44509.106679942131</v>
      </c>
      <c r="E15454" s="22">
        <v>44509.1074184838</v>
      </c>
      <c r="F15454" s="29">
        <f t="shared" si="283"/>
        <v>44509</v>
      </c>
    </row>
    <row r="15455" spans="1:6" x14ac:dyDescent="0.25">
      <c r="A15455" s="19" t="s">
        <v>230</v>
      </c>
      <c r="B15455" s="19">
        <v>1</v>
      </c>
      <c r="C15455" s="19" t="s">
        <v>61</v>
      </c>
      <c r="D15455" s="22">
        <v>44509.106614780096</v>
      </c>
      <c r="E15455" s="22">
        <v>44509.107037696762</v>
      </c>
      <c r="F15455" s="29">
        <f t="shared" si="283"/>
        <v>44509</v>
      </c>
    </row>
    <row r="15456" spans="1:6" x14ac:dyDescent="0.25">
      <c r="A15456" s="19" t="s">
        <v>235</v>
      </c>
      <c r="B15456" s="19">
        <v>1</v>
      </c>
      <c r="C15456" s="19" t="s">
        <v>61</v>
      </c>
      <c r="D15456" s="22">
        <v>44509.106379247685</v>
      </c>
      <c r="E15456" s="22">
        <v>44509.107241469908</v>
      </c>
      <c r="F15456" s="29">
        <f t="shared" si="283"/>
        <v>44509</v>
      </c>
    </row>
    <row r="15457" spans="1:6" x14ac:dyDescent="0.25">
      <c r="A15457" s="19" t="s">
        <v>166</v>
      </c>
      <c r="B15457" s="19">
        <v>1</v>
      </c>
      <c r="C15457" s="19" t="s">
        <v>61</v>
      </c>
      <c r="D15457" s="22">
        <v>44509.105999039355</v>
      </c>
      <c r="E15457" s="22">
        <v>44509.106719756943</v>
      </c>
      <c r="F15457" s="29">
        <f t="shared" si="283"/>
        <v>44509</v>
      </c>
    </row>
    <row r="15458" spans="1:6" x14ac:dyDescent="0.25">
      <c r="A15458" s="19" t="s">
        <v>177</v>
      </c>
      <c r="B15458" s="19">
        <v>1</v>
      </c>
      <c r="C15458" s="19" t="s">
        <v>61</v>
      </c>
      <c r="D15458" s="22">
        <v>44509.105911770836</v>
      </c>
      <c r="E15458" s="22">
        <v>44509.106872337965</v>
      </c>
      <c r="F15458" s="29">
        <f t="shared" si="283"/>
        <v>44509</v>
      </c>
    </row>
    <row r="15459" spans="1:6" x14ac:dyDescent="0.25">
      <c r="A15459" s="19" t="s">
        <v>259</v>
      </c>
      <c r="B15459" s="19">
        <v>1</v>
      </c>
      <c r="C15459" s="19" t="s">
        <v>61</v>
      </c>
      <c r="D15459" s="22">
        <v>44509.105795023148</v>
      </c>
      <c r="E15459" s="22">
        <v>44509.106417858799</v>
      </c>
      <c r="F15459" s="29">
        <f t="shared" si="283"/>
        <v>44509</v>
      </c>
    </row>
    <row r="15460" spans="1:6" x14ac:dyDescent="0.25">
      <c r="A15460" s="19" t="s">
        <v>213</v>
      </c>
      <c r="B15460" s="19">
        <v>1</v>
      </c>
      <c r="C15460" s="19" t="s">
        <v>61</v>
      </c>
      <c r="D15460" s="22">
        <v>44509.105735266203</v>
      </c>
      <c r="E15460" s="22">
        <v>44509.10673842593</v>
      </c>
      <c r="F15460" s="29">
        <f t="shared" si="283"/>
        <v>44509</v>
      </c>
    </row>
    <row r="15461" spans="1:6" x14ac:dyDescent="0.25">
      <c r="A15461" s="19" t="s">
        <v>205</v>
      </c>
      <c r="B15461" s="19">
        <v>1</v>
      </c>
      <c r="C15461" s="19" t="s">
        <v>61</v>
      </c>
      <c r="D15461" s="22">
        <v>44509.105701192129</v>
      </c>
      <c r="E15461" s="22">
        <v>44509.106599618055</v>
      </c>
      <c r="F15461" s="29">
        <f t="shared" si="283"/>
        <v>44509</v>
      </c>
    </row>
    <row r="15462" spans="1:6" x14ac:dyDescent="0.25">
      <c r="A15462" s="19" t="s">
        <v>161</v>
      </c>
      <c r="B15462" s="19">
        <v>2</v>
      </c>
      <c r="C15462" s="19" t="s">
        <v>61</v>
      </c>
      <c r="D15462" s="22">
        <v>44509.105503935185</v>
      </c>
      <c r="E15462" s="22">
        <v>44509.106367048611</v>
      </c>
      <c r="F15462" s="29">
        <f t="shared" si="283"/>
        <v>44509</v>
      </c>
    </row>
    <row r="15463" spans="1:6" x14ac:dyDescent="0.25">
      <c r="A15463" s="19" t="s">
        <v>211</v>
      </c>
      <c r="B15463" s="19">
        <v>1</v>
      </c>
      <c r="C15463" s="19" t="s">
        <v>61</v>
      </c>
      <c r="D15463" s="22">
        <v>44509.105362499999</v>
      </c>
      <c r="E15463" s="22">
        <v>44509.105783182873</v>
      </c>
      <c r="F15463" s="29">
        <f t="shared" si="283"/>
        <v>44509</v>
      </c>
    </row>
    <row r="15464" spans="1:6" x14ac:dyDescent="0.25">
      <c r="A15464" s="19" t="s">
        <v>279</v>
      </c>
      <c r="B15464" s="19">
        <v>2</v>
      </c>
      <c r="C15464" s="19" t="s">
        <v>61</v>
      </c>
      <c r="D15464" s="22">
        <v>44509.105146331021</v>
      </c>
      <c r="E15464" s="22">
        <v>44509.106667673608</v>
      </c>
      <c r="F15464" s="29">
        <f t="shared" si="283"/>
        <v>44509</v>
      </c>
    </row>
    <row r="15465" spans="1:6" x14ac:dyDescent="0.25">
      <c r="A15465" s="19" t="s">
        <v>190</v>
      </c>
      <c r="B15465" s="19">
        <v>1</v>
      </c>
      <c r="C15465" s="19" t="s">
        <v>61</v>
      </c>
      <c r="D15465" s="22">
        <v>44509.105052430554</v>
      </c>
      <c r="E15465" s="22">
        <v>44509.1056852662</v>
      </c>
      <c r="F15465" s="29">
        <f t="shared" si="283"/>
        <v>44509</v>
      </c>
    </row>
    <row r="15466" spans="1:6" x14ac:dyDescent="0.25">
      <c r="A15466" s="19" t="s">
        <v>269</v>
      </c>
      <c r="B15466" s="19">
        <v>0</v>
      </c>
      <c r="C15466" s="19" t="s">
        <v>61</v>
      </c>
      <c r="D15466" s="22">
        <v>44509.104910844908</v>
      </c>
      <c r="E15466" s="22">
        <v>44509.105349768521</v>
      </c>
      <c r="F15466" s="29">
        <f t="shared" si="283"/>
        <v>44509</v>
      </c>
    </row>
    <row r="15467" spans="1:6" x14ac:dyDescent="0.25">
      <c r="A15467" s="19" t="s">
        <v>192</v>
      </c>
      <c r="B15467" s="19">
        <v>2</v>
      </c>
      <c r="C15467" s="19" t="s">
        <v>61</v>
      </c>
      <c r="D15467" s="22">
        <v>44509.104359837962</v>
      </c>
      <c r="E15467" s="22">
        <v>44509.1058962963</v>
      </c>
      <c r="F15467" s="29">
        <f t="shared" si="283"/>
        <v>44509</v>
      </c>
    </row>
    <row r="15468" spans="1:6" x14ac:dyDescent="0.25">
      <c r="A15468" s="19" t="s">
        <v>234</v>
      </c>
      <c r="B15468" s="19">
        <v>7</v>
      </c>
      <c r="C15468" s="19" t="s">
        <v>61</v>
      </c>
      <c r="D15468" s="22">
        <v>44509.104347187502</v>
      </c>
      <c r="E15468" s="22">
        <v>44509.10959980324</v>
      </c>
      <c r="F15468" s="29">
        <f t="shared" si="283"/>
        <v>44509</v>
      </c>
    </row>
    <row r="15469" spans="1:6" x14ac:dyDescent="0.25">
      <c r="A15469" s="19" t="s">
        <v>197</v>
      </c>
      <c r="B15469" s="19">
        <v>2</v>
      </c>
      <c r="C15469" s="19" t="s">
        <v>61</v>
      </c>
      <c r="D15469" s="22">
        <v>44509.104337881945</v>
      </c>
      <c r="E15469" s="22">
        <v>44509.105982210647</v>
      </c>
      <c r="F15469" s="29">
        <f t="shared" ref="F15469:F15532" si="284">TRUNC(D15469)</f>
        <v>44509</v>
      </c>
    </row>
    <row r="15470" spans="1:6" x14ac:dyDescent="0.25">
      <c r="A15470" s="19" t="s">
        <v>207</v>
      </c>
      <c r="B15470" s="19">
        <v>2</v>
      </c>
      <c r="C15470" s="19" t="s">
        <v>61</v>
      </c>
      <c r="D15470" s="22">
        <v>44509.104329745373</v>
      </c>
      <c r="E15470" s="22">
        <v>44509.105722106484</v>
      </c>
      <c r="F15470" s="29">
        <f t="shared" si="284"/>
        <v>44509</v>
      </c>
    </row>
    <row r="15471" spans="1:6" x14ac:dyDescent="0.25">
      <c r="A15471" s="19" t="s">
        <v>175</v>
      </c>
      <c r="B15471" s="19">
        <v>1</v>
      </c>
      <c r="C15471" s="19" t="s">
        <v>61</v>
      </c>
      <c r="D15471" s="22">
        <v>44509.104321331019</v>
      </c>
      <c r="E15471" s="22">
        <v>44509.105041087962</v>
      </c>
      <c r="F15471" s="29">
        <f t="shared" si="284"/>
        <v>44509</v>
      </c>
    </row>
    <row r="15472" spans="1:6" x14ac:dyDescent="0.25">
      <c r="A15472" s="19" t="s">
        <v>202</v>
      </c>
      <c r="B15472" s="19">
        <v>1</v>
      </c>
      <c r="C15472" s="19" t="s">
        <v>61</v>
      </c>
      <c r="D15472" s="22">
        <v>44509.104318715275</v>
      </c>
      <c r="E15472" s="22">
        <v>44509.105491932867</v>
      </c>
      <c r="F15472" s="29">
        <f t="shared" si="284"/>
        <v>44509</v>
      </c>
    </row>
    <row r="15473" spans="1:6" x14ac:dyDescent="0.25">
      <c r="A15473" s="19" t="s">
        <v>195</v>
      </c>
      <c r="B15473" s="19">
        <v>1</v>
      </c>
      <c r="C15473" s="19" t="s">
        <v>61</v>
      </c>
      <c r="D15473" s="22">
        <v>44509.104310995368</v>
      </c>
      <c r="E15473" s="22">
        <v>44509.105134641206</v>
      </c>
      <c r="F15473" s="29">
        <f t="shared" si="284"/>
        <v>44509</v>
      </c>
    </row>
    <row r="15474" spans="1:6" x14ac:dyDescent="0.25">
      <c r="A15474" s="19" t="s">
        <v>224</v>
      </c>
      <c r="B15474" s="19">
        <v>1</v>
      </c>
      <c r="C15474" s="19" t="s">
        <v>61</v>
      </c>
      <c r="D15474" s="22">
        <v>44509.104292280092</v>
      </c>
      <c r="E15474" s="22">
        <v>44509.104893055555</v>
      </c>
      <c r="F15474" s="29">
        <f t="shared" si="284"/>
        <v>44509</v>
      </c>
    </row>
    <row r="15475" spans="1:6" x14ac:dyDescent="0.25">
      <c r="A15475" s="19" t="s">
        <v>214</v>
      </c>
      <c r="B15475" s="19">
        <v>0</v>
      </c>
      <c r="C15475" s="19" t="s">
        <v>61</v>
      </c>
      <c r="D15475" s="22">
        <v>44509.103542824072</v>
      </c>
      <c r="E15475" s="22">
        <v>44509.104127777777</v>
      </c>
      <c r="F15475" s="29">
        <f t="shared" si="284"/>
        <v>44509</v>
      </c>
    </row>
    <row r="15476" spans="1:6" x14ac:dyDescent="0.25">
      <c r="A15476" s="19" t="s">
        <v>162</v>
      </c>
      <c r="B15476" s="19">
        <v>1</v>
      </c>
      <c r="C15476" s="19" t="s">
        <v>61</v>
      </c>
      <c r="D15476" s="22">
        <v>44509.103089930555</v>
      </c>
      <c r="E15476" s="22">
        <v>44509.103531678244</v>
      </c>
      <c r="F15476" s="29">
        <f t="shared" si="284"/>
        <v>44509</v>
      </c>
    </row>
    <row r="15477" spans="1:6" x14ac:dyDescent="0.25">
      <c r="A15477" s="19" t="s">
        <v>276</v>
      </c>
      <c r="B15477" s="19">
        <v>1</v>
      </c>
      <c r="C15477" s="19" t="s">
        <v>61</v>
      </c>
      <c r="D15477" s="22">
        <v>44509.10272476852</v>
      </c>
      <c r="E15477" s="22">
        <v>44509.103078622684</v>
      </c>
      <c r="F15477" s="29">
        <f t="shared" si="284"/>
        <v>44509</v>
      </c>
    </row>
    <row r="15478" spans="1:6" x14ac:dyDescent="0.25">
      <c r="A15478" s="19" t="s">
        <v>250</v>
      </c>
      <c r="B15478" s="19">
        <v>0</v>
      </c>
      <c r="C15478" s="19" t="s">
        <v>61</v>
      </c>
      <c r="D15478" s="22">
        <v>44509.102434872686</v>
      </c>
      <c r="E15478" s="22">
        <v>44509.102713692133</v>
      </c>
      <c r="F15478" s="29">
        <f t="shared" si="284"/>
        <v>44509</v>
      </c>
    </row>
    <row r="15479" spans="1:6" x14ac:dyDescent="0.25">
      <c r="A15479" s="19" t="s">
        <v>257</v>
      </c>
      <c r="B15479" s="19">
        <v>1</v>
      </c>
      <c r="C15479" s="19" t="s">
        <v>61</v>
      </c>
      <c r="D15479" s="22">
        <v>44509.101891550927</v>
      </c>
      <c r="E15479" s="22">
        <v>44509.102422881944</v>
      </c>
      <c r="F15479" s="29">
        <f t="shared" si="284"/>
        <v>44509</v>
      </c>
    </row>
    <row r="15480" spans="1:6" x14ac:dyDescent="0.25">
      <c r="A15480" s="19" t="s">
        <v>209</v>
      </c>
      <c r="B15480" s="19">
        <v>0</v>
      </c>
      <c r="C15480" s="19" t="s">
        <v>61</v>
      </c>
      <c r="D15480" s="22">
        <v>44509.101494641203</v>
      </c>
      <c r="E15480" s="22">
        <v>44509.101880011571</v>
      </c>
      <c r="F15480" s="29">
        <f t="shared" si="284"/>
        <v>44509</v>
      </c>
    </row>
    <row r="15481" spans="1:6" x14ac:dyDescent="0.25">
      <c r="A15481" s="19" t="s">
        <v>152</v>
      </c>
      <c r="B15481" s="19">
        <v>1</v>
      </c>
      <c r="C15481" s="19" t="s">
        <v>61</v>
      </c>
      <c r="D15481" s="22">
        <v>44509.101348842596</v>
      </c>
      <c r="E15481" s="22">
        <v>44509.101483599537</v>
      </c>
      <c r="F15481" s="29">
        <f t="shared" si="284"/>
        <v>44509</v>
      </c>
    </row>
    <row r="15482" spans="1:6" x14ac:dyDescent="0.25">
      <c r="A15482" s="19" t="s">
        <v>193</v>
      </c>
      <c r="B15482" s="19">
        <v>0</v>
      </c>
      <c r="C15482" s="19" t="s">
        <v>61</v>
      </c>
      <c r="D15482" s="22">
        <v>44509.101137581019</v>
      </c>
      <c r="E15482" s="22">
        <v>44509.101336423613</v>
      </c>
      <c r="F15482" s="29">
        <f t="shared" si="284"/>
        <v>44509</v>
      </c>
    </row>
    <row r="15483" spans="1:6" x14ac:dyDescent="0.25">
      <c r="A15483" s="19" t="s">
        <v>203</v>
      </c>
      <c r="B15483" s="19">
        <v>1</v>
      </c>
      <c r="C15483" s="19" t="s">
        <v>61</v>
      </c>
      <c r="D15483" s="22">
        <v>44509.100674768517</v>
      </c>
      <c r="E15483" s="22">
        <v>44509.101125231478</v>
      </c>
      <c r="F15483" s="29">
        <f t="shared" si="284"/>
        <v>44509</v>
      </c>
    </row>
    <row r="15484" spans="1:6" x14ac:dyDescent="0.25">
      <c r="A15484" s="19" t="s">
        <v>188</v>
      </c>
      <c r="B15484" s="19">
        <v>0</v>
      </c>
      <c r="C15484" s="19" t="s">
        <v>61</v>
      </c>
      <c r="D15484" s="22">
        <v>44509.100195451392</v>
      </c>
      <c r="E15484" s="22">
        <v>44509.100663622688</v>
      </c>
      <c r="F15484" s="29">
        <f t="shared" si="284"/>
        <v>44509</v>
      </c>
    </row>
    <row r="15485" spans="1:6" x14ac:dyDescent="0.25">
      <c r="A15485" s="19" t="s">
        <v>178</v>
      </c>
      <c r="B15485" s="19">
        <v>1</v>
      </c>
      <c r="C15485" s="19" t="s">
        <v>61</v>
      </c>
      <c r="D15485" s="22">
        <v>44509.09964641204</v>
      </c>
      <c r="E15485" s="22">
        <v>44509.100182719907</v>
      </c>
      <c r="F15485" s="29">
        <f t="shared" si="284"/>
        <v>44509</v>
      </c>
    </row>
    <row r="15486" spans="1:6" x14ac:dyDescent="0.25">
      <c r="A15486" s="19" t="s">
        <v>273</v>
      </c>
      <c r="B15486" s="19">
        <v>1</v>
      </c>
      <c r="C15486" s="19" t="s">
        <v>61</v>
      </c>
      <c r="D15486" s="22">
        <v>44509.099203356483</v>
      </c>
      <c r="E15486" s="22">
        <v>44509.099634606479</v>
      </c>
      <c r="F15486" s="29">
        <f t="shared" si="284"/>
        <v>44509</v>
      </c>
    </row>
    <row r="15487" spans="1:6" x14ac:dyDescent="0.25">
      <c r="A15487" s="19" t="s">
        <v>227</v>
      </c>
      <c r="B15487" s="19">
        <v>0</v>
      </c>
      <c r="C15487" s="19" t="s">
        <v>61</v>
      </c>
      <c r="D15487" s="22">
        <v>44509.098693402775</v>
      </c>
      <c r="E15487" s="22">
        <v>44509.099188506945</v>
      </c>
      <c r="F15487" s="29">
        <f t="shared" si="284"/>
        <v>44509</v>
      </c>
    </row>
    <row r="15488" spans="1:6" x14ac:dyDescent="0.25">
      <c r="A15488" s="19" t="s">
        <v>198</v>
      </c>
      <c r="B15488" s="19">
        <v>1</v>
      </c>
      <c r="C15488" s="19" t="s">
        <v>61</v>
      </c>
      <c r="D15488" s="22">
        <v>44509.098241979169</v>
      </c>
      <c r="E15488" s="22">
        <v>44509.0986815625</v>
      </c>
      <c r="F15488" s="29">
        <f t="shared" si="284"/>
        <v>44509</v>
      </c>
    </row>
    <row r="15489" spans="1:6" x14ac:dyDescent="0.25">
      <c r="A15489" s="19" t="s">
        <v>173</v>
      </c>
      <c r="B15489" s="19">
        <v>1</v>
      </c>
      <c r="C15489" s="19" t="s">
        <v>61</v>
      </c>
      <c r="D15489" s="22">
        <v>44509.097761458332</v>
      </c>
      <c r="E15489" s="22">
        <v>44509.09823059028</v>
      </c>
      <c r="F15489" s="29">
        <f t="shared" si="284"/>
        <v>44509</v>
      </c>
    </row>
    <row r="15490" spans="1:6" x14ac:dyDescent="0.25">
      <c r="A15490" s="19" t="s">
        <v>167</v>
      </c>
      <c r="B15490" s="19">
        <v>0</v>
      </c>
      <c r="C15490" s="19" t="s">
        <v>61</v>
      </c>
      <c r="D15490" s="22">
        <v>44509.097314930557</v>
      </c>
      <c r="E15490" s="22">
        <v>44509.097749652778</v>
      </c>
      <c r="F15490" s="29">
        <f t="shared" si="284"/>
        <v>44509</v>
      </c>
    </row>
    <row r="15491" spans="1:6" x14ac:dyDescent="0.25">
      <c r="A15491" s="19" t="s">
        <v>267</v>
      </c>
      <c r="B15491" s="19">
        <v>1</v>
      </c>
      <c r="C15491" s="19" t="s">
        <v>61</v>
      </c>
      <c r="D15491" s="22">
        <v>44509.096808414353</v>
      </c>
      <c r="E15491" s="22">
        <v>44509.097302048613</v>
      </c>
      <c r="F15491" s="29">
        <f t="shared" si="284"/>
        <v>44509</v>
      </c>
    </row>
    <row r="15492" spans="1:6" x14ac:dyDescent="0.25">
      <c r="A15492" s="19" t="s">
        <v>157</v>
      </c>
      <c r="B15492" s="19">
        <v>1</v>
      </c>
      <c r="C15492" s="19" t="s">
        <v>61</v>
      </c>
      <c r="D15492" s="22">
        <v>44509.096313738424</v>
      </c>
      <c r="E15492" s="22">
        <v>44509.096795798614</v>
      </c>
      <c r="F15492" s="29">
        <f t="shared" si="284"/>
        <v>44509</v>
      </c>
    </row>
    <row r="15493" spans="1:6" x14ac:dyDescent="0.25">
      <c r="A15493" s="19" t="s">
        <v>221</v>
      </c>
      <c r="B15493" s="19">
        <v>1</v>
      </c>
      <c r="C15493" s="19" t="s">
        <v>61</v>
      </c>
      <c r="D15493" s="22">
        <v>44509.095554479165</v>
      </c>
      <c r="E15493" s="22">
        <v>44509.096302048609</v>
      </c>
      <c r="F15493" s="29">
        <f t="shared" si="284"/>
        <v>44509</v>
      </c>
    </row>
    <row r="15494" spans="1:6" x14ac:dyDescent="0.25">
      <c r="A15494" s="19" t="s">
        <v>238</v>
      </c>
      <c r="B15494" s="19">
        <v>1</v>
      </c>
      <c r="C15494" s="19" t="s">
        <v>61</v>
      </c>
      <c r="D15494" s="22">
        <v>44509.094776307873</v>
      </c>
      <c r="E15494" s="22">
        <v>44509.09544571759</v>
      </c>
      <c r="F15494" s="29">
        <f t="shared" si="284"/>
        <v>44509</v>
      </c>
    </row>
    <row r="15495" spans="1:6" x14ac:dyDescent="0.25">
      <c r="A15495" s="19" t="s">
        <v>241</v>
      </c>
      <c r="B15495" s="19">
        <v>1</v>
      </c>
      <c r="C15495" s="19" t="s">
        <v>61</v>
      </c>
      <c r="D15495" s="22">
        <v>44509.094355243054</v>
      </c>
      <c r="E15495" s="22">
        <v>44509.094765046299</v>
      </c>
      <c r="F15495" s="29">
        <f t="shared" si="284"/>
        <v>44509</v>
      </c>
    </row>
    <row r="15496" spans="1:6" x14ac:dyDescent="0.25">
      <c r="A15496" s="19" t="s">
        <v>237</v>
      </c>
      <c r="B15496" s="19">
        <v>0</v>
      </c>
      <c r="C15496" s="19" t="s">
        <v>61</v>
      </c>
      <c r="D15496" s="22">
        <v>44509.094064618053</v>
      </c>
      <c r="E15496" s="22">
        <v>44509.094343715275</v>
      </c>
      <c r="F15496" s="29">
        <f t="shared" si="284"/>
        <v>44509</v>
      </c>
    </row>
    <row r="15497" spans="1:6" x14ac:dyDescent="0.25">
      <c r="A15497" s="19" t="s">
        <v>236</v>
      </c>
      <c r="B15497" s="19">
        <v>1</v>
      </c>
      <c r="C15497" s="19" t="s">
        <v>61</v>
      </c>
      <c r="D15497" s="22">
        <v>44509.093122141203</v>
      </c>
      <c r="E15497" s="22">
        <v>44509.094051851855</v>
      </c>
      <c r="F15497" s="29">
        <f t="shared" si="284"/>
        <v>44509</v>
      </c>
    </row>
    <row r="15498" spans="1:6" x14ac:dyDescent="0.25">
      <c r="A15498" s="19" t="s">
        <v>249</v>
      </c>
      <c r="B15498" s="19">
        <v>1</v>
      </c>
      <c r="C15498" s="19" t="s">
        <v>61</v>
      </c>
      <c r="D15498" s="22">
        <v>44509.092452662037</v>
      </c>
      <c r="E15498" s="22">
        <v>44509.09310972222</v>
      </c>
      <c r="F15498" s="29">
        <f t="shared" si="284"/>
        <v>44509</v>
      </c>
    </row>
    <row r="15499" spans="1:6" x14ac:dyDescent="0.25">
      <c r="A15499" s="19" t="s">
        <v>242</v>
      </c>
      <c r="B15499" s="19">
        <v>6</v>
      </c>
      <c r="C15499" s="19" t="s">
        <v>61</v>
      </c>
      <c r="D15499" s="22">
        <v>44509.088325578705</v>
      </c>
      <c r="E15499" s="22">
        <v>44509.092439155094</v>
      </c>
      <c r="F15499" s="29">
        <f t="shared" si="284"/>
        <v>44509</v>
      </c>
    </row>
    <row r="15500" spans="1:6" x14ac:dyDescent="0.25">
      <c r="A15500" s="19" t="s">
        <v>240</v>
      </c>
      <c r="B15500" s="19">
        <v>2</v>
      </c>
      <c r="C15500" s="19" t="s">
        <v>61</v>
      </c>
      <c r="D15500" s="22">
        <v>44509.086824537037</v>
      </c>
      <c r="E15500" s="22">
        <v>44509.088313854169</v>
      </c>
      <c r="F15500" s="29">
        <f t="shared" si="284"/>
        <v>44509</v>
      </c>
    </row>
    <row r="15501" spans="1:6" x14ac:dyDescent="0.25">
      <c r="A15501" s="19" t="s">
        <v>239</v>
      </c>
      <c r="B15501" s="19">
        <v>4</v>
      </c>
      <c r="C15501" s="19" t="s">
        <v>61</v>
      </c>
      <c r="D15501" s="22">
        <v>44509.084071064812</v>
      </c>
      <c r="E15501" s="22">
        <v>44509.086806944448</v>
      </c>
      <c r="F15501" s="29">
        <f t="shared" si="284"/>
        <v>44509</v>
      </c>
    </row>
    <row r="15502" spans="1:6" x14ac:dyDescent="0.25">
      <c r="A15502" s="19" t="s">
        <v>275</v>
      </c>
      <c r="B15502" s="19">
        <v>1</v>
      </c>
      <c r="C15502" s="19" t="s">
        <v>61</v>
      </c>
      <c r="D15502" s="22">
        <v>44509.083986030091</v>
      </c>
      <c r="E15502" s="22">
        <v>44509.084059525463</v>
      </c>
      <c r="F15502" s="29">
        <f t="shared" si="284"/>
        <v>44509</v>
      </c>
    </row>
    <row r="15503" spans="1:6" x14ac:dyDescent="0.25">
      <c r="A15503" s="19" t="s">
        <v>144</v>
      </c>
      <c r="B15503" s="19">
        <v>0</v>
      </c>
      <c r="C15503" s="19" t="s">
        <v>61</v>
      </c>
      <c r="D15503" s="22">
        <v>44509.083835497688</v>
      </c>
      <c r="E15503" s="22">
        <v>44509.083882638886</v>
      </c>
      <c r="F15503" s="29">
        <f t="shared" si="284"/>
        <v>44509</v>
      </c>
    </row>
    <row r="15504" spans="1:6" x14ac:dyDescent="0.25">
      <c r="A15504" s="19" t="s">
        <v>148</v>
      </c>
      <c r="B15504" s="19">
        <v>0</v>
      </c>
      <c r="C15504" s="19" t="s">
        <v>61</v>
      </c>
      <c r="D15504" s="22">
        <v>44509.083382025463</v>
      </c>
      <c r="E15504" s="22">
        <v>44509.083814814818</v>
      </c>
      <c r="F15504" s="29">
        <f t="shared" si="284"/>
        <v>44509</v>
      </c>
    </row>
    <row r="15505" spans="1:6" x14ac:dyDescent="0.25">
      <c r="A15505" s="19" t="s">
        <v>149</v>
      </c>
      <c r="B15505" s="19">
        <v>0</v>
      </c>
      <c r="C15505" s="19" t="s">
        <v>61</v>
      </c>
      <c r="D15505" s="22">
        <v>44509.083339039353</v>
      </c>
      <c r="E15505" s="22">
        <v>44509.083370752312</v>
      </c>
      <c r="F15505" s="29">
        <f t="shared" si="284"/>
        <v>44509</v>
      </c>
    </row>
    <row r="15506" spans="1:6" x14ac:dyDescent="0.25">
      <c r="A15506" s="19" t="s">
        <v>147</v>
      </c>
      <c r="B15506" s="19">
        <v>0</v>
      </c>
      <c r="C15506" s="19" t="s">
        <v>61</v>
      </c>
      <c r="D15506" s="22">
        <v>44509.083307407411</v>
      </c>
      <c r="E15506" s="22">
        <v>44509.083328009256</v>
      </c>
      <c r="F15506" s="29">
        <f t="shared" si="284"/>
        <v>44509</v>
      </c>
    </row>
    <row r="15507" spans="1:6" x14ac:dyDescent="0.25">
      <c r="A15507" s="19" t="s">
        <v>150</v>
      </c>
      <c r="B15507" s="19">
        <v>0</v>
      </c>
      <c r="C15507" s="19" t="s">
        <v>61</v>
      </c>
      <c r="D15507" s="22">
        <v>44509.083275659723</v>
      </c>
      <c r="E15507" s="22">
        <v>44509.083296493052</v>
      </c>
      <c r="F15507" s="29">
        <f t="shared" si="284"/>
        <v>44509</v>
      </c>
    </row>
    <row r="15508" spans="1:6" x14ac:dyDescent="0.25">
      <c r="A15508" s="19" t="s">
        <v>146</v>
      </c>
      <c r="B15508" s="19">
        <v>0</v>
      </c>
      <c r="C15508" s="19" t="s">
        <v>61</v>
      </c>
      <c r="D15508" s="22">
        <v>44509.08313900463</v>
      </c>
      <c r="E15508" s="22">
        <v>44509.083264432869</v>
      </c>
      <c r="F15508" s="29">
        <f t="shared" si="284"/>
        <v>44509</v>
      </c>
    </row>
    <row r="15509" spans="1:6" x14ac:dyDescent="0.25">
      <c r="A15509" s="19" t="s">
        <v>145</v>
      </c>
      <c r="B15509" s="19">
        <v>0</v>
      </c>
      <c r="C15509" s="19" t="s">
        <v>61</v>
      </c>
      <c r="D15509" s="22">
        <v>44509.083092361114</v>
      </c>
      <c r="E15509" s="22">
        <v>44509.08312758102</v>
      </c>
      <c r="F15509" s="29">
        <f t="shared" si="284"/>
        <v>44509</v>
      </c>
    </row>
    <row r="15510" spans="1:6" x14ac:dyDescent="0.25">
      <c r="A15510" s="19" t="s">
        <v>143</v>
      </c>
      <c r="B15510" s="19">
        <v>0</v>
      </c>
      <c r="C15510" s="19" t="s">
        <v>61</v>
      </c>
      <c r="D15510" s="22">
        <v>44509.083087847219</v>
      </c>
      <c r="E15510" s="22">
        <v>44509.083173726853</v>
      </c>
      <c r="F15510" s="29">
        <f t="shared" si="284"/>
        <v>44509</v>
      </c>
    </row>
    <row r="15511" spans="1:6" x14ac:dyDescent="0.25">
      <c r="A15511" s="19" t="s">
        <v>85</v>
      </c>
      <c r="B15511" s="19">
        <v>0</v>
      </c>
      <c r="C15511" s="19" t="s">
        <v>61</v>
      </c>
      <c r="D15511" s="22">
        <v>44509.082994062497</v>
      </c>
      <c r="E15511" s="22">
        <v>44509.083014780095</v>
      </c>
      <c r="F15511" s="29">
        <f t="shared" si="284"/>
        <v>44509</v>
      </c>
    </row>
    <row r="15512" spans="1:6" x14ac:dyDescent="0.25">
      <c r="A15512" s="19" t="s">
        <v>103</v>
      </c>
      <c r="B15512" s="19">
        <v>1</v>
      </c>
      <c r="C15512" s="19" t="s">
        <v>61</v>
      </c>
      <c r="D15512" s="22">
        <v>44509.082619872686</v>
      </c>
      <c r="E15512" s="22">
        <v>44509.082929629629</v>
      </c>
      <c r="F15512" s="29">
        <f t="shared" si="284"/>
        <v>44509</v>
      </c>
    </row>
    <row r="15513" spans="1:6" x14ac:dyDescent="0.25">
      <c r="A15513" s="19" t="s">
        <v>124</v>
      </c>
      <c r="B15513" s="19">
        <v>3</v>
      </c>
      <c r="C15513" s="19" t="s">
        <v>61</v>
      </c>
      <c r="D15513" s="22">
        <v>44509.080326423609</v>
      </c>
      <c r="E15513" s="22">
        <v>44509.082608645833</v>
      </c>
      <c r="F15513" s="29">
        <f t="shared" si="284"/>
        <v>44509</v>
      </c>
    </row>
    <row r="15514" spans="1:6" x14ac:dyDescent="0.25">
      <c r="A15514" s="19" t="s">
        <v>88</v>
      </c>
      <c r="B15514" s="19">
        <v>1</v>
      </c>
      <c r="C15514" s="19" t="s">
        <v>61</v>
      </c>
      <c r="D15514" s="22">
        <v>44509.079684641205</v>
      </c>
      <c r="E15514" s="22">
        <v>44509.080315474537</v>
      </c>
      <c r="F15514" s="29">
        <f t="shared" si="284"/>
        <v>44509</v>
      </c>
    </row>
    <row r="15515" spans="1:6" x14ac:dyDescent="0.25">
      <c r="A15515" s="19" t="s">
        <v>101</v>
      </c>
      <c r="B15515" s="19">
        <v>1</v>
      </c>
      <c r="C15515" s="19" t="s">
        <v>61</v>
      </c>
      <c r="D15515" s="22">
        <v>44509.078644328707</v>
      </c>
      <c r="E15515" s="22">
        <v>44509.079673726854</v>
      </c>
      <c r="F15515" s="29">
        <f t="shared" si="284"/>
        <v>44509</v>
      </c>
    </row>
    <row r="15516" spans="1:6" x14ac:dyDescent="0.25">
      <c r="A15516" s="19" t="s">
        <v>104</v>
      </c>
      <c r="B15516" s="19">
        <v>2</v>
      </c>
      <c r="C15516" s="19" t="s">
        <v>61</v>
      </c>
      <c r="D15516" s="22">
        <v>44509.077748923613</v>
      </c>
      <c r="E15516" s="22">
        <v>44509.078633217592</v>
      </c>
      <c r="F15516" s="29">
        <f t="shared" si="284"/>
        <v>44509</v>
      </c>
    </row>
    <row r="15517" spans="1:6" x14ac:dyDescent="0.25">
      <c r="A15517" s="19" t="s">
        <v>114</v>
      </c>
      <c r="B15517" s="19">
        <v>0</v>
      </c>
      <c r="C15517" s="19" t="s">
        <v>61</v>
      </c>
      <c r="D15517" s="22">
        <v>44509.077696562497</v>
      </c>
      <c r="E15517" s="22">
        <v>44509.077737962965</v>
      </c>
      <c r="F15517" s="29">
        <f t="shared" si="284"/>
        <v>44509</v>
      </c>
    </row>
    <row r="15518" spans="1:6" x14ac:dyDescent="0.25">
      <c r="A15518" s="19" t="s">
        <v>102</v>
      </c>
      <c r="B15518" s="19">
        <v>2</v>
      </c>
      <c r="C15518" s="19" t="s">
        <v>61</v>
      </c>
      <c r="D15518" s="22">
        <v>44509.075781099535</v>
      </c>
      <c r="E15518" s="22">
        <v>44509.077685532407</v>
      </c>
      <c r="F15518" s="29">
        <f t="shared" si="284"/>
        <v>44509</v>
      </c>
    </row>
    <row r="15519" spans="1:6" x14ac:dyDescent="0.25">
      <c r="A15519" s="19" t="s">
        <v>122</v>
      </c>
      <c r="B15519" s="19">
        <v>6</v>
      </c>
      <c r="C15519" s="19" t="s">
        <v>61</v>
      </c>
      <c r="D15519" s="22">
        <v>44509.072094444447</v>
      </c>
      <c r="E15519" s="22">
        <v>44509.075770138887</v>
      </c>
      <c r="F15519" s="29">
        <f t="shared" si="284"/>
        <v>44509</v>
      </c>
    </row>
    <row r="15520" spans="1:6" x14ac:dyDescent="0.25">
      <c r="A15520" s="19" t="s">
        <v>113</v>
      </c>
      <c r="B15520" s="19">
        <v>0</v>
      </c>
      <c r="C15520" s="19" t="s">
        <v>61</v>
      </c>
      <c r="D15520" s="22">
        <v>44509.072043136577</v>
      </c>
      <c r="E15520" s="22">
        <v>44509.072082719904</v>
      </c>
      <c r="F15520" s="29">
        <f t="shared" si="284"/>
        <v>44509</v>
      </c>
    </row>
    <row r="15521" spans="1:6" x14ac:dyDescent="0.25">
      <c r="A15521" s="19" t="s">
        <v>112</v>
      </c>
      <c r="B15521" s="19">
        <v>0</v>
      </c>
      <c r="C15521" s="19" t="s">
        <v>61</v>
      </c>
      <c r="D15521" s="22">
        <v>44509.071988541669</v>
      </c>
      <c r="E15521" s="22">
        <v>44509.072032060183</v>
      </c>
      <c r="F15521" s="29">
        <f t="shared" si="284"/>
        <v>44509</v>
      </c>
    </row>
    <row r="15522" spans="1:6" x14ac:dyDescent="0.25">
      <c r="A15522" s="19" t="s">
        <v>133</v>
      </c>
      <c r="B15522" s="19">
        <v>0</v>
      </c>
      <c r="C15522" s="19" t="s">
        <v>61</v>
      </c>
      <c r="D15522" s="22">
        <v>44509.070951238427</v>
      </c>
      <c r="E15522" s="22">
        <v>44509.071208067129</v>
      </c>
      <c r="F15522" s="29">
        <f t="shared" si="284"/>
        <v>44509</v>
      </c>
    </row>
    <row r="15523" spans="1:6" x14ac:dyDescent="0.25">
      <c r="A15523" s="19" t="s">
        <v>126</v>
      </c>
      <c r="B15523" s="19">
        <v>1</v>
      </c>
      <c r="C15523" s="19" t="s">
        <v>61</v>
      </c>
      <c r="D15523" s="22">
        <v>44509.070680787037</v>
      </c>
      <c r="E15523" s="22">
        <v>44509.070929166664</v>
      </c>
      <c r="F15523" s="29">
        <f t="shared" si="284"/>
        <v>44509</v>
      </c>
    </row>
    <row r="15524" spans="1:6" x14ac:dyDescent="0.25">
      <c r="A15524" s="19" t="s">
        <v>135</v>
      </c>
      <c r="B15524" s="19">
        <v>0</v>
      </c>
      <c r="C15524" s="19" t="s">
        <v>61</v>
      </c>
      <c r="D15524" s="22">
        <v>44509.070424502315</v>
      </c>
      <c r="E15524" s="22">
        <v>44509.070669907407</v>
      </c>
      <c r="F15524" s="29">
        <f t="shared" si="284"/>
        <v>44509</v>
      </c>
    </row>
    <row r="15525" spans="1:6" x14ac:dyDescent="0.25">
      <c r="A15525" s="19" t="s">
        <v>132</v>
      </c>
      <c r="B15525" s="19">
        <v>0</v>
      </c>
      <c r="C15525" s="19" t="s">
        <v>61</v>
      </c>
      <c r="D15525" s="22">
        <v>44509.070157141206</v>
      </c>
      <c r="E15525" s="22">
        <v>44509.070413425929</v>
      </c>
      <c r="F15525" s="29">
        <f t="shared" si="284"/>
        <v>44509</v>
      </c>
    </row>
    <row r="15526" spans="1:6" x14ac:dyDescent="0.25">
      <c r="A15526" s="19" t="s">
        <v>131</v>
      </c>
      <c r="B15526" s="19">
        <v>1</v>
      </c>
      <c r="C15526" s="19" t="s">
        <v>61</v>
      </c>
      <c r="D15526" s="22">
        <v>44509.06988599537</v>
      </c>
      <c r="E15526" s="22">
        <v>44509.070145833335</v>
      </c>
      <c r="F15526" s="29">
        <f t="shared" si="284"/>
        <v>44509</v>
      </c>
    </row>
    <row r="15527" spans="1:6" x14ac:dyDescent="0.25">
      <c r="A15527" s="19" t="s">
        <v>136</v>
      </c>
      <c r="B15527" s="19">
        <v>0</v>
      </c>
      <c r="C15527" s="19" t="s">
        <v>61</v>
      </c>
      <c r="D15527" s="22">
        <v>44509.069609571758</v>
      </c>
      <c r="E15527" s="22">
        <v>44509.069875000001</v>
      </c>
      <c r="F15527" s="29">
        <f t="shared" si="284"/>
        <v>44509</v>
      </c>
    </row>
    <row r="15528" spans="1:6" x14ac:dyDescent="0.25">
      <c r="A15528" s="19" t="s">
        <v>123</v>
      </c>
      <c r="B15528" s="19">
        <v>3</v>
      </c>
      <c r="C15528" s="19" t="s">
        <v>61</v>
      </c>
      <c r="D15528" s="22">
        <v>44509.069531250003</v>
      </c>
      <c r="E15528" s="22">
        <v>44509.071977465275</v>
      </c>
      <c r="F15528" s="29">
        <f t="shared" si="284"/>
        <v>44509</v>
      </c>
    </row>
    <row r="15529" spans="1:6" x14ac:dyDescent="0.25">
      <c r="A15529" s="19" t="s">
        <v>129</v>
      </c>
      <c r="B15529" s="19">
        <v>1</v>
      </c>
      <c r="C15529" s="19" t="s">
        <v>61</v>
      </c>
      <c r="D15529" s="22">
        <v>44509.069356018517</v>
      </c>
      <c r="E15529" s="22">
        <v>44509.069598344904</v>
      </c>
      <c r="F15529" s="29">
        <f t="shared" si="284"/>
        <v>44509</v>
      </c>
    </row>
    <row r="15530" spans="1:6" x14ac:dyDescent="0.25">
      <c r="A15530" s="19" t="s">
        <v>137</v>
      </c>
      <c r="B15530" s="19">
        <v>0</v>
      </c>
      <c r="C15530" s="19" t="s">
        <v>61</v>
      </c>
      <c r="D15530" s="22">
        <v>44509.069089236109</v>
      </c>
      <c r="E15530" s="22">
        <v>44509.069345023148</v>
      </c>
      <c r="F15530" s="29">
        <f t="shared" si="284"/>
        <v>44509</v>
      </c>
    </row>
    <row r="15531" spans="1:6" x14ac:dyDescent="0.25">
      <c r="A15531" s="19" t="s">
        <v>134</v>
      </c>
      <c r="B15531" s="19">
        <v>1</v>
      </c>
      <c r="C15531" s="19" t="s">
        <v>61</v>
      </c>
      <c r="D15531" s="22">
        <v>44509.068644560182</v>
      </c>
      <c r="E15531" s="22">
        <v>44509.06907824074</v>
      </c>
      <c r="F15531" s="29">
        <f t="shared" si="284"/>
        <v>44509</v>
      </c>
    </row>
    <row r="15532" spans="1:6" x14ac:dyDescent="0.25">
      <c r="A15532" s="19" t="s">
        <v>130</v>
      </c>
      <c r="B15532" s="19">
        <v>0</v>
      </c>
      <c r="C15532" s="19" t="s">
        <v>61</v>
      </c>
      <c r="D15532" s="22">
        <v>44509.068360451391</v>
      </c>
      <c r="E15532" s="22">
        <v>44509.068632905095</v>
      </c>
      <c r="F15532" s="29">
        <f t="shared" si="284"/>
        <v>44509</v>
      </c>
    </row>
    <row r="15533" spans="1:6" x14ac:dyDescent="0.25">
      <c r="A15533" s="19" t="s">
        <v>100</v>
      </c>
      <c r="B15533" s="19">
        <v>2</v>
      </c>
      <c r="C15533" s="19" t="s">
        <v>61</v>
      </c>
      <c r="D15533" s="22">
        <v>44509.068143599536</v>
      </c>
      <c r="E15533" s="22">
        <v>44509.069520405093</v>
      </c>
      <c r="F15533" s="29">
        <f t="shared" ref="F15533:F15596" si="285">TRUNC(D15533)</f>
        <v>44509</v>
      </c>
    </row>
    <row r="15534" spans="1:6" x14ac:dyDescent="0.25">
      <c r="A15534" s="19" t="s">
        <v>128</v>
      </c>
      <c r="B15534" s="19">
        <v>0</v>
      </c>
      <c r="C15534" s="19" t="s">
        <v>61</v>
      </c>
      <c r="D15534" s="22">
        <v>44509.068096064817</v>
      </c>
      <c r="E15534" s="22">
        <v>44509.068349340276</v>
      </c>
      <c r="F15534" s="29">
        <f t="shared" si="285"/>
        <v>44509</v>
      </c>
    </row>
    <row r="15535" spans="1:6" x14ac:dyDescent="0.25">
      <c r="A15535" s="19" t="s">
        <v>127</v>
      </c>
      <c r="B15535" s="19">
        <v>1</v>
      </c>
      <c r="C15535" s="19" t="s">
        <v>61</v>
      </c>
      <c r="D15535" s="22">
        <v>44509.0677931713</v>
      </c>
      <c r="E15535" s="22">
        <v>44509.068084918981</v>
      </c>
      <c r="F15535" s="29">
        <f t="shared" si="285"/>
        <v>44509</v>
      </c>
    </row>
    <row r="15536" spans="1:6" x14ac:dyDescent="0.25">
      <c r="A15536" s="19" t="s">
        <v>86</v>
      </c>
      <c r="B15536" s="19">
        <v>1</v>
      </c>
      <c r="C15536" s="19" t="s">
        <v>61</v>
      </c>
      <c r="D15536" s="22">
        <v>44509.067785914354</v>
      </c>
      <c r="E15536" s="22">
        <v>44509.068132256943</v>
      </c>
      <c r="F15536" s="29">
        <f t="shared" si="285"/>
        <v>44509</v>
      </c>
    </row>
    <row r="15537" spans="1:6" x14ac:dyDescent="0.25">
      <c r="A15537" s="19" t="s">
        <v>117</v>
      </c>
      <c r="B15537" s="19">
        <v>0</v>
      </c>
      <c r="C15537" s="19" t="s">
        <v>61</v>
      </c>
      <c r="D15537" s="22">
        <v>44509.067731134259</v>
      </c>
      <c r="E15537" s="22">
        <v>44509.067774884257</v>
      </c>
      <c r="F15537" s="29">
        <f t="shared" si="285"/>
        <v>44509</v>
      </c>
    </row>
    <row r="15538" spans="1:6" x14ac:dyDescent="0.25">
      <c r="A15538" s="19" t="s">
        <v>116</v>
      </c>
      <c r="B15538" s="19">
        <v>0</v>
      </c>
      <c r="C15538" s="19" t="s">
        <v>61</v>
      </c>
      <c r="D15538" s="22">
        <v>44509.067682835645</v>
      </c>
      <c r="E15538" s="22">
        <v>44509.067720254629</v>
      </c>
      <c r="F15538" s="29">
        <f t="shared" si="285"/>
        <v>44509</v>
      </c>
    </row>
    <row r="15539" spans="1:6" x14ac:dyDescent="0.25">
      <c r="A15539" s="19" t="s">
        <v>115</v>
      </c>
      <c r="B15539" s="19">
        <v>0</v>
      </c>
      <c r="C15539" s="19" t="s">
        <v>61</v>
      </c>
      <c r="D15539" s="22">
        <v>44509.067628159719</v>
      </c>
      <c r="E15539" s="22">
        <v>44509.067672106481</v>
      </c>
      <c r="F15539" s="29">
        <f t="shared" si="285"/>
        <v>44509</v>
      </c>
    </row>
    <row r="15540" spans="1:6" x14ac:dyDescent="0.25">
      <c r="A15540" s="19" t="s">
        <v>125</v>
      </c>
      <c r="B15540" s="19">
        <v>0</v>
      </c>
      <c r="C15540" s="19" t="s">
        <v>61</v>
      </c>
      <c r="D15540" s="22">
        <v>44509.067450775467</v>
      </c>
      <c r="E15540" s="22">
        <v>44509.067782094906</v>
      </c>
      <c r="F15540" s="29">
        <f t="shared" si="285"/>
        <v>44509</v>
      </c>
    </row>
    <row r="15541" spans="1:6" x14ac:dyDescent="0.25">
      <c r="A15541" s="19" t="s">
        <v>142</v>
      </c>
      <c r="B15541" s="19">
        <v>0</v>
      </c>
      <c r="C15541" s="19" t="s">
        <v>61</v>
      </c>
      <c r="D15541" s="22">
        <v>44509.06741585648</v>
      </c>
      <c r="E15541" s="22">
        <v>44509.067435150464</v>
      </c>
      <c r="F15541" s="29">
        <f t="shared" si="285"/>
        <v>44509</v>
      </c>
    </row>
    <row r="15542" spans="1:6" x14ac:dyDescent="0.25">
      <c r="A15542" s="19" t="s">
        <v>99</v>
      </c>
      <c r="B15542" s="19">
        <v>1</v>
      </c>
      <c r="C15542" s="19" t="s">
        <v>61</v>
      </c>
      <c r="D15542" s="22">
        <v>44509.067347916665</v>
      </c>
      <c r="E15542" s="22">
        <v>44509.067370520832</v>
      </c>
      <c r="F15542" s="29">
        <f t="shared" si="285"/>
        <v>44509</v>
      </c>
    </row>
    <row r="15543" spans="1:6" x14ac:dyDescent="0.25">
      <c r="A15543" s="19" t="s">
        <v>96</v>
      </c>
      <c r="B15543" s="19">
        <v>0</v>
      </c>
      <c r="C15543" s="19" t="s">
        <v>61</v>
      </c>
      <c r="D15543" s="22">
        <v>44509.067304317126</v>
      </c>
      <c r="E15543" s="22">
        <v>44509.067334803243</v>
      </c>
      <c r="F15543" s="29">
        <f t="shared" si="285"/>
        <v>44509</v>
      </c>
    </row>
    <row r="15544" spans="1:6" x14ac:dyDescent="0.25">
      <c r="A15544" s="19" t="s">
        <v>97</v>
      </c>
      <c r="B15544" s="19">
        <v>0</v>
      </c>
      <c r="C15544" s="19" t="s">
        <v>61</v>
      </c>
      <c r="D15544" s="22">
        <v>44509.067264814817</v>
      </c>
      <c r="E15544" s="22">
        <v>44509.067293321757</v>
      </c>
      <c r="F15544" s="29">
        <f t="shared" si="285"/>
        <v>44509</v>
      </c>
    </row>
    <row r="15545" spans="1:6" x14ac:dyDescent="0.25">
      <c r="A15545" s="19" t="s">
        <v>98</v>
      </c>
      <c r="B15545" s="19">
        <v>0</v>
      </c>
      <c r="C15545" s="19" t="s">
        <v>61</v>
      </c>
      <c r="D15545" s="22">
        <v>44509.067225266204</v>
      </c>
      <c r="E15545" s="22">
        <v>44509.067253240741</v>
      </c>
      <c r="F15545" s="29">
        <f t="shared" si="285"/>
        <v>44509</v>
      </c>
    </row>
    <row r="15546" spans="1:6" x14ac:dyDescent="0.25">
      <c r="A15546" s="19" t="s">
        <v>89</v>
      </c>
      <c r="B15546" s="19">
        <v>0</v>
      </c>
      <c r="C15546" s="19" t="s">
        <v>61</v>
      </c>
      <c r="D15546" s="22">
        <v>44509.066827430557</v>
      </c>
      <c r="E15546" s="22">
        <v>44509.067180787039</v>
      </c>
      <c r="F15546" s="29">
        <f t="shared" si="285"/>
        <v>44509</v>
      </c>
    </row>
    <row r="15547" spans="1:6" x14ac:dyDescent="0.25">
      <c r="A15547" s="19" t="s">
        <v>139</v>
      </c>
      <c r="B15547" s="19">
        <v>0</v>
      </c>
      <c r="C15547" s="19" t="s">
        <v>61</v>
      </c>
      <c r="D15547" s="22">
        <v>44509.066681284719</v>
      </c>
      <c r="E15547" s="22">
        <v>44509.066784490744</v>
      </c>
      <c r="F15547" s="29">
        <f t="shared" si="285"/>
        <v>44509</v>
      </c>
    </row>
    <row r="15548" spans="1:6" x14ac:dyDescent="0.25">
      <c r="A15548" s="19" t="s">
        <v>87</v>
      </c>
      <c r="B15548" s="19">
        <v>2</v>
      </c>
      <c r="C15548" s="19" t="s">
        <v>61</v>
      </c>
      <c r="D15548" s="22">
        <v>44509.066326967593</v>
      </c>
      <c r="E15548" s="22">
        <v>44509.067616666667</v>
      </c>
      <c r="F15548" s="29">
        <f t="shared" si="285"/>
        <v>44509</v>
      </c>
    </row>
    <row r="15549" spans="1:6" x14ac:dyDescent="0.25">
      <c r="A15549" s="19" t="s">
        <v>141</v>
      </c>
      <c r="B15549" s="19">
        <v>1</v>
      </c>
      <c r="C15549" s="19" t="s">
        <v>61</v>
      </c>
      <c r="D15549" s="22">
        <v>44509.066243171299</v>
      </c>
      <c r="E15549" s="22">
        <v>44509.066670219909</v>
      </c>
      <c r="F15549" s="29">
        <f t="shared" si="285"/>
        <v>44509</v>
      </c>
    </row>
    <row r="15550" spans="1:6" x14ac:dyDescent="0.25">
      <c r="A15550" s="19" t="s">
        <v>138</v>
      </c>
      <c r="B15550" s="19">
        <v>0</v>
      </c>
      <c r="C15550" s="19" t="s">
        <v>61</v>
      </c>
      <c r="D15550" s="22">
        <v>44509.066191550926</v>
      </c>
      <c r="E15550" s="22">
        <v>44509.066232025463</v>
      </c>
      <c r="F15550" s="29">
        <f t="shared" si="285"/>
        <v>44509</v>
      </c>
    </row>
    <row r="15551" spans="1:6" x14ac:dyDescent="0.25">
      <c r="A15551" s="19" t="s">
        <v>90</v>
      </c>
      <c r="B15551" s="19">
        <v>1</v>
      </c>
      <c r="C15551" s="19" t="s">
        <v>61</v>
      </c>
      <c r="D15551" s="22">
        <v>44509.065862766205</v>
      </c>
      <c r="E15551" s="22">
        <v>44509.066284837965</v>
      </c>
      <c r="F15551" s="29">
        <f t="shared" si="285"/>
        <v>44509</v>
      </c>
    </row>
    <row r="15552" spans="1:6" x14ac:dyDescent="0.25">
      <c r="A15552" s="19" t="s">
        <v>91</v>
      </c>
      <c r="B15552" s="19">
        <v>0</v>
      </c>
      <c r="C15552" s="19" t="s">
        <v>61</v>
      </c>
      <c r="D15552" s="22">
        <v>44509.065498229167</v>
      </c>
      <c r="E15552" s="22">
        <v>44509.065851585648</v>
      </c>
      <c r="F15552" s="29">
        <f t="shared" si="285"/>
        <v>44509</v>
      </c>
    </row>
    <row r="15553" spans="1:6" x14ac:dyDescent="0.25">
      <c r="A15553" s="19" t="s">
        <v>92</v>
      </c>
      <c r="B15553" s="19">
        <v>1</v>
      </c>
      <c r="C15553" s="19" t="s">
        <v>61</v>
      </c>
      <c r="D15553" s="22">
        <v>44509.065037071756</v>
      </c>
      <c r="E15553" s="22">
        <v>44509.06548715278</v>
      </c>
      <c r="F15553" s="29">
        <f t="shared" si="285"/>
        <v>44509</v>
      </c>
    </row>
    <row r="15554" spans="1:6" x14ac:dyDescent="0.25">
      <c r="A15554" s="19" t="s">
        <v>95</v>
      </c>
      <c r="B15554" s="19">
        <v>0</v>
      </c>
      <c r="C15554" s="19" t="s">
        <v>61</v>
      </c>
      <c r="D15554" s="22">
        <v>44509.064914699076</v>
      </c>
      <c r="E15554" s="22">
        <v>44509.065025891206</v>
      </c>
      <c r="F15554" s="29">
        <f t="shared" si="285"/>
        <v>44509</v>
      </c>
    </row>
    <row r="15555" spans="1:6" x14ac:dyDescent="0.25">
      <c r="A15555" s="19" t="s">
        <v>94</v>
      </c>
      <c r="B15555" s="19">
        <v>0</v>
      </c>
      <c r="C15555" s="19" t="s">
        <v>61</v>
      </c>
      <c r="D15555" s="22">
        <v>44509.064784525464</v>
      </c>
      <c r="E15555" s="22">
        <v>44509.064903437502</v>
      </c>
      <c r="F15555" s="29">
        <f t="shared" si="285"/>
        <v>44509</v>
      </c>
    </row>
    <row r="15556" spans="1:6" x14ac:dyDescent="0.25">
      <c r="A15556" s="19" t="s">
        <v>140</v>
      </c>
      <c r="B15556" s="19">
        <v>3</v>
      </c>
      <c r="C15556" s="19" t="s">
        <v>61</v>
      </c>
      <c r="D15556" s="22">
        <v>44509.064336145835</v>
      </c>
      <c r="E15556" s="22">
        <v>44509.066180590278</v>
      </c>
      <c r="F15556" s="29">
        <f t="shared" si="285"/>
        <v>44509</v>
      </c>
    </row>
    <row r="15557" spans="1:6" x14ac:dyDescent="0.25">
      <c r="A15557" s="19" t="s">
        <v>93</v>
      </c>
      <c r="B15557" s="19">
        <v>1</v>
      </c>
      <c r="C15557" s="19" t="s">
        <v>61</v>
      </c>
      <c r="D15557" s="22">
        <v>44509.064332094909</v>
      </c>
      <c r="E15557" s="22">
        <v>44509.064773460646</v>
      </c>
      <c r="F15557" s="29">
        <f t="shared" si="285"/>
        <v>44509</v>
      </c>
    </row>
    <row r="15558" spans="1:6" x14ac:dyDescent="0.25">
      <c r="A15558" s="19" t="s">
        <v>121</v>
      </c>
      <c r="B15558" s="19">
        <v>0</v>
      </c>
      <c r="C15558" s="19" t="s">
        <v>61</v>
      </c>
      <c r="D15558" s="22">
        <v>44509.064186192132</v>
      </c>
      <c r="E15558" s="22">
        <v>44509.064246064816</v>
      </c>
      <c r="F15558" s="29">
        <f t="shared" si="285"/>
        <v>44509</v>
      </c>
    </row>
    <row r="15559" spans="1:6" x14ac:dyDescent="0.25">
      <c r="A15559" s="19" t="s">
        <v>110</v>
      </c>
      <c r="B15559" s="19">
        <v>0</v>
      </c>
      <c r="C15559" s="19" t="s">
        <v>61</v>
      </c>
      <c r="D15559" s="22">
        <v>44509.064155902779</v>
      </c>
      <c r="E15559" s="22">
        <v>44509.064174884261</v>
      </c>
      <c r="F15559" s="29">
        <f t="shared" si="285"/>
        <v>44509</v>
      </c>
    </row>
    <row r="15560" spans="1:6" x14ac:dyDescent="0.25">
      <c r="A15560" s="19" t="s">
        <v>111</v>
      </c>
      <c r="B15560" s="19">
        <v>0</v>
      </c>
      <c r="C15560" s="19" t="s">
        <v>61</v>
      </c>
      <c r="D15560" s="22">
        <v>44509.064129432867</v>
      </c>
      <c r="E15560" s="22">
        <v>44509.064145023149</v>
      </c>
      <c r="F15560" s="29">
        <f t="shared" si="285"/>
        <v>44509</v>
      </c>
    </row>
    <row r="15561" spans="1:6" x14ac:dyDescent="0.25">
      <c r="A15561" s="19" t="s">
        <v>118</v>
      </c>
      <c r="B15561" s="19">
        <v>0</v>
      </c>
      <c r="C15561" s="19" t="s">
        <v>61</v>
      </c>
      <c r="D15561" s="22">
        <v>44509.06410196759</v>
      </c>
      <c r="E15561" s="22">
        <v>44509.06411871528</v>
      </c>
      <c r="F15561" s="29">
        <f t="shared" si="285"/>
        <v>44509</v>
      </c>
    </row>
    <row r="15562" spans="1:6" x14ac:dyDescent="0.25">
      <c r="A15562" s="19" t="s">
        <v>105</v>
      </c>
      <c r="B15562" s="19">
        <v>0</v>
      </c>
      <c r="C15562" s="19" t="s">
        <v>61</v>
      </c>
      <c r="D15562" s="22">
        <v>44509.064073530091</v>
      </c>
      <c r="E15562" s="22">
        <v>44509.064091168984</v>
      </c>
      <c r="F15562" s="29">
        <f t="shared" si="285"/>
        <v>44509</v>
      </c>
    </row>
    <row r="15563" spans="1:6" x14ac:dyDescent="0.25">
      <c r="A15563" s="19" t="s">
        <v>107</v>
      </c>
      <c r="B15563" s="19">
        <v>0</v>
      </c>
      <c r="C15563" s="19" t="s">
        <v>61</v>
      </c>
      <c r="D15563" s="22">
        <v>44509.06403425926</v>
      </c>
      <c r="E15563" s="22">
        <v>44509.064062349535</v>
      </c>
      <c r="F15563" s="29">
        <f t="shared" si="285"/>
        <v>44509</v>
      </c>
    </row>
    <row r="15564" spans="1:6" x14ac:dyDescent="0.25">
      <c r="A15564" s="19" t="s">
        <v>109</v>
      </c>
      <c r="B15564" s="19">
        <v>0</v>
      </c>
      <c r="C15564" s="19" t="s">
        <v>61</v>
      </c>
      <c r="D15564" s="22">
        <v>44509.064002199077</v>
      </c>
      <c r="E15564" s="22">
        <v>44509.064023113424</v>
      </c>
      <c r="F15564" s="29">
        <f t="shared" si="285"/>
        <v>44509</v>
      </c>
    </row>
    <row r="15565" spans="1:6" x14ac:dyDescent="0.25">
      <c r="A15565" s="19" t="s">
        <v>108</v>
      </c>
      <c r="B15565" s="19">
        <v>0</v>
      </c>
      <c r="C15565" s="19" t="s">
        <v>61</v>
      </c>
      <c r="D15565" s="22">
        <v>44509.063967013892</v>
      </c>
      <c r="E15565" s="22">
        <v>44509.06399116898</v>
      </c>
      <c r="F15565" s="29">
        <f t="shared" si="285"/>
        <v>44509</v>
      </c>
    </row>
    <row r="15566" spans="1:6" x14ac:dyDescent="0.25">
      <c r="A15566" s="19" t="s">
        <v>119</v>
      </c>
      <c r="B15566" s="19">
        <v>0</v>
      </c>
      <c r="C15566" s="19" t="s">
        <v>61</v>
      </c>
      <c r="D15566" s="22">
        <v>44509.063905358795</v>
      </c>
      <c r="E15566" s="22">
        <v>44509.063956018515</v>
      </c>
      <c r="F15566" s="29">
        <f t="shared" si="285"/>
        <v>44509</v>
      </c>
    </row>
    <row r="15567" spans="1:6" x14ac:dyDescent="0.25">
      <c r="A15567" s="19" t="s">
        <v>120</v>
      </c>
      <c r="B15567" s="19">
        <v>1</v>
      </c>
      <c r="C15567" s="19" t="s">
        <v>61</v>
      </c>
      <c r="D15567" s="22">
        <v>44509.063812187502</v>
      </c>
      <c r="E15567" s="22">
        <v>44509.063920173612</v>
      </c>
      <c r="F15567" s="29">
        <f t="shared" si="285"/>
        <v>44509</v>
      </c>
    </row>
    <row r="15568" spans="1:6" x14ac:dyDescent="0.25">
      <c r="A15568" s="19" t="s">
        <v>106</v>
      </c>
      <c r="B15568" s="19">
        <v>1</v>
      </c>
      <c r="C15568" s="19" t="s">
        <v>61</v>
      </c>
      <c r="D15568" s="22">
        <v>44509.063812152781</v>
      </c>
      <c r="E15568" s="22">
        <v>44509.063894409723</v>
      </c>
      <c r="F15568" s="29">
        <f t="shared" si="285"/>
        <v>44509</v>
      </c>
    </row>
    <row r="15569" spans="1:6" x14ac:dyDescent="0.25">
      <c r="A15569" s="19" t="s">
        <v>290</v>
      </c>
      <c r="B15569" s="19">
        <v>0</v>
      </c>
      <c r="C15569" s="19" t="s">
        <v>61</v>
      </c>
      <c r="D15569" s="22">
        <v>44509.063759259261</v>
      </c>
      <c r="E15569" s="22">
        <v>44509.063769409724</v>
      </c>
      <c r="F15569" s="29">
        <f t="shared" si="285"/>
        <v>44509</v>
      </c>
    </row>
    <row r="15570" spans="1:6" x14ac:dyDescent="0.25">
      <c r="A15570" s="19" t="s">
        <v>284</v>
      </c>
      <c r="B15570" s="19">
        <v>0</v>
      </c>
      <c r="C15570" s="19" t="s">
        <v>61</v>
      </c>
      <c r="D15570" s="22">
        <v>44509.063738275465</v>
      </c>
      <c r="E15570" s="22">
        <v>44509.063747997687</v>
      </c>
      <c r="F15570" s="29">
        <f t="shared" si="285"/>
        <v>44509</v>
      </c>
    </row>
    <row r="15571" spans="1:6" x14ac:dyDescent="0.25">
      <c r="A15571" s="19" t="s">
        <v>291</v>
      </c>
      <c r="B15571" s="19">
        <v>0</v>
      </c>
      <c r="C15571" s="19" t="s">
        <v>61</v>
      </c>
      <c r="D15571" s="22">
        <v>44509.063701388892</v>
      </c>
      <c r="E15571" s="22">
        <v>44509.063719212965</v>
      </c>
      <c r="F15571" s="29">
        <f t="shared" si="285"/>
        <v>44509</v>
      </c>
    </row>
    <row r="15572" spans="1:6" x14ac:dyDescent="0.25">
      <c r="A15572" s="19" t="s">
        <v>292</v>
      </c>
      <c r="B15572" s="19">
        <v>0</v>
      </c>
      <c r="C15572" s="19" t="s">
        <v>61</v>
      </c>
      <c r="D15572" s="22">
        <v>44509.063681446758</v>
      </c>
      <c r="E15572" s="22">
        <v>44509.06369008102</v>
      </c>
      <c r="F15572" s="29">
        <f t="shared" si="285"/>
        <v>44509</v>
      </c>
    </row>
    <row r="15573" spans="1:6" x14ac:dyDescent="0.25">
      <c r="A15573" s="19" t="s">
        <v>285</v>
      </c>
      <c r="B15573" s="19">
        <v>0</v>
      </c>
      <c r="C15573" s="19" t="s">
        <v>61</v>
      </c>
      <c r="D15573" s="22">
        <v>44509.06366334491</v>
      </c>
      <c r="E15573" s="22">
        <v>44509.06366994213</v>
      </c>
      <c r="F15573" s="29">
        <f t="shared" si="285"/>
        <v>44509</v>
      </c>
    </row>
    <row r="15574" spans="1:6" x14ac:dyDescent="0.25">
      <c r="A15574" s="19" t="s">
        <v>286</v>
      </c>
      <c r="B15574" s="19">
        <v>0</v>
      </c>
      <c r="C15574" s="19" t="s">
        <v>61</v>
      </c>
      <c r="D15574" s="22">
        <v>44509.063612650461</v>
      </c>
      <c r="E15574" s="22">
        <v>44509.063642395835</v>
      </c>
      <c r="F15574" s="29">
        <f t="shared" si="285"/>
        <v>44509</v>
      </c>
    </row>
    <row r="15575" spans="1:6" x14ac:dyDescent="0.25">
      <c r="A15575" s="19" t="s">
        <v>287</v>
      </c>
      <c r="B15575" s="19">
        <v>0</v>
      </c>
      <c r="C15575" s="19" t="s">
        <v>61</v>
      </c>
      <c r="D15575" s="22">
        <v>44509.063594444444</v>
      </c>
      <c r="E15575" s="22">
        <v>44509.063601585651</v>
      </c>
      <c r="F15575" s="29">
        <f t="shared" si="285"/>
        <v>44509</v>
      </c>
    </row>
    <row r="15576" spans="1:6" x14ac:dyDescent="0.25">
      <c r="A15576" s="19" t="s">
        <v>294</v>
      </c>
      <c r="B15576" s="19">
        <v>0</v>
      </c>
      <c r="C15576" s="19" t="s">
        <v>61</v>
      </c>
      <c r="D15576" s="22">
        <v>44509.063484756945</v>
      </c>
      <c r="E15576" s="22">
        <v>44509.063577314817</v>
      </c>
      <c r="F15576" s="29">
        <f t="shared" si="285"/>
        <v>44509</v>
      </c>
    </row>
    <row r="15577" spans="1:6" x14ac:dyDescent="0.25">
      <c r="A15577" s="19" t="s">
        <v>289</v>
      </c>
      <c r="B15577" s="19">
        <v>0</v>
      </c>
      <c r="C15577" s="19" t="s">
        <v>61</v>
      </c>
      <c r="D15577" s="22">
        <v>44509.063442789353</v>
      </c>
      <c r="E15577" s="22">
        <v>44509.063473726848</v>
      </c>
      <c r="F15577" s="29">
        <f t="shared" si="285"/>
        <v>44509</v>
      </c>
    </row>
    <row r="15578" spans="1:6" x14ac:dyDescent="0.25">
      <c r="A15578" s="19" t="s">
        <v>288</v>
      </c>
      <c r="B15578" s="19">
        <v>0</v>
      </c>
      <c r="C15578" s="19" t="s">
        <v>61</v>
      </c>
      <c r="D15578" s="22">
        <v>44509.063405173612</v>
      </c>
      <c r="E15578" s="22">
        <v>44509.063431562499</v>
      </c>
      <c r="F15578" s="29">
        <f t="shared" si="285"/>
        <v>44509</v>
      </c>
    </row>
    <row r="15579" spans="1:6" x14ac:dyDescent="0.25">
      <c r="A15579" s="19" t="s">
        <v>293</v>
      </c>
      <c r="B15579" s="19">
        <v>0</v>
      </c>
      <c r="C15579" s="19" t="s">
        <v>61</v>
      </c>
      <c r="D15579" s="22">
        <v>44509.06337152778</v>
      </c>
      <c r="E15579" s="22">
        <v>44509.063394328703</v>
      </c>
      <c r="F15579" s="29">
        <f t="shared" si="285"/>
        <v>44509</v>
      </c>
    </row>
    <row r="15580" spans="1:6" x14ac:dyDescent="0.25">
      <c r="A15580" s="19" t="s">
        <v>295</v>
      </c>
      <c r="B15580" s="19">
        <v>56</v>
      </c>
      <c r="C15580" s="19" t="s">
        <v>61</v>
      </c>
      <c r="D15580" s="22">
        <v>44508.186648495372</v>
      </c>
      <c r="E15580" s="22">
        <v>44508.225537071761</v>
      </c>
      <c r="F15580" s="29">
        <f t="shared" si="285"/>
        <v>44508</v>
      </c>
    </row>
    <row r="15581" spans="1:6" x14ac:dyDescent="0.25">
      <c r="A15581" s="19" t="s">
        <v>219</v>
      </c>
      <c r="B15581" s="19">
        <v>1</v>
      </c>
      <c r="C15581" s="19" t="s">
        <v>61</v>
      </c>
      <c r="D15581" s="22">
        <v>44508.186008483797</v>
      </c>
      <c r="E15581" s="22">
        <v>44508.186593831022</v>
      </c>
      <c r="F15581" s="29">
        <f t="shared" si="285"/>
        <v>44508</v>
      </c>
    </row>
    <row r="15582" spans="1:6" x14ac:dyDescent="0.25">
      <c r="A15582" s="19" t="s">
        <v>283</v>
      </c>
      <c r="B15582" s="19">
        <v>0</v>
      </c>
      <c r="C15582" s="19" t="s">
        <v>61</v>
      </c>
      <c r="D15582" s="22">
        <v>44508.185974537038</v>
      </c>
      <c r="E15582" s="22">
        <v>44508.185997685185</v>
      </c>
      <c r="F15582" s="29">
        <f t="shared" si="285"/>
        <v>44508</v>
      </c>
    </row>
    <row r="15583" spans="1:6" x14ac:dyDescent="0.25">
      <c r="A15583" s="19" t="s">
        <v>256</v>
      </c>
      <c r="B15583" s="19">
        <v>0</v>
      </c>
      <c r="C15583" s="19" t="s">
        <v>61</v>
      </c>
      <c r="D15583" s="22">
        <v>44508.182360763887</v>
      </c>
      <c r="E15583" s="22">
        <v>44508.182386689812</v>
      </c>
      <c r="F15583" s="29">
        <f t="shared" si="285"/>
        <v>44508</v>
      </c>
    </row>
    <row r="15584" spans="1:6" x14ac:dyDescent="0.25">
      <c r="A15584" s="19" t="s">
        <v>248</v>
      </c>
      <c r="B15584" s="19">
        <v>0</v>
      </c>
      <c r="C15584" s="19" t="s">
        <v>61</v>
      </c>
      <c r="D15584" s="22">
        <v>44508.182060335646</v>
      </c>
      <c r="E15584" s="22">
        <v>44508.182350000003</v>
      </c>
      <c r="F15584" s="29">
        <f t="shared" si="285"/>
        <v>44508</v>
      </c>
    </row>
    <row r="15585" spans="1:6" x14ac:dyDescent="0.25">
      <c r="A15585" s="19" t="s">
        <v>186</v>
      </c>
      <c r="B15585" s="19">
        <v>1</v>
      </c>
      <c r="C15585" s="19" t="s">
        <v>61</v>
      </c>
      <c r="D15585" s="22">
        <v>44508.181669872683</v>
      </c>
      <c r="E15585" s="22">
        <v>44508.182049305557</v>
      </c>
      <c r="F15585" s="29">
        <f t="shared" si="285"/>
        <v>44508</v>
      </c>
    </row>
    <row r="15586" spans="1:6" x14ac:dyDescent="0.25">
      <c r="A15586" s="19" t="s">
        <v>185</v>
      </c>
      <c r="B15586" s="19">
        <v>0</v>
      </c>
      <c r="C15586" s="19" t="s">
        <v>61</v>
      </c>
      <c r="D15586" s="22">
        <v>44508.181619710645</v>
      </c>
      <c r="E15586" s="22">
        <v>44508.181659062502</v>
      </c>
      <c r="F15586" s="29">
        <f t="shared" si="285"/>
        <v>44508</v>
      </c>
    </row>
    <row r="15587" spans="1:6" x14ac:dyDescent="0.25">
      <c r="A15587" s="19" t="s">
        <v>220</v>
      </c>
      <c r="B15587" s="19">
        <v>0</v>
      </c>
      <c r="C15587" s="19" t="s">
        <v>61</v>
      </c>
      <c r="D15587" s="22">
        <v>44508.181560300924</v>
      </c>
      <c r="E15587" s="22">
        <v>44508.181609027779</v>
      </c>
      <c r="F15587" s="29">
        <f t="shared" si="285"/>
        <v>44508</v>
      </c>
    </row>
    <row r="15588" spans="1:6" x14ac:dyDescent="0.25">
      <c r="A15588" s="19" t="s">
        <v>245</v>
      </c>
      <c r="B15588" s="19">
        <v>0</v>
      </c>
      <c r="C15588" s="19" t="s">
        <v>61</v>
      </c>
      <c r="D15588" s="22">
        <v>44508.181523344909</v>
      </c>
      <c r="E15588" s="22">
        <v>44508.181549305555</v>
      </c>
      <c r="F15588" s="29">
        <f t="shared" si="285"/>
        <v>44508</v>
      </c>
    </row>
    <row r="15589" spans="1:6" x14ac:dyDescent="0.25">
      <c r="A15589" s="19" t="s">
        <v>272</v>
      </c>
      <c r="B15589" s="19">
        <v>6</v>
      </c>
      <c r="C15589" s="19" t="s">
        <v>61</v>
      </c>
      <c r="D15589" s="22">
        <v>44508.181316435184</v>
      </c>
      <c r="E15589" s="22">
        <v>44508.185922025463</v>
      </c>
      <c r="F15589" s="29">
        <f t="shared" si="285"/>
        <v>44508</v>
      </c>
    </row>
    <row r="15590" spans="1:6" x14ac:dyDescent="0.25">
      <c r="A15590" s="19" t="s">
        <v>262</v>
      </c>
      <c r="B15590" s="19">
        <v>7</v>
      </c>
      <c r="C15590" s="19" t="s">
        <v>61</v>
      </c>
      <c r="D15590" s="22">
        <v>44508.176685879633</v>
      </c>
      <c r="E15590" s="22">
        <v>44508.181512118055</v>
      </c>
      <c r="F15590" s="29">
        <f t="shared" si="285"/>
        <v>44508</v>
      </c>
    </row>
    <row r="15591" spans="1:6" x14ac:dyDescent="0.25">
      <c r="A15591" s="19" t="s">
        <v>244</v>
      </c>
      <c r="B15591" s="19">
        <v>0</v>
      </c>
      <c r="C15591" s="19" t="s">
        <v>61</v>
      </c>
      <c r="D15591" s="22">
        <v>44508.176641238424</v>
      </c>
      <c r="E15591" s="22">
        <v>44508.176674918985</v>
      </c>
      <c r="F15591" s="29">
        <f t="shared" si="285"/>
        <v>44508</v>
      </c>
    </row>
    <row r="15592" spans="1:6" x14ac:dyDescent="0.25">
      <c r="A15592" s="19" t="s">
        <v>246</v>
      </c>
      <c r="B15592" s="19">
        <v>0</v>
      </c>
      <c r="C15592" s="19" t="s">
        <v>61</v>
      </c>
      <c r="D15592" s="22">
        <v>44508.176610960647</v>
      </c>
      <c r="E15592" s="22">
        <v>44508.176629513888</v>
      </c>
      <c r="F15592" s="29">
        <f t="shared" si="285"/>
        <v>44508</v>
      </c>
    </row>
    <row r="15593" spans="1:6" x14ac:dyDescent="0.25">
      <c r="A15593" s="19" t="s">
        <v>243</v>
      </c>
      <c r="B15593" s="19">
        <v>0</v>
      </c>
      <c r="C15593" s="19" t="s">
        <v>61</v>
      </c>
      <c r="D15593" s="22">
        <v>44508.17649633102</v>
      </c>
      <c r="E15593" s="22">
        <v>44508.17660003472</v>
      </c>
      <c r="F15593" s="29">
        <f t="shared" si="285"/>
        <v>44508</v>
      </c>
    </row>
    <row r="15594" spans="1:6" x14ac:dyDescent="0.25">
      <c r="A15594" s="19" t="s">
        <v>187</v>
      </c>
      <c r="B15594" s="19">
        <v>0</v>
      </c>
      <c r="C15594" s="19" t="s">
        <v>61</v>
      </c>
      <c r="D15594" s="22">
        <v>44508.176452280095</v>
      </c>
      <c r="E15594" s="22">
        <v>44508.176656018521</v>
      </c>
      <c r="F15594" s="29">
        <f t="shared" si="285"/>
        <v>44508</v>
      </c>
    </row>
    <row r="15595" spans="1:6" x14ac:dyDescent="0.25">
      <c r="A15595" s="19" t="s">
        <v>184</v>
      </c>
      <c r="B15595" s="19">
        <v>7</v>
      </c>
      <c r="C15595" s="19" t="s">
        <v>61</v>
      </c>
      <c r="D15595" s="22">
        <v>44508.176452083331</v>
      </c>
      <c r="E15595" s="22">
        <v>44508.181305057871</v>
      </c>
      <c r="F15595" s="29">
        <f t="shared" si="285"/>
        <v>44508</v>
      </c>
    </row>
    <row r="15596" spans="1:6" x14ac:dyDescent="0.25">
      <c r="A15596" s="19" t="s">
        <v>247</v>
      </c>
      <c r="B15596" s="19">
        <v>0</v>
      </c>
      <c r="C15596" s="19" t="s">
        <v>61</v>
      </c>
      <c r="D15596" s="22">
        <v>44508.176441932868</v>
      </c>
      <c r="E15596" s="22">
        <v>44508.176482256946</v>
      </c>
      <c r="F15596" s="29">
        <f t="shared" si="285"/>
        <v>44508</v>
      </c>
    </row>
    <row r="15597" spans="1:6" x14ac:dyDescent="0.25">
      <c r="A15597" s="19" t="s">
        <v>282</v>
      </c>
      <c r="B15597" s="19">
        <v>0</v>
      </c>
      <c r="C15597" s="19" t="s">
        <v>61</v>
      </c>
      <c r="D15597" s="22">
        <v>44508.176044247688</v>
      </c>
      <c r="E15597" s="22">
        <v>44508.176387071762</v>
      </c>
      <c r="F15597" s="29">
        <f t="shared" ref="F15597:F15660" si="286">TRUNC(D15597)</f>
        <v>44508</v>
      </c>
    </row>
    <row r="15598" spans="1:6" x14ac:dyDescent="0.25">
      <c r="A15598" s="19" t="s">
        <v>251</v>
      </c>
      <c r="B15598" s="19">
        <v>0</v>
      </c>
      <c r="C15598" s="19" t="s">
        <v>61</v>
      </c>
      <c r="D15598" s="22">
        <v>44508.151086423612</v>
      </c>
      <c r="E15598" s="22">
        <v>44508.151236956015</v>
      </c>
      <c r="F15598" s="29">
        <f t="shared" si="286"/>
        <v>44508</v>
      </c>
    </row>
    <row r="15599" spans="1:6" x14ac:dyDescent="0.25">
      <c r="A15599" s="19" t="s">
        <v>222</v>
      </c>
      <c r="B15599" s="19">
        <v>0</v>
      </c>
      <c r="C15599" s="19" t="s">
        <v>61</v>
      </c>
      <c r="D15599" s="22">
        <v>44508.150917974534</v>
      </c>
      <c r="E15599" s="22">
        <v>44508.151075381946</v>
      </c>
      <c r="F15599" s="29">
        <f t="shared" si="286"/>
        <v>44508</v>
      </c>
    </row>
    <row r="15600" spans="1:6" x14ac:dyDescent="0.25">
      <c r="A15600" s="19" t="s">
        <v>277</v>
      </c>
      <c r="B15600" s="19">
        <v>0</v>
      </c>
      <c r="C15600" s="19" t="s">
        <v>61</v>
      </c>
      <c r="D15600" s="22">
        <v>44508.150719212965</v>
      </c>
      <c r="E15600" s="22">
        <v>44508.150906944444</v>
      </c>
      <c r="F15600" s="29">
        <f t="shared" si="286"/>
        <v>44508</v>
      </c>
    </row>
    <row r="15601" spans="1:6" x14ac:dyDescent="0.25">
      <c r="A15601" s="19" t="s">
        <v>151</v>
      </c>
      <c r="B15601" s="19">
        <v>1</v>
      </c>
      <c r="C15601" s="19" t="s">
        <v>61</v>
      </c>
      <c r="D15601" s="22">
        <v>44508.15046863426</v>
      </c>
      <c r="E15601" s="22">
        <v>44508.150707870373</v>
      </c>
      <c r="F15601" s="29">
        <f t="shared" si="286"/>
        <v>44508</v>
      </c>
    </row>
    <row r="15602" spans="1:6" x14ac:dyDescent="0.25">
      <c r="A15602" s="19" t="s">
        <v>168</v>
      </c>
      <c r="B15602" s="19">
        <v>0</v>
      </c>
      <c r="C15602" s="19" t="s">
        <v>61</v>
      </c>
      <c r="D15602" s="22">
        <v>44508.150224305558</v>
      </c>
      <c r="E15602" s="22">
        <v>44508.150448495369</v>
      </c>
      <c r="F15602" s="29">
        <f t="shared" si="286"/>
        <v>44508</v>
      </c>
    </row>
    <row r="15603" spans="1:6" x14ac:dyDescent="0.25">
      <c r="A15603" s="19" t="s">
        <v>228</v>
      </c>
      <c r="B15603" s="19">
        <v>1</v>
      </c>
      <c r="C15603" s="19" t="s">
        <v>61</v>
      </c>
      <c r="D15603" s="22">
        <v>44508.149997187502</v>
      </c>
      <c r="E15603" s="22">
        <v>44508.150212615743</v>
      </c>
      <c r="F15603" s="29">
        <f t="shared" si="286"/>
        <v>44508</v>
      </c>
    </row>
    <row r="15604" spans="1:6" x14ac:dyDescent="0.25">
      <c r="A15604" s="19" t="s">
        <v>182</v>
      </c>
      <c r="B15604" s="19">
        <v>42</v>
      </c>
      <c r="C15604" s="19" t="s">
        <v>61</v>
      </c>
      <c r="D15604" s="22">
        <v>44508.146571493053</v>
      </c>
      <c r="E15604" s="22">
        <v>44508.176033449075</v>
      </c>
      <c r="F15604" s="29">
        <f t="shared" si="286"/>
        <v>44508</v>
      </c>
    </row>
    <row r="15605" spans="1:6" x14ac:dyDescent="0.25">
      <c r="A15605" s="19" t="s">
        <v>217</v>
      </c>
      <c r="B15605" s="19">
        <v>1</v>
      </c>
      <c r="C15605" s="19" t="s">
        <v>61</v>
      </c>
      <c r="D15605" s="22">
        <v>44508.145210879629</v>
      </c>
      <c r="E15605" s="22">
        <v>44508.146089814814</v>
      </c>
      <c r="F15605" s="29">
        <f t="shared" si="286"/>
        <v>44508</v>
      </c>
    </row>
    <row r="15606" spans="1:6" x14ac:dyDescent="0.25">
      <c r="A15606" s="19" t="s">
        <v>165</v>
      </c>
      <c r="B15606" s="19">
        <v>1</v>
      </c>
      <c r="C15606" s="19" t="s">
        <v>61</v>
      </c>
      <c r="D15606" s="22">
        <v>44508.145081446761</v>
      </c>
      <c r="E15606" s="22">
        <v>44508.14580755787</v>
      </c>
      <c r="F15606" s="29">
        <f t="shared" si="286"/>
        <v>44508</v>
      </c>
    </row>
    <row r="15607" spans="1:6" x14ac:dyDescent="0.25">
      <c r="A15607" s="19" t="s">
        <v>212</v>
      </c>
      <c r="B15607" s="19">
        <v>3</v>
      </c>
      <c r="C15607" s="19" t="s">
        <v>61</v>
      </c>
      <c r="D15607" s="22">
        <v>44508.144210300925</v>
      </c>
      <c r="E15607" s="22">
        <v>44508.146116087963</v>
      </c>
      <c r="F15607" s="29">
        <f t="shared" si="286"/>
        <v>44508</v>
      </c>
    </row>
    <row r="15608" spans="1:6" x14ac:dyDescent="0.25">
      <c r="A15608" s="19" t="s">
        <v>206</v>
      </c>
      <c r="B15608" s="19">
        <v>4</v>
      </c>
      <c r="C15608" s="19" t="s">
        <v>61</v>
      </c>
      <c r="D15608" s="22">
        <v>44508.144084178239</v>
      </c>
      <c r="E15608" s="22">
        <v>44508.146537928238</v>
      </c>
      <c r="F15608" s="29">
        <f t="shared" si="286"/>
        <v>44508</v>
      </c>
    </row>
    <row r="15609" spans="1:6" x14ac:dyDescent="0.25">
      <c r="A15609" s="19" t="s">
        <v>280</v>
      </c>
      <c r="B15609" s="19">
        <v>2</v>
      </c>
      <c r="C15609" s="19" t="s">
        <v>61</v>
      </c>
      <c r="D15609" s="22">
        <v>44508.14384128472</v>
      </c>
      <c r="E15609" s="22">
        <v>44508.145779861108</v>
      </c>
      <c r="F15609" s="29">
        <f t="shared" si="286"/>
        <v>44508</v>
      </c>
    </row>
    <row r="15610" spans="1:6" x14ac:dyDescent="0.25">
      <c r="A15610" s="19" t="s">
        <v>155</v>
      </c>
      <c r="B15610" s="19">
        <v>1</v>
      </c>
      <c r="C15610" s="19" t="s">
        <v>61</v>
      </c>
      <c r="D15610" s="22">
        <v>44508.1438346875</v>
      </c>
      <c r="E15610" s="22">
        <v>44508.144632951386</v>
      </c>
      <c r="F15610" s="29">
        <f t="shared" si="286"/>
        <v>44508</v>
      </c>
    </row>
    <row r="15611" spans="1:6" x14ac:dyDescent="0.25">
      <c r="A15611" s="19" t="s">
        <v>260</v>
      </c>
      <c r="B15611" s="19">
        <v>2</v>
      </c>
      <c r="C15611" s="19" t="s">
        <v>61</v>
      </c>
      <c r="D15611" s="22">
        <v>44508.14375609954</v>
      </c>
      <c r="E15611" s="22">
        <v>44508.14537662037</v>
      </c>
      <c r="F15611" s="29">
        <f t="shared" si="286"/>
        <v>44508</v>
      </c>
    </row>
    <row r="15612" spans="1:6" x14ac:dyDescent="0.25">
      <c r="A15612" s="19" t="s">
        <v>196</v>
      </c>
      <c r="B15612" s="19">
        <v>3</v>
      </c>
      <c r="C15612" s="19" t="s">
        <v>61</v>
      </c>
      <c r="D15612" s="22">
        <v>44508.143518321762</v>
      </c>
      <c r="E15612" s="22">
        <v>44508.145377974535</v>
      </c>
      <c r="F15612" s="29">
        <f t="shared" si="286"/>
        <v>44508</v>
      </c>
    </row>
    <row r="15613" spans="1:6" x14ac:dyDescent="0.25">
      <c r="A15613" s="19" t="s">
        <v>274</v>
      </c>
      <c r="B15613" s="19">
        <v>3</v>
      </c>
      <c r="C15613" s="19" t="s">
        <v>61</v>
      </c>
      <c r="D15613" s="22">
        <v>44508.142160798612</v>
      </c>
      <c r="E15613" s="22">
        <v>44508.14430104167</v>
      </c>
      <c r="F15613" s="29">
        <f t="shared" si="286"/>
        <v>44508</v>
      </c>
    </row>
    <row r="15614" spans="1:6" x14ac:dyDescent="0.25">
      <c r="A15614" s="19" t="s">
        <v>160</v>
      </c>
      <c r="B15614" s="19">
        <v>3</v>
      </c>
      <c r="C15614" s="19" t="s">
        <v>61</v>
      </c>
      <c r="D15614" s="22">
        <v>44508.142160497686</v>
      </c>
      <c r="E15614" s="22">
        <v>44508.144116400465</v>
      </c>
      <c r="F15614" s="29">
        <f t="shared" si="286"/>
        <v>44508</v>
      </c>
    </row>
    <row r="15615" spans="1:6" x14ac:dyDescent="0.25">
      <c r="A15615" s="19" t="s">
        <v>270</v>
      </c>
      <c r="B15615" s="19">
        <v>3</v>
      </c>
      <c r="C15615" s="19" t="s">
        <v>61</v>
      </c>
      <c r="D15615" s="22">
        <v>44508.142148923609</v>
      </c>
      <c r="E15615" s="22">
        <v>44508.143822685182</v>
      </c>
      <c r="F15615" s="29">
        <f t="shared" si="286"/>
        <v>44508</v>
      </c>
    </row>
    <row r="15616" spans="1:6" x14ac:dyDescent="0.25">
      <c r="A15616" s="19" t="s">
        <v>176</v>
      </c>
      <c r="B15616" s="19">
        <v>4</v>
      </c>
      <c r="C15616" s="19" t="s">
        <v>61</v>
      </c>
      <c r="D15616" s="22">
        <v>44508.142148460647</v>
      </c>
      <c r="E15616" s="22">
        <v>44508.14507056713</v>
      </c>
      <c r="F15616" s="29">
        <f t="shared" si="286"/>
        <v>44508</v>
      </c>
    </row>
    <row r="15617" spans="1:6" x14ac:dyDescent="0.25">
      <c r="A15617" s="19" t="s">
        <v>179</v>
      </c>
      <c r="B15617" s="19">
        <v>2</v>
      </c>
      <c r="C15617" s="19" t="s">
        <v>61</v>
      </c>
      <c r="D15617" s="22">
        <v>44508.142147719911</v>
      </c>
      <c r="E15617" s="22">
        <v>44508.143507094908</v>
      </c>
      <c r="F15617" s="29">
        <f t="shared" si="286"/>
        <v>44508</v>
      </c>
    </row>
    <row r="15618" spans="1:6" x14ac:dyDescent="0.25">
      <c r="A15618" s="19" t="s">
        <v>171</v>
      </c>
      <c r="B15618" s="19">
        <v>3</v>
      </c>
      <c r="C15618" s="19" t="s">
        <v>61</v>
      </c>
      <c r="D15618" s="22">
        <v>44508.142143784724</v>
      </c>
      <c r="E15618" s="22">
        <v>44508.144198726855</v>
      </c>
      <c r="F15618" s="29">
        <f t="shared" si="286"/>
        <v>44508</v>
      </c>
    </row>
    <row r="15619" spans="1:6" x14ac:dyDescent="0.25">
      <c r="A15619" s="19" t="s">
        <v>191</v>
      </c>
      <c r="B15619" s="19">
        <v>3</v>
      </c>
      <c r="C15619" s="19" t="s">
        <v>61</v>
      </c>
      <c r="D15619" s="22">
        <v>44508.142141863427</v>
      </c>
      <c r="E15619" s="22">
        <v>44508.143824571758</v>
      </c>
      <c r="F15619" s="29">
        <f t="shared" si="286"/>
        <v>44508</v>
      </c>
    </row>
    <row r="15620" spans="1:6" x14ac:dyDescent="0.25">
      <c r="A15620" s="19" t="s">
        <v>225</v>
      </c>
      <c r="B15620" s="19">
        <v>5</v>
      </c>
      <c r="C15620" s="19" t="s">
        <v>61</v>
      </c>
      <c r="D15620" s="22">
        <v>44508.142141666664</v>
      </c>
      <c r="E15620" s="22">
        <v>44508.14519841435</v>
      </c>
      <c r="F15620" s="29">
        <f t="shared" si="286"/>
        <v>44508</v>
      </c>
    </row>
    <row r="15621" spans="1:6" x14ac:dyDescent="0.25">
      <c r="A15621" s="19" t="s">
        <v>265</v>
      </c>
      <c r="B15621" s="19">
        <v>2</v>
      </c>
      <c r="C15621" s="19" t="s">
        <v>61</v>
      </c>
      <c r="D15621" s="22">
        <v>44508.14213359954</v>
      </c>
      <c r="E15621" s="22">
        <v>44508.143744942128</v>
      </c>
      <c r="F15621" s="29">
        <f t="shared" si="286"/>
        <v>44508</v>
      </c>
    </row>
    <row r="15622" spans="1:6" x14ac:dyDescent="0.25">
      <c r="A15622" s="19" t="s">
        <v>254</v>
      </c>
      <c r="B15622" s="19">
        <v>5</v>
      </c>
      <c r="C15622" s="19" t="s">
        <v>61</v>
      </c>
      <c r="D15622" s="22">
        <v>44508.142133333335</v>
      </c>
      <c r="E15622" s="22">
        <v>44508.145275960647</v>
      </c>
      <c r="F15622" s="29">
        <f t="shared" si="286"/>
        <v>44508</v>
      </c>
    </row>
    <row r="15623" spans="1:6" x14ac:dyDescent="0.25">
      <c r="A15623" s="19" t="s">
        <v>231</v>
      </c>
      <c r="B15623" s="19">
        <v>3</v>
      </c>
      <c r="C15623" s="19" t="s">
        <v>61</v>
      </c>
      <c r="D15623" s="22">
        <v>44508.142131018518</v>
      </c>
      <c r="E15623" s="22">
        <v>44508.144072835647</v>
      </c>
      <c r="F15623" s="29">
        <f t="shared" si="286"/>
        <v>44508</v>
      </c>
    </row>
    <row r="15624" spans="1:6" x14ac:dyDescent="0.25">
      <c r="A15624" s="19" t="s">
        <v>201</v>
      </c>
      <c r="B15624" s="19">
        <v>2</v>
      </c>
      <c r="C15624" s="19" t="s">
        <v>61</v>
      </c>
      <c r="D15624" s="22">
        <v>44508.142128240739</v>
      </c>
      <c r="E15624" s="22">
        <v>44508.143723414352</v>
      </c>
      <c r="F15624" s="29">
        <f t="shared" si="286"/>
        <v>44508</v>
      </c>
    </row>
    <row r="15625" spans="1:6" x14ac:dyDescent="0.25">
      <c r="A15625" s="19" t="s">
        <v>208</v>
      </c>
      <c r="B15625" s="19">
        <v>11</v>
      </c>
      <c r="C15625" s="19" t="s">
        <v>61</v>
      </c>
      <c r="D15625" s="22">
        <v>44508.142068668982</v>
      </c>
      <c r="E15625" s="22">
        <v>44508.14998603009</v>
      </c>
      <c r="F15625" s="29">
        <f t="shared" si="286"/>
        <v>44508</v>
      </c>
    </row>
    <row r="15626" spans="1:6" x14ac:dyDescent="0.25">
      <c r="A15626" s="19" t="s">
        <v>180</v>
      </c>
      <c r="B15626" s="19">
        <v>5</v>
      </c>
      <c r="C15626" s="19" t="s">
        <v>61</v>
      </c>
      <c r="D15626" s="22">
        <v>44508.112249189813</v>
      </c>
      <c r="E15626" s="22">
        <v>44508.11541658565</v>
      </c>
      <c r="F15626" s="29">
        <f t="shared" si="286"/>
        <v>44508</v>
      </c>
    </row>
    <row r="15627" spans="1:6" x14ac:dyDescent="0.25">
      <c r="A15627" s="19" t="s">
        <v>215</v>
      </c>
      <c r="B15627" s="19">
        <v>0</v>
      </c>
      <c r="C15627" s="19" t="s">
        <v>61</v>
      </c>
      <c r="D15627" s="22">
        <v>44508.111810879629</v>
      </c>
      <c r="E15627" s="22">
        <v>44508.11222052083</v>
      </c>
      <c r="F15627" s="29">
        <f t="shared" si="286"/>
        <v>44508</v>
      </c>
    </row>
    <row r="15628" spans="1:6" x14ac:dyDescent="0.25">
      <c r="A15628" s="19" t="s">
        <v>181</v>
      </c>
      <c r="B15628" s="19">
        <v>44</v>
      </c>
      <c r="C15628" s="19" t="s">
        <v>61</v>
      </c>
      <c r="D15628" s="22">
        <v>44508.111772418983</v>
      </c>
      <c r="E15628" s="22">
        <v>44508.14196346065</v>
      </c>
      <c r="F15628" s="29">
        <f t="shared" si="286"/>
        <v>44508</v>
      </c>
    </row>
    <row r="15629" spans="1:6" x14ac:dyDescent="0.25">
      <c r="A15629" s="19" t="s">
        <v>252</v>
      </c>
      <c r="B15629" s="19">
        <v>1</v>
      </c>
      <c r="C15629" s="19" t="s">
        <v>61</v>
      </c>
      <c r="D15629" s="22">
        <v>44508.111410613426</v>
      </c>
      <c r="E15629" s="22">
        <v>44508.112028159725</v>
      </c>
      <c r="F15629" s="29">
        <f t="shared" si="286"/>
        <v>44508</v>
      </c>
    </row>
    <row r="15630" spans="1:6" x14ac:dyDescent="0.25">
      <c r="A15630" s="19" t="s">
        <v>154</v>
      </c>
      <c r="B15630" s="19">
        <v>0</v>
      </c>
      <c r="C15630" s="19" t="s">
        <v>61</v>
      </c>
      <c r="D15630" s="22">
        <v>44508.111374687498</v>
      </c>
      <c r="E15630" s="22">
        <v>44508.111739120373</v>
      </c>
      <c r="F15630" s="29">
        <f t="shared" si="286"/>
        <v>44508</v>
      </c>
    </row>
    <row r="15631" spans="1:6" x14ac:dyDescent="0.25">
      <c r="A15631" s="19" t="s">
        <v>223</v>
      </c>
      <c r="B15631" s="19">
        <v>0</v>
      </c>
      <c r="C15631" s="19" t="s">
        <v>61</v>
      </c>
      <c r="D15631" s="22">
        <v>44508.11119236111</v>
      </c>
      <c r="E15631" s="22">
        <v>44508.111798460646</v>
      </c>
      <c r="F15631" s="29">
        <f t="shared" si="286"/>
        <v>44508</v>
      </c>
    </row>
    <row r="15632" spans="1:6" x14ac:dyDescent="0.25">
      <c r="A15632" s="19" t="s">
        <v>263</v>
      </c>
      <c r="B15632" s="19">
        <v>1</v>
      </c>
      <c r="C15632" s="19" t="s">
        <v>61</v>
      </c>
      <c r="D15632" s="22">
        <v>44508.111043750003</v>
      </c>
      <c r="E15632" s="22">
        <v>44508.111398958332</v>
      </c>
      <c r="F15632" s="29">
        <f t="shared" si="286"/>
        <v>44508</v>
      </c>
    </row>
    <row r="15633" spans="1:6" x14ac:dyDescent="0.25">
      <c r="A15633" s="19" t="s">
        <v>253</v>
      </c>
      <c r="B15633" s="19">
        <v>1</v>
      </c>
      <c r="C15633" s="19" t="s">
        <v>61</v>
      </c>
      <c r="D15633" s="22">
        <v>44508.11083622685</v>
      </c>
      <c r="E15633" s="22">
        <v>44508.111362303243</v>
      </c>
      <c r="F15633" s="29">
        <f t="shared" si="286"/>
        <v>44508</v>
      </c>
    </row>
    <row r="15634" spans="1:6" x14ac:dyDescent="0.25">
      <c r="A15634" s="19" t="s">
        <v>264</v>
      </c>
      <c r="B15634" s="19">
        <v>0</v>
      </c>
      <c r="C15634" s="19" t="s">
        <v>61</v>
      </c>
      <c r="D15634" s="22">
        <v>44508.110639120372</v>
      </c>
      <c r="E15634" s="22">
        <v>44508.110820289352</v>
      </c>
      <c r="F15634" s="29">
        <f t="shared" si="286"/>
        <v>44508</v>
      </c>
    </row>
    <row r="15635" spans="1:6" x14ac:dyDescent="0.25">
      <c r="A15635" s="19" t="s">
        <v>169</v>
      </c>
      <c r="B15635" s="19">
        <v>0</v>
      </c>
      <c r="C15635" s="19" t="s">
        <v>61</v>
      </c>
      <c r="D15635" s="22">
        <v>44508.110534340274</v>
      </c>
      <c r="E15635" s="22">
        <v>44508.111031284723</v>
      </c>
      <c r="F15635" s="29">
        <f t="shared" si="286"/>
        <v>44508</v>
      </c>
    </row>
    <row r="15636" spans="1:6" x14ac:dyDescent="0.25">
      <c r="A15636" s="19" t="s">
        <v>163</v>
      </c>
      <c r="B15636" s="19">
        <v>1</v>
      </c>
      <c r="C15636" s="19" t="s">
        <v>61</v>
      </c>
      <c r="D15636" s="22">
        <v>44508.110478125003</v>
      </c>
      <c r="E15636" s="22">
        <v>44508.111165162038</v>
      </c>
      <c r="F15636" s="29">
        <f t="shared" si="286"/>
        <v>44508</v>
      </c>
    </row>
    <row r="15637" spans="1:6" x14ac:dyDescent="0.25">
      <c r="A15637" s="19" t="s">
        <v>278</v>
      </c>
      <c r="B15637" s="19">
        <v>2</v>
      </c>
      <c r="C15637" s="19" t="s">
        <v>61</v>
      </c>
      <c r="D15637" s="22">
        <v>44508.110414386574</v>
      </c>
      <c r="E15637" s="22">
        <v>44508.111170289354</v>
      </c>
      <c r="F15637" s="29">
        <f t="shared" si="286"/>
        <v>44508</v>
      </c>
    </row>
    <row r="15638" spans="1:6" x14ac:dyDescent="0.25">
      <c r="A15638" s="19" t="s">
        <v>258</v>
      </c>
      <c r="B15638" s="19">
        <v>2</v>
      </c>
      <c r="C15638" s="19" t="s">
        <v>61</v>
      </c>
      <c r="D15638" s="22">
        <v>44508.11038888889</v>
      </c>
      <c r="E15638" s="22">
        <v>44508.111169675925</v>
      </c>
      <c r="F15638" s="29">
        <f t="shared" si="286"/>
        <v>44508</v>
      </c>
    </row>
    <row r="15639" spans="1:6" x14ac:dyDescent="0.25">
      <c r="A15639" s="19" t="s">
        <v>170</v>
      </c>
      <c r="B15639" s="19">
        <v>1</v>
      </c>
      <c r="C15639" s="19" t="s">
        <v>61</v>
      </c>
      <c r="D15639" s="22">
        <v>44508.110361377316</v>
      </c>
      <c r="E15639" s="22">
        <v>44508.11062728009</v>
      </c>
      <c r="F15639" s="29">
        <f t="shared" si="286"/>
        <v>44508</v>
      </c>
    </row>
    <row r="15640" spans="1:6" x14ac:dyDescent="0.25">
      <c r="A15640" s="19" t="s">
        <v>268</v>
      </c>
      <c r="B15640" s="19">
        <v>1</v>
      </c>
      <c r="C15640" s="19" t="s">
        <v>61</v>
      </c>
      <c r="D15640" s="22">
        <v>44508.11016971065</v>
      </c>
      <c r="E15640" s="22">
        <v>44508.110519444446</v>
      </c>
      <c r="F15640" s="29">
        <f t="shared" si="286"/>
        <v>44508</v>
      </c>
    </row>
    <row r="15641" spans="1:6" x14ac:dyDescent="0.25">
      <c r="A15641" s="19" t="s">
        <v>200</v>
      </c>
      <c r="B15641" s="19">
        <v>0</v>
      </c>
      <c r="C15641" s="19" t="s">
        <v>61</v>
      </c>
      <c r="D15641" s="22">
        <v>44508.110060914354</v>
      </c>
      <c r="E15641" s="22">
        <v>44508.11034417824</v>
      </c>
      <c r="F15641" s="29">
        <f t="shared" si="286"/>
        <v>44508</v>
      </c>
    </row>
    <row r="15642" spans="1:6" x14ac:dyDescent="0.25">
      <c r="A15642" s="19" t="s">
        <v>153</v>
      </c>
      <c r="B15642" s="19">
        <v>0</v>
      </c>
      <c r="C15642" s="19" t="s">
        <v>61</v>
      </c>
      <c r="D15642" s="22">
        <v>44508.110019872685</v>
      </c>
      <c r="E15642" s="22">
        <v>44508.110399537036</v>
      </c>
      <c r="F15642" s="29">
        <f t="shared" si="286"/>
        <v>44508</v>
      </c>
    </row>
    <row r="15643" spans="1:6" x14ac:dyDescent="0.25">
      <c r="A15643" s="19" t="s">
        <v>194</v>
      </c>
      <c r="B15643" s="19">
        <v>1</v>
      </c>
      <c r="C15643" s="19" t="s">
        <v>61</v>
      </c>
      <c r="D15643" s="22">
        <v>44508.109981250003</v>
      </c>
      <c r="E15643" s="22">
        <v>44508.110460763892</v>
      </c>
      <c r="F15643" s="29">
        <f t="shared" si="286"/>
        <v>44508</v>
      </c>
    </row>
    <row r="15644" spans="1:6" x14ac:dyDescent="0.25">
      <c r="A15644" s="19" t="s">
        <v>210</v>
      </c>
      <c r="B15644" s="19">
        <v>0</v>
      </c>
      <c r="C15644" s="19" t="s">
        <v>61</v>
      </c>
      <c r="D15644" s="22">
        <v>44508.109740358799</v>
      </c>
      <c r="E15644" s="22">
        <v>44508.110372256946</v>
      </c>
      <c r="F15644" s="29">
        <f t="shared" si="286"/>
        <v>44508</v>
      </c>
    </row>
    <row r="15645" spans="1:6" x14ac:dyDescent="0.25">
      <c r="A15645" s="19" t="s">
        <v>174</v>
      </c>
      <c r="B15645" s="19">
        <v>1</v>
      </c>
      <c r="C15645" s="19" t="s">
        <v>61</v>
      </c>
      <c r="D15645" s="22">
        <v>44508.109690937497</v>
      </c>
      <c r="E15645" s="22">
        <v>44508.110152928239</v>
      </c>
      <c r="F15645" s="29">
        <f t="shared" si="286"/>
        <v>44508</v>
      </c>
    </row>
    <row r="15646" spans="1:6" x14ac:dyDescent="0.25">
      <c r="A15646" s="19" t="s">
        <v>159</v>
      </c>
      <c r="B15646" s="19">
        <v>1</v>
      </c>
      <c r="C15646" s="19" t="s">
        <v>61</v>
      </c>
      <c r="D15646" s="22">
        <v>44508.10962638889</v>
      </c>
      <c r="E15646" s="22">
        <v>44508.110044675923</v>
      </c>
      <c r="F15646" s="29">
        <f t="shared" si="286"/>
        <v>44508</v>
      </c>
    </row>
    <row r="15647" spans="1:6" x14ac:dyDescent="0.25">
      <c r="A15647" s="19" t="s">
        <v>229</v>
      </c>
      <c r="B15647" s="19">
        <v>1</v>
      </c>
      <c r="C15647" s="19" t="s">
        <v>61</v>
      </c>
      <c r="D15647" s="22">
        <v>44508.109569641201</v>
      </c>
      <c r="E15647" s="22">
        <v>44508.110004479167</v>
      </c>
      <c r="F15647" s="29">
        <f t="shared" si="286"/>
        <v>44508</v>
      </c>
    </row>
    <row r="15648" spans="1:6" x14ac:dyDescent="0.25">
      <c r="A15648" s="19" t="s">
        <v>233</v>
      </c>
      <c r="B15648" s="19">
        <v>1</v>
      </c>
      <c r="C15648" s="19" t="s">
        <v>61</v>
      </c>
      <c r="D15648" s="22">
        <v>44508.109553819442</v>
      </c>
      <c r="E15648" s="22">
        <v>44508.109966319447</v>
      </c>
      <c r="F15648" s="29">
        <f t="shared" si="286"/>
        <v>44508</v>
      </c>
    </row>
    <row r="15649" spans="1:6" x14ac:dyDescent="0.25">
      <c r="A15649" s="19" t="s">
        <v>199</v>
      </c>
      <c r="B15649" s="19">
        <v>1</v>
      </c>
      <c r="C15649" s="19" t="s">
        <v>61</v>
      </c>
      <c r="D15649" s="22">
        <v>44508.108954780095</v>
      </c>
      <c r="E15649" s="22">
        <v>44508.109529942129</v>
      </c>
      <c r="F15649" s="29">
        <f t="shared" si="286"/>
        <v>44508</v>
      </c>
    </row>
    <row r="15650" spans="1:6" x14ac:dyDescent="0.25">
      <c r="A15650" s="19" t="s">
        <v>189</v>
      </c>
      <c r="B15650" s="19">
        <v>1</v>
      </c>
      <c r="C15650" s="19" t="s">
        <v>61</v>
      </c>
      <c r="D15650" s="22">
        <v>44508.108951886577</v>
      </c>
      <c r="E15650" s="22">
        <v>44508.109670405094</v>
      </c>
      <c r="F15650" s="29">
        <f t="shared" si="286"/>
        <v>44508</v>
      </c>
    </row>
    <row r="15651" spans="1:6" x14ac:dyDescent="0.25">
      <c r="A15651" s="19" t="s">
        <v>158</v>
      </c>
      <c r="B15651" s="19">
        <v>1</v>
      </c>
      <c r="C15651" s="19" t="s">
        <v>61</v>
      </c>
      <c r="D15651" s="22">
        <v>44508.108945335647</v>
      </c>
      <c r="E15651" s="22">
        <v>44508.109552314818</v>
      </c>
      <c r="F15651" s="29">
        <f t="shared" si="286"/>
        <v>44508</v>
      </c>
    </row>
    <row r="15652" spans="1:6" x14ac:dyDescent="0.25">
      <c r="A15652" s="19" t="s">
        <v>204</v>
      </c>
      <c r="B15652" s="19">
        <v>1</v>
      </c>
      <c r="C15652" s="19" t="s">
        <v>61</v>
      </c>
      <c r="D15652" s="22">
        <v>44508.108938657409</v>
      </c>
      <c r="E15652" s="22">
        <v>44508.109720914355</v>
      </c>
      <c r="F15652" s="29">
        <f t="shared" si="286"/>
        <v>44508</v>
      </c>
    </row>
    <row r="15653" spans="1:6" x14ac:dyDescent="0.25">
      <c r="A15653" s="19" t="s">
        <v>183</v>
      </c>
      <c r="B15653" s="19">
        <v>9</v>
      </c>
      <c r="C15653" s="19" t="s">
        <v>61</v>
      </c>
      <c r="D15653" s="22">
        <v>44508.108901273146</v>
      </c>
      <c r="E15653" s="22">
        <v>44508.114686886576</v>
      </c>
      <c r="F15653" s="29">
        <f t="shared" si="286"/>
        <v>44508</v>
      </c>
    </row>
    <row r="15654" spans="1:6" x14ac:dyDescent="0.25">
      <c r="A15654" s="19" t="s">
        <v>232</v>
      </c>
      <c r="B15654" s="19">
        <v>1</v>
      </c>
      <c r="C15654" s="19" t="s">
        <v>61</v>
      </c>
      <c r="D15654" s="22">
        <v>44508.108294016201</v>
      </c>
      <c r="E15654" s="22">
        <v>44508.108815509258</v>
      </c>
      <c r="F15654" s="29">
        <f t="shared" si="286"/>
        <v>44508</v>
      </c>
    </row>
    <row r="15655" spans="1:6" x14ac:dyDescent="0.25">
      <c r="A15655" s="19" t="s">
        <v>255</v>
      </c>
      <c r="B15655" s="19">
        <v>1</v>
      </c>
      <c r="C15655" s="19" t="s">
        <v>61</v>
      </c>
      <c r="D15655" s="22">
        <v>44508.107975578707</v>
      </c>
      <c r="E15655" s="22">
        <v>44508.108839664354</v>
      </c>
      <c r="F15655" s="29">
        <f t="shared" si="286"/>
        <v>44508</v>
      </c>
    </row>
    <row r="15656" spans="1:6" x14ac:dyDescent="0.25">
      <c r="A15656" s="19" t="s">
        <v>281</v>
      </c>
      <c r="B15656" s="19">
        <v>1</v>
      </c>
      <c r="C15656" s="19" t="s">
        <v>61</v>
      </c>
      <c r="D15656" s="22">
        <v>44508.107658449073</v>
      </c>
      <c r="E15656" s="22">
        <v>44508.108525000003</v>
      </c>
      <c r="F15656" s="29">
        <f t="shared" si="286"/>
        <v>44508</v>
      </c>
    </row>
    <row r="15657" spans="1:6" x14ac:dyDescent="0.25">
      <c r="A15657" s="19" t="s">
        <v>266</v>
      </c>
      <c r="B15657" s="19">
        <v>1</v>
      </c>
      <c r="C15657" s="19" t="s">
        <v>61</v>
      </c>
      <c r="D15657" s="22">
        <v>44508.107497951387</v>
      </c>
      <c r="E15657" s="22">
        <v>44508.107958101849</v>
      </c>
      <c r="F15657" s="29">
        <f t="shared" si="286"/>
        <v>44508</v>
      </c>
    </row>
    <row r="15658" spans="1:6" x14ac:dyDescent="0.25">
      <c r="A15658" s="19" t="s">
        <v>226</v>
      </c>
      <c r="B15658" s="19">
        <v>1</v>
      </c>
      <c r="C15658" s="19" t="s">
        <v>61</v>
      </c>
      <c r="D15658" s="22">
        <v>44508.107097453707</v>
      </c>
      <c r="E15658" s="22">
        <v>44508.10827207176</v>
      </c>
      <c r="F15658" s="29">
        <f t="shared" si="286"/>
        <v>44508</v>
      </c>
    </row>
    <row r="15659" spans="1:6" x14ac:dyDescent="0.25">
      <c r="A15659" s="19" t="s">
        <v>156</v>
      </c>
      <c r="B15659" s="19">
        <v>1</v>
      </c>
      <c r="C15659" s="19" t="s">
        <v>61</v>
      </c>
      <c r="D15659" s="22">
        <v>44508.107016863425</v>
      </c>
      <c r="E15659" s="22">
        <v>44508.107646180557</v>
      </c>
      <c r="F15659" s="29">
        <f t="shared" si="286"/>
        <v>44508</v>
      </c>
    </row>
    <row r="15660" spans="1:6" x14ac:dyDescent="0.25">
      <c r="A15660" s="19" t="s">
        <v>172</v>
      </c>
      <c r="B15660" s="19">
        <v>1</v>
      </c>
      <c r="C15660" s="19" t="s">
        <v>61</v>
      </c>
      <c r="D15660" s="22">
        <v>44508.106714548609</v>
      </c>
      <c r="E15660" s="22">
        <v>44508.107486689813</v>
      </c>
      <c r="F15660" s="29">
        <f t="shared" si="286"/>
        <v>44508</v>
      </c>
    </row>
    <row r="15661" spans="1:6" x14ac:dyDescent="0.25">
      <c r="A15661" s="19" t="s">
        <v>235</v>
      </c>
      <c r="B15661" s="19">
        <v>1</v>
      </c>
      <c r="C15661" s="19" t="s">
        <v>61</v>
      </c>
      <c r="D15661" s="22">
        <v>44508.106275810183</v>
      </c>
      <c r="E15661" s="22">
        <v>44508.1070056713</v>
      </c>
      <c r="F15661" s="29">
        <f t="shared" ref="F15661:F15724" si="287">TRUNC(D15661)</f>
        <v>44508</v>
      </c>
    </row>
    <row r="15662" spans="1:6" x14ac:dyDescent="0.25">
      <c r="A15662" s="19" t="s">
        <v>261</v>
      </c>
      <c r="B15662" s="19">
        <v>2</v>
      </c>
      <c r="C15662" s="19" t="s">
        <v>61</v>
      </c>
      <c r="D15662" s="22">
        <v>44508.106186307872</v>
      </c>
      <c r="E15662" s="22">
        <v>44508.10708587963</v>
      </c>
      <c r="F15662" s="29">
        <f t="shared" si="287"/>
        <v>44508</v>
      </c>
    </row>
    <row r="15663" spans="1:6" x14ac:dyDescent="0.25">
      <c r="A15663" s="19" t="s">
        <v>271</v>
      </c>
      <c r="B15663" s="19">
        <v>1</v>
      </c>
      <c r="C15663" s="19" t="s">
        <v>61</v>
      </c>
      <c r="D15663" s="22">
        <v>44508.10610034722</v>
      </c>
      <c r="E15663" s="22">
        <v>44508.106703738427</v>
      </c>
      <c r="F15663" s="29">
        <f t="shared" si="287"/>
        <v>44508</v>
      </c>
    </row>
    <row r="15664" spans="1:6" x14ac:dyDescent="0.25">
      <c r="A15664" s="19" t="s">
        <v>216</v>
      </c>
      <c r="B15664" s="19">
        <v>1</v>
      </c>
      <c r="C15664" s="19" t="s">
        <v>61</v>
      </c>
      <c r="D15664" s="22">
        <v>44508.106034108794</v>
      </c>
      <c r="E15664" s="22">
        <v>44508.106928275462</v>
      </c>
      <c r="F15664" s="29">
        <f t="shared" si="287"/>
        <v>44508</v>
      </c>
    </row>
    <row r="15665" spans="1:6" x14ac:dyDescent="0.25">
      <c r="A15665" s="19" t="s">
        <v>230</v>
      </c>
      <c r="B15665" s="19">
        <v>0</v>
      </c>
      <c r="C15665" s="19" t="s">
        <v>61</v>
      </c>
      <c r="D15665" s="22">
        <v>44508.105578668983</v>
      </c>
      <c r="E15665" s="22">
        <v>44508.106207870369</v>
      </c>
      <c r="F15665" s="29">
        <f t="shared" si="287"/>
        <v>44508</v>
      </c>
    </row>
    <row r="15666" spans="1:6" x14ac:dyDescent="0.25">
      <c r="A15666" s="19" t="s">
        <v>218</v>
      </c>
      <c r="B15666" s="19">
        <v>1</v>
      </c>
      <c r="C15666" s="19" t="s">
        <v>61</v>
      </c>
      <c r="D15666" s="22">
        <v>44508.105446145833</v>
      </c>
      <c r="E15666" s="22">
        <v>44508.106103124999</v>
      </c>
      <c r="F15666" s="29">
        <f t="shared" si="287"/>
        <v>44508</v>
      </c>
    </row>
    <row r="15667" spans="1:6" x14ac:dyDescent="0.25">
      <c r="A15667" s="19" t="s">
        <v>164</v>
      </c>
      <c r="B15667" s="19">
        <v>1</v>
      </c>
      <c r="C15667" s="19" t="s">
        <v>61</v>
      </c>
      <c r="D15667" s="22">
        <v>44508.105290474537</v>
      </c>
      <c r="E15667" s="22">
        <v>44508.106014039353</v>
      </c>
      <c r="F15667" s="29">
        <f t="shared" si="287"/>
        <v>44508</v>
      </c>
    </row>
    <row r="15668" spans="1:6" x14ac:dyDescent="0.25">
      <c r="A15668" s="19" t="s">
        <v>259</v>
      </c>
      <c r="B15668" s="19">
        <v>1</v>
      </c>
      <c r="C15668" s="19" t="s">
        <v>61</v>
      </c>
      <c r="D15668" s="22">
        <v>44508.105263310186</v>
      </c>
      <c r="E15668" s="22">
        <v>44508.10571747685</v>
      </c>
      <c r="F15668" s="29">
        <f t="shared" si="287"/>
        <v>44508</v>
      </c>
    </row>
    <row r="15669" spans="1:6" x14ac:dyDescent="0.25">
      <c r="A15669" s="19" t="s">
        <v>177</v>
      </c>
      <c r="B15669" s="19">
        <v>1</v>
      </c>
      <c r="C15669" s="19" t="s">
        <v>61</v>
      </c>
      <c r="D15669" s="22">
        <v>44508.105097604166</v>
      </c>
      <c r="E15669" s="22">
        <v>44508.106078506942</v>
      </c>
      <c r="F15669" s="29">
        <f t="shared" si="287"/>
        <v>44508</v>
      </c>
    </row>
    <row r="15670" spans="1:6" x14ac:dyDescent="0.25">
      <c r="A15670" s="19" t="s">
        <v>213</v>
      </c>
      <c r="B15670" s="19">
        <v>1</v>
      </c>
      <c r="C15670" s="19" t="s">
        <v>61</v>
      </c>
      <c r="D15670" s="22">
        <v>44508.105050844904</v>
      </c>
      <c r="E15670" s="22">
        <v>44508.106174918983</v>
      </c>
      <c r="F15670" s="29">
        <f t="shared" si="287"/>
        <v>44508</v>
      </c>
    </row>
    <row r="15671" spans="1:6" x14ac:dyDescent="0.25">
      <c r="A15671" s="19" t="s">
        <v>211</v>
      </c>
      <c r="B15671" s="19">
        <v>0</v>
      </c>
      <c r="C15671" s="19" t="s">
        <v>61</v>
      </c>
      <c r="D15671" s="22">
        <v>44508.104934108793</v>
      </c>
      <c r="E15671" s="22">
        <v>44508.105251967594</v>
      </c>
      <c r="F15671" s="29">
        <f t="shared" si="287"/>
        <v>44508</v>
      </c>
    </row>
    <row r="15672" spans="1:6" x14ac:dyDescent="0.25">
      <c r="A15672" s="19" t="s">
        <v>161</v>
      </c>
      <c r="B15672" s="19">
        <v>2</v>
      </c>
      <c r="C15672" s="19" t="s">
        <v>61</v>
      </c>
      <c r="D15672" s="22">
        <v>44508.104903125</v>
      </c>
      <c r="E15672" s="22">
        <v>44508.106264699076</v>
      </c>
      <c r="F15672" s="29">
        <f t="shared" si="287"/>
        <v>44508</v>
      </c>
    </row>
    <row r="15673" spans="1:6" x14ac:dyDescent="0.25">
      <c r="A15673" s="19" t="s">
        <v>166</v>
      </c>
      <c r="B15673" s="19">
        <v>0</v>
      </c>
      <c r="C15673" s="19" t="s">
        <v>61</v>
      </c>
      <c r="D15673" s="22">
        <v>44508.104878090278</v>
      </c>
      <c r="E15673" s="22">
        <v>44508.105435266203</v>
      </c>
      <c r="F15673" s="29">
        <f t="shared" si="287"/>
        <v>44508</v>
      </c>
    </row>
    <row r="15674" spans="1:6" x14ac:dyDescent="0.25">
      <c r="A15674" s="19" t="s">
        <v>205</v>
      </c>
      <c r="B15674" s="19">
        <v>2</v>
      </c>
      <c r="C15674" s="19" t="s">
        <v>61</v>
      </c>
      <c r="D15674" s="22">
        <v>44508.104798842593</v>
      </c>
      <c r="E15674" s="22">
        <v>44508.105567592589</v>
      </c>
      <c r="F15674" s="29">
        <f t="shared" si="287"/>
        <v>44508</v>
      </c>
    </row>
    <row r="15675" spans="1:6" x14ac:dyDescent="0.25">
      <c r="A15675" s="19" t="s">
        <v>269</v>
      </c>
      <c r="B15675" s="19">
        <v>1</v>
      </c>
      <c r="C15675" s="19" t="s">
        <v>61</v>
      </c>
      <c r="D15675" s="22">
        <v>44508.104605127315</v>
      </c>
      <c r="E15675" s="22">
        <v>44508.104916087963</v>
      </c>
      <c r="F15675" s="29">
        <f t="shared" si="287"/>
        <v>44508</v>
      </c>
    </row>
    <row r="15676" spans="1:6" x14ac:dyDescent="0.25">
      <c r="A15676" s="19" t="s">
        <v>190</v>
      </c>
      <c r="B15676" s="19">
        <v>0</v>
      </c>
      <c r="C15676" s="19" t="s">
        <v>61</v>
      </c>
      <c r="D15676" s="22">
        <v>44508.104543946756</v>
      </c>
      <c r="E15676" s="22">
        <v>44508.104785567128</v>
      </c>
      <c r="F15676" s="29">
        <f t="shared" si="287"/>
        <v>44508</v>
      </c>
    </row>
    <row r="15677" spans="1:6" x14ac:dyDescent="0.25">
      <c r="A15677" s="19" t="s">
        <v>279</v>
      </c>
      <c r="B15677" s="19">
        <v>1</v>
      </c>
      <c r="C15677" s="19" t="s">
        <v>61</v>
      </c>
      <c r="D15677" s="22">
        <v>44508.104182256946</v>
      </c>
      <c r="E15677" s="22">
        <v>44508.105268981482</v>
      </c>
      <c r="F15677" s="29">
        <f t="shared" si="287"/>
        <v>44508</v>
      </c>
    </row>
    <row r="15678" spans="1:6" x14ac:dyDescent="0.25">
      <c r="A15678" s="19" t="s">
        <v>192</v>
      </c>
      <c r="B15678" s="19">
        <v>2</v>
      </c>
      <c r="C15678" s="19" t="s">
        <v>61</v>
      </c>
      <c r="D15678" s="22">
        <v>44508.103900497685</v>
      </c>
      <c r="E15678" s="22">
        <v>44508.105086608797</v>
      </c>
      <c r="F15678" s="29">
        <f t="shared" si="287"/>
        <v>44508</v>
      </c>
    </row>
    <row r="15679" spans="1:6" x14ac:dyDescent="0.25">
      <c r="A15679" s="19" t="s">
        <v>197</v>
      </c>
      <c r="B15679" s="19">
        <v>1</v>
      </c>
      <c r="C15679" s="19" t="s">
        <v>61</v>
      </c>
      <c r="D15679" s="22">
        <v>44508.103900428243</v>
      </c>
      <c r="E15679" s="22">
        <v>44508.104859490741</v>
      </c>
      <c r="F15679" s="29">
        <f t="shared" si="287"/>
        <v>44508</v>
      </c>
    </row>
    <row r="15680" spans="1:6" x14ac:dyDescent="0.25">
      <c r="A15680" s="19" t="s">
        <v>202</v>
      </c>
      <c r="B15680" s="19">
        <v>2</v>
      </c>
      <c r="C15680" s="19" t="s">
        <v>61</v>
      </c>
      <c r="D15680" s="22">
        <v>44508.1039002662</v>
      </c>
      <c r="E15680" s="22">
        <v>44508.104891550924</v>
      </c>
      <c r="F15680" s="29">
        <f t="shared" si="287"/>
        <v>44508</v>
      </c>
    </row>
    <row r="15681" spans="1:6" x14ac:dyDescent="0.25">
      <c r="A15681" s="19" t="s">
        <v>224</v>
      </c>
      <c r="B15681" s="19">
        <v>1</v>
      </c>
      <c r="C15681" s="19" t="s">
        <v>61</v>
      </c>
      <c r="D15681" s="22">
        <v>44508.103870868057</v>
      </c>
      <c r="E15681" s="22">
        <v>44508.104585682871</v>
      </c>
      <c r="F15681" s="29">
        <f t="shared" si="287"/>
        <v>44508</v>
      </c>
    </row>
    <row r="15682" spans="1:6" x14ac:dyDescent="0.25">
      <c r="A15682" s="19" t="s">
        <v>207</v>
      </c>
      <c r="B15682" s="19">
        <v>2</v>
      </c>
      <c r="C15682" s="19" t="s">
        <v>61</v>
      </c>
      <c r="D15682" s="22">
        <v>44508.103870486113</v>
      </c>
      <c r="E15682" s="22">
        <v>44508.105023379627</v>
      </c>
      <c r="F15682" s="29">
        <f t="shared" si="287"/>
        <v>44508</v>
      </c>
    </row>
    <row r="15683" spans="1:6" x14ac:dyDescent="0.25">
      <c r="A15683" s="19" t="s">
        <v>175</v>
      </c>
      <c r="B15683" s="19">
        <v>1</v>
      </c>
      <c r="C15683" s="19" t="s">
        <v>61</v>
      </c>
      <c r="D15683" s="22">
        <v>44508.103864548611</v>
      </c>
      <c r="E15683" s="22">
        <v>44508.104533101854</v>
      </c>
      <c r="F15683" s="29">
        <f t="shared" si="287"/>
        <v>44508</v>
      </c>
    </row>
    <row r="15684" spans="1:6" x14ac:dyDescent="0.25">
      <c r="A15684" s="19" t="s">
        <v>234</v>
      </c>
      <c r="B15684" s="19">
        <v>8</v>
      </c>
      <c r="C15684" s="19" t="s">
        <v>61</v>
      </c>
      <c r="D15684" s="22">
        <v>44508.103864467594</v>
      </c>
      <c r="E15684" s="22">
        <v>44508.109611261571</v>
      </c>
      <c r="F15684" s="29">
        <f t="shared" si="287"/>
        <v>44508</v>
      </c>
    </row>
    <row r="15685" spans="1:6" x14ac:dyDescent="0.25">
      <c r="A15685" s="19" t="s">
        <v>195</v>
      </c>
      <c r="B15685" s="19">
        <v>1</v>
      </c>
      <c r="C15685" s="19" t="s">
        <v>61</v>
      </c>
      <c r="D15685" s="22">
        <v>44508.103856944443</v>
      </c>
      <c r="E15685" s="22">
        <v>44508.104170949075</v>
      </c>
      <c r="F15685" s="29">
        <f t="shared" si="287"/>
        <v>44508</v>
      </c>
    </row>
    <row r="15686" spans="1:6" x14ac:dyDescent="0.25">
      <c r="A15686" s="19" t="s">
        <v>214</v>
      </c>
      <c r="B15686" s="19">
        <v>1</v>
      </c>
      <c r="C15686" s="19" t="s">
        <v>61</v>
      </c>
      <c r="D15686" s="22">
        <v>44508.103222418984</v>
      </c>
      <c r="E15686" s="22">
        <v>44508.103747488429</v>
      </c>
      <c r="F15686" s="29">
        <f t="shared" si="287"/>
        <v>44508</v>
      </c>
    </row>
    <row r="15687" spans="1:6" x14ac:dyDescent="0.25">
      <c r="A15687" s="19" t="s">
        <v>162</v>
      </c>
      <c r="B15687" s="19">
        <v>1</v>
      </c>
      <c r="C15687" s="19" t="s">
        <v>61</v>
      </c>
      <c r="D15687" s="22">
        <v>44508.102748807869</v>
      </c>
      <c r="E15687" s="22">
        <v>44508.103211689813</v>
      </c>
      <c r="F15687" s="29">
        <f t="shared" si="287"/>
        <v>44508</v>
      </c>
    </row>
    <row r="15688" spans="1:6" x14ac:dyDescent="0.25">
      <c r="A15688" s="19" t="s">
        <v>276</v>
      </c>
      <c r="B15688" s="19">
        <v>0</v>
      </c>
      <c r="C15688" s="19" t="s">
        <v>61</v>
      </c>
      <c r="D15688" s="22">
        <v>44508.102355590279</v>
      </c>
      <c r="E15688" s="22">
        <v>44508.102737928239</v>
      </c>
      <c r="F15688" s="29">
        <f t="shared" si="287"/>
        <v>44508</v>
      </c>
    </row>
    <row r="15689" spans="1:6" x14ac:dyDescent="0.25">
      <c r="A15689" s="19" t="s">
        <v>250</v>
      </c>
      <c r="B15689" s="19">
        <v>1</v>
      </c>
      <c r="C15689" s="19" t="s">
        <v>61</v>
      </c>
      <c r="D15689" s="22">
        <v>44508.101839467592</v>
      </c>
      <c r="E15689" s="22">
        <v>44508.102344363426</v>
      </c>
      <c r="F15689" s="29">
        <f t="shared" si="287"/>
        <v>44508</v>
      </c>
    </row>
    <row r="15690" spans="1:6" x14ac:dyDescent="0.25">
      <c r="A15690" s="19" t="s">
        <v>257</v>
      </c>
      <c r="B15690" s="19">
        <v>0</v>
      </c>
      <c r="C15690" s="19" t="s">
        <v>61</v>
      </c>
      <c r="D15690" s="22">
        <v>44508.101389120369</v>
      </c>
      <c r="E15690" s="22">
        <v>44508.101828472223</v>
      </c>
      <c r="F15690" s="29">
        <f t="shared" si="287"/>
        <v>44508</v>
      </c>
    </row>
    <row r="15691" spans="1:6" x14ac:dyDescent="0.25">
      <c r="A15691" s="19" t="s">
        <v>209</v>
      </c>
      <c r="B15691" s="19">
        <v>0</v>
      </c>
      <c r="C15691" s="19" t="s">
        <v>61</v>
      </c>
      <c r="D15691" s="22">
        <v>44508.100885034721</v>
      </c>
      <c r="E15691" s="22">
        <v>44508.101378472224</v>
      </c>
      <c r="F15691" s="29">
        <f t="shared" si="287"/>
        <v>44508</v>
      </c>
    </row>
    <row r="15692" spans="1:6" x14ac:dyDescent="0.25">
      <c r="A15692" s="19" t="s">
        <v>152</v>
      </c>
      <c r="B15692" s="19">
        <v>0</v>
      </c>
      <c r="C15692" s="19" t="s">
        <v>61</v>
      </c>
      <c r="D15692" s="22">
        <v>44508.100768483797</v>
      </c>
      <c r="E15692" s="22">
        <v>44508.100874224539</v>
      </c>
      <c r="F15692" s="29">
        <f t="shared" si="287"/>
        <v>44508</v>
      </c>
    </row>
    <row r="15693" spans="1:6" x14ac:dyDescent="0.25">
      <c r="A15693" s="19" t="s">
        <v>193</v>
      </c>
      <c r="B15693" s="19">
        <v>1</v>
      </c>
      <c r="C15693" s="19" t="s">
        <v>61</v>
      </c>
      <c r="D15693" s="22">
        <v>44508.100560763887</v>
      </c>
      <c r="E15693" s="22">
        <v>44508.100755011576</v>
      </c>
      <c r="F15693" s="29">
        <f t="shared" si="287"/>
        <v>44508</v>
      </c>
    </row>
    <row r="15694" spans="1:6" x14ac:dyDescent="0.25">
      <c r="A15694" s="19" t="s">
        <v>203</v>
      </c>
      <c r="B15694" s="19">
        <v>0</v>
      </c>
      <c r="C15694" s="19" t="s">
        <v>61</v>
      </c>
      <c r="D15694" s="22">
        <v>44508.100017280092</v>
      </c>
      <c r="E15694" s="22">
        <v>44508.100550081021</v>
      </c>
      <c r="F15694" s="29">
        <f t="shared" si="287"/>
        <v>44508</v>
      </c>
    </row>
    <row r="15695" spans="1:6" x14ac:dyDescent="0.25">
      <c r="A15695" s="19" t="s">
        <v>188</v>
      </c>
      <c r="B15695" s="19">
        <v>1</v>
      </c>
      <c r="C15695" s="19" t="s">
        <v>61</v>
      </c>
      <c r="D15695" s="22">
        <v>44508.099514733796</v>
      </c>
      <c r="E15695" s="22">
        <v>44508.100006516201</v>
      </c>
      <c r="F15695" s="29">
        <f t="shared" si="287"/>
        <v>44508</v>
      </c>
    </row>
    <row r="15696" spans="1:6" x14ac:dyDescent="0.25">
      <c r="A15696" s="19" t="s">
        <v>178</v>
      </c>
      <c r="B15696" s="19">
        <v>1</v>
      </c>
      <c r="C15696" s="19" t="s">
        <v>61</v>
      </c>
      <c r="D15696" s="22">
        <v>44508.099005289354</v>
      </c>
      <c r="E15696" s="22">
        <v>44508.099503668978</v>
      </c>
      <c r="F15696" s="29">
        <f t="shared" si="287"/>
        <v>44508</v>
      </c>
    </row>
    <row r="15697" spans="1:6" x14ac:dyDescent="0.25">
      <c r="A15697" s="19" t="s">
        <v>273</v>
      </c>
      <c r="B15697" s="19">
        <v>1</v>
      </c>
      <c r="C15697" s="19" t="s">
        <v>61</v>
      </c>
      <c r="D15697" s="22">
        <v>44508.098556053243</v>
      </c>
      <c r="E15697" s="22">
        <v>44508.098994444445</v>
      </c>
      <c r="F15697" s="29">
        <f t="shared" si="287"/>
        <v>44508</v>
      </c>
    </row>
    <row r="15698" spans="1:6" x14ac:dyDescent="0.25">
      <c r="A15698" s="19" t="s">
        <v>227</v>
      </c>
      <c r="B15698" s="19">
        <v>0</v>
      </c>
      <c r="C15698" s="19" t="s">
        <v>61</v>
      </c>
      <c r="D15698" s="22">
        <v>44508.098069293985</v>
      </c>
      <c r="E15698" s="22">
        <v>44508.098545023146</v>
      </c>
      <c r="F15698" s="29">
        <f t="shared" si="287"/>
        <v>44508</v>
      </c>
    </row>
    <row r="15699" spans="1:6" x14ac:dyDescent="0.25">
      <c r="A15699" s="19" t="s">
        <v>198</v>
      </c>
      <c r="B15699" s="19">
        <v>1</v>
      </c>
      <c r="C15699" s="19" t="s">
        <v>61</v>
      </c>
      <c r="D15699" s="22">
        <v>44508.097575694446</v>
      </c>
      <c r="E15699" s="22">
        <v>44508.098058449075</v>
      </c>
      <c r="F15699" s="29">
        <f t="shared" si="287"/>
        <v>44508</v>
      </c>
    </row>
    <row r="15700" spans="1:6" x14ac:dyDescent="0.25">
      <c r="A15700" s="19" t="s">
        <v>173</v>
      </c>
      <c r="B15700" s="19">
        <v>1</v>
      </c>
      <c r="C15700" s="19" t="s">
        <v>61</v>
      </c>
      <c r="D15700" s="22">
        <v>44508.097100925923</v>
      </c>
      <c r="E15700" s="22">
        <v>44508.097565127318</v>
      </c>
      <c r="F15700" s="29">
        <f t="shared" si="287"/>
        <v>44508</v>
      </c>
    </row>
    <row r="15701" spans="1:6" x14ac:dyDescent="0.25">
      <c r="A15701" s="19" t="s">
        <v>167</v>
      </c>
      <c r="B15701" s="19">
        <v>0</v>
      </c>
      <c r="C15701" s="19" t="s">
        <v>61</v>
      </c>
      <c r="D15701" s="22">
        <v>44508.096701423608</v>
      </c>
      <c r="E15701" s="22">
        <v>44508.097090081021</v>
      </c>
      <c r="F15701" s="29">
        <f t="shared" si="287"/>
        <v>44508</v>
      </c>
    </row>
    <row r="15702" spans="1:6" x14ac:dyDescent="0.25">
      <c r="A15702" s="19" t="s">
        <v>267</v>
      </c>
      <c r="B15702" s="19">
        <v>1</v>
      </c>
      <c r="C15702" s="19" t="s">
        <v>61</v>
      </c>
      <c r="D15702" s="22">
        <v>44508.096194675927</v>
      </c>
      <c r="E15702" s="22">
        <v>44508.096690474536</v>
      </c>
      <c r="F15702" s="29">
        <f t="shared" si="287"/>
        <v>44508</v>
      </c>
    </row>
    <row r="15703" spans="1:6" x14ac:dyDescent="0.25">
      <c r="A15703" s="19" t="s">
        <v>157</v>
      </c>
      <c r="B15703" s="19">
        <v>1</v>
      </c>
      <c r="C15703" s="19" t="s">
        <v>61</v>
      </c>
      <c r="D15703" s="22">
        <v>44508.095702465274</v>
      </c>
      <c r="E15703" s="22">
        <v>44508.096183680558</v>
      </c>
      <c r="F15703" s="29">
        <f t="shared" si="287"/>
        <v>44508</v>
      </c>
    </row>
    <row r="15704" spans="1:6" x14ac:dyDescent="0.25">
      <c r="A15704" s="19" t="s">
        <v>221</v>
      </c>
      <c r="B15704" s="19">
        <v>0</v>
      </c>
      <c r="C15704" s="19" t="s">
        <v>61</v>
      </c>
      <c r="D15704" s="22">
        <v>44508.095217592592</v>
      </c>
      <c r="E15704" s="22">
        <v>44508.095691747687</v>
      </c>
      <c r="F15704" s="29">
        <f t="shared" si="287"/>
        <v>44508</v>
      </c>
    </row>
    <row r="15705" spans="1:6" x14ac:dyDescent="0.25">
      <c r="A15705" s="19" t="s">
        <v>238</v>
      </c>
      <c r="B15705" s="19">
        <v>1</v>
      </c>
      <c r="C15705" s="19" t="s">
        <v>61</v>
      </c>
      <c r="D15705" s="22">
        <v>44508.094356134257</v>
      </c>
      <c r="E15705" s="22">
        <v>44508.095122256942</v>
      </c>
      <c r="F15705" s="29">
        <f t="shared" si="287"/>
        <v>44508</v>
      </c>
    </row>
    <row r="15706" spans="1:6" x14ac:dyDescent="0.25">
      <c r="A15706" s="19" t="s">
        <v>241</v>
      </c>
      <c r="B15706" s="19">
        <v>0</v>
      </c>
      <c r="C15706" s="19" t="s">
        <v>61</v>
      </c>
      <c r="D15706" s="22">
        <v>44508.094124224539</v>
      </c>
      <c r="E15706" s="22">
        <v>44508.094342280092</v>
      </c>
      <c r="F15706" s="29">
        <f t="shared" si="287"/>
        <v>44508</v>
      </c>
    </row>
    <row r="15707" spans="1:6" x14ac:dyDescent="0.25">
      <c r="A15707" s="19" t="s">
        <v>237</v>
      </c>
      <c r="B15707" s="19">
        <v>1</v>
      </c>
      <c r="C15707" s="19" t="s">
        <v>61</v>
      </c>
      <c r="D15707" s="22">
        <v>44508.093683831015</v>
      </c>
      <c r="E15707" s="22">
        <v>44508.094096840279</v>
      </c>
      <c r="F15707" s="29">
        <f t="shared" si="287"/>
        <v>44508</v>
      </c>
    </row>
    <row r="15708" spans="1:6" x14ac:dyDescent="0.25">
      <c r="A15708" s="19" t="s">
        <v>236</v>
      </c>
      <c r="B15708" s="19">
        <v>1</v>
      </c>
      <c r="C15708" s="19" t="s">
        <v>61</v>
      </c>
      <c r="D15708" s="22">
        <v>44508.092768599534</v>
      </c>
      <c r="E15708" s="22">
        <v>44508.09366658565</v>
      </c>
      <c r="F15708" s="29">
        <f t="shared" si="287"/>
        <v>44508</v>
      </c>
    </row>
    <row r="15709" spans="1:6" x14ac:dyDescent="0.25">
      <c r="A15709" s="19" t="s">
        <v>249</v>
      </c>
      <c r="B15709" s="19">
        <v>1</v>
      </c>
      <c r="C15709" s="19" t="s">
        <v>61</v>
      </c>
      <c r="D15709" s="22">
        <v>44508.092125115742</v>
      </c>
      <c r="E15709" s="22">
        <v>44508.092745601854</v>
      </c>
      <c r="F15709" s="29">
        <f t="shared" si="287"/>
        <v>44508</v>
      </c>
    </row>
    <row r="15710" spans="1:6" x14ac:dyDescent="0.25">
      <c r="A15710" s="19" t="s">
        <v>242</v>
      </c>
      <c r="B15710" s="19">
        <v>5</v>
      </c>
      <c r="C15710" s="19" t="s">
        <v>61</v>
      </c>
      <c r="D15710" s="22">
        <v>44508.088265891201</v>
      </c>
      <c r="E15710" s="22">
        <v>44508.092114039355</v>
      </c>
      <c r="F15710" s="29">
        <f t="shared" si="287"/>
        <v>44508</v>
      </c>
    </row>
    <row r="15711" spans="1:6" x14ac:dyDescent="0.25">
      <c r="A15711" s="19" t="s">
        <v>240</v>
      </c>
      <c r="B15711" s="19">
        <v>1</v>
      </c>
      <c r="C15711" s="19" t="s">
        <v>61</v>
      </c>
      <c r="D15711" s="22">
        <v>44508.087724502315</v>
      </c>
      <c r="E15711" s="22">
        <v>44508.088255243056</v>
      </c>
      <c r="F15711" s="29">
        <f t="shared" si="287"/>
        <v>44508</v>
      </c>
    </row>
    <row r="15712" spans="1:6" x14ac:dyDescent="0.25">
      <c r="A15712" s="19" t="s">
        <v>239</v>
      </c>
      <c r="B15712" s="19">
        <v>4</v>
      </c>
      <c r="C15712" s="19" t="s">
        <v>61</v>
      </c>
      <c r="D15712" s="22">
        <v>44508.084878935188</v>
      </c>
      <c r="E15712" s="22">
        <v>44508.087706828701</v>
      </c>
      <c r="F15712" s="29">
        <f t="shared" si="287"/>
        <v>44508</v>
      </c>
    </row>
    <row r="15713" spans="1:6" x14ac:dyDescent="0.25">
      <c r="A15713" s="19" t="s">
        <v>275</v>
      </c>
      <c r="B15713" s="19">
        <v>0</v>
      </c>
      <c r="C15713" s="19" t="s">
        <v>61</v>
      </c>
      <c r="D15713" s="22">
        <v>44508.084810532404</v>
      </c>
      <c r="E15713" s="22">
        <v>44508.084867511578</v>
      </c>
      <c r="F15713" s="29">
        <f t="shared" si="287"/>
        <v>44508</v>
      </c>
    </row>
    <row r="15714" spans="1:6" x14ac:dyDescent="0.25">
      <c r="A15714" s="19" t="s">
        <v>144</v>
      </c>
      <c r="B15714" s="19">
        <v>0</v>
      </c>
      <c r="C15714" s="19" t="s">
        <v>61</v>
      </c>
      <c r="D15714" s="22">
        <v>44508.08467827546</v>
      </c>
      <c r="E15714" s="22">
        <v>44508.084718518519</v>
      </c>
      <c r="F15714" s="29">
        <f t="shared" si="287"/>
        <v>44508</v>
      </c>
    </row>
    <row r="15715" spans="1:6" x14ac:dyDescent="0.25">
      <c r="A15715" s="19" t="s">
        <v>148</v>
      </c>
      <c r="B15715" s="19">
        <v>0</v>
      </c>
      <c r="C15715" s="19" t="s">
        <v>61</v>
      </c>
      <c r="D15715" s="22">
        <v>44508.084293715277</v>
      </c>
      <c r="E15715" s="22">
        <v>44508.084667395837</v>
      </c>
      <c r="F15715" s="29">
        <f t="shared" si="287"/>
        <v>44508</v>
      </c>
    </row>
    <row r="15716" spans="1:6" x14ac:dyDescent="0.25">
      <c r="A15716" s="19" t="s">
        <v>149</v>
      </c>
      <c r="B15716" s="19">
        <v>0</v>
      </c>
      <c r="C15716" s="19" t="s">
        <v>61</v>
      </c>
      <c r="D15716" s="22">
        <v>44508.084252777779</v>
      </c>
      <c r="E15716" s="22">
        <v>44508.084282175929</v>
      </c>
      <c r="F15716" s="29">
        <f t="shared" si="287"/>
        <v>44508</v>
      </c>
    </row>
    <row r="15717" spans="1:6" x14ac:dyDescent="0.25">
      <c r="A15717" s="19" t="s">
        <v>147</v>
      </c>
      <c r="B15717" s="19">
        <v>0</v>
      </c>
      <c r="C15717" s="19" t="s">
        <v>61</v>
      </c>
      <c r="D15717" s="22">
        <v>44508.084211076392</v>
      </c>
      <c r="E15717" s="22">
        <v>44508.084241435186</v>
      </c>
      <c r="F15717" s="29">
        <f t="shared" si="287"/>
        <v>44508</v>
      </c>
    </row>
    <row r="15718" spans="1:6" x14ac:dyDescent="0.25">
      <c r="A15718" s="19" t="s">
        <v>150</v>
      </c>
      <c r="B15718" s="19">
        <v>0</v>
      </c>
      <c r="C15718" s="19" t="s">
        <v>61</v>
      </c>
      <c r="D15718" s="22">
        <v>44508.084176620374</v>
      </c>
      <c r="E15718" s="22">
        <v>44508.084200115743</v>
      </c>
      <c r="F15718" s="29">
        <f t="shared" si="287"/>
        <v>44508</v>
      </c>
    </row>
    <row r="15719" spans="1:6" x14ac:dyDescent="0.25">
      <c r="A15719" s="19" t="s">
        <v>146</v>
      </c>
      <c r="B15719" s="19">
        <v>1</v>
      </c>
      <c r="C15719" s="19" t="s">
        <v>61</v>
      </c>
      <c r="D15719" s="22">
        <v>44508.083897685188</v>
      </c>
      <c r="E15719" s="22">
        <v>44508.0841653588</v>
      </c>
      <c r="F15719" s="29">
        <f t="shared" si="287"/>
        <v>44508</v>
      </c>
    </row>
    <row r="15720" spans="1:6" x14ac:dyDescent="0.25">
      <c r="A15720" s="19" t="s">
        <v>145</v>
      </c>
      <c r="B15720" s="19">
        <v>0</v>
      </c>
      <c r="C15720" s="19" t="s">
        <v>61</v>
      </c>
      <c r="D15720" s="22">
        <v>44508.083788923614</v>
      </c>
      <c r="E15720" s="22">
        <v>44508.083886574073</v>
      </c>
      <c r="F15720" s="29">
        <f t="shared" si="287"/>
        <v>44508</v>
      </c>
    </row>
    <row r="15721" spans="1:6" x14ac:dyDescent="0.25">
      <c r="A15721" s="19" t="s">
        <v>143</v>
      </c>
      <c r="B15721" s="19">
        <v>0</v>
      </c>
      <c r="C15721" s="19" t="s">
        <v>61</v>
      </c>
      <c r="D15721" s="22">
        <v>44508.08378267361</v>
      </c>
      <c r="E15721" s="22">
        <v>44508.083962418983</v>
      </c>
      <c r="F15721" s="29">
        <f t="shared" si="287"/>
        <v>44508</v>
      </c>
    </row>
    <row r="15722" spans="1:6" x14ac:dyDescent="0.25">
      <c r="A15722" s="19" t="s">
        <v>85</v>
      </c>
      <c r="B15722" s="19">
        <v>0</v>
      </c>
      <c r="C15722" s="19" t="s">
        <v>61</v>
      </c>
      <c r="D15722" s="22">
        <v>44508.083617824072</v>
      </c>
      <c r="E15722" s="22">
        <v>44508.083674571761</v>
      </c>
      <c r="F15722" s="29">
        <f t="shared" si="287"/>
        <v>44508</v>
      </c>
    </row>
    <row r="15723" spans="1:6" x14ac:dyDescent="0.25">
      <c r="A15723" s="19" t="s">
        <v>103</v>
      </c>
      <c r="B15723" s="19">
        <v>1</v>
      </c>
      <c r="C15723" s="19" t="s">
        <v>61</v>
      </c>
      <c r="D15723" s="22">
        <v>44508.083057673612</v>
      </c>
      <c r="E15723" s="22">
        <v>44508.083497534724</v>
      </c>
      <c r="F15723" s="29">
        <f t="shared" si="287"/>
        <v>44508</v>
      </c>
    </row>
    <row r="15724" spans="1:6" x14ac:dyDescent="0.25">
      <c r="A15724" s="19" t="s">
        <v>124</v>
      </c>
      <c r="B15724" s="19">
        <v>3</v>
      </c>
      <c r="C15724" s="19" t="s">
        <v>61</v>
      </c>
      <c r="D15724" s="22">
        <v>44508.080747719905</v>
      </c>
      <c r="E15724" s="22">
        <v>44508.083046099535</v>
      </c>
      <c r="F15724" s="29">
        <f t="shared" si="287"/>
        <v>44508</v>
      </c>
    </row>
    <row r="15725" spans="1:6" x14ac:dyDescent="0.25">
      <c r="A15725" s="19" t="s">
        <v>88</v>
      </c>
      <c r="B15725" s="19">
        <v>1</v>
      </c>
      <c r="C15725" s="19" t="s">
        <v>61</v>
      </c>
      <c r="D15725" s="22">
        <v>44508.080076157406</v>
      </c>
      <c r="E15725" s="22">
        <v>44508.08073642361</v>
      </c>
      <c r="F15725" s="29">
        <f t="shared" ref="F15725:F15788" si="288">TRUNC(D15725)</f>
        <v>44508</v>
      </c>
    </row>
    <row r="15726" spans="1:6" x14ac:dyDescent="0.25">
      <c r="A15726" s="19" t="s">
        <v>101</v>
      </c>
      <c r="B15726" s="19">
        <v>2</v>
      </c>
      <c r="C15726" s="19" t="s">
        <v>61</v>
      </c>
      <c r="D15726" s="22">
        <v>44508.078884988427</v>
      </c>
      <c r="E15726" s="22">
        <v>44508.080065393522</v>
      </c>
      <c r="F15726" s="29">
        <f t="shared" si="288"/>
        <v>44508</v>
      </c>
    </row>
    <row r="15727" spans="1:6" x14ac:dyDescent="0.25">
      <c r="A15727" s="19" t="s">
        <v>104</v>
      </c>
      <c r="B15727" s="19">
        <v>1</v>
      </c>
      <c r="C15727" s="19" t="s">
        <v>61</v>
      </c>
      <c r="D15727" s="22">
        <v>44508.077988229168</v>
      </c>
      <c r="E15727" s="22">
        <v>44508.078873645834</v>
      </c>
      <c r="F15727" s="29">
        <f t="shared" si="288"/>
        <v>44508</v>
      </c>
    </row>
    <row r="15728" spans="1:6" x14ac:dyDescent="0.25">
      <c r="A15728" s="19" t="s">
        <v>114</v>
      </c>
      <c r="B15728" s="19">
        <v>0</v>
      </c>
      <c r="C15728" s="19" t="s">
        <v>61</v>
      </c>
      <c r="D15728" s="22">
        <v>44508.077909409723</v>
      </c>
      <c r="E15728" s="22">
        <v>44508.077976701388</v>
      </c>
      <c r="F15728" s="29">
        <f t="shared" si="288"/>
        <v>44508</v>
      </c>
    </row>
    <row r="15729" spans="1:6" x14ac:dyDescent="0.25">
      <c r="A15729" s="19" t="s">
        <v>102</v>
      </c>
      <c r="B15729" s="19">
        <v>3</v>
      </c>
      <c r="C15729" s="19" t="s">
        <v>61</v>
      </c>
      <c r="D15729" s="22">
        <v>44508.076127314816</v>
      </c>
      <c r="E15729" s="22">
        <v>44508.077887500003</v>
      </c>
      <c r="F15729" s="29">
        <f t="shared" si="288"/>
        <v>44508</v>
      </c>
    </row>
    <row r="15730" spans="1:6" x14ac:dyDescent="0.25">
      <c r="A15730" s="19" t="s">
        <v>122</v>
      </c>
      <c r="B15730" s="19">
        <v>5</v>
      </c>
      <c r="C15730" s="19" t="s">
        <v>61</v>
      </c>
      <c r="D15730" s="22">
        <v>44508.072461655094</v>
      </c>
      <c r="E15730" s="22">
        <v>44508.076116550925</v>
      </c>
      <c r="F15730" s="29">
        <f t="shared" si="288"/>
        <v>44508</v>
      </c>
    </row>
    <row r="15731" spans="1:6" x14ac:dyDescent="0.25">
      <c r="A15731" s="19" t="s">
        <v>113</v>
      </c>
      <c r="B15731" s="19">
        <v>0</v>
      </c>
      <c r="C15731" s="19" t="s">
        <v>61</v>
      </c>
      <c r="D15731" s="22">
        <v>44508.072405208331</v>
      </c>
      <c r="E15731" s="22">
        <v>44508.072447488426</v>
      </c>
      <c r="F15731" s="29">
        <f t="shared" si="288"/>
        <v>44508</v>
      </c>
    </row>
    <row r="15732" spans="1:6" x14ac:dyDescent="0.25">
      <c r="A15732" s="19" t="s">
        <v>112</v>
      </c>
      <c r="B15732" s="19">
        <v>0</v>
      </c>
      <c r="C15732" s="19" t="s">
        <v>61</v>
      </c>
      <c r="D15732" s="22">
        <v>44508.072355243057</v>
      </c>
      <c r="E15732" s="22">
        <v>44508.072394479168</v>
      </c>
      <c r="F15732" s="29">
        <f t="shared" si="288"/>
        <v>44508</v>
      </c>
    </row>
    <row r="15733" spans="1:6" x14ac:dyDescent="0.25">
      <c r="A15733" s="19" t="s">
        <v>133</v>
      </c>
      <c r="B15733" s="19">
        <v>0</v>
      </c>
      <c r="C15733" s="19" t="s">
        <v>61</v>
      </c>
      <c r="D15733" s="22">
        <v>44508.070192939813</v>
      </c>
      <c r="E15733" s="22">
        <v>44508.070429826388</v>
      </c>
      <c r="F15733" s="29">
        <f t="shared" si="288"/>
        <v>44508</v>
      </c>
    </row>
    <row r="15734" spans="1:6" x14ac:dyDescent="0.25">
      <c r="A15734" s="19" t="s">
        <v>123</v>
      </c>
      <c r="B15734" s="19">
        <v>4</v>
      </c>
      <c r="C15734" s="19" t="s">
        <v>61</v>
      </c>
      <c r="D15734" s="22">
        <v>44508.069977083331</v>
      </c>
      <c r="E15734" s="22">
        <v>44508.072344016204</v>
      </c>
      <c r="F15734" s="29">
        <f t="shared" si="288"/>
        <v>44508</v>
      </c>
    </row>
    <row r="15735" spans="1:6" x14ac:dyDescent="0.25">
      <c r="A15735" s="19" t="s">
        <v>126</v>
      </c>
      <c r="B15735" s="19">
        <v>1</v>
      </c>
      <c r="C15735" s="19" t="s">
        <v>61</v>
      </c>
      <c r="D15735" s="22">
        <v>44508.069947025462</v>
      </c>
      <c r="E15735" s="22">
        <v>44508.070182407406</v>
      </c>
      <c r="F15735" s="29">
        <f t="shared" si="288"/>
        <v>44508</v>
      </c>
    </row>
    <row r="15736" spans="1:6" x14ac:dyDescent="0.25">
      <c r="A15736" s="19" t="s">
        <v>135</v>
      </c>
      <c r="B15736" s="19">
        <v>0</v>
      </c>
      <c r="C15736" s="19" t="s">
        <v>61</v>
      </c>
      <c r="D15736" s="22">
        <v>44508.069664467592</v>
      </c>
      <c r="E15736" s="22">
        <v>44508.069936261571</v>
      </c>
      <c r="F15736" s="29">
        <f t="shared" si="288"/>
        <v>44508</v>
      </c>
    </row>
    <row r="15737" spans="1:6" x14ac:dyDescent="0.25">
      <c r="A15737" s="19" t="s">
        <v>132</v>
      </c>
      <c r="B15737" s="19">
        <v>1</v>
      </c>
      <c r="C15737" s="19" t="s">
        <v>61</v>
      </c>
      <c r="D15737" s="22">
        <v>44508.069415937498</v>
      </c>
      <c r="E15737" s="22">
        <v>44508.069653240738</v>
      </c>
      <c r="F15737" s="29">
        <f t="shared" si="288"/>
        <v>44508</v>
      </c>
    </row>
    <row r="15738" spans="1:6" x14ac:dyDescent="0.25">
      <c r="A15738" s="19" t="s">
        <v>131</v>
      </c>
      <c r="B15738" s="19">
        <v>0</v>
      </c>
      <c r="C15738" s="19" t="s">
        <v>61</v>
      </c>
      <c r="D15738" s="22">
        <v>44508.069136805556</v>
      </c>
      <c r="E15738" s="22">
        <v>44508.06940497685</v>
      </c>
      <c r="F15738" s="29">
        <f t="shared" si="288"/>
        <v>44508</v>
      </c>
    </row>
    <row r="15739" spans="1:6" x14ac:dyDescent="0.25">
      <c r="A15739" s="19" t="s">
        <v>136</v>
      </c>
      <c r="B15739" s="19">
        <v>0</v>
      </c>
      <c r="C15739" s="19" t="s">
        <v>61</v>
      </c>
      <c r="D15739" s="22">
        <v>44508.068920717589</v>
      </c>
      <c r="E15739" s="22">
        <v>44508.069125775466</v>
      </c>
      <c r="F15739" s="29">
        <f t="shared" si="288"/>
        <v>44508</v>
      </c>
    </row>
    <row r="15740" spans="1:6" x14ac:dyDescent="0.25">
      <c r="A15740" s="19" t="s">
        <v>129</v>
      </c>
      <c r="B15740" s="19">
        <v>1</v>
      </c>
      <c r="C15740" s="19" t="s">
        <v>61</v>
      </c>
      <c r="D15740" s="22">
        <v>44508.068682604164</v>
      </c>
      <c r="E15740" s="22">
        <v>44508.068909918984</v>
      </c>
      <c r="F15740" s="29">
        <f t="shared" si="288"/>
        <v>44508</v>
      </c>
    </row>
    <row r="15741" spans="1:6" x14ac:dyDescent="0.25">
      <c r="A15741" s="19" t="s">
        <v>100</v>
      </c>
      <c r="B15741" s="19">
        <v>2</v>
      </c>
      <c r="C15741" s="19" t="s">
        <v>61</v>
      </c>
      <c r="D15741" s="22">
        <v>44508.068558217594</v>
      </c>
      <c r="E15741" s="22">
        <v>44508.069966469906</v>
      </c>
      <c r="F15741" s="29">
        <f t="shared" si="288"/>
        <v>44508</v>
      </c>
    </row>
    <row r="15742" spans="1:6" x14ac:dyDescent="0.25">
      <c r="A15742" s="19" t="s">
        <v>137</v>
      </c>
      <c r="B15742" s="19">
        <v>0</v>
      </c>
      <c r="C15742" s="19" t="s">
        <v>61</v>
      </c>
      <c r="D15742" s="22">
        <v>44508.068384722224</v>
      </c>
      <c r="E15742" s="22">
        <v>44508.068668553242</v>
      </c>
      <c r="F15742" s="29">
        <f t="shared" si="288"/>
        <v>44508</v>
      </c>
    </row>
    <row r="15743" spans="1:6" x14ac:dyDescent="0.25">
      <c r="A15743" s="19" t="s">
        <v>86</v>
      </c>
      <c r="B15743" s="19">
        <v>0</v>
      </c>
      <c r="C15743" s="19" t="s">
        <v>61</v>
      </c>
      <c r="D15743" s="22">
        <v>44508.068223263886</v>
      </c>
      <c r="E15743" s="22">
        <v>44508.06854753472</v>
      </c>
      <c r="F15743" s="29">
        <f t="shared" si="288"/>
        <v>44508</v>
      </c>
    </row>
    <row r="15744" spans="1:6" x14ac:dyDescent="0.25">
      <c r="A15744" s="19" t="s">
        <v>117</v>
      </c>
      <c r="B15744" s="19">
        <v>0</v>
      </c>
      <c r="C15744" s="19" t="s">
        <v>61</v>
      </c>
      <c r="D15744" s="22">
        <v>44508.068173726853</v>
      </c>
      <c r="E15744" s="22">
        <v>44508.068212303238</v>
      </c>
      <c r="F15744" s="29">
        <f t="shared" si="288"/>
        <v>44508</v>
      </c>
    </row>
    <row r="15745" spans="1:6" x14ac:dyDescent="0.25">
      <c r="A15745" s="19" t="s">
        <v>116</v>
      </c>
      <c r="B15745" s="19">
        <v>0</v>
      </c>
      <c r="C15745" s="19" t="s">
        <v>61</v>
      </c>
      <c r="D15745" s="22">
        <v>44508.068125810183</v>
      </c>
      <c r="E15745" s="22">
        <v>44508.068162962962</v>
      </c>
      <c r="F15745" s="29">
        <f t="shared" si="288"/>
        <v>44508</v>
      </c>
    </row>
    <row r="15746" spans="1:6" x14ac:dyDescent="0.25">
      <c r="A15746" s="19" t="s">
        <v>115</v>
      </c>
      <c r="B15746" s="19">
        <v>0</v>
      </c>
      <c r="C15746" s="19" t="s">
        <v>61</v>
      </c>
      <c r="D15746" s="22">
        <v>44508.068059259262</v>
      </c>
      <c r="E15746" s="22">
        <v>44508.068115046299</v>
      </c>
      <c r="F15746" s="29">
        <f t="shared" si="288"/>
        <v>44508</v>
      </c>
    </row>
    <row r="15747" spans="1:6" x14ac:dyDescent="0.25">
      <c r="A15747" s="19" t="s">
        <v>134</v>
      </c>
      <c r="B15747" s="19">
        <v>1</v>
      </c>
      <c r="C15747" s="19" t="s">
        <v>61</v>
      </c>
      <c r="D15747" s="22">
        <v>44508.068051388887</v>
      </c>
      <c r="E15747" s="22">
        <v>44508.068373842594</v>
      </c>
      <c r="F15747" s="29">
        <f t="shared" si="288"/>
        <v>44508</v>
      </c>
    </row>
    <row r="15748" spans="1:6" x14ac:dyDescent="0.25">
      <c r="A15748" s="19" t="s">
        <v>130</v>
      </c>
      <c r="B15748" s="19">
        <v>0</v>
      </c>
      <c r="C15748" s="19" t="s">
        <v>61</v>
      </c>
      <c r="D15748" s="22">
        <v>44508.06774864583</v>
      </c>
      <c r="E15748" s="22">
        <v>44508.068040474536</v>
      </c>
      <c r="F15748" s="29">
        <f t="shared" si="288"/>
        <v>44508</v>
      </c>
    </row>
    <row r="15749" spans="1:6" x14ac:dyDescent="0.25">
      <c r="A15749" s="19" t="s">
        <v>128</v>
      </c>
      <c r="B15749" s="19">
        <v>0</v>
      </c>
      <c r="C15749" s="19" t="s">
        <v>61</v>
      </c>
      <c r="D15749" s="22">
        <v>44508.067500810183</v>
      </c>
      <c r="E15749" s="22">
        <v>44508.067733599535</v>
      </c>
      <c r="F15749" s="29">
        <f t="shared" si="288"/>
        <v>44508</v>
      </c>
    </row>
    <row r="15750" spans="1:6" x14ac:dyDescent="0.25">
      <c r="A15750" s="19" t="s">
        <v>127</v>
      </c>
      <c r="B15750" s="19">
        <v>1</v>
      </c>
      <c r="C15750" s="19" t="s">
        <v>61</v>
      </c>
      <c r="D15750" s="22">
        <v>44508.067291435182</v>
      </c>
      <c r="E15750" s="22">
        <v>44508.067490127316</v>
      </c>
      <c r="F15750" s="29">
        <f t="shared" si="288"/>
        <v>44508</v>
      </c>
    </row>
    <row r="15751" spans="1:6" x14ac:dyDescent="0.25">
      <c r="A15751" s="19" t="s">
        <v>125</v>
      </c>
      <c r="B15751" s="19">
        <v>0</v>
      </c>
      <c r="C15751" s="19" t="s">
        <v>61</v>
      </c>
      <c r="D15751" s="22">
        <v>44508.067049456018</v>
      </c>
      <c r="E15751" s="22">
        <v>44508.067280520831</v>
      </c>
      <c r="F15751" s="29">
        <f t="shared" si="288"/>
        <v>44508</v>
      </c>
    </row>
    <row r="15752" spans="1:6" x14ac:dyDescent="0.25">
      <c r="A15752" s="19" t="s">
        <v>142</v>
      </c>
      <c r="B15752" s="19">
        <v>0</v>
      </c>
      <c r="C15752" s="19" t="s">
        <v>61</v>
      </c>
      <c r="D15752" s="22">
        <v>44508.067022187497</v>
      </c>
      <c r="E15752" s="22">
        <v>44508.067038541667</v>
      </c>
      <c r="F15752" s="29">
        <f t="shared" si="288"/>
        <v>44508</v>
      </c>
    </row>
    <row r="15753" spans="1:6" x14ac:dyDescent="0.25">
      <c r="A15753" s="19" t="s">
        <v>99</v>
      </c>
      <c r="B15753" s="19">
        <v>0</v>
      </c>
      <c r="C15753" s="19" t="s">
        <v>61</v>
      </c>
      <c r="D15753" s="22">
        <v>44508.066957870367</v>
      </c>
      <c r="E15753" s="22">
        <v>44508.066977430557</v>
      </c>
      <c r="F15753" s="29">
        <f t="shared" si="288"/>
        <v>44508</v>
      </c>
    </row>
    <row r="15754" spans="1:6" x14ac:dyDescent="0.25">
      <c r="A15754" s="19" t="s">
        <v>96</v>
      </c>
      <c r="B15754" s="19">
        <v>0</v>
      </c>
      <c r="C15754" s="19" t="s">
        <v>61</v>
      </c>
      <c r="D15754" s="22">
        <v>44508.066927048611</v>
      </c>
      <c r="E15754" s="22">
        <v>44508.06694733796</v>
      </c>
      <c r="F15754" s="29">
        <f t="shared" si="288"/>
        <v>44508</v>
      </c>
    </row>
    <row r="15755" spans="1:6" x14ac:dyDescent="0.25">
      <c r="A15755" s="19" t="s">
        <v>97</v>
      </c>
      <c r="B15755" s="19">
        <v>0</v>
      </c>
      <c r="C15755" s="19" t="s">
        <v>61</v>
      </c>
      <c r="D15755" s="22">
        <v>44508.066870717594</v>
      </c>
      <c r="E15755" s="22">
        <v>44508.066916550924</v>
      </c>
      <c r="F15755" s="29">
        <f t="shared" si="288"/>
        <v>44508</v>
      </c>
    </row>
    <row r="15756" spans="1:6" x14ac:dyDescent="0.25">
      <c r="A15756" s="19" t="s">
        <v>98</v>
      </c>
      <c r="B15756" s="19">
        <v>0</v>
      </c>
      <c r="C15756" s="19" t="s">
        <v>61</v>
      </c>
      <c r="D15756" s="22">
        <v>44508.066825312497</v>
      </c>
      <c r="E15756" s="22">
        <v>44508.066859988423</v>
      </c>
      <c r="F15756" s="29">
        <f t="shared" si="288"/>
        <v>44508</v>
      </c>
    </row>
    <row r="15757" spans="1:6" x14ac:dyDescent="0.25">
      <c r="A15757" s="19" t="s">
        <v>87</v>
      </c>
      <c r="B15757" s="19">
        <v>2</v>
      </c>
      <c r="C15757" s="19" t="s">
        <v>61</v>
      </c>
      <c r="D15757" s="22">
        <v>44508.066663113423</v>
      </c>
      <c r="E15757" s="22">
        <v>44508.068047997687</v>
      </c>
      <c r="F15757" s="29">
        <f t="shared" si="288"/>
        <v>44508</v>
      </c>
    </row>
    <row r="15758" spans="1:6" x14ac:dyDescent="0.25">
      <c r="A15758" s="19" t="s">
        <v>89</v>
      </c>
      <c r="B15758" s="19">
        <v>1</v>
      </c>
      <c r="C15758" s="19" t="s">
        <v>61</v>
      </c>
      <c r="D15758" s="22">
        <v>44508.066323842591</v>
      </c>
      <c r="E15758" s="22">
        <v>44508.066775196756</v>
      </c>
      <c r="F15758" s="29">
        <f t="shared" si="288"/>
        <v>44508</v>
      </c>
    </row>
    <row r="15759" spans="1:6" x14ac:dyDescent="0.25">
      <c r="A15759" s="19" t="s">
        <v>139</v>
      </c>
      <c r="B15759" s="19">
        <v>0</v>
      </c>
      <c r="C15759" s="19" t="s">
        <v>61</v>
      </c>
      <c r="D15759" s="22">
        <v>44508.066223113427</v>
      </c>
      <c r="E15759" s="22">
        <v>44508.066282604166</v>
      </c>
      <c r="F15759" s="29">
        <f t="shared" si="288"/>
        <v>44508</v>
      </c>
    </row>
    <row r="15760" spans="1:6" x14ac:dyDescent="0.25">
      <c r="A15760" s="19" t="s">
        <v>90</v>
      </c>
      <c r="B15760" s="19">
        <v>0</v>
      </c>
      <c r="C15760" s="19" t="s">
        <v>61</v>
      </c>
      <c r="D15760" s="22">
        <v>44508.066215590276</v>
      </c>
      <c r="E15760" s="22">
        <v>44508.066616319447</v>
      </c>
      <c r="F15760" s="29">
        <f t="shared" si="288"/>
        <v>44508</v>
      </c>
    </row>
    <row r="15761" spans="1:6" x14ac:dyDescent="0.25">
      <c r="A15761" s="19" t="s">
        <v>91</v>
      </c>
      <c r="B15761" s="19">
        <v>1</v>
      </c>
      <c r="C15761" s="19" t="s">
        <v>61</v>
      </c>
      <c r="D15761" s="22">
        <v>44508.065772534719</v>
      </c>
      <c r="E15761" s="22">
        <v>44508.066204976851</v>
      </c>
      <c r="F15761" s="29">
        <f t="shared" si="288"/>
        <v>44508</v>
      </c>
    </row>
    <row r="15762" spans="1:6" x14ac:dyDescent="0.25">
      <c r="A15762" s="19" t="s">
        <v>141</v>
      </c>
      <c r="B15762" s="19">
        <v>1</v>
      </c>
      <c r="C15762" s="19" t="s">
        <v>61</v>
      </c>
      <c r="D15762" s="22">
        <v>44508.065715428238</v>
      </c>
      <c r="E15762" s="22">
        <v>44508.066211493053</v>
      </c>
      <c r="F15762" s="29">
        <f t="shared" si="288"/>
        <v>44508</v>
      </c>
    </row>
    <row r="15763" spans="1:6" x14ac:dyDescent="0.25">
      <c r="A15763" s="19" t="s">
        <v>138</v>
      </c>
      <c r="B15763" s="19">
        <v>0</v>
      </c>
      <c r="C15763" s="19" t="s">
        <v>61</v>
      </c>
      <c r="D15763" s="22">
        <v>44508.06564270833</v>
      </c>
      <c r="E15763" s="22">
        <v>44508.065704780092</v>
      </c>
      <c r="F15763" s="29">
        <f t="shared" si="288"/>
        <v>44508</v>
      </c>
    </row>
    <row r="15764" spans="1:6" x14ac:dyDescent="0.25">
      <c r="A15764" s="19" t="s">
        <v>92</v>
      </c>
      <c r="B15764" s="19">
        <v>1</v>
      </c>
      <c r="C15764" s="19" t="s">
        <v>61</v>
      </c>
      <c r="D15764" s="22">
        <v>44508.065248182873</v>
      </c>
      <c r="E15764" s="22">
        <v>44508.065761956015</v>
      </c>
      <c r="F15764" s="29">
        <f t="shared" si="288"/>
        <v>44508</v>
      </c>
    </row>
    <row r="15765" spans="1:6" x14ac:dyDescent="0.25">
      <c r="A15765" s="19" t="s">
        <v>95</v>
      </c>
      <c r="B15765" s="19">
        <v>0</v>
      </c>
      <c r="C15765" s="19" t="s">
        <v>61</v>
      </c>
      <c r="D15765" s="22">
        <v>44508.065132442127</v>
      </c>
      <c r="E15765" s="22">
        <v>44508.065235844908</v>
      </c>
      <c r="F15765" s="29">
        <f t="shared" si="288"/>
        <v>44508</v>
      </c>
    </row>
    <row r="15766" spans="1:6" x14ac:dyDescent="0.25">
      <c r="A15766" s="19" t="s">
        <v>94</v>
      </c>
      <c r="B15766" s="19">
        <v>0</v>
      </c>
      <c r="C15766" s="19" t="s">
        <v>61</v>
      </c>
      <c r="D15766" s="22">
        <v>44508.065014814812</v>
      </c>
      <c r="E15766" s="22">
        <v>44508.065121990738</v>
      </c>
      <c r="F15766" s="29">
        <f t="shared" si="288"/>
        <v>44508</v>
      </c>
    </row>
    <row r="15767" spans="1:6" x14ac:dyDescent="0.25">
      <c r="A15767" s="19" t="s">
        <v>140</v>
      </c>
      <c r="B15767" s="19">
        <v>1</v>
      </c>
      <c r="C15767" s="19" t="s">
        <v>61</v>
      </c>
      <c r="D15767" s="22">
        <v>44508.064708333332</v>
      </c>
      <c r="E15767" s="22">
        <v>44508.065632094906</v>
      </c>
      <c r="F15767" s="29">
        <f t="shared" si="288"/>
        <v>44508</v>
      </c>
    </row>
    <row r="15768" spans="1:6" x14ac:dyDescent="0.25">
      <c r="A15768" s="19" t="s">
        <v>93</v>
      </c>
      <c r="B15768" s="19">
        <v>0</v>
      </c>
      <c r="C15768" s="19" t="s">
        <v>61</v>
      </c>
      <c r="D15768" s="22">
        <v>44508.064692048611</v>
      </c>
      <c r="E15768" s="22">
        <v>44508.065004016207</v>
      </c>
      <c r="F15768" s="29">
        <f t="shared" si="288"/>
        <v>44508</v>
      </c>
    </row>
    <row r="15769" spans="1:6" x14ac:dyDescent="0.25">
      <c r="A15769" s="19" t="s">
        <v>121</v>
      </c>
      <c r="B15769" s="19">
        <v>1</v>
      </c>
      <c r="C15769" s="19" t="s">
        <v>61</v>
      </c>
      <c r="D15769" s="22">
        <v>44508.06449355324</v>
      </c>
      <c r="E15769" s="22">
        <v>44508.064583946762</v>
      </c>
      <c r="F15769" s="29">
        <f t="shared" si="288"/>
        <v>44508</v>
      </c>
    </row>
    <row r="15770" spans="1:6" x14ac:dyDescent="0.25">
      <c r="A15770" s="19" t="s">
        <v>110</v>
      </c>
      <c r="B15770" s="19">
        <v>0</v>
      </c>
      <c r="C15770" s="19" t="s">
        <v>61</v>
      </c>
      <c r="D15770" s="22">
        <v>44508.064461111113</v>
      </c>
      <c r="E15770" s="22">
        <v>44508.064482557871</v>
      </c>
      <c r="F15770" s="29">
        <f t="shared" si="288"/>
        <v>44508</v>
      </c>
    </row>
    <row r="15771" spans="1:6" x14ac:dyDescent="0.25">
      <c r="A15771" s="19" t="s">
        <v>111</v>
      </c>
      <c r="B15771" s="19">
        <v>0</v>
      </c>
      <c r="C15771" s="19" t="s">
        <v>61</v>
      </c>
      <c r="D15771" s="22">
        <v>44508.064420717594</v>
      </c>
      <c r="E15771" s="22">
        <v>44508.06444548611</v>
      </c>
      <c r="F15771" s="29">
        <f t="shared" si="288"/>
        <v>44508</v>
      </c>
    </row>
    <row r="15772" spans="1:6" x14ac:dyDescent="0.25">
      <c r="A15772" s="19" t="s">
        <v>118</v>
      </c>
      <c r="B15772" s="19">
        <v>0</v>
      </c>
      <c r="C15772" s="19" t="s">
        <v>61</v>
      </c>
      <c r="D15772" s="22">
        <v>44508.064386307873</v>
      </c>
      <c r="E15772" s="22">
        <v>44508.064409606479</v>
      </c>
      <c r="F15772" s="29">
        <f t="shared" si="288"/>
        <v>44508</v>
      </c>
    </row>
    <row r="15773" spans="1:6" x14ac:dyDescent="0.25">
      <c r="A15773" s="19" t="s">
        <v>105</v>
      </c>
      <c r="B15773" s="19">
        <v>0</v>
      </c>
      <c r="C15773" s="19" t="s">
        <v>61</v>
      </c>
      <c r="D15773" s="22">
        <v>44508.064353090274</v>
      </c>
      <c r="E15773" s="22">
        <v>44508.064375775466</v>
      </c>
      <c r="F15773" s="29">
        <f t="shared" si="288"/>
        <v>44508</v>
      </c>
    </row>
    <row r="15774" spans="1:6" x14ac:dyDescent="0.25">
      <c r="A15774" s="19" t="s">
        <v>107</v>
      </c>
      <c r="B15774" s="19">
        <v>0</v>
      </c>
      <c r="C15774" s="19" t="s">
        <v>61</v>
      </c>
      <c r="D15774" s="22">
        <v>44508.064307141205</v>
      </c>
      <c r="E15774" s="22">
        <v>44508.064342592595</v>
      </c>
      <c r="F15774" s="29">
        <f t="shared" si="288"/>
        <v>44508</v>
      </c>
    </row>
    <row r="15775" spans="1:6" x14ac:dyDescent="0.25">
      <c r="A15775" s="19" t="s">
        <v>109</v>
      </c>
      <c r="B15775" s="19">
        <v>0</v>
      </c>
      <c r="C15775" s="19" t="s">
        <v>61</v>
      </c>
      <c r="D15775" s="22">
        <v>44508.064278090278</v>
      </c>
      <c r="E15775" s="22">
        <v>44508.064296412034</v>
      </c>
      <c r="F15775" s="29">
        <f t="shared" si="288"/>
        <v>44508</v>
      </c>
    </row>
    <row r="15776" spans="1:6" x14ac:dyDescent="0.25">
      <c r="A15776" s="19" t="s">
        <v>108</v>
      </c>
      <c r="B15776" s="19">
        <v>0</v>
      </c>
      <c r="C15776" s="19" t="s">
        <v>61</v>
      </c>
      <c r="D15776" s="22">
        <v>44508.064247534719</v>
      </c>
      <c r="E15776" s="22">
        <v>44508.064267476853</v>
      </c>
      <c r="F15776" s="29">
        <f t="shared" si="288"/>
        <v>44508</v>
      </c>
    </row>
    <row r="15777" spans="1:6" x14ac:dyDescent="0.25">
      <c r="A15777" s="19" t="s">
        <v>119</v>
      </c>
      <c r="B15777" s="19">
        <v>0</v>
      </c>
      <c r="C15777" s="19" t="s">
        <v>61</v>
      </c>
      <c r="D15777" s="22">
        <v>44508.064201967594</v>
      </c>
      <c r="E15777" s="22">
        <v>44508.064236770835</v>
      </c>
      <c r="F15777" s="29">
        <f t="shared" si="288"/>
        <v>44508</v>
      </c>
    </row>
    <row r="15778" spans="1:6" x14ac:dyDescent="0.25">
      <c r="A15778" s="19" t="s">
        <v>106</v>
      </c>
      <c r="B15778" s="19">
        <v>0</v>
      </c>
      <c r="C15778" s="19" t="s">
        <v>61</v>
      </c>
      <c r="D15778" s="22">
        <v>44508.064092326385</v>
      </c>
      <c r="E15778" s="22">
        <v>44508.064187465279</v>
      </c>
      <c r="F15778" s="29">
        <f t="shared" si="288"/>
        <v>44508</v>
      </c>
    </row>
    <row r="15779" spans="1:6" x14ac:dyDescent="0.25">
      <c r="A15779" s="19" t="s">
        <v>120</v>
      </c>
      <c r="B15779" s="19">
        <v>0</v>
      </c>
      <c r="C15779" s="19" t="s">
        <v>61</v>
      </c>
      <c r="D15779" s="22">
        <v>44508.064091631946</v>
      </c>
      <c r="E15779" s="22">
        <v>44508.064195486113</v>
      </c>
      <c r="F15779" s="29">
        <f t="shared" si="288"/>
        <v>44508</v>
      </c>
    </row>
    <row r="15780" spans="1:6" x14ac:dyDescent="0.25">
      <c r="A15780" s="19" t="s">
        <v>290</v>
      </c>
      <c r="B15780" s="19">
        <v>0</v>
      </c>
      <c r="C15780" s="19" t="s">
        <v>61</v>
      </c>
      <c r="D15780" s="22">
        <v>44508.064028668981</v>
      </c>
      <c r="E15780" s="22">
        <v>44508.064054710645</v>
      </c>
      <c r="F15780" s="29">
        <f t="shared" si="288"/>
        <v>44508</v>
      </c>
    </row>
    <row r="15781" spans="1:6" x14ac:dyDescent="0.25">
      <c r="A15781" s="19" t="s">
        <v>284</v>
      </c>
      <c r="B15781" s="19">
        <v>0</v>
      </c>
      <c r="C15781" s="19" t="s">
        <v>61</v>
      </c>
      <c r="D15781" s="22">
        <v>44508.063989699076</v>
      </c>
      <c r="E15781" s="22">
        <v>44508.064017673612</v>
      </c>
      <c r="F15781" s="29">
        <f t="shared" si="288"/>
        <v>44508</v>
      </c>
    </row>
    <row r="15782" spans="1:6" x14ac:dyDescent="0.25">
      <c r="A15782" s="19" t="s">
        <v>291</v>
      </c>
      <c r="B15782" s="19">
        <v>0</v>
      </c>
      <c r="C15782" s="19" t="s">
        <v>61</v>
      </c>
      <c r="D15782" s="22">
        <v>44508.063951076387</v>
      </c>
      <c r="E15782" s="22">
        <v>44508.063979131941</v>
      </c>
      <c r="F15782" s="29">
        <f t="shared" si="288"/>
        <v>44508</v>
      </c>
    </row>
    <row r="15783" spans="1:6" x14ac:dyDescent="0.25">
      <c r="A15783" s="19" t="s">
        <v>292</v>
      </c>
      <c r="B15783" s="19">
        <v>0</v>
      </c>
      <c r="C15783" s="19" t="s">
        <v>61</v>
      </c>
      <c r="D15783" s="22">
        <v>44508.063923877315</v>
      </c>
      <c r="E15783" s="22">
        <v>44508.063940081018</v>
      </c>
      <c r="F15783" s="29">
        <f t="shared" si="288"/>
        <v>44508</v>
      </c>
    </row>
    <row r="15784" spans="1:6" x14ac:dyDescent="0.25">
      <c r="A15784" s="19" t="s">
        <v>285</v>
      </c>
      <c r="B15784" s="19">
        <v>0</v>
      </c>
      <c r="C15784" s="19" t="s">
        <v>61</v>
      </c>
      <c r="D15784" s="22">
        <v>44508.063900347224</v>
      </c>
      <c r="E15784" s="22">
        <v>44508.063912812497</v>
      </c>
      <c r="F15784" s="29">
        <f t="shared" si="288"/>
        <v>44508</v>
      </c>
    </row>
    <row r="15785" spans="1:6" x14ac:dyDescent="0.25">
      <c r="A15785" s="19" t="s">
        <v>286</v>
      </c>
      <c r="B15785" s="19">
        <v>1</v>
      </c>
      <c r="C15785" s="19" t="s">
        <v>61</v>
      </c>
      <c r="D15785" s="22">
        <v>44508.063869097219</v>
      </c>
      <c r="E15785" s="22">
        <v>44508.063889930556</v>
      </c>
      <c r="F15785" s="29">
        <f t="shared" si="288"/>
        <v>44508</v>
      </c>
    </row>
    <row r="15786" spans="1:6" x14ac:dyDescent="0.25">
      <c r="A15786" s="19" t="s">
        <v>287</v>
      </c>
      <c r="B15786" s="19">
        <v>0</v>
      </c>
      <c r="C15786" s="19" t="s">
        <v>61</v>
      </c>
      <c r="D15786" s="22">
        <v>44508.06384934028</v>
      </c>
      <c r="E15786" s="22">
        <v>44508.063858530091</v>
      </c>
      <c r="F15786" s="29">
        <f t="shared" si="288"/>
        <v>44508</v>
      </c>
    </row>
    <row r="15787" spans="1:6" x14ac:dyDescent="0.25">
      <c r="A15787" s="19" t="s">
        <v>294</v>
      </c>
      <c r="B15787" s="19">
        <v>0</v>
      </c>
      <c r="C15787" s="19" t="s">
        <v>61</v>
      </c>
      <c r="D15787" s="22">
        <v>44508.063760497687</v>
      </c>
      <c r="E15787" s="22">
        <v>44508.063838738424</v>
      </c>
      <c r="F15787" s="29">
        <f t="shared" si="288"/>
        <v>44508</v>
      </c>
    </row>
    <row r="15788" spans="1:6" x14ac:dyDescent="0.25">
      <c r="A15788" s="19" t="s">
        <v>289</v>
      </c>
      <c r="B15788" s="19">
        <v>0</v>
      </c>
      <c r="C15788" s="19" t="s">
        <v>61</v>
      </c>
      <c r="D15788" s="22">
        <v>44508.063722719904</v>
      </c>
      <c r="E15788" s="22">
        <v>44508.063740046295</v>
      </c>
      <c r="F15788" s="29">
        <f t="shared" si="288"/>
        <v>44508</v>
      </c>
    </row>
    <row r="15789" spans="1:6" x14ac:dyDescent="0.25">
      <c r="A15789" s="19" t="s">
        <v>288</v>
      </c>
      <c r="B15789" s="19">
        <v>0</v>
      </c>
      <c r="C15789" s="19" t="s">
        <v>61</v>
      </c>
      <c r="D15789" s="22">
        <v>44508.063683946762</v>
      </c>
      <c r="E15789" s="22">
        <v>44508.063699074075</v>
      </c>
      <c r="F15789" s="29">
        <f t="shared" ref="F15789:F15852" si="289">TRUNC(D15789)</f>
        <v>44508</v>
      </c>
    </row>
    <row r="15790" spans="1:6" x14ac:dyDescent="0.25">
      <c r="A15790" s="19" t="s">
        <v>293</v>
      </c>
      <c r="B15790" s="19">
        <v>0</v>
      </c>
      <c r="C15790" s="19" t="s">
        <v>61</v>
      </c>
      <c r="D15790" s="22">
        <v>44508.063637812498</v>
      </c>
      <c r="E15790" s="22">
        <v>44508.063673495373</v>
      </c>
      <c r="F15790" s="29">
        <f t="shared" si="289"/>
        <v>44508</v>
      </c>
    </row>
    <row r="15791" spans="1:6" x14ac:dyDescent="0.25">
      <c r="A15791" s="19" t="s">
        <v>295</v>
      </c>
      <c r="B15791" s="19">
        <v>59</v>
      </c>
      <c r="C15791" s="19" t="s">
        <v>61</v>
      </c>
      <c r="D15791" s="22">
        <v>44507.157107141204</v>
      </c>
      <c r="E15791" s="22">
        <v>44507.197990706016</v>
      </c>
      <c r="F15791" s="29">
        <f t="shared" si="289"/>
        <v>44507</v>
      </c>
    </row>
    <row r="15792" spans="1:6" x14ac:dyDescent="0.25">
      <c r="A15792" s="19" t="s">
        <v>219</v>
      </c>
      <c r="B15792" s="19">
        <v>1</v>
      </c>
      <c r="C15792" s="19" t="s">
        <v>61</v>
      </c>
      <c r="D15792" s="22">
        <v>44507.156467245368</v>
      </c>
      <c r="E15792" s="22">
        <v>44507.157037650461</v>
      </c>
      <c r="F15792" s="29">
        <f t="shared" si="289"/>
        <v>44507</v>
      </c>
    </row>
    <row r="15793" spans="1:6" x14ac:dyDescent="0.25">
      <c r="A15793" s="19" t="s">
        <v>283</v>
      </c>
      <c r="B15793" s="19">
        <v>0</v>
      </c>
      <c r="C15793" s="19" t="s">
        <v>61</v>
      </c>
      <c r="D15793" s="22">
        <v>44507.156430555558</v>
      </c>
      <c r="E15793" s="22">
        <v>44507.156456331017</v>
      </c>
      <c r="F15793" s="29">
        <f t="shared" si="289"/>
        <v>44507</v>
      </c>
    </row>
    <row r="15794" spans="1:6" x14ac:dyDescent="0.25">
      <c r="A15794" s="19" t="s">
        <v>256</v>
      </c>
      <c r="B15794" s="19">
        <v>0</v>
      </c>
      <c r="C15794" s="19" t="s">
        <v>61</v>
      </c>
      <c r="D15794" s="22">
        <v>44507.15336207176</v>
      </c>
      <c r="E15794" s="22">
        <v>44507.153391435182</v>
      </c>
      <c r="F15794" s="29">
        <f t="shared" si="289"/>
        <v>44507</v>
      </c>
    </row>
    <row r="15795" spans="1:6" x14ac:dyDescent="0.25">
      <c r="A15795" s="19" t="s">
        <v>248</v>
      </c>
      <c r="B15795" s="19">
        <v>0</v>
      </c>
      <c r="C15795" s="19" t="s">
        <v>61</v>
      </c>
      <c r="D15795" s="22">
        <v>44507.153060335651</v>
      </c>
      <c r="E15795" s="22">
        <v>44507.153350115739</v>
      </c>
      <c r="F15795" s="29">
        <f t="shared" si="289"/>
        <v>44507</v>
      </c>
    </row>
    <row r="15796" spans="1:6" x14ac:dyDescent="0.25">
      <c r="A15796" s="19" t="s">
        <v>186</v>
      </c>
      <c r="B15796" s="19">
        <v>1</v>
      </c>
      <c r="C15796" s="19" t="s">
        <v>61</v>
      </c>
      <c r="D15796" s="22">
        <v>44507.152571412036</v>
      </c>
      <c r="E15796" s="22">
        <v>44507.153049652778</v>
      </c>
      <c r="F15796" s="29">
        <f t="shared" si="289"/>
        <v>44507</v>
      </c>
    </row>
    <row r="15797" spans="1:6" x14ac:dyDescent="0.25">
      <c r="A15797" s="19" t="s">
        <v>185</v>
      </c>
      <c r="B15797" s="19">
        <v>0</v>
      </c>
      <c r="C15797" s="19" t="s">
        <v>61</v>
      </c>
      <c r="D15797" s="22">
        <v>44507.152402118052</v>
      </c>
      <c r="E15797" s="22">
        <v>44507.152560451388</v>
      </c>
      <c r="F15797" s="29">
        <f t="shared" si="289"/>
        <v>44507</v>
      </c>
    </row>
    <row r="15798" spans="1:6" x14ac:dyDescent="0.25">
      <c r="A15798" s="19" t="s">
        <v>220</v>
      </c>
      <c r="B15798" s="19">
        <v>0</v>
      </c>
      <c r="C15798" s="19" t="s">
        <v>61</v>
      </c>
      <c r="D15798" s="22">
        <v>44507.152311921294</v>
      </c>
      <c r="E15798" s="22">
        <v>44507.152391319447</v>
      </c>
      <c r="F15798" s="29">
        <f t="shared" si="289"/>
        <v>44507</v>
      </c>
    </row>
    <row r="15799" spans="1:6" x14ac:dyDescent="0.25">
      <c r="A15799" s="19" t="s">
        <v>245</v>
      </c>
      <c r="B15799" s="19">
        <v>0</v>
      </c>
      <c r="C15799" s="19" t="s">
        <v>61</v>
      </c>
      <c r="D15799" s="22">
        <v>44507.152263043979</v>
      </c>
      <c r="E15799" s="22">
        <v>44507.152300925925</v>
      </c>
      <c r="F15799" s="29">
        <f t="shared" si="289"/>
        <v>44507</v>
      </c>
    </row>
    <row r="15800" spans="1:6" x14ac:dyDescent="0.25">
      <c r="A15800" s="19" t="s">
        <v>272</v>
      </c>
      <c r="B15800" s="19">
        <v>7</v>
      </c>
      <c r="C15800" s="19" t="s">
        <v>61</v>
      </c>
      <c r="D15800" s="22">
        <v>44507.151870138892</v>
      </c>
      <c r="E15800" s="22">
        <v>44507.156369641205</v>
      </c>
      <c r="F15800" s="29">
        <f t="shared" si="289"/>
        <v>44507</v>
      </c>
    </row>
    <row r="15801" spans="1:6" x14ac:dyDescent="0.25">
      <c r="A15801" s="19" t="s">
        <v>262</v>
      </c>
      <c r="B15801" s="19">
        <v>61</v>
      </c>
      <c r="C15801" s="19" t="s">
        <v>61</v>
      </c>
      <c r="D15801" s="22">
        <v>44507.110403090279</v>
      </c>
      <c r="E15801" s="22">
        <v>44507.152251122687</v>
      </c>
      <c r="F15801" s="29">
        <f t="shared" si="289"/>
        <v>44507</v>
      </c>
    </row>
    <row r="15802" spans="1:6" x14ac:dyDescent="0.25">
      <c r="A15802" s="19" t="s">
        <v>244</v>
      </c>
      <c r="B15802" s="19">
        <v>0</v>
      </c>
      <c r="C15802" s="19" t="s">
        <v>61</v>
      </c>
      <c r="D15802" s="22">
        <v>44507.110361770836</v>
      </c>
      <c r="E15802" s="22">
        <v>44507.110390624999</v>
      </c>
      <c r="F15802" s="29">
        <f t="shared" si="289"/>
        <v>44507</v>
      </c>
    </row>
    <row r="15803" spans="1:6" x14ac:dyDescent="0.25">
      <c r="A15803" s="19" t="s">
        <v>246</v>
      </c>
      <c r="B15803" s="19">
        <v>0</v>
      </c>
      <c r="C15803" s="19" t="s">
        <v>61</v>
      </c>
      <c r="D15803" s="22">
        <v>44507.11032994213</v>
      </c>
      <c r="E15803" s="22">
        <v>44507.11035077546</v>
      </c>
      <c r="F15803" s="29">
        <f t="shared" si="289"/>
        <v>44507</v>
      </c>
    </row>
    <row r="15804" spans="1:6" x14ac:dyDescent="0.25">
      <c r="A15804" s="19" t="s">
        <v>243</v>
      </c>
      <c r="B15804" s="19">
        <v>0</v>
      </c>
      <c r="C15804" s="19" t="s">
        <v>61</v>
      </c>
      <c r="D15804" s="22">
        <v>44507.110253969906</v>
      </c>
      <c r="E15804" s="22">
        <v>44507.110318553241</v>
      </c>
      <c r="F15804" s="29">
        <f t="shared" si="289"/>
        <v>44507</v>
      </c>
    </row>
    <row r="15805" spans="1:6" x14ac:dyDescent="0.25">
      <c r="A15805" s="19" t="s">
        <v>187</v>
      </c>
      <c r="B15805" s="19">
        <v>0</v>
      </c>
      <c r="C15805" s="19" t="s">
        <v>61</v>
      </c>
      <c r="D15805" s="22">
        <v>44507.110192094908</v>
      </c>
      <c r="E15805" s="22">
        <v>44507.110381168983</v>
      </c>
      <c r="F15805" s="29">
        <f t="shared" si="289"/>
        <v>44507</v>
      </c>
    </row>
    <row r="15806" spans="1:6" x14ac:dyDescent="0.25">
      <c r="A15806" s="19" t="s">
        <v>184</v>
      </c>
      <c r="B15806" s="19">
        <v>60</v>
      </c>
      <c r="C15806" s="19" t="s">
        <v>61</v>
      </c>
      <c r="D15806" s="22">
        <v>44507.110191701388</v>
      </c>
      <c r="E15806" s="22">
        <v>44507.15185934028</v>
      </c>
      <c r="F15806" s="29">
        <f t="shared" si="289"/>
        <v>44507</v>
      </c>
    </row>
    <row r="15807" spans="1:6" x14ac:dyDescent="0.25">
      <c r="A15807" s="19" t="s">
        <v>247</v>
      </c>
      <c r="B15807" s="19">
        <v>0</v>
      </c>
      <c r="C15807" s="19" t="s">
        <v>61</v>
      </c>
      <c r="D15807" s="22">
        <v>44507.110182719909</v>
      </c>
      <c r="E15807" s="22">
        <v>44507.110243055555</v>
      </c>
      <c r="F15807" s="29">
        <f t="shared" si="289"/>
        <v>44507</v>
      </c>
    </row>
    <row r="15808" spans="1:6" x14ac:dyDescent="0.25">
      <c r="A15808" s="19" t="s">
        <v>282</v>
      </c>
      <c r="B15808" s="19">
        <v>0</v>
      </c>
      <c r="C15808" s="19" t="s">
        <v>61</v>
      </c>
      <c r="D15808" s="22">
        <v>44507.110022488429</v>
      </c>
      <c r="E15808" s="22">
        <v>44507.110125810184</v>
      </c>
      <c r="F15808" s="29">
        <f t="shared" si="289"/>
        <v>44507</v>
      </c>
    </row>
    <row r="15809" spans="1:6" x14ac:dyDescent="0.25">
      <c r="A15809" s="19" t="s">
        <v>251</v>
      </c>
      <c r="B15809" s="19">
        <v>1</v>
      </c>
      <c r="C15809" s="19" t="s">
        <v>61</v>
      </c>
      <c r="D15809" s="22">
        <v>44507.09416296296</v>
      </c>
      <c r="E15809" s="22">
        <v>44507.094670289349</v>
      </c>
      <c r="F15809" s="29">
        <f t="shared" si="289"/>
        <v>44507</v>
      </c>
    </row>
    <row r="15810" spans="1:6" x14ac:dyDescent="0.25">
      <c r="A15810" s="19" t="s">
        <v>222</v>
      </c>
      <c r="B15810" s="19">
        <v>1</v>
      </c>
      <c r="C15810" s="19" t="s">
        <v>61</v>
      </c>
      <c r="D15810" s="22">
        <v>44507.093627627313</v>
      </c>
      <c r="E15810" s="22">
        <v>44507.094151354169</v>
      </c>
      <c r="F15810" s="29">
        <f t="shared" si="289"/>
        <v>44507</v>
      </c>
    </row>
    <row r="15811" spans="1:6" x14ac:dyDescent="0.25">
      <c r="A15811" s="19" t="s">
        <v>277</v>
      </c>
      <c r="B15811" s="19">
        <v>0</v>
      </c>
      <c r="C15811" s="19" t="s">
        <v>61</v>
      </c>
      <c r="D15811" s="22">
        <v>44507.093094016207</v>
      </c>
      <c r="E15811" s="22">
        <v>44507.093616122685</v>
      </c>
      <c r="F15811" s="29">
        <f t="shared" si="289"/>
        <v>44507</v>
      </c>
    </row>
    <row r="15812" spans="1:6" x14ac:dyDescent="0.25">
      <c r="A15812" s="19" t="s">
        <v>151</v>
      </c>
      <c r="B15812" s="19">
        <v>1</v>
      </c>
      <c r="C15812" s="19" t="s">
        <v>61</v>
      </c>
      <c r="D15812" s="22">
        <v>44507.092376932873</v>
      </c>
      <c r="E15812" s="22">
        <v>44507.093083020831</v>
      </c>
      <c r="F15812" s="29">
        <f t="shared" si="289"/>
        <v>44507</v>
      </c>
    </row>
    <row r="15813" spans="1:6" x14ac:dyDescent="0.25">
      <c r="A15813" s="19" t="s">
        <v>168</v>
      </c>
      <c r="B15813" s="19">
        <v>1</v>
      </c>
      <c r="C15813" s="19" t="s">
        <v>61</v>
      </c>
      <c r="D15813" s="22">
        <v>44507.091790625003</v>
      </c>
      <c r="E15813" s="22">
        <v>44507.092365474535</v>
      </c>
      <c r="F15813" s="29">
        <f t="shared" si="289"/>
        <v>44507</v>
      </c>
    </row>
    <row r="15814" spans="1:6" x14ac:dyDescent="0.25">
      <c r="A15814" s="19" t="s">
        <v>228</v>
      </c>
      <c r="B15814" s="19">
        <v>1</v>
      </c>
      <c r="C15814" s="19" t="s">
        <v>61</v>
      </c>
      <c r="D15814" s="22">
        <v>44507.091257986111</v>
      </c>
      <c r="E15814" s="22">
        <v>44507.091779247683</v>
      </c>
      <c r="F15814" s="29">
        <f t="shared" si="289"/>
        <v>44507</v>
      </c>
    </row>
    <row r="15815" spans="1:6" x14ac:dyDescent="0.25">
      <c r="A15815" s="19" t="s">
        <v>182</v>
      </c>
      <c r="B15815" s="19">
        <v>38</v>
      </c>
      <c r="C15815" s="19" t="s">
        <v>61</v>
      </c>
      <c r="D15815" s="22">
        <v>44507.083587847221</v>
      </c>
      <c r="E15815" s="22">
        <v>44507.110005983799</v>
      </c>
      <c r="F15815" s="29">
        <f t="shared" si="289"/>
        <v>44507</v>
      </c>
    </row>
    <row r="15816" spans="1:6" x14ac:dyDescent="0.25">
      <c r="A15816" s="19" t="s">
        <v>85</v>
      </c>
      <c r="B15816" s="19">
        <v>0</v>
      </c>
      <c r="C15816" s="19" t="s">
        <v>61</v>
      </c>
      <c r="D15816" s="22">
        <v>44507.08331021991</v>
      </c>
      <c r="E15816" s="22">
        <v>44507.083328819448</v>
      </c>
      <c r="F15816" s="29">
        <f t="shared" si="289"/>
        <v>44507</v>
      </c>
    </row>
    <row r="15817" spans="1:6" x14ac:dyDescent="0.25">
      <c r="A15817" s="19" t="s">
        <v>165</v>
      </c>
      <c r="B15817" s="19">
        <v>1</v>
      </c>
      <c r="C15817" s="19" t="s">
        <v>61</v>
      </c>
      <c r="D15817" s="22">
        <v>44507.083005127315</v>
      </c>
      <c r="E15817" s="22">
        <v>44507.083548032409</v>
      </c>
      <c r="F15817" s="29">
        <f t="shared" si="289"/>
        <v>44507</v>
      </c>
    </row>
    <row r="15818" spans="1:6" x14ac:dyDescent="0.25">
      <c r="A15818" s="19" t="s">
        <v>103</v>
      </c>
      <c r="B15818" s="19">
        <v>0</v>
      </c>
      <c r="C15818" s="19" t="s">
        <v>61</v>
      </c>
      <c r="D15818" s="22">
        <v>44507.082960034721</v>
      </c>
      <c r="E15818" s="22">
        <v>44507.083248229166</v>
      </c>
      <c r="F15818" s="29">
        <f t="shared" si="289"/>
        <v>44507</v>
      </c>
    </row>
    <row r="15819" spans="1:6" x14ac:dyDescent="0.25">
      <c r="A15819" s="19" t="s">
        <v>217</v>
      </c>
      <c r="B15819" s="19">
        <v>1</v>
      </c>
      <c r="C15819" s="19" t="s">
        <v>61</v>
      </c>
      <c r="D15819" s="22">
        <v>44507.082267511571</v>
      </c>
      <c r="E15819" s="22">
        <v>44507.082833414352</v>
      </c>
      <c r="F15819" s="29">
        <f t="shared" si="289"/>
        <v>44507</v>
      </c>
    </row>
    <row r="15820" spans="1:6" x14ac:dyDescent="0.25">
      <c r="A15820" s="19" t="s">
        <v>206</v>
      </c>
      <c r="B15820" s="19">
        <v>2</v>
      </c>
      <c r="C15820" s="19" t="s">
        <v>61</v>
      </c>
      <c r="D15820" s="22">
        <v>44507.081797951389</v>
      </c>
      <c r="E15820" s="22">
        <v>44507.083137499998</v>
      </c>
      <c r="F15820" s="29">
        <f t="shared" si="289"/>
        <v>44507</v>
      </c>
    </row>
    <row r="15821" spans="1:6" x14ac:dyDescent="0.25">
      <c r="A15821" s="19" t="s">
        <v>280</v>
      </c>
      <c r="B15821" s="19">
        <v>2</v>
      </c>
      <c r="C15821" s="19" t="s">
        <v>61</v>
      </c>
      <c r="D15821" s="22">
        <v>44507.081641701392</v>
      </c>
      <c r="E15821" s="22">
        <v>44507.083180324073</v>
      </c>
      <c r="F15821" s="29">
        <f t="shared" si="289"/>
        <v>44507</v>
      </c>
    </row>
    <row r="15822" spans="1:6" x14ac:dyDescent="0.25">
      <c r="A15822" s="19" t="s">
        <v>155</v>
      </c>
      <c r="B15822" s="19">
        <v>1</v>
      </c>
      <c r="C15822" s="19" t="s">
        <v>61</v>
      </c>
      <c r="D15822" s="22">
        <v>44507.081370254629</v>
      </c>
      <c r="E15822" s="22">
        <v>44507.082290625003</v>
      </c>
      <c r="F15822" s="29">
        <f t="shared" si="289"/>
        <v>44507</v>
      </c>
    </row>
    <row r="15823" spans="1:6" x14ac:dyDescent="0.25">
      <c r="A15823" s="19" t="s">
        <v>260</v>
      </c>
      <c r="B15823" s="19">
        <v>1</v>
      </c>
      <c r="C15823" s="19" t="s">
        <v>61</v>
      </c>
      <c r="D15823" s="22">
        <v>44507.081300497688</v>
      </c>
      <c r="E15823" s="22">
        <v>44507.082236608796</v>
      </c>
      <c r="F15823" s="29">
        <f t="shared" si="289"/>
        <v>44507</v>
      </c>
    </row>
    <row r="15824" spans="1:6" x14ac:dyDescent="0.25">
      <c r="A15824" s="19" t="s">
        <v>196</v>
      </c>
      <c r="B15824" s="19">
        <v>2</v>
      </c>
      <c r="C15824" s="19" t="s">
        <v>61</v>
      </c>
      <c r="D15824" s="22">
        <v>44507.081225694441</v>
      </c>
      <c r="E15824" s="22">
        <v>44507.082460104168</v>
      </c>
      <c r="F15824" s="29">
        <f t="shared" si="289"/>
        <v>44507</v>
      </c>
    </row>
    <row r="15825" spans="1:6" x14ac:dyDescent="0.25">
      <c r="A15825" s="19" t="s">
        <v>124</v>
      </c>
      <c r="B15825" s="19">
        <v>3</v>
      </c>
      <c r="C15825" s="19" t="s">
        <v>61</v>
      </c>
      <c r="D15825" s="22">
        <v>44507.080700266204</v>
      </c>
      <c r="E15825" s="22">
        <v>44507.082948726849</v>
      </c>
      <c r="F15825" s="29">
        <f t="shared" si="289"/>
        <v>44507</v>
      </c>
    </row>
    <row r="15826" spans="1:6" x14ac:dyDescent="0.25">
      <c r="A15826" s="19" t="s">
        <v>270</v>
      </c>
      <c r="B15826" s="19">
        <v>2</v>
      </c>
      <c r="C15826" s="19" t="s">
        <v>61</v>
      </c>
      <c r="D15826" s="22">
        <v>44507.080090393516</v>
      </c>
      <c r="E15826" s="22">
        <v>44507.08135940972</v>
      </c>
      <c r="F15826" s="29">
        <f t="shared" si="289"/>
        <v>44507</v>
      </c>
    </row>
    <row r="15827" spans="1:6" x14ac:dyDescent="0.25">
      <c r="A15827" s="19" t="s">
        <v>225</v>
      </c>
      <c r="B15827" s="19">
        <v>3</v>
      </c>
      <c r="C15827" s="19" t="s">
        <v>61</v>
      </c>
      <c r="D15827" s="22">
        <v>44507.080090011572</v>
      </c>
      <c r="E15827" s="22">
        <v>44507.082256747686</v>
      </c>
      <c r="F15827" s="29">
        <f t="shared" si="289"/>
        <v>44507</v>
      </c>
    </row>
    <row r="15828" spans="1:6" x14ac:dyDescent="0.25">
      <c r="A15828" s="19" t="s">
        <v>274</v>
      </c>
      <c r="B15828" s="19">
        <v>2</v>
      </c>
      <c r="C15828" s="19" t="s">
        <v>61</v>
      </c>
      <c r="D15828" s="22">
        <v>44507.080086921298</v>
      </c>
      <c r="E15828" s="22">
        <v>44507.081776770836</v>
      </c>
      <c r="F15828" s="29">
        <f t="shared" si="289"/>
        <v>44507</v>
      </c>
    </row>
    <row r="15829" spans="1:6" x14ac:dyDescent="0.25">
      <c r="A15829" s="19" t="s">
        <v>179</v>
      </c>
      <c r="B15829" s="19">
        <v>1</v>
      </c>
      <c r="C15829" s="19" t="s">
        <v>61</v>
      </c>
      <c r="D15829" s="22">
        <v>44507.080081099535</v>
      </c>
      <c r="E15829" s="22">
        <v>44507.081214930557</v>
      </c>
      <c r="F15829" s="29">
        <f t="shared" si="289"/>
        <v>44507</v>
      </c>
    </row>
    <row r="15830" spans="1:6" x14ac:dyDescent="0.25">
      <c r="A15830" s="19" t="s">
        <v>88</v>
      </c>
      <c r="B15830" s="19">
        <v>1</v>
      </c>
      <c r="C15830" s="19" t="s">
        <v>61</v>
      </c>
      <c r="D15830" s="22">
        <v>44507.080049421296</v>
      </c>
      <c r="E15830" s="22">
        <v>44507.08068958333</v>
      </c>
      <c r="F15830" s="29">
        <f t="shared" si="289"/>
        <v>44507</v>
      </c>
    </row>
    <row r="15831" spans="1:6" x14ac:dyDescent="0.25">
      <c r="A15831" s="19" t="s">
        <v>191</v>
      </c>
      <c r="B15831" s="19">
        <v>2</v>
      </c>
      <c r="C15831" s="19" t="s">
        <v>61</v>
      </c>
      <c r="D15831" s="22">
        <v>44507.079916550923</v>
      </c>
      <c r="E15831" s="22">
        <v>44507.081630821762</v>
      </c>
      <c r="F15831" s="29">
        <f t="shared" si="289"/>
        <v>44507</v>
      </c>
    </row>
    <row r="15832" spans="1:6" x14ac:dyDescent="0.25">
      <c r="A15832" s="19" t="s">
        <v>160</v>
      </c>
      <c r="B15832" s="19">
        <v>2</v>
      </c>
      <c r="C15832" s="19" t="s">
        <v>61</v>
      </c>
      <c r="D15832" s="22">
        <v>44507.079912037036</v>
      </c>
      <c r="E15832" s="22">
        <v>44507.081630289351</v>
      </c>
      <c r="F15832" s="29">
        <f t="shared" si="289"/>
        <v>44507</v>
      </c>
    </row>
    <row r="15833" spans="1:6" x14ac:dyDescent="0.25">
      <c r="A15833" s="19" t="s">
        <v>201</v>
      </c>
      <c r="B15833" s="19">
        <v>2</v>
      </c>
      <c r="C15833" s="19" t="s">
        <v>61</v>
      </c>
      <c r="D15833" s="22">
        <v>44507.079907905092</v>
      </c>
      <c r="E15833" s="22">
        <v>44507.081283761574</v>
      </c>
      <c r="F15833" s="29">
        <f t="shared" si="289"/>
        <v>44507</v>
      </c>
    </row>
    <row r="15834" spans="1:6" x14ac:dyDescent="0.25">
      <c r="A15834" s="19" t="s">
        <v>231</v>
      </c>
      <c r="B15834" s="19">
        <v>2</v>
      </c>
      <c r="C15834" s="19" t="s">
        <v>61</v>
      </c>
      <c r="D15834" s="22">
        <v>44507.079906909719</v>
      </c>
      <c r="E15834" s="22">
        <v>44507.081786111114</v>
      </c>
      <c r="F15834" s="29">
        <f t="shared" si="289"/>
        <v>44507</v>
      </c>
    </row>
    <row r="15835" spans="1:6" x14ac:dyDescent="0.25">
      <c r="A15835" s="19" t="s">
        <v>265</v>
      </c>
      <c r="B15835" s="19">
        <v>2</v>
      </c>
      <c r="C15835" s="19" t="s">
        <v>61</v>
      </c>
      <c r="D15835" s="22">
        <v>44507.079906134262</v>
      </c>
      <c r="E15835" s="22">
        <v>44507.081289699076</v>
      </c>
      <c r="F15835" s="29">
        <f t="shared" si="289"/>
        <v>44507</v>
      </c>
    </row>
    <row r="15836" spans="1:6" x14ac:dyDescent="0.25">
      <c r="A15836" s="19" t="s">
        <v>176</v>
      </c>
      <c r="B15836" s="19">
        <v>4</v>
      </c>
      <c r="C15836" s="19" t="s">
        <v>61</v>
      </c>
      <c r="D15836" s="22">
        <v>44507.079900150464</v>
      </c>
      <c r="E15836" s="22">
        <v>44507.082994525466</v>
      </c>
      <c r="F15836" s="29">
        <f t="shared" si="289"/>
        <v>44507</v>
      </c>
    </row>
    <row r="15837" spans="1:6" x14ac:dyDescent="0.25">
      <c r="A15837" s="19" t="s">
        <v>212</v>
      </c>
      <c r="B15837" s="19">
        <v>3</v>
      </c>
      <c r="C15837" s="19" t="s">
        <v>61</v>
      </c>
      <c r="D15837" s="22">
        <v>44507.079898923614</v>
      </c>
      <c r="E15837" s="22">
        <v>44507.081957210648</v>
      </c>
      <c r="F15837" s="29">
        <f t="shared" si="289"/>
        <v>44507</v>
      </c>
    </row>
    <row r="15838" spans="1:6" x14ac:dyDescent="0.25">
      <c r="A15838" s="19" t="s">
        <v>254</v>
      </c>
      <c r="B15838" s="19">
        <v>3</v>
      </c>
      <c r="C15838" s="19" t="s">
        <v>61</v>
      </c>
      <c r="D15838" s="22">
        <v>44507.079898877317</v>
      </c>
      <c r="E15838" s="22">
        <v>44507.081953275461</v>
      </c>
      <c r="F15838" s="29">
        <f t="shared" si="289"/>
        <v>44507</v>
      </c>
    </row>
    <row r="15839" spans="1:6" x14ac:dyDescent="0.25">
      <c r="A15839" s="19" t="s">
        <v>208</v>
      </c>
      <c r="B15839" s="19">
        <v>17</v>
      </c>
      <c r="C15839" s="19" t="s">
        <v>61</v>
      </c>
      <c r="D15839" s="22">
        <v>44507.079855324075</v>
      </c>
      <c r="E15839" s="22">
        <v>44507.091247071759</v>
      </c>
      <c r="F15839" s="29">
        <f t="shared" si="289"/>
        <v>44507</v>
      </c>
    </row>
    <row r="15840" spans="1:6" x14ac:dyDescent="0.25">
      <c r="A15840" s="19" t="s">
        <v>101</v>
      </c>
      <c r="B15840" s="19">
        <v>2</v>
      </c>
      <c r="C15840" s="19" t="s">
        <v>61</v>
      </c>
      <c r="D15840" s="22">
        <v>44507.078913344907</v>
      </c>
      <c r="E15840" s="22">
        <v>44507.080038738422</v>
      </c>
      <c r="F15840" s="29">
        <f t="shared" si="289"/>
        <v>44507</v>
      </c>
    </row>
    <row r="15841" spans="1:6" x14ac:dyDescent="0.25">
      <c r="A15841" s="19" t="s">
        <v>104</v>
      </c>
      <c r="B15841" s="19">
        <v>1</v>
      </c>
      <c r="C15841" s="19" t="s">
        <v>61</v>
      </c>
      <c r="D15841" s="22">
        <v>44507.078070914351</v>
      </c>
      <c r="E15841" s="22">
        <v>44507.078902743058</v>
      </c>
      <c r="F15841" s="29">
        <f t="shared" si="289"/>
        <v>44507</v>
      </c>
    </row>
    <row r="15842" spans="1:6" x14ac:dyDescent="0.25">
      <c r="A15842" s="19" t="s">
        <v>114</v>
      </c>
      <c r="B15842" s="19">
        <v>0</v>
      </c>
      <c r="C15842" s="19" t="s">
        <v>61</v>
      </c>
      <c r="D15842" s="22">
        <v>44507.07801153935</v>
      </c>
      <c r="E15842" s="22">
        <v>44507.078060416665</v>
      </c>
      <c r="F15842" s="29">
        <f t="shared" si="289"/>
        <v>44507</v>
      </c>
    </row>
    <row r="15843" spans="1:6" x14ac:dyDescent="0.25">
      <c r="A15843" s="19" t="s">
        <v>102</v>
      </c>
      <c r="B15843" s="19">
        <v>3</v>
      </c>
      <c r="C15843" s="19" t="s">
        <v>61</v>
      </c>
      <c r="D15843" s="22">
        <v>44507.076318287036</v>
      </c>
      <c r="E15843" s="22">
        <v>44507.078000925925</v>
      </c>
      <c r="F15843" s="29">
        <f t="shared" si="289"/>
        <v>44507</v>
      </c>
    </row>
    <row r="15844" spans="1:6" x14ac:dyDescent="0.25">
      <c r="A15844" s="19" t="s">
        <v>122</v>
      </c>
      <c r="B15844" s="19">
        <v>5</v>
      </c>
      <c r="C15844" s="19" t="s">
        <v>61</v>
      </c>
      <c r="D15844" s="22">
        <v>44507.072581099535</v>
      </c>
      <c r="E15844" s="22">
        <v>44507.076307523152</v>
      </c>
      <c r="F15844" s="29">
        <f t="shared" si="289"/>
        <v>44507</v>
      </c>
    </row>
    <row r="15845" spans="1:6" x14ac:dyDescent="0.25">
      <c r="A15845" s="19" t="s">
        <v>113</v>
      </c>
      <c r="B15845" s="19">
        <v>0</v>
      </c>
      <c r="C15845" s="19" t="s">
        <v>61</v>
      </c>
      <c r="D15845" s="22">
        <v>44507.072532060185</v>
      </c>
      <c r="E15845" s="22">
        <v>44507.072570405093</v>
      </c>
      <c r="F15845" s="29">
        <f t="shared" si="289"/>
        <v>44507</v>
      </c>
    </row>
    <row r="15846" spans="1:6" x14ac:dyDescent="0.25">
      <c r="A15846" s="19" t="s">
        <v>112</v>
      </c>
      <c r="B15846" s="19">
        <v>0</v>
      </c>
      <c r="C15846" s="19" t="s">
        <v>61</v>
      </c>
      <c r="D15846" s="22">
        <v>44507.072478506947</v>
      </c>
      <c r="E15846" s="22">
        <v>44507.072521412039</v>
      </c>
      <c r="F15846" s="29">
        <f t="shared" si="289"/>
        <v>44507</v>
      </c>
    </row>
    <row r="15847" spans="1:6" x14ac:dyDescent="0.25">
      <c r="A15847" s="19" t="s">
        <v>123</v>
      </c>
      <c r="B15847" s="19">
        <v>3</v>
      </c>
      <c r="C15847" s="19" t="s">
        <v>61</v>
      </c>
      <c r="D15847" s="22">
        <v>44507.07017230324</v>
      </c>
      <c r="E15847" s="22">
        <v>44507.07246732639</v>
      </c>
      <c r="F15847" s="29">
        <f t="shared" si="289"/>
        <v>44507</v>
      </c>
    </row>
    <row r="15848" spans="1:6" x14ac:dyDescent="0.25">
      <c r="A15848" s="19" t="s">
        <v>133</v>
      </c>
      <c r="B15848" s="19">
        <v>0</v>
      </c>
      <c r="C15848" s="19" t="s">
        <v>61</v>
      </c>
      <c r="D15848" s="22">
        <v>44507.069897488429</v>
      </c>
      <c r="E15848" s="22">
        <v>44507.07009760417</v>
      </c>
      <c r="F15848" s="29">
        <f t="shared" si="289"/>
        <v>44507</v>
      </c>
    </row>
    <row r="15849" spans="1:6" x14ac:dyDescent="0.25">
      <c r="A15849" s="19" t="s">
        <v>126</v>
      </c>
      <c r="B15849" s="19">
        <v>0</v>
      </c>
      <c r="C15849" s="19" t="s">
        <v>61</v>
      </c>
      <c r="D15849" s="22">
        <v>44507.069684259259</v>
      </c>
      <c r="E15849" s="22">
        <v>44507.06988703704</v>
      </c>
      <c r="F15849" s="29">
        <f t="shared" si="289"/>
        <v>44507</v>
      </c>
    </row>
    <row r="15850" spans="1:6" x14ac:dyDescent="0.25">
      <c r="A15850" s="19" t="s">
        <v>135</v>
      </c>
      <c r="B15850" s="19">
        <v>0</v>
      </c>
      <c r="C15850" s="19" t="s">
        <v>61</v>
      </c>
      <c r="D15850" s="22">
        <v>44507.06945628472</v>
      </c>
      <c r="E15850" s="22">
        <v>44507.069666817129</v>
      </c>
      <c r="F15850" s="29">
        <f t="shared" si="289"/>
        <v>44507</v>
      </c>
    </row>
    <row r="15851" spans="1:6" x14ac:dyDescent="0.25">
      <c r="A15851" s="19" t="s">
        <v>132</v>
      </c>
      <c r="B15851" s="19">
        <v>1</v>
      </c>
      <c r="C15851" s="19" t="s">
        <v>61</v>
      </c>
      <c r="D15851" s="22">
        <v>44507.069174456017</v>
      </c>
      <c r="E15851" s="22">
        <v>44507.06944521991</v>
      </c>
      <c r="F15851" s="29">
        <f t="shared" si="289"/>
        <v>44507</v>
      </c>
    </row>
    <row r="15852" spans="1:6" x14ac:dyDescent="0.25">
      <c r="A15852" s="19" t="s">
        <v>131</v>
      </c>
      <c r="B15852" s="19">
        <v>0</v>
      </c>
      <c r="C15852" s="19" t="s">
        <v>61</v>
      </c>
      <c r="D15852" s="22">
        <v>44507.068922800929</v>
      </c>
      <c r="E15852" s="22">
        <v>44507.069163275461</v>
      </c>
      <c r="F15852" s="29">
        <f t="shared" si="289"/>
        <v>44507</v>
      </c>
    </row>
    <row r="15853" spans="1:6" x14ac:dyDescent="0.25">
      <c r="A15853" s="19" t="s">
        <v>100</v>
      </c>
      <c r="B15853" s="19">
        <v>3</v>
      </c>
      <c r="C15853" s="19" t="s">
        <v>61</v>
      </c>
      <c r="D15853" s="22">
        <v>44507.068697951392</v>
      </c>
      <c r="E15853" s="22">
        <v>44507.070161608797</v>
      </c>
      <c r="F15853" s="29">
        <f t="shared" ref="F15853:F15916" si="290">TRUNC(D15853)</f>
        <v>44507</v>
      </c>
    </row>
    <row r="15854" spans="1:6" x14ac:dyDescent="0.25">
      <c r="A15854" s="19" t="s">
        <v>136</v>
      </c>
      <c r="B15854" s="19">
        <v>1</v>
      </c>
      <c r="C15854" s="19" t="s">
        <v>61</v>
      </c>
      <c r="D15854" s="22">
        <v>44507.068547916664</v>
      </c>
      <c r="E15854" s="22">
        <v>44507.068912118055</v>
      </c>
      <c r="F15854" s="29">
        <f t="shared" si="290"/>
        <v>44507</v>
      </c>
    </row>
    <row r="15855" spans="1:6" x14ac:dyDescent="0.25">
      <c r="A15855" s="19" t="s">
        <v>129</v>
      </c>
      <c r="B15855" s="19">
        <v>0</v>
      </c>
      <c r="C15855" s="19" t="s">
        <v>61</v>
      </c>
      <c r="D15855" s="22">
        <v>44507.068396840281</v>
      </c>
      <c r="E15855" s="22">
        <v>44507.068530671299</v>
      </c>
      <c r="F15855" s="29">
        <f t="shared" si="290"/>
        <v>44507</v>
      </c>
    </row>
    <row r="15856" spans="1:6" x14ac:dyDescent="0.25">
      <c r="A15856" s="19" t="s">
        <v>86</v>
      </c>
      <c r="B15856" s="19">
        <v>0</v>
      </c>
      <c r="C15856" s="19" t="s">
        <v>61</v>
      </c>
      <c r="D15856" s="22">
        <v>44507.068333912037</v>
      </c>
      <c r="E15856" s="22">
        <v>44507.068687418985</v>
      </c>
      <c r="F15856" s="29">
        <f t="shared" si="290"/>
        <v>44507</v>
      </c>
    </row>
    <row r="15857" spans="1:6" x14ac:dyDescent="0.25">
      <c r="A15857" s="19" t="s">
        <v>117</v>
      </c>
      <c r="B15857" s="19">
        <v>0</v>
      </c>
      <c r="C15857" s="19" t="s">
        <v>61</v>
      </c>
      <c r="D15857" s="22">
        <v>44507.068276701386</v>
      </c>
      <c r="E15857" s="22">
        <v>44507.06832337963</v>
      </c>
      <c r="F15857" s="29">
        <f t="shared" si="290"/>
        <v>44507</v>
      </c>
    </row>
    <row r="15858" spans="1:6" x14ac:dyDescent="0.25">
      <c r="A15858" s="19" t="s">
        <v>116</v>
      </c>
      <c r="B15858" s="19">
        <v>0</v>
      </c>
      <c r="C15858" s="19" t="s">
        <v>61</v>
      </c>
      <c r="D15858" s="22">
        <v>44507.068201388887</v>
      </c>
      <c r="E15858" s="22">
        <v>44507.068266238428</v>
      </c>
      <c r="F15858" s="29">
        <f t="shared" si="290"/>
        <v>44507</v>
      </c>
    </row>
    <row r="15859" spans="1:6" x14ac:dyDescent="0.25">
      <c r="A15859" s="19" t="s">
        <v>115</v>
      </c>
      <c r="B15859" s="19">
        <v>0</v>
      </c>
      <c r="C15859" s="19" t="s">
        <v>61</v>
      </c>
      <c r="D15859" s="22">
        <v>44507.068149999999</v>
      </c>
      <c r="E15859" s="22">
        <v>44507.068190740742</v>
      </c>
      <c r="F15859" s="29">
        <f t="shared" si="290"/>
        <v>44507</v>
      </c>
    </row>
    <row r="15860" spans="1:6" x14ac:dyDescent="0.25">
      <c r="A15860" s="19" t="s">
        <v>137</v>
      </c>
      <c r="B15860" s="19">
        <v>0</v>
      </c>
      <c r="C15860" s="19" t="s">
        <v>61</v>
      </c>
      <c r="D15860" s="22">
        <v>44507.068120752316</v>
      </c>
      <c r="E15860" s="22">
        <v>44507.068379745368</v>
      </c>
      <c r="F15860" s="29">
        <f t="shared" si="290"/>
        <v>44507</v>
      </c>
    </row>
    <row r="15861" spans="1:6" x14ac:dyDescent="0.25">
      <c r="A15861" s="19" t="s">
        <v>134</v>
      </c>
      <c r="B15861" s="19">
        <v>1</v>
      </c>
      <c r="C15861" s="19" t="s">
        <v>61</v>
      </c>
      <c r="D15861" s="22">
        <v>44507.067792326387</v>
      </c>
      <c r="E15861" s="22">
        <v>44507.068110335647</v>
      </c>
      <c r="F15861" s="29">
        <f t="shared" si="290"/>
        <v>44507</v>
      </c>
    </row>
    <row r="15862" spans="1:6" x14ac:dyDescent="0.25">
      <c r="A15862" s="19" t="s">
        <v>130</v>
      </c>
      <c r="B15862" s="19">
        <v>0</v>
      </c>
      <c r="C15862" s="19" t="s">
        <v>61</v>
      </c>
      <c r="D15862" s="22">
        <v>44507.067519247685</v>
      </c>
      <c r="E15862" s="22">
        <v>44507.067781909725</v>
      </c>
      <c r="F15862" s="29">
        <f t="shared" si="290"/>
        <v>44507</v>
      </c>
    </row>
    <row r="15863" spans="1:6" x14ac:dyDescent="0.25">
      <c r="A15863" s="19" t="s">
        <v>128</v>
      </c>
      <c r="B15863" s="19">
        <v>1</v>
      </c>
      <c r="C15863" s="19" t="s">
        <v>61</v>
      </c>
      <c r="D15863" s="22">
        <v>44507.067215312498</v>
      </c>
      <c r="E15863" s="22">
        <v>44507.067508715278</v>
      </c>
      <c r="F15863" s="29">
        <f t="shared" si="290"/>
        <v>44507</v>
      </c>
    </row>
    <row r="15864" spans="1:6" x14ac:dyDescent="0.25">
      <c r="A15864" s="19" t="s">
        <v>127</v>
      </c>
      <c r="B15864" s="19">
        <v>0</v>
      </c>
      <c r="C15864" s="19" t="s">
        <v>61</v>
      </c>
      <c r="D15864" s="22">
        <v>44507.066991319443</v>
      </c>
      <c r="E15864" s="22">
        <v>44507.067204513885</v>
      </c>
      <c r="F15864" s="29">
        <f t="shared" si="290"/>
        <v>44507</v>
      </c>
    </row>
    <row r="15865" spans="1:6" x14ac:dyDescent="0.25">
      <c r="A15865" s="19" t="s">
        <v>87</v>
      </c>
      <c r="B15865" s="19">
        <v>2</v>
      </c>
      <c r="C15865" s="19" t="s">
        <v>61</v>
      </c>
      <c r="D15865" s="22">
        <v>44507.066826041664</v>
      </c>
      <c r="E15865" s="22">
        <v>44507.068139432871</v>
      </c>
      <c r="F15865" s="29">
        <f t="shared" si="290"/>
        <v>44507</v>
      </c>
    </row>
    <row r="15866" spans="1:6" x14ac:dyDescent="0.25">
      <c r="A15866" s="19" t="s">
        <v>125</v>
      </c>
      <c r="B15866" s="19">
        <v>0</v>
      </c>
      <c r="C15866" s="19" t="s">
        <v>61</v>
      </c>
      <c r="D15866" s="22">
        <v>44507.066691701388</v>
      </c>
      <c r="E15866" s="22">
        <v>44507.066980752315</v>
      </c>
      <c r="F15866" s="29">
        <f t="shared" si="290"/>
        <v>44507</v>
      </c>
    </row>
    <row r="15867" spans="1:6" x14ac:dyDescent="0.25">
      <c r="A15867" s="19" t="s">
        <v>142</v>
      </c>
      <c r="B15867" s="19">
        <v>0</v>
      </c>
      <c r="C15867" s="19" t="s">
        <v>61</v>
      </c>
      <c r="D15867" s="22">
        <v>44507.066667939813</v>
      </c>
      <c r="E15867" s="22">
        <v>44507.066681099539</v>
      </c>
      <c r="F15867" s="29">
        <f t="shared" si="290"/>
        <v>44507</v>
      </c>
    </row>
    <row r="15868" spans="1:6" x14ac:dyDescent="0.25">
      <c r="A15868" s="19" t="s">
        <v>99</v>
      </c>
      <c r="B15868" s="19">
        <v>0</v>
      </c>
      <c r="C15868" s="19" t="s">
        <v>61</v>
      </c>
      <c r="D15868" s="22">
        <v>44507.066606250002</v>
      </c>
      <c r="E15868" s="22">
        <v>44507.066622650462</v>
      </c>
      <c r="F15868" s="29">
        <f t="shared" si="290"/>
        <v>44507</v>
      </c>
    </row>
    <row r="15869" spans="1:6" x14ac:dyDescent="0.25">
      <c r="A15869" s="19" t="s">
        <v>96</v>
      </c>
      <c r="B15869" s="19">
        <v>0</v>
      </c>
      <c r="C15869" s="19" t="s">
        <v>61</v>
      </c>
      <c r="D15869" s="22">
        <v>44507.06657653935</v>
      </c>
      <c r="E15869" s="22">
        <v>44507.066595833334</v>
      </c>
      <c r="F15869" s="29">
        <f t="shared" si="290"/>
        <v>44507</v>
      </c>
    </row>
    <row r="15870" spans="1:6" x14ac:dyDescent="0.25">
      <c r="A15870" s="19" t="s">
        <v>97</v>
      </c>
      <c r="B15870" s="19">
        <v>0</v>
      </c>
      <c r="C15870" s="19" t="s">
        <v>61</v>
      </c>
      <c r="D15870" s="22">
        <v>44507.066544212961</v>
      </c>
      <c r="E15870" s="22">
        <v>44507.066565891204</v>
      </c>
      <c r="F15870" s="29">
        <f t="shared" si="290"/>
        <v>44507</v>
      </c>
    </row>
    <row r="15871" spans="1:6" x14ac:dyDescent="0.25">
      <c r="A15871" s="19" t="s">
        <v>98</v>
      </c>
      <c r="B15871" s="19">
        <v>0</v>
      </c>
      <c r="C15871" s="19" t="s">
        <v>61</v>
      </c>
      <c r="D15871" s="22">
        <v>44507.066510069446</v>
      </c>
      <c r="E15871" s="22">
        <v>44507.06653935185</v>
      </c>
      <c r="F15871" s="29">
        <f t="shared" si="290"/>
        <v>44507</v>
      </c>
    </row>
    <row r="15872" spans="1:6" x14ac:dyDescent="0.25">
      <c r="A15872" s="19" t="s">
        <v>90</v>
      </c>
      <c r="B15872" s="19">
        <v>1</v>
      </c>
      <c r="C15872" s="19" t="s">
        <v>61</v>
      </c>
      <c r="D15872" s="22">
        <v>44507.066264120367</v>
      </c>
      <c r="E15872" s="22">
        <v>44507.06678591435</v>
      </c>
      <c r="F15872" s="29">
        <f t="shared" si="290"/>
        <v>44507</v>
      </c>
    </row>
    <row r="15873" spans="1:6" x14ac:dyDescent="0.25">
      <c r="A15873" s="19" t="s">
        <v>89</v>
      </c>
      <c r="B15873" s="19">
        <v>0</v>
      </c>
      <c r="C15873" s="19" t="s">
        <v>61</v>
      </c>
      <c r="D15873" s="22">
        <v>44507.066218900465</v>
      </c>
      <c r="E15873" s="22">
        <v>44507.066464965275</v>
      </c>
      <c r="F15873" s="29">
        <f t="shared" si="290"/>
        <v>44507</v>
      </c>
    </row>
    <row r="15874" spans="1:6" x14ac:dyDescent="0.25">
      <c r="A15874" s="19" t="s">
        <v>139</v>
      </c>
      <c r="B15874" s="19">
        <v>0</v>
      </c>
      <c r="C15874" s="19" t="s">
        <v>61</v>
      </c>
      <c r="D15874" s="22">
        <v>44507.066115543981</v>
      </c>
      <c r="E15874" s="22">
        <v>44507.066155057873</v>
      </c>
      <c r="F15874" s="29">
        <f t="shared" si="290"/>
        <v>44507</v>
      </c>
    </row>
    <row r="15875" spans="1:6" x14ac:dyDescent="0.25">
      <c r="A15875" s="19" t="s">
        <v>91</v>
      </c>
      <c r="B15875" s="19">
        <v>1</v>
      </c>
      <c r="C15875" s="19" t="s">
        <v>61</v>
      </c>
      <c r="D15875" s="22">
        <v>44507.06584880787</v>
      </c>
      <c r="E15875" s="22">
        <v>44507.066253506942</v>
      </c>
      <c r="F15875" s="29">
        <f t="shared" si="290"/>
        <v>44507</v>
      </c>
    </row>
    <row r="15876" spans="1:6" x14ac:dyDescent="0.25">
      <c r="A15876" s="19" t="s">
        <v>141</v>
      </c>
      <c r="B15876" s="19">
        <v>1</v>
      </c>
      <c r="C15876" s="19" t="s">
        <v>61</v>
      </c>
      <c r="D15876" s="22">
        <v>44507.06574849537</v>
      </c>
      <c r="E15876" s="22">
        <v>44507.066104247686</v>
      </c>
      <c r="F15876" s="29">
        <f t="shared" si="290"/>
        <v>44507</v>
      </c>
    </row>
    <row r="15877" spans="1:6" x14ac:dyDescent="0.25">
      <c r="A15877" s="19" t="s">
        <v>138</v>
      </c>
      <c r="B15877" s="19">
        <v>0</v>
      </c>
      <c r="C15877" s="19" t="s">
        <v>61</v>
      </c>
      <c r="D15877" s="22">
        <v>44507.06570162037</v>
      </c>
      <c r="E15877" s="22">
        <v>44507.065737962963</v>
      </c>
      <c r="F15877" s="29">
        <f t="shared" si="290"/>
        <v>44507</v>
      </c>
    </row>
    <row r="15878" spans="1:6" x14ac:dyDescent="0.25">
      <c r="A15878" s="19" t="s">
        <v>92</v>
      </c>
      <c r="B15878" s="19">
        <v>0</v>
      </c>
      <c r="C15878" s="19" t="s">
        <v>61</v>
      </c>
      <c r="D15878" s="22">
        <v>44507.065366469906</v>
      </c>
      <c r="E15878" s="22">
        <v>44507.065838113427</v>
      </c>
      <c r="F15878" s="29">
        <f t="shared" si="290"/>
        <v>44507</v>
      </c>
    </row>
    <row r="15879" spans="1:6" x14ac:dyDescent="0.25">
      <c r="A15879" s="19" t="s">
        <v>95</v>
      </c>
      <c r="B15879" s="19">
        <v>1</v>
      </c>
      <c r="C15879" s="19" t="s">
        <v>61</v>
      </c>
      <c r="D15879" s="22">
        <v>44507.06523133102</v>
      </c>
      <c r="E15879" s="22">
        <v>44507.065350115743</v>
      </c>
      <c r="F15879" s="29">
        <f t="shared" si="290"/>
        <v>44507</v>
      </c>
    </row>
    <row r="15880" spans="1:6" x14ac:dyDescent="0.25">
      <c r="A15880" s="19" t="s">
        <v>94</v>
      </c>
      <c r="B15880" s="19">
        <v>0</v>
      </c>
      <c r="C15880" s="19" t="s">
        <v>61</v>
      </c>
      <c r="D15880" s="22">
        <v>44507.065130208335</v>
      </c>
      <c r="E15880" s="22">
        <v>44507.065192974536</v>
      </c>
      <c r="F15880" s="29">
        <f t="shared" si="290"/>
        <v>44507</v>
      </c>
    </row>
    <row r="15881" spans="1:6" x14ac:dyDescent="0.25">
      <c r="A15881" s="19" t="s">
        <v>140</v>
      </c>
      <c r="B15881" s="19">
        <v>1</v>
      </c>
      <c r="C15881" s="19" t="s">
        <v>61</v>
      </c>
      <c r="D15881" s="22">
        <v>44507.064893599534</v>
      </c>
      <c r="E15881" s="22">
        <v>44507.065691053242</v>
      </c>
      <c r="F15881" s="29">
        <f t="shared" si="290"/>
        <v>44507</v>
      </c>
    </row>
    <row r="15882" spans="1:6" x14ac:dyDescent="0.25">
      <c r="A15882" s="19" t="s">
        <v>93</v>
      </c>
      <c r="B15882" s="19">
        <v>0</v>
      </c>
      <c r="C15882" s="19" t="s">
        <v>61</v>
      </c>
      <c r="D15882" s="22">
        <v>44507.064884259256</v>
      </c>
      <c r="E15882" s="22">
        <v>44507.065113738427</v>
      </c>
      <c r="F15882" s="29">
        <f t="shared" si="290"/>
        <v>44507</v>
      </c>
    </row>
    <row r="15883" spans="1:6" x14ac:dyDescent="0.25">
      <c r="A15883" s="19" t="s">
        <v>121</v>
      </c>
      <c r="B15883" s="19">
        <v>0</v>
      </c>
      <c r="C15883" s="19" t="s">
        <v>61</v>
      </c>
      <c r="D15883" s="22">
        <v>44507.064728703706</v>
      </c>
      <c r="E15883" s="22">
        <v>44507.064795486112</v>
      </c>
      <c r="F15883" s="29">
        <f t="shared" si="290"/>
        <v>44507</v>
      </c>
    </row>
    <row r="15884" spans="1:6" x14ac:dyDescent="0.25">
      <c r="A15884" s="19" t="s">
        <v>110</v>
      </c>
      <c r="B15884" s="19">
        <v>0</v>
      </c>
      <c r="C15884" s="19" t="s">
        <v>61</v>
      </c>
      <c r="D15884" s="22">
        <v>44507.064696759262</v>
      </c>
      <c r="E15884" s="22">
        <v>44507.064714155094</v>
      </c>
      <c r="F15884" s="29">
        <f t="shared" si="290"/>
        <v>44507</v>
      </c>
    </row>
    <row r="15885" spans="1:6" x14ac:dyDescent="0.25">
      <c r="A15885" s="19" t="s">
        <v>111</v>
      </c>
      <c r="B15885" s="19">
        <v>0</v>
      </c>
      <c r="C15885" s="19" t="s">
        <v>61</v>
      </c>
      <c r="D15885" s="22">
        <v>44507.064670451386</v>
      </c>
      <c r="E15885" s="22">
        <v>44507.064685104167</v>
      </c>
      <c r="F15885" s="29">
        <f t="shared" si="290"/>
        <v>44507</v>
      </c>
    </row>
    <row r="15886" spans="1:6" x14ac:dyDescent="0.25">
      <c r="A15886" s="19" t="s">
        <v>118</v>
      </c>
      <c r="B15886" s="19">
        <v>0</v>
      </c>
      <c r="C15886" s="19" t="s">
        <v>61</v>
      </c>
      <c r="D15886" s="22">
        <v>44507.064641354169</v>
      </c>
      <c r="E15886" s="22">
        <v>44507.064656134258</v>
      </c>
      <c r="F15886" s="29">
        <f t="shared" si="290"/>
        <v>44507</v>
      </c>
    </row>
    <row r="15887" spans="1:6" x14ac:dyDescent="0.25">
      <c r="A15887" s="19" t="s">
        <v>105</v>
      </c>
      <c r="B15887" s="19">
        <v>0</v>
      </c>
      <c r="C15887" s="19" t="s">
        <v>61</v>
      </c>
      <c r="D15887" s="22">
        <v>44507.064611192131</v>
      </c>
      <c r="E15887" s="22">
        <v>44507.064626539352</v>
      </c>
      <c r="F15887" s="29">
        <f t="shared" si="290"/>
        <v>44507</v>
      </c>
    </row>
    <row r="15888" spans="1:6" x14ac:dyDescent="0.25">
      <c r="A15888" s="19" t="s">
        <v>107</v>
      </c>
      <c r="B15888" s="19">
        <v>1</v>
      </c>
      <c r="C15888" s="19" t="s">
        <v>61</v>
      </c>
      <c r="D15888" s="22">
        <v>44507.064577974539</v>
      </c>
      <c r="E15888" s="22">
        <v>44507.064597453704</v>
      </c>
      <c r="F15888" s="29">
        <f t="shared" si="290"/>
        <v>44507</v>
      </c>
    </row>
    <row r="15889" spans="1:6" x14ac:dyDescent="0.25">
      <c r="A15889" s="19" t="s">
        <v>109</v>
      </c>
      <c r="B15889" s="19">
        <v>0</v>
      </c>
      <c r="C15889" s="19" t="s">
        <v>61</v>
      </c>
      <c r="D15889" s="22">
        <v>44507.064534687503</v>
      </c>
      <c r="E15889" s="22">
        <v>44507.064549965275</v>
      </c>
      <c r="F15889" s="29">
        <f t="shared" si="290"/>
        <v>44507</v>
      </c>
    </row>
    <row r="15890" spans="1:6" x14ac:dyDescent="0.25">
      <c r="A15890" s="19" t="s">
        <v>108</v>
      </c>
      <c r="B15890" s="19">
        <v>0</v>
      </c>
      <c r="C15890" s="19" t="s">
        <v>61</v>
      </c>
      <c r="D15890" s="22">
        <v>44507.064508020834</v>
      </c>
      <c r="E15890" s="22">
        <v>44507.064521990738</v>
      </c>
      <c r="F15890" s="29">
        <f t="shared" si="290"/>
        <v>44507</v>
      </c>
    </row>
    <row r="15891" spans="1:6" x14ac:dyDescent="0.25">
      <c r="A15891" s="19" t="s">
        <v>119</v>
      </c>
      <c r="B15891" s="19">
        <v>0</v>
      </c>
      <c r="C15891" s="19" t="s">
        <v>61</v>
      </c>
      <c r="D15891" s="22">
        <v>44507.064480057874</v>
      </c>
      <c r="E15891" s="22">
        <v>44507.064497372688</v>
      </c>
      <c r="F15891" s="29">
        <f t="shared" si="290"/>
        <v>44507</v>
      </c>
    </row>
    <row r="15892" spans="1:6" x14ac:dyDescent="0.25">
      <c r="A15892" s="19" t="s">
        <v>106</v>
      </c>
      <c r="B15892" s="19">
        <v>0</v>
      </c>
      <c r="C15892" s="19" t="s">
        <v>61</v>
      </c>
      <c r="D15892" s="22">
        <v>44507.06438703704</v>
      </c>
      <c r="E15892" s="22">
        <v>44507.064464583331</v>
      </c>
      <c r="F15892" s="29">
        <f t="shared" si="290"/>
        <v>44507</v>
      </c>
    </row>
    <row r="15893" spans="1:6" x14ac:dyDescent="0.25">
      <c r="A15893" s="19" t="s">
        <v>120</v>
      </c>
      <c r="B15893" s="19">
        <v>0</v>
      </c>
      <c r="C15893" s="19" t="s">
        <v>61</v>
      </c>
      <c r="D15893" s="22">
        <v>44507.06438703704</v>
      </c>
      <c r="E15893" s="22">
        <v>44507.064466319447</v>
      </c>
      <c r="F15893" s="29">
        <f t="shared" si="290"/>
        <v>44507</v>
      </c>
    </row>
    <row r="15894" spans="1:6" x14ac:dyDescent="0.25">
      <c r="A15894" s="19" t="s">
        <v>290</v>
      </c>
      <c r="B15894" s="19">
        <v>0</v>
      </c>
      <c r="C15894" s="19" t="s">
        <v>61</v>
      </c>
      <c r="D15894" s="22">
        <v>44507.064348414351</v>
      </c>
      <c r="E15894" s="22">
        <v>44507.064353738424</v>
      </c>
      <c r="F15894" s="29">
        <f t="shared" si="290"/>
        <v>44507</v>
      </c>
    </row>
    <row r="15895" spans="1:6" x14ac:dyDescent="0.25">
      <c r="A15895" s="19" t="s">
        <v>284</v>
      </c>
      <c r="B15895" s="19">
        <v>0</v>
      </c>
      <c r="C15895" s="19" t="s">
        <v>61</v>
      </c>
      <c r="D15895" s="22">
        <v>44507.064332905094</v>
      </c>
      <c r="E15895" s="22">
        <v>44507.064337731485</v>
      </c>
      <c r="F15895" s="29">
        <f t="shared" si="290"/>
        <v>44507</v>
      </c>
    </row>
    <row r="15896" spans="1:6" x14ac:dyDescent="0.25">
      <c r="A15896" s="19" t="s">
        <v>291</v>
      </c>
      <c r="B15896" s="19">
        <v>0</v>
      </c>
      <c r="C15896" s="19" t="s">
        <v>61</v>
      </c>
      <c r="D15896" s="22">
        <v>44507.064313194445</v>
      </c>
      <c r="E15896" s="22">
        <v>44507.064322337967</v>
      </c>
      <c r="F15896" s="29">
        <f t="shared" si="290"/>
        <v>44507</v>
      </c>
    </row>
    <row r="15897" spans="1:6" x14ac:dyDescent="0.25">
      <c r="A15897" s="19" t="s">
        <v>292</v>
      </c>
      <c r="B15897" s="19">
        <v>0</v>
      </c>
      <c r="C15897" s="19" t="s">
        <v>61</v>
      </c>
      <c r="D15897" s="22">
        <v>44507.064291435185</v>
      </c>
      <c r="E15897" s="22">
        <v>44507.064296377313</v>
      </c>
      <c r="F15897" s="29">
        <f t="shared" si="290"/>
        <v>44507</v>
      </c>
    </row>
    <row r="15898" spans="1:6" x14ac:dyDescent="0.25">
      <c r="A15898" s="19" t="s">
        <v>285</v>
      </c>
      <c r="B15898" s="19">
        <v>0</v>
      </c>
      <c r="C15898" s="19" t="s">
        <v>61</v>
      </c>
      <c r="D15898" s="22">
        <v>44507.064276041667</v>
      </c>
      <c r="E15898" s="22">
        <v>44507.064280902778</v>
      </c>
      <c r="F15898" s="29">
        <f t="shared" si="290"/>
        <v>44507</v>
      </c>
    </row>
    <row r="15899" spans="1:6" x14ac:dyDescent="0.25">
      <c r="A15899" s="19" t="s">
        <v>286</v>
      </c>
      <c r="B15899" s="19">
        <v>0</v>
      </c>
      <c r="C15899" s="19" t="s">
        <v>61</v>
      </c>
      <c r="D15899" s="22">
        <v>44507.06425077546</v>
      </c>
      <c r="E15899" s="22">
        <v>44507.064260763887</v>
      </c>
      <c r="F15899" s="29">
        <f t="shared" si="290"/>
        <v>44507</v>
      </c>
    </row>
    <row r="15900" spans="1:6" x14ac:dyDescent="0.25">
      <c r="A15900" s="19" t="s">
        <v>287</v>
      </c>
      <c r="B15900" s="19">
        <v>0</v>
      </c>
      <c r="C15900" s="19" t="s">
        <v>61</v>
      </c>
      <c r="D15900" s="22">
        <v>44507.064235300924</v>
      </c>
      <c r="E15900" s="22">
        <v>44507.064240243053</v>
      </c>
      <c r="F15900" s="29">
        <f t="shared" si="290"/>
        <v>44507</v>
      </c>
    </row>
    <row r="15901" spans="1:6" x14ac:dyDescent="0.25">
      <c r="A15901" s="19" t="s">
        <v>294</v>
      </c>
      <c r="B15901" s="19">
        <v>0</v>
      </c>
      <c r="C15901" s="19" t="s">
        <v>61</v>
      </c>
      <c r="D15901" s="22">
        <v>44507.064148263889</v>
      </c>
      <c r="E15901" s="22">
        <v>44507.064218553242</v>
      </c>
      <c r="F15901" s="29">
        <f t="shared" si="290"/>
        <v>44507</v>
      </c>
    </row>
    <row r="15902" spans="1:6" x14ac:dyDescent="0.25">
      <c r="A15902" s="19" t="s">
        <v>289</v>
      </c>
      <c r="B15902" s="19">
        <v>0</v>
      </c>
      <c r="C15902" s="19" t="s">
        <v>61</v>
      </c>
      <c r="D15902" s="22">
        <v>44507.064117442133</v>
      </c>
      <c r="E15902" s="22">
        <v>44507.0641378125</v>
      </c>
      <c r="F15902" s="29">
        <f t="shared" si="290"/>
        <v>44507</v>
      </c>
    </row>
    <row r="15903" spans="1:6" x14ac:dyDescent="0.25">
      <c r="A15903" s="19" t="s">
        <v>288</v>
      </c>
      <c r="B15903" s="19">
        <v>0</v>
      </c>
      <c r="C15903" s="19" t="s">
        <v>61</v>
      </c>
      <c r="D15903" s="22">
        <v>44507.064095451387</v>
      </c>
      <c r="E15903" s="22">
        <v>44507.064106747683</v>
      </c>
      <c r="F15903" s="29">
        <f t="shared" si="290"/>
        <v>44507</v>
      </c>
    </row>
    <row r="15904" spans="1:6" x14ac:dyDescent="0.25">
      <c r="A15904" s="19" t="s">
        <v>293</v>
      </c>
      <c r="B15904" s="19">
        <v>0</v>
      </c>
      <c r="C15904" s="19" t="s">
        <v>61</v>
      </c>
      <c r="D15904" s="22">
        <v>44507.063978391205</v>
      </c>
      <c r="E15904" s="22">
        <v>44507.063994872682</v>
      </c>
      <c r="F15904" s="29">
        <f t="shared" si="290"/>
        <v>44507</v>
      </c>
    </row>
    <row r="15905" spans="1:6" x14ac:dyDescent="0.25">
      <c r="A15905" s="19" t="s">
        <v>180</v>
      </c>
      <c r="B15905" s="19">
        <v>5</v>
      </c>
      <c r="C15905" s="19" t="s">
        <v>61</v>
      </c>
      <c r="D15905" s="22">
        <v>44507.053401122685</v>
      </c>
      <c r="E15905" s="22">
        <v>44507.056466354166</v>
      </c>
      <c r="F15905" s="29">
        <f t="shared" si="290"/>
        <v>44507</v>
      </c>
    </row>
    <row r="15906" spans="1:6" x14ac:dyDescent="0.25">
      <c r="A15906" s="19" t="s">
        <v>181</v>
      </c>
      <c r="B15906" s="19">
        <v>38</v>
      </c>
      <c r="C15906" s="19" t="s">
        <v>61</v>
      </c>
      <c r="D15906" s="22">
        <v>44507.05330871528</v>
      </c>
      <c r="E15906" s="22">
        <v>44507.079760335648</v>
      </c>
      <c r="F15906" s="29">
        <f t="shared" si="290"/>
        <v>44507</v>
      </c>
    </row>
    <row r="15907" spans="1:6" x14ac:dyDescent="0.25">
      <c r="A15907" s="19" t="s">
        <v>154</v>
      </c>
      <c r="B15907" s="19">
        <v>0</v>
      </c>
      <c r="C15907" s="19" t="s">
        <v>61</v>
      </c>
      <c r="D15907" s="22">
        <v>44507.05303116898</v>
      </c>
      <c r="E15907" s="22">
        <v>44507.05326403935</v>
      </c>
      <c r="F15907" s="29">
        <f t="shared" si="290"/>
        <v>44507</v>
      </c>
    </row>
    <row r="15908" spans="1:6" x14ac:dyDescent="0.25">
      <c r="A15908" s="19" t="s">
        <v>215</v>
      </c>
      <c r="B15908" s="19">
        <v>0</v>
      </c>
      <c r="C15908" s="19" t="s">
        <v>61</v>
      </c>
      <c r="D15908" s="22">
        <v>44507.053008368057</v>
      </c>
      <c r="E15908" s="22">
        <v>44507.053378356482</v>
      </c>
      <c r="F15908" s="29">
        <f t="shared" si="290"/>
        <v>44507</v>
      </c>
    </row>
    <row r="15909" spans="1:6" x14ac:dyDescent="0.25">
      <c r="A15909" s="19" t="s">
        <v>253</v>
      </c>
      <c r="B15909" s="19">
        <v>1</v>
      </c>
      <c r="C15909" s="19" t="s">
        <v>61</v>
      </c>
      <c r="D15909" s="22">
        <v>44507.052745370369</v>
      </c>
      <c r="E15909" s="22">
        <v>44507.053010150463</v>
      </c>
      <c r="F15909" s="29">
        <f t="shared" si="290"/>
        <v>44507</v>
      </c>
    </row>
    <row r="15910" spans="1:6" x14ac:dyDescent="0.25">
      <c r="A15910" s="19" t="s">
        <v>223</v>
      </c>
      <c r="B15910" s="19">
        <v>1</v>
      </c>
      <c r="C15910" s="19" t="s">
        <v>61</v>
      </c>
      <c r="D15910" s="22">
        <v>44507.052628854166</v>
      </c>
      <c r="E15910" s="22">
        <v>44507.052997222221</v>
      </c>
      <c r="F15910" s="29">
        <f t="shared" si="290"/>
        <v>44507</v>
      </c>
    </row>
    <row r="15911" spans="1:6" x14ac:dyDescent="0.25">
      <c r="A15911" s="19" t="s">
        <v>264</v>
      </c>
      <c r="B15911" s="19">
        <v>0</v>
      </c>
      <c r="C15911" s="19" t="s">
        <v>61</v>
      </c>
      <c r="D15911" s="22">
        <v>44507.0525837963</v>
      </c>
      <c r="E15911" s="22">
        <v>44507.052721678243</v>
      </c>
      <c r="F15911" s="29">
        <f t="shared" si="290"/>
        <v>44507</v>
      </c>
    </row>
    <row r="15912" spans="1:6" x14ac:dyDescent="0.25">
      <c r="A15912" s="19" t="s">
        <v>252</v>
      </c>
      <c r="B15912" s="19">
        <v>1</v>
      </c>
      <c r="C15912" s="19" t="s">
        <v>61</v>
      </c>
      <c r="D15912" s="22">
        <v>44507.052439236111</v>
      </c>
      <c r="E15912" s="22">
        <v>44507.05302673611</v>
      </c>
      <c r="F15912" s="29">
        <f t="shared" si="290"/>
        <v>44507</v>
      </c>
    </row>
    <row r="15913" spans="1:6" x14ac:dyDescent="0.25">
      <c r="A15913" s="19" t="s">
        <v>200</v>
      </c>
      <c r="B15913" s="19">
        <v>0</v>
      </c>
      <c r="C15913" s="19" t="s">
        <v>61</v>
      </c>
      <c r="D15913" s="22">
        <v>44507.052246030093</v>
      </c>
      <c r="E15913" s="22">
        <v>44507.052562118057</v>
      </c>
      <c r="F15913" s="29">
        <f t="shared" si="290"/>
        <v>44507</v>
      </c>
    </row>
    <row r="15914" spans="1:6" x14ac:dyDescent="0.25">
      <c r="A15914" s="19" t="s">
        <v>263</v>
      </c>
      <c r="B15914" s="19">
        <v>0</v>
      </c>
      <c r="C15914" s="19" t="s">
        <v>61</v>
      </c>
      <c r="D15914" s="22">
        <v>44507.052157488426</v>
      </c>
      <c r="E15914" s="22">
        <v>44507.052427349539</v>
      </c>
      <c r="F15914" s="29">
        <f t="shared" si="290"/>
        <v>44507</v>
      </c>
    </row>
    <row r="15915" spans="1:6" x14ac:dyDescent="0.25">
      <c r="A15915" s="19" t="s">
        <v>258</v>
      </c>
      <c r="B15915" s="19">
        <v>0</v>
      </c>
      <c r="C15915" s="19" t="s">
        <v>61</v>
      </c>
      <c r="D15915" s="22">
        <v>44507.052087002317</v>
      </c>
      <c r="E15915" s="22">
        <v>44507.052617476853</v>
      </c>
      <c r="F15915" s="29">
        <f t="shared" si="290"/>
        <v>44507</v>
      </c>
    </row>
    <row r="15916" spans="1:6" x14ac:dyDescent="0.25">
      <c r="A15916" s="19" t="s">
        <v>163</v>
      </c>
      <c r="B15916" s="19">
        <v>1</v>
      </c>
      <c r="C15916" s="19" t="s">
        <v>61</v>
      </c>
      <c r="D15916" s="22">
        <v>44507.051978275464</v>
      </c>
      <c r="E15916" s="22">
        <v>44507.052416932871</v>
      </c>
      <c r="F15916" s="29">
        <f t="shared" si="290"/>
        <v>44507</v>
      </c>
    </row>
    <row r="15917" spans="1:6" x14ac:dyDescent="0.25">
      <c r="A15917" s="19" t="s">
        <v>278</v>
      </c>
      <c r="B15917" s="19">
        <v>1</v>
      </c>
      <c r="C15917" s="19" t="s">
        <v>61</v>
      </c>
      <c r="D15917" s="22">
        <v>44507.051943402781</v>
      </c>
      <c r="E15917" s="22">
        <v>44507.052466516201</v>
      </c>
      <c r="F15917" s="29">
        <f t="shared" ref="F15917:F15980" si="291">TRUNC(D15917)</f>
        <v>44507</v>
      </c>
    </row>
    <row r="15918" spans="1:6" x14ac:dyDescent="0.25">
      <c r="A15918" s="19" t="s">
        <v>159</v>
      </c>
      <c r="B15918" s="19">
        <v>1</v>
      </c>
      <c r="C15918" s="19" t="s">
        <v>61</v>
      </c>
      <c r="D15918" s="22">
        <v>44507.051772800929</v>
      </c>
      <c r="E15918" s="22">
        <v>44507.052234918985</v>
      </c>
      <c r="F15918" s="29">
        <f t="shared" si="291"/>
        <v>44507</v>
      </c>
    </row>
    <row r="15919" spans="1:6" x14ac:dyDescent="0.25">
      <c r="A15919" s="19" t="s">
        <v>268</v>
      </c>
      <c r="B15919" s="19">
        <v>1</v>
      </c>
      <c r="C15919" s="19" t="s">
        <v>61</v>
      </c>
      <c r="D15919" s="22">
        <v>44507.051727465281</v>
      </c>
      <c r="E15919" s="22">
        <v>44507.05214216435</v>
      </c>
      <c r="F15919" s="29">
        <f t="shared" si="291"/>
        <v>44507</v>
      </c>
    </row>
    <row r="15920" spans="1:6" x14ac:dyDescent="0.25">
      <c r="A15920" s="19" t="s">
        <v>153</v>
      </c>
      <c r="B15920" s="19">
        <v>0</v>
      </c>
      <c r="C15920" s="19" t="s">
        <v>61</v>
      </c>
      <c r="D15920" s="22">
        <v>44507.051642094906</v>
      </c>
      <c r="E15920" s="22">
        <v>44507.051931979164</v>
      </c>
      <c r="F15920" s="29">
        <f t="shared" si="291"/>
        <v>44507</v>
      </c>
    </row>
    <row r="15921" spans="1:6" x14ac:dyDescent="0.25">
      <c r="A15921" s="19" t="s">
        <v>194</v>
      </c>
      <c r="B15921" s="19">
        <v>0</v>
      </c>
      <c r="C15921" s="19" t="s">
        <v>61</v>
      </c>
      <c r="D15921" s="22">
        <v>44507.051587152775</v>
      </c>
      <c r="E15921" s="22">
        <v>44507.051967129628</v>
      </c>
      <c r="F15921" s="29">
        <f t="shared" si="291"/>
        <v>44507</v>
      </c>
    </row>
    <row r="15922" spans="1:6" x14ac:dyDescent="0.25">
      <c r="A15922" s="19" t="s">
        <v>210</v>
      </c>
      <c r="B15922" s="19">
        <v>0</v>
      </c>
      <c r="C15922" s="19" t="s">
        <v>61</v>
      </c>
      <c r="D15922" s="22">
        <v>44507.051545173614</v>
      </c>
      <c r="E15922" s="22">
        <v>44507.052072025464</v>
      </c>
      <c r="F15922" s="29">
        <f t="shared" si="291"/>
        <v>44507</v>
      </c>
    </row>
    <row r="15923" spans="1:6" x14ac:dyDescent="0.25">
      <c r="A15923" s="19" t="s">
        <v>174</v>
      </c>
      <c r="B15923" s="19">
        <v>1</v>
      </c>
      <c r="C15923" s="19" t="s">
        <v>61</v>
      </c>
      <c r="D15923" s="22">
        <v>44507.051348298613</v>
      </c>
      <c r="E15923" s="22">
        <v>44507.051714699075</v>
      </c>
      <c r="F15923" s="29">
        <f t="shared" si="291"/>
        <v>44507</v>
      </c>
    </row>
    <row r="15924" spans="1:6" x14ac:dyDescent="0.25">
      <c r="A15924" s="19" t="s">
        <v>233</v>
      </c>
      <c r="B15924" s="19">
        <v>1</v>
      </c>
      <c r="C15924" s="19" t="s">
        <v>61</v>
      </c>
      <c r="D15924" s="22">
        <v>44507.051262037035</v>
      </c>
      <c r="E15924" s="22">
        <v>44507.051565740738</v>
      </c>
      <c r="F15924" s="29">
        <f t="shared" si="291"/>
        <v>44507</v>
      </c>
    </row>
    <row r="15925" spans="1:6" x14ac:dyDescent="0.25">
      <c r="A15925" s="19" t="s">
        <v>229</v>
      </c>
      <c r="B15925" s="19">
        <v>1</v>
      </c>
      <c r="C15925" s="19" t="s">
        <v>61</v>
      </c>
      <c r="D15925" s="22">
        <v>44507.051228854165</v>
      </c>
      <c r="E15925" s="22">
        <v>44507.051630208334</v>
      </c>
      <c r="F15925" s="29">
        <f t="shared" si="291"/>
        <v>44507</v>
      </c>
    </row>
    <row r="15926" spans="1:6" x14ac:dyDescent="0.25">
      <c r="A15926" s="19" t="s">
        <v>199</v>
      </c>
      <c r="B15926" s="19">
        <v>0</v>
      </c>
      <c r="C15926" s="19" t="s">
        <v>61</v>
      </c>
      <c r="D15926" s="22">
        <v>44507.050759872684</v>
      </c>
      <c r="E15926" s="22">
        <v>44507.051250613426</v>
      </c>
      <c r="F15926" s="29">
        <f t="shared" si="291"/>
        <v>44507</v>
      </c>
    </row>
    <row r="15927" spans="1:6" x14ac:dyDescent="0.25">
      <c r="A15927" s="19" t="s">
        <v>204</v>
      </c>
      <c r="B15927" s="19">
        <v>1</v>
      </c>
      <c r="C15927" s="19" t="s">
        <v>61</v>
      </c>
      <c r="D15927" s="22">
        <v>44507.050759803242</v>
      </c>
      <c r="E15927" s="22">
        <v>44507.051534027778</v>
      </c>
      <c r="F15927" s="29">
        <f t="shared" si="291"/>
        <v>44507</v>
      </c>
    </row>
    <row r="15928" spans="1:6" x14ac:dyDescent="0.25">
      <c r="A15928" s="19" t="s">
        <v>189</v>
      </c>
      <c r="B15928" s="19">
        <v>0</v>
      </c>
      <c r="C15928" s="19" t="s">
        <v>61</v>
      </c>
      <c r="D15928" s="22">
        <v>44507.050750578703</v>
      </c>
      <c r="E15928" s="22">
        <v>44507.051334722222</v>
      </c>
      <c r="F15928" s="29">
        <f t="shared" si="291"/>
        <v>44507</v>
      </c>
    </row>
    <row r="15929" spans="1:6" x14ac:dyDescent="0.25">
      <c r="A15929" s="19" t="s">
        <v>158</v>
      </c>
      <c r="B15929" s="19">
        <v>0</v>
      </c>
      <c r="C15929" s="19" t="s">
        <v>61</v>
      </c>
      <c r="D15929" s="22">
        <v>44507.050750347225</v>
      </c>
      <c r="E15929" s="22">
        <v>44507.051217939814</v>
      </c>
      <c r="F15929" s="29">
        <f t="shared" si="291"/>
        <v>44507</v>
      </c>
    </row>
    <row r="15930" spans="1:6" x14ac:dyDescent="0.25">
      <c r="A15930" s="19" t="s">
        <v>183</v>
      </c>
      <c r="B15930" s="19">
        <v>7</v>
      </c>
      <c r="C15930" s="19" t="s">
        <v>61</v>
      </c>
      <c r="D15930" s="22">
        <v>44507.050708333336</v>
      </c>
      <c r="E15930" s="22">
        <v>44507.055757754628</v>
      </c>
      <c r="F15930" s="29">
        <f t="shared" si="291"/>
        <v>44507</v>
      </c>
    </row>
    <row r="15931" spans="1:6" x14ac:dyDescent="0.25">
      <c r="A15931" s="19" t="s">
        <v>232</v>
      </c>
      <c r="B15931" s="19">
        <v>0</v>
      </c>
      <c r="C15931" s="19" t="s">
        <v>61</v>
      </c>
      <c r="D15931" s="22">
        <v>44507.050129085648</v>
      </c>
      <c r="E15931" s="22">
        <v>44507.050458101854</v>
      </c>
      <c r="F15931" s="29">
        <f t="shared" si="291"/>
        <v>44507</v>
      </c>
    </row>
    <row r="15932" spans="1:6" x14ac:dyDescent="0.25">
      <c r="A15932" s="19" t="s">
        <v>281</v>
      </c>
      <c r="B15932" s="19">
        <v>0</v>
      </c>
      <c r="C15932" s="19" t="s">
        <v>61</v>
      </c>
      <c r="D15932" s="22">
        <v>44507.05010177083</v>
      </c>
      <c r="E15932" s="22">
        <v>44507.050646527779</v>
      </c>
      <c r="F15932" s="29">
        <f t="shared" si="291"/>
        <v>44507</v>
      </c>
    </row>
    <row r="15933" spans="1:6" x14ac:dyDescent="0.25">
      <c r="A15933" s="19" t="s">
        <v>255</v>
      </c>
      <c r="B15933" s="19">
        <v>1</v>
      </c>
      <c r="C15933" s="19" t="s">
        <v>61</v>
      </c>
      <c r="D15933" s="22">
        <v>44507.04963908565</v>
      </c>
      <c r="E15933" s="22">
        <v>44507.050470983799</v>
      </c>
      <c r="F15933" s="29">
        <f t="shared" si="291"/>
        <v>44507</v>
      </c>
    </row>
    <row r="15934" spans="1:6" x14ac:dyDescent="0.25">
      <c r="A15934" s="19" t="s">
        <v>156</v>
      </c>
      <c r="B15934" s="19">
        <v>1</v>
      </c>
      <c r="C15934" s="19" t="s">
        <v>61</v>
      </c>
      <c r="D15934" s="22">
        <v>44507.049448379628</v>
      </c>
      <c r="E15934" s="22">
        <v>44507.050089930555</v>
      </c>
      <c r="F15934" s="29">
        <f t="shared" si="291"/>
        <v>44507</v>
      </c>
    </row>
    <row r="15935" spans="1:6" x14ac:dyDescent="0.25">
      <c r="A15935" s="19" t="s">
        <v>226</v>
      </c>
      <c r="B15935" s="19">
        <v>1</v>
      </c>
      <c r="C15935" s="19" t="s">
        <v>61</v>
      </c>
      <c r="D15935" s="22">
        <v>44507.049352465277</v>
      </c>
      <c r="E15935" s="22">
        <v>44507.050118055558</v>
      </c>
      <c r="F15935" s="29">
        <f t="shared" si="291"/>
        <v>44507</v>
      </c>
    </row>
    <row r="15936" spans="1:6" x14ac:dyDescent="0.25">
      <c r="A15936" s="19" t="s">
        <v>266</v>
      </c>
      <c r="B15936" s="19">
        <v>1</v>
      </c>
      <c r="C15936" s="19" t="s">
        <v>61</v>
      </c>
      <c r="D15936" s="22">
        <v>44507.049302314816</v>
      </c>
      <c r="E15936" s="22">
        <v>44507.049626539352</v>
      </c>
      <c r="F15936" s="29">
        <f t="shared" si="291"/>
        <v>44507</v>
      </c>
    </row>
    <row r="15937" spans="1:6" x14ac:dyDescent="0.25">
      <c r="A15937" s="19" t="s">
        <v>216</v>
      </c>
      <c r="B15937" s="19">
        <v>1</v>
      </c>
      <c r="C15937" s="19" t="s">
        <v>61</v>
      </c>
      <c r="D15937" s="22">
        <v>44507.048983680557</v>
      </c>
      <c r="E15937" s="22">
        <v>44507.049550081021</v>
      </c>
      <c r="F15937" s="29">
        <f t="shared" si="291"/>
        <v>44507</v>
      </c>
    </row>
    <row r="15938" spans="1:6" x14ac:dyDescent="0.25">
      <c r="A15938" s="19" t="s">
        <v>235</v>
      </c>
      <c r="B15938" s="19">
        <v>1</v>
      </c>
      <c r="C15938" s="19" t="s">
        <v>61</v>
      </c>
      <c r="D15938" s="22">
        <v>44507.048836076392</v>
      </c>
      <c r="E15938" s="22">
        <v>44507.049436770831</v>
      </c>
      <c r="F15938" s="29">
        <f t="shared" si="291"/>
        <v>44507</v>
      </c>
    </row>
    <row r="15939" spans="1:6" x14ac:dyDescent="0.25">
      <c r="A15939" s="19" t="s">
        <v>271</v>
      </c>
      <c r="B15939" s="19">
        <v>0</v>
      </c>
      <c r="C15939" s="19" t="s">
        <v>61</v>
      </c>
      <c r="D15939" s="22">
        <v>44507.048835914349</v>
      </c>
      <c r="E15939" s="22">
        <v>44507.049290277777</v>
      </c>
      <c r="F15939" s="29">
        <f t="shared" si="291"/>
        <v>44507</v>
      </c>
    </row>
    <row r="15940" spans="1:6" x14ac:dyDescent="0.25">
      <c r="A15940" s="19" t="s">
        <v>230</v>
      </c>
      <c r="B15940" s="19">
        <v>0</v>
      </c>
      <c r="C15940" s="19" t="s">
        <v>61</v>
      </c>
      <c r="D15940" s="22">
        <v>44507.048685185182</v>
      </c>
      <c r="E15940" s="22">
        <v>44507.049179398149</v>
      </c>
      <c r="F15940" s="29">
        <f t="shared" si="291"/>
        <v>44507</v>
      </c>
    </row>
    <row r="15941" spans="1:6" x14ac:dyDescent="0.25">
      <c r="A15941" s="19" t="s">
        <v>261</v>
      </c>
      <c r="B15941" s="19">
        <v>2</v>
      </c>
      <c r="C15941" s="19" t="s">
        <v>61</v>
      </c>
      <c r="D15941" s="22">
        <v>44507.048568252314</v>
      </c>
      <c r="E15941" s="22">
        <v>44507.049341053244</v>
      </c>
      <c r="F15941" s="29">
        <f t="shared" si="291"/>
        <v>44507</v>
      </c>
    </row>
    <row r="15942" spans="1:6" x14ac:dyDescent="0.25">
      <c r="A15942" s="19" t="s">
        <v>259</v>
      </c>
      <c r="B15942" s="19">
        <v>1</v>
      </c>
      <c r="C15942" s="19" t="s">
        <v>61</v>
      </c>
      <c r="D15942" s="22">
        <v>44507.048355787039</v>
      </c>
      <c r="E15942" s="22">
        <v>44507.048686030095</v>
      </c>
      <c r="F15942" s="29">
        <f t="shared" si="291"/>
        <v>44507</v>
      </c>
    </row>
    <row r="15943" spans="1:6" x14ac:dyDescent="0.25">
      <c r="A15943" s="19" t="s">
        <v>218</v>
      </c>
      <c r="B15943" s="19">
        <v>1</v>
      </c>
      <c r="C15943" s="19" t="s">
        <v>61</v>
      </c>
      <c r="D15943" s="22">
        <v>44507.048320833332</v>
      </c>
      <c r="E15943" s="22">
        <v>44507.048912465281</v>
      </c>
      <c r="F15943" s="29">
        <f t="shared" si="291"/>
        <v>44507</v>
      </c>
    </row>
    <row r="15944" spans="1:6" x14ac:dyDescent="0.25">
      <c r="A15944" s="19" t="s">
        <v>205</v>
      </c>
      <c r="B15944" s="19">
        <v>1</v>
      </c>
      <c r="C15944" s="19" t="s">
        <v>61</v>
      </c>
      <c r="D15944" s="22">
        <v>44507.048201886573</v>
      </c>
      <c r="E15944" s="22">
        <v>44507.04867384259</v>
      </c>
      <c r="F15944" s="29">
        <f t="shared" si="291"/>
        <v>44507</v>
      </c>
    </row>
    <row r="15945" spans="1:6" x14ac:dyDescent="0.25">
      <c r="A15945" s="19" t="s">
        <v>164</v>
      </c>
      <c r="B15945" s="19">
        <v>1</v>
      </c>
      <c r="C15945" s="19" t="s">
        <v>61</v>
      </c>
      <c r="D15945" s="22">
        <v>44507.048194212963</v>
      </c>
      <c r="E15945" s="22">
        <v>44507.048972025463</v>
      </c>
      <c r="F15945" s="29">
        <f t="shared" si="291"/>
        <v>44507</v>
      </c>
    </row>
    <row r="15946" spans="1:6" x14ac:dyDescent="0.25">
      <c r="A15946" s="19" t="s">
        <v>211</v>
      </c>
      <c r="B15946" s="19">
        <v>0</v>
      </c>
      <c r="C15946" s="19" t="s">
        <v>61</v>
      </c>
      <c r="D15946" s="22">
        <v>44507.048066087962</v>
      </c>
      <c r="E15946" s="22">
        <v>44507.048337002314</v>
      </c>
      <c r="F15946" s="29">
        <f t="shared" si="291"/>
        <v>44507</v>
      </c>
    </row>
    <row r="15947" spans="1:6" x14ac:dyDescent="0.25">
      <c r="A15947" s="19" t="s">
        <v>177</v>
      </c>
      <c r="B15947" s="19">
        <v>1</v>
      </c>
      <c r="C15947" s="19" t="s">
        <v>61</v>
      </c>
      <c r="D15947" s="22">
        <v>44507.048048113429</v>
      </c>
      <c r="E15947" s="22">
        <v>44507.048811423614</v>
      </c>
      <c r="F15947" s="29">
        <f t="shared" si="291"/>
        <v>44507</v>
      </c>
    </row>
    <row r="15948" spans="1:6" x14ac:dyDescent="0.25">
      <c r="A15948" s="19" t="s">
        <v>190</v>
      </c>
      <c r="B15948" s="19">
        <v>1</v>
      </c>
      <c r="C15948" s="19" t="s">
        <v>61</v>
      </c>
      <c r="D15948" s="22">
        <v>44507.047913194445</v>
      </c>
      <c r="E15948" s="22">
        <v>44507.048189155095</v>
      </c>
      <c r="F15948" s="29">
        <f t="shared" si="291"/>
        <v>44507</v>
      </c>
    </row>
    <row r="15949" spans="1:6" x14ac:dyDescent="0.25">
      <c r="A15949" s="19" t="s">
        <v>166</v>
      </c>
      <c r="B15949" s="19">
        <v>1</v>
      </c>
      <c r="C15949" s="19" t="s">
        <v>61</v>
      </c>
      <c r="D15949" s="22">
        <v>44507.047794409722</v>
      </c>
      <c r="E15949" s="22">
        <v>44507.048309143516</v>
      </c>
      <c r="F15949" s="29">
        <f t="shared" si="291"/>
        <v>44507</v>
      </c>
    </row>
    <row r="15950" spans="1:6" x14ac:dyDescent="0.25">
      <c r="A15950" s="19" t="s">
        <v>161</v>
      </c>
      <c r="B15950" s="19">
        <v>2</v>
      </c>
      <c r="C15950" s="19" t="s">
        <v>61</v>
      </c>
      <c r="D15950" s="22">
        <v>44507.047748842589</v>
      </c>
      <c r="E15950" s="22">
        <v>44507.048812696761</v>
      </c>
      <c r="F15950" s="29">
        <f t="shared" si="291"/>
        <v>44507</v>
      </c>
    </row>
    <row r="15951" spans="1:6" x14ac:dyDescent="0.25">
      <c r="A15951" s="19" t="s">
        <v>213</v>
      </c>
      <c r="B15951" s="19">
        <v>1</v>
      </c>
      <c r="C15951" s="19" t="s">
        <v>61</v>
      </c>
      <c r="D15951" s="22">
        <v>44507.047714780092</v>
      </c>
      <c r="E15951" s="22">
        <v>44507.048556712965</v>
      </c>
      <c r="F15951" s="29">
        <f t="shared" si="291"/>
        <v>44507</v>
      </c>
    </row>
    <row r="15952" spans="1:6" x14ac:dyDescent="0.25">
      <c r="A15952" s="19" t="s">
        <v>269</v>
      </c>
      <c r="B15952" s="19">
        <v>1</v>
      </c>
      <c r="C15952" s="19" t="s">
        <v>61</v>
      </c>
      <c r="D15952" s="22">
        <v>44507.047703819444</v>
      </c>
      <c r="E15952" s="22">
        <v>44507.048054398147</v>
      </c>
      <c r="F15952" s="29">
        <f t="shared" si="291"/>
        <v>44507</v>
      </c>
    </row>
    <row r="15953" spans="1:6" x14ac:dyDescent="0.25">
      <c r="A15953" s="19" t="s">
        <v>279</v>
      </c>
      <c r="B15953" s="19">
        <v>1</v>
      </c>
      <c r="C15953" s="19" t="s">
        <v>61</v>
      </c>
      <c r="D15953" s="22">
        <v>44507.047536261576</v>
      </c>
      <c r="E15953" s="22">
        <v>44507.04818283565</v>
      </c>
      <c r="F15953" s="29">
        <f t="shared" si="291"/>
        <v>44507</v>
      </c>
    </row>
    <row r="15954" spans="1:6" x14ac:dyDescent="0.25">
      <c r="A15954" s="19" t="s">
        <v>224</v>
      </c>
      <c r="B15954" s="19">
        <v>1</v>
      </c>
      <c r="C15954" s="19" t="s">
        <v>61</v>
      </c>
      <c r="D15954" s="22">
        <v>44507.046911493053</v>
      </c>
      <c r="E15954" s="22">
        <v>44507.047691354164</v>
      </c>
      <c r="F15954" s="29">
        <f t="shared" si="291"/>
        <v>44507</v>
      </c>
    </row>
    <row r="15955" spans="1:6" x14ac:dyDescent="0.25">
      <c r="A15955" s="19" t="s">
        <v>175</v>
      </c>
      <c r="B15955" s="19">
        <v>1</v>
      </c>
      <c r="C15955" s="19" t="s">
        <v>61</v>
      </c>
      <c r="D15955" s="22">
        <v>44507.046910335652</v>
      </c>
      <c r="E15955" s="22">
        <v>44507.047902233797</v>
      </c>
      <c r="F15955" s="29">
        <f t="shared" si="291"/>
        <v>44507</v>
      </c>
    </row>
    <row r="15956" spans="1:6" x14ac:dyDescent="0.25">
      <c r="A15956" s="19" t="s">
        <v>195</v>
      </c>
      <c r="B15956" s="19">
        <v>1</v>
      </c>
      <c r="C15956" s="19" t="s">
        <v>61</v>
      </c>
      <c r="D15956" s="22">
        <v>44507.046910266203</v>
      </c>
      <c r="E15956" s="22">
        <v>44507.047524618058</v>
      </c>
      <c r="F15956" s="29">
        <f t="shared" si="291"/>
        <v>44507</v>
      </c>
    </row>
    <row r="15957" spans="1:6" x14ac:dyDescent="0.25">
      <c r="A15957" s="19" t="s">
        <v>234</v>
      </c>
      <c r="B15957" s="19">
        <v>7</v>
      </c>
      <c r="C15957" s="19" t="s">
        <v>61</v>
      </c>
      <c r="D15957" s="22">
        <v>44507.046910185185</v>
      </c>
      <c r="E15957" s="22">
        <v>44507.051751157407</v>
      </c>
      <c r="F15957" s="29">
        <f t="shared" si="291"/>
        <v>44507</v>
      </c>
    </row>
    <row r="15958" spans="1:6" x14ac:dyDescent="0.25">
      <c r="A15958" s="19" t="s">
        <v>207</v>
      </c>
      <c r="B15958" s="19">
        <v>1</v>
      </c>
      <c r="C15958" s="19" t="s">
        <v>61</v>
      </c>
      <c r="D15958" s="22">
        <v>44507.046903935188</v>
      </c>
      <c r="E15958" s="22">
        <v>44507.04769846065</v>
      </c>
      <c r="F15958" s="29">
        <f t="shared" si="291"/>
        <v>44507</v>
      </c>
    </row>
    <row r="15959" spans="1:6" x14ac:dyDescent="0.25">
      <c r="A15959" s="19" t="s">
        <v>202</v>
      </c>
      <c r="B15959" s="19">
        <v>1</v>
      </c>
      <c r="C15959" s="19" t="s">
        <v>61</v>
      </c>
      <c r="D15959" s="22">
        <v>44507.046901932874</v>
      </c>
      <c r="E15959" s="22">
        <v>44507.047737962966</v>
      </c>
      <c r="F15959" s="29">
        <f t="shared" si="291"/>
        <v>44507</v>
      </c>
    </row>
    <row r="15960" spans="1:6" x14ac:dyDescent="0.25">
      <c r="A15960" s="19" t="s">
        <v>192</v>
      </c>
      <c r="B15960" s="19">
        <v>2</v>
      </c>
      <c r="C15960" s="19" t="s">
        <v>61</v>
      </c>
      <c r="D15960" s="22">
        <v>44507.046891631944</v>
      </c>
      <c r="E15960" s="22">
        <v>44507.048037152781</v>
      </c>
      <c r="F15960" s="29">
        <f t="shared" si="291"/>
        <v>44507</v>
      </c>
    </row>
    <row r="15961" spans="1:6" x14ac:dyDescent="0.25">
      <c r="A15961" s="19" t="s">
        <v>197</v>
      </c>
      <c r="B15961" s="19">
        <v>1</v>
      </c>
      <c r="C15961" s="19" t="s">
        <v>61</v>
      </c>
      <c r="D15961" s="22">
        <v>44507.046891435188</v>
      </c>
      <c r="E15961" s="22">
        <v>44507.047783136572</v>
      </c>
      <c r="F15961" s="29">
        <f t="shared" si="291"/>
        <v>44507</v>
      </c>
    </row>
    <row r="15962" spans="1:6" x14ac:dyDescent="0.25">
      <c r="A15962" s="19" t="s">
        <v>214</v>
      </c>
      <c r="B15962" s="19">
        <v>0</v>
      </c>
      <c r="C15962" s="19" t="s">
        <v>61</v>
      </c>
      <c r="D15962" s="22">
        <v>44507.046694675926</v>
      </c>
      <c r="E15962" s="22">
        <v>44507.046803090278</v>
      </c>
      <c r="F15962" s="29">
        <f t="shared" si="291"/>
        <v>44507</v>
      </c>
    </row>
    <row r="15963" spans="1:6" x14ac:dyDescent="0.25">
      <c r="A15963" s="19" t="s">
        <v>162</v>
      </c>
      <c r="B15963" s="19">
        <v>0</v>
      </c>
      <c r="C15963" s="19" t="s">
        <v>61</v>
      </c>
      <c r="D15963" s="22">
        <v>44507.046591817132</v>
      </c>
      <c r="E15963" s="22">
        <v>44507.04668402778</v>
      </c>
      <c r="F15963" s="29">
        <f t="shared" si="291"/>
        <v>44507</v>
      </c>
    </row>
    <row r="15964" spans="1:6" x14ac:dyDescent="0.25">
      <c r="A15964" s="19" t="s">
        <v>276</v>
      </c>
      <c r="B15964" s="19">
        <v>1</v>
      </c>
      <c r="C15964" s="19" t="s">
        <v>61</v>
      </c>
      <c r="D15964" s="22">
        <v>44507.046481979167</v>
      </c>
      <c r="E15964" s="22">
        <v>44507.046581249997</v>
      </c>
      <c r="F15964" s="29">
        <f t="shared" si="291"/>
        <v>44507</v>
      </c>
    </row>
    <row r="15965" spans="1:6" x14ac:dyDescent="0.25">
      <c r="A15965" s="19" t="s">
        <v>250</v>
      </c>
      <c r="B15965" s="19">
        <v>0</v>
      </c>
      <c r="C15965" s="19" t="s">
        <v>61</v>
      </c>
      <c r="D15965" s="22">
        <v>44507.046166979169</v>
      </c>
      <c r="E15965" s="22">
        <v>44507.046471493057</v>
      </c>
      <c r="F15965" s="29">
        <f t="shared" si="291"/>
        <v>44507</v>
      </c>
    </row>
    <row r="15966" spans="1:6" x14ac:dyDescent="0.25">
      <c r="A15966" s="19" t="s">
        <v>257</v>
      </c>
      <c r="B15966" s="19">
        <v>0</v>
      </c>
      <c r="C15966" s="19" t="s">
        <v>61</v>
      </c>
      <c r="D15966" s="22">
        <v>44507.046061689813</v>
      </c>
      <c r="E15966" s="22">
        <v>44507.046156099539</v>
      </c>
      <c r="F15966" s="29">
        <f t="shared" si="291"/>
        <v>44507</v>
      </c>
    </row>
    <row r="15967" spans="1:6" x14ac:dyDescent="0.25">
      <c r="A15967" s="19" t="s">
        <v>209</v>
      </c>
      <c r="B15967" s="19">
        <v>0</v>
      </c>
      <c r="C15967" s="19" t="s">
        <v>61</v>
      </c>
      <c r="D15967" s="22">
        <v>44507.045958449075</v>
      </c>
      <c r="E15967" s="22">
        <v>44507.046051076388</v>
      </c>
      <c r="F15967" s="29">
        <f t="shared" si="291"/>
        <v>44507</v>
      </c>
    </row>
    <row r="15968" spans="1:6" x14ac:dyDescent="0.25">
      <c r="A15968" s="19" t="s">
        <v>152</v>
      </c>
      <c r="B15968" s="19">
        <v>0</v>
      </c>
      <c r="C15968" s="19" t="s">
        <v>61</v>
      </c>
      <c r="D15968" s="22">
        <v>44507.045871840281</v>
      </c>
      <c r="E15968" s="22">
        <v>44507.045947685183</v>
      </c>
      <c r="F15968" s="29">
        <f t="shared" si="291"/>
        <v>44507</v>
      </c>
    </row>
    <row r="15969" spans="1:6" x14ac:dyDescent="0.25">
      <c r="A15969" s="19" t="s">
        <v>193</v>
      </c>
      <c r="B15969" s="19">
        <v>1</v>
      </c>
      <c r="C15969" s="19" t="s">
        <v>61</v>
      </c>
      <c r="D15969" s="22">
        <v>44507.045708680555</v>
      </c>
      <c r="E15969" s="22">
        <v>44507.045861145831</v>
      </c>
      <c r="F15969" s="29">
        <f t="shared" si="291"/>
        <v>44507</v>
      </c>
    </row>
    <row r="15970" spans="1:6" x14ac:dyDescent="0.25">
      <c r="A15970" s="19" t="s">
        <v>203</v>
      </c>
      <c r="B15970" s="19">
        <v>0</v>
      </c>
      <c r="C15970" s="19" t="s">
        <v>61</v>
      </c>
      <c r="D15970" s="22">
        <v>44507.045604976855</v>
      </c>
      <c r="E15970" s="22">
        <v>44507.045698263886</v>
      </c>
      <c r="F15970" s="29">
        <f t="shared" si="291"/>
        <v>44507</v>
      </c>
    </row>
    <row r="15971" spans="1:6" x14ac:dyDescent="0.25">
      <c r="A15971" s="19" t="s">
        <v>188</v>
      </c>
      <c r="B15971" s="19">
        <v>0</v>
      </c>
      <c r="C15971" s="19" t="s">
        <v>61</v>
      </c>
      <c r="D15971" s="22">
        <v>44507.045499618056</v>
      </c>
      <c r="E15971" s="22">
        <v>44507.045594328702</v>
      </c>
      <c r="F15971" s="29">
        <f t="shared" si="291"/>
        <v>44507</v>
      </c>
    </row>
    <row r="15972" spans="1:6" x14ac:dyDescent="0.25">
      <c r="A15972" s="19" t="s">
        <v>178</v>
      </c>
      <c r="B15972" s="19">
        <v>0</v>
      </c>
      <c r="C15972" s="19" t="s">
        <v>61</v>
      </c>
      <c r="D15972" s="22">
        <v>44507.045396643516</v>
      </c>
      <c r="E15972" s="22">
        <v>44507.045489085649</v>
      </c>
      <c r="F15972" s="29">
        <f t="shared" si="291"/>
        <v>44507</v>
      </c>
    </row>
    <row r="15973" spans="1:6" x14ac:dyDescent="0.25">
      <c r="A15973" s="19" t="s">
        <v>273</v>
      </c>
      <c r="B15973" s="19">
        <v>0</v>
      </c>
      <c r="C15973" s="19" t="s">
        <v>61</v>
      </c>
      <c r="D15973" s="22">
        <v>44507.04529371528</v>
      </c>
      <c r="E15973" s="22">
        <v>44507.04538596065</v>
      </c>
      <c r="F15973" s="29">
        <f t="shared" si="291"/>
        <v>44507</v>
      </c>
    </row>
    <row r="15974" spans="1:6" x14ac:dyDescent="0.25">
      <c r="A15974" s="19" t="s">
        <v>227</v>
      </c>
      <c r="B15974" s="19">
        <v>0</v>
      </c>
      <c r="C15974" s="19" t="s">
        <v>61</v>
      </c>
      <c r="D15974" s="22">
        <v>44507.045189432873</v>
      </c>
      <c r="E15974" s="22">
        <v>44507.045283217594</v>
      </c>
      <c r="F15974" s="29">
        <f t="shared" si="291"/>
        <v>44507</v>
      </c>
    </row>
    <row r="15975" spans="1:6" x14ac:dyDescent="0.25">
      <c r="A15975" s="19" t="s">
        <v>198</v>
      </c>
      <c r="B15975" s="19">
        <v>1</v>
      </c>
      <c r="C15975" s="19" t="s">
        <v>61</v>
      </c>
      <c r="D15975" s="22">
        <v>44507.045082673612</v>
      </c>
      <c r="E15975" s="22">
        <v>44507.045178622684</v>
      </c>
      <c r="F15975" s="29">
        <f t="shared" si="291"/>
        <v>44507</v>
      </c>
    </row>
    <row r="15976" spans="1:6" x14ac:dyDescent="0.25">
      <c r="A15976" s="19" t="s">
        <v>173</v>
      </c>
      <c r="B15976" s="19">
        <v>0</v>
      </c>
      <c r="C15976" s="19" t="s">
        <v>61</v>
      </c>
      <c r="D15976" s="22">
        <v>44507.044977314814</v>
      </c>
      <c r="E15976" s="22">
        <v>44507.045072106484</v>
      </c>
      <c r="F15976" s="29">
        <f t="shared" si="291"/>
        <v>44507</v>
      </c>
    </row>
    <row r="15977" spans="1:6" x14ac:dyDescent="0.25">
      <c r="A15977" s="19" t="s">
        <v>167</v>
      </c>
      <c r="B15977" s="19">
        <v>0</v>
      </c>
      <c r="C15977" s="19" t="s">
        <v>61</v>
      </c>
      <c r="D15977" s="22">
        <v>44507.044882407405</v>
      </c>
      <c r="E15977" s="22">
        <v>44507.044965972222</v>
      </c>
      <c r="F15977" s="29">
        <f t="shared" si="291"/>
        <v>44507</v>
      </c>
    </row>
    <row r="15978" spans="1:6" x14ac:dyDescent="0.25">
      <c r="A15978" s="19" t="s">
        <v>267</v>
      </c>
      <c r="B15978" s="19">
        <v>0</v>
      </c>
      <c r="C15978" s="19" t="s">
        <v>61</v>
      </c>
      <c r="D15978" s="22">
        <v>44507.044778587966</v>
      </c>
      <c r="E15978" s="22">
        <v>44507.044871990744</v>
      </c>
      <c r="F15978" s="29">
        <f t="shared" si="291"/>
        <v>44507</v>
      </c>
    </row>
    <row r="15979" spans="1:6" x14ac:dyDescent="0.25">
      <c r="A15979" s="19" t="s">
        <v>157</v>
      </c>
      <c r="B15979" s="19">
        <v>0</v>
      </c>
      <c r="C15979" s="19" t="s">
        <v>61</v>
      </c>
      <c r="D15979" s="22">
        <v>44507.044674189812</v>
      </c>
      <c r="E15979" s="22">
        <v>44507.044768020831</v>
      </c>
      <c r="F15979" s="29">
        <f t="shared" si="291"/>
        <v>44507</v>
      </c>
    </row>
    <row r="15980" spans="1:6" x14ac:dyDescent="0.25">
      <c r="A15980" s="19" t="s">
        <v>221</v>
      </c>
      <c r="B15980" s="19">
        <v>0</v>
      </c>
      <c r="C15980" s="19" t="s">
        <v>61</v>
      </c>
      <c r="D15980" s="22">
        <v>44507.044552581021</v>
      </c>
      <c r="E15980" s="22">
        <v>44507.044663773151</v>
      </c>
      <c r="F15980" s="29">
        <f t="shared" si="291"/>
        <v>44507</v>
      </c>
    </row>
    <row r="15981" spans="1:6" x14ac:dyDescent="0.25">
      <c r="A15981" s="19" t="s">
        <v>238</v>
      </c>
      <c r="B15981" s="19">
        <v>1</v>
      </c>
      <c r="C15981" s="19" t="s">
        <v>61</v>
      </c>
      <c r="D15981" s="22">
        <v>44507.044357789353</v>
      </c>
      <c r="E15981" s="22">
        <v>44507.044465474537</v>
      </c>
      <c r="F15981" s="29">
        <f t="shared" ref="F15981:F15997" si="292">TRUNC(D15981)</f>
        <v>44507</v>
      </c>
    </row>
    <row r="15982" spans="1:6" x14ac:dyDescent="0.25">
      <c r="A15982" s="19" t="s">
        <v>241</v>
      </c>
      <c r="B15982" s="19">
        <v>0</v>
      </c>
      <c r="C15982" s="19" t="s">
        <v>61</v>
      </c>
      <c r="D15982" s="22">
        <v>44507.044216979164</v>
      </c>
      <c r="E15982" s="22">
        <v>44507.044347141207</v>
      </c>
      <c r="F15982" s="29">
        <f t="shared" si="292"/>
        <v>44507</v>
      </c>
    </row>
    <row r="15983" spans="1:6" x14ac:dyDescent="0.25">
      <c r="A15983" s="19" t="s">
        <v>237</v>
      </c>
      <c r="B15983" s="19">
        <v>0</v>
      </c>
      <c r="C15983" s="19" t="s">
        <v>61</v>
      </c>
      <c r="D15983" s="22">
        <v>44507.044039236112</v>
      </c>
      <c r="E15983" s="22">
        <v>44507.044206365739</v>
      </c>
      <c r="F15983" s="29">
        <f t="shared" si="292"/>
        <v>44507</v>
      </c>
    </row>
    <row r="15984" spans="1:6" x14ac:dyDescent="0.25">
      <c r="A15984" s="19" t="s">
        <v>236</v>
      </c>
      <c r="B15984" s="19">
        <v>0</v>
      </c>
      <c r="C15984" s="19" t="s">
        <v>61</v>
      </c>
      <c r="D15984" s="22">
        <v>44507.043882407408</v>
      </c>
      <c r="E15984" s="22">
        <v>44507.044028738426</v>
      </c>
      <c r="F15984" s="29">
        <f t="shared" si="292"/>
        <v>44507</v>
      </c>
    </row>
    <row r="15985" spans="1:6" x14ac:dyDescent="0.25">
      <c r="A15985" s="19" t="s">
        <v>249</v>
      </c>
      <c r="B15985" s="19">
        <v>0</v>
      </c>
      <c r="C15985" s="19" t="s">
        <v>61</v>
      </c>
      <c r="D15985" s="22">
        <v>44507.043761111112</v>
      </c>
      <c r="E15985" s="22">
        <v>44507.043871875001</v>
      </c>
      <c r="F15985" s="29">
        <f t="shared" si="292"/>
        <v>44507</v>
      </c>
    </row>
    <row r="15986" spans="1:6" x14ac:dyDescent="0.25">
      <c r="A15986" s="19" t="s">
        <v>242</v>
      </c>
      <c r="B15986" s="19">
        <v>2</v>
      </c>
      <c r="C15986" s="19" t="s">
        <v>61</v>
      </c>
      <c r="D15986" s="22">
        <v>44507.042807604164</v>
      </c>
      <c r="E15986" s="22">
        <v>44507.043750428238</v>
      </c>
      <c r="F15986" s="29">
        <f t="shared" si="292"/>
        <v>44507</v>
      </c>
    </row>
    <row r="15987" spans="1:6" x14ac:dyDescent="0.25">
      <c r="A15987" s="19" t="s">
        <v>240</v>
      </c>
      <c r="B15987" s="19">
        <v>0</v>
      </c>
      <c r="C15987" s="19" t="s">
        <v>61</v>
      </c>
      <c r="D15987" s="22">
        <v>44507.042634687503</v>
      </c>
      <c r="E15987" s="22">
        <v>44507.042796875001</v>
      </c>
      <c r="F15987" s="29">
        <f t="shared" si="292"/>
        <v>44507</v>
      </c>
    </row>
    <row r="15988" spans="1:6" x14ac:dyDescent="0.25">
      <c r="A15988" s="19" t="s">
        <v>239</v>
      </c>
      <c r="B15988" s="19">
        <v>1</v>
      </c>
      <c r="C15988" s="19" t="s">
        <v>61</v>
      </c>
      <c r="D15988" s="22">
        <v>44507.042242673611</v>
      </c>
      <c r="E15988" s="22">
        <v>44507.04262349537</v>
      </c>
      <c r="F15988" s="29">
        <f t="shared" si="292"/>
        <v>44507</v>
      </c>
    </row>
    <row r="15989" spans="1:6" x14ac:dyDescent="0.25">
      <c r="A15989" s="19" t="s">
        <v>275</v>
      </c>
      <c r="B15989" s="19">
        <v>0</v>
      </c>
      <c r="C15989" s="19" t="s">
        <v>61</v>
      </c>
      <c r="D15989" s="22">
        <v>44507.042207141203</v>
      </c>
      <c r="E15989" s="22">
        <v>44507.042232025466</v>
      </c>
      <c r="F15989" s="29">
        <f t="shared" si="292"/>
        <v>44507</v>
      </c>
    </row>
    <row r="15990" spans="1:6" x14ac:dyDescent="0.25">
      <c r="A15990" s="19" t="s">
        <v>144</v>
      </c>
      <c r="B15990" s="19">
        <v>0</v>
      </c>
      <c r="C15990" s="19" t="s">
        <v>61</v>
      </c>
      <c r="D15990" s="22">
        <v>44507.042097106481</v>
      </c>
      <c r="E15990" s="22">
        <v>44507.042113541669</v>
      </c>
      <c r="F15990" s="29">
        <f t="shared" si="292"/>
        <v>44507</v>
      </c>
    </row>
    <row r="15991" spans="1:6" x14ac:dyDescent="0.25">
      <c r="A15991" s="19" t="s">
        <v>148</v>
      </c>
      <c r="B15991" s="19">
        <v>0</v>
      </c>
      <c r="C15991" s="19" t="s">
        <v>61</v>
      </c>
      <c r="D15991" s="22">
        <v>44507.041974039355</v>
      </c>
      <c r="E15991" s="22">
        <v>44507.042086539353</v>
      </c>
      <c r="F15991" s="29">
        <f t="shared" si="292"/>
        <v>44507</v>
      </c>
    </row>
    <row r="15992" spans="1:6" x14ac:dyDescent="0.25">
      <c r="A15992" s="19" t="s">
        <v>149</v>
      </c>
      <c r="B15992" s="19">
        <v>0</v>
      </c>
      <c r="C15992" s="19" t="s">
        <v>61</v>
      </c>
      <c r="D15992" s="22">
        <v>44507.041943483797</v>
      </c>
      <c r="E15992" s="22">
        <v>44507.041963425923</v>
      </c>
      <c r="F15992" s="29">
        <f t="shared" si="292"/>
        <v>44507</v>
      </c>
    </row>
    <row r="15993" spans="1:6" x14ac:dyDescent="0.25">
      <c r="A15993" s="19" t="s">
        <v>147</v>
      </c>
      <c r="B15993" s="19">
        <v>0</v>
      </c>
      <c r="C15993" s="19" t="s">
        <v>61</v>
      </c>
      <c r="D15993" s="22">
        <v>44507.041913622685</v>
      </c>
      <c r="E15993" s="22">
        <v>44507.041932905093</v>
      </c>
      <c r="F15993" s="29">
        <f t="shared" si="292"/>
        <v>44507</v>
      </c>
    </row>
    <row r="15994" spans="1:6" x14ac:dyDescent="0.25">
      <c r="A15994" s="19" t="s">
        <v>150</v>
      </c>
      <c r="B15994" s="19">
        <v>0</v>
      </c>
      <c r="C15994" s="19" t="s">
        <v>61</v>
      </c>
      <c r="D15994" s="22">
        <v>44507.041883414349</v>
      </c>
      <c r="E15994" s="22">
        <v>44507.041902974539</v>
      </c>
      <c r="F15994" s="29">
        <f t="shared" si="292"/>
        <v>44507</v>
      </c>
    </row>
    <row r="15995" spans="1:6" x14ac:dyDescent="0.25">
      <c r="A15995" s="19" t="s">
        <v>146</v>
      </c>
      <c r="B15995" s="19">
        <v>0</v>
      </c>
      <c r="C15995" s="19" t="s">
        <v>61</v>
      </c>
      <c r="D15995" s="22">
        <v>44507.041778472223</v>
      </c>
      <c r="E15995" s="22">
        <v>44507.041872719907</v>
      </c>
      <c r="F15995" s="29">
        <f t="shared" si="292"/>
        <v>44507</v>
      </c>
    </row>
    <row r="15996" spans="1:6" x14ac:dyDescent="0.25">
      <c r="A15996" s="19" t="s">
        <v>145</v>
      </c>
      <c r="B15996" s="19">
        <v>0</v>
      </c>
      <c r="C15996" s="19" t="s">
        <v>61</v>
      </c>
      <c r="D15996" s="22">
        <v>44507.041735682869</v>
      </c>
      <c r="E15996" s="22">
        <v>44507.041768020834</v>
      </c>
      <c r="F15996" s="29">
        <f t="shared" si="292"/>
        <v>44507</v>
      </c>
    </row>
    <row r="15997" spans="1:6" x14ac:dyDescent="0.25">
      <c r="A15997" s="19" t="s">
        <v>143</v>
      </c>
      <c r="B15997" s="19">
        <v>0</v>
      </c>
      <c r="C15997" s="19" t="s">
        <v>61</v>
      </c>
      <c r="D15997" s="22">
        <v>44507.041731562502</v>
      </c>
      <c r="E15997" s="22">
        <v>44507.041802511572</v>
      </c>
      <c r="F15997" s="29">
        <f t="shared" si="292"/>
        <v>44507</v>
      </c>
    </row>
  </sheetData>
  <autoFilter ref="A1:E15997" xr:uid="{00000000-0009-0000-0000-000003000000}">
    <sortState xmlns:xlrd2="http://schemas.microsoft.com/office/spreadsheetml/2017/richdata2" ref="A1273:E1484">
      <sortCondition descending="1" ref="D1:D12423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K43"/>
  <sheetViews>
    <sheetView tabSelected="1" zoomScale="90" zoomScaleNormal="90" workbookViewId="0">
      <pane xSplit="55" ySplit="2" topLeftCell="KV3" activePane="bottomRight" state="frozen"/>
      <selection activeCell="P13" sqref="P13"/>
      <selection pane="topRight" activeCell="P13" sqref="P13"/>
      <selection pane="bottomLeft" activeCell="P13" sqref="P13"/>
      <selection pane="bottomRight" activeCell="LL23" sqref="LL23"/>
    </sheetView>
  </sheetViews>
  <sheetFormatPr defaultRowHeight="15" x14ac:dyDescent="0.25"/>
  <cols>
    <col min="1" max="1" width="30.85546875" customWidth="1"/>
    <col min="2" max="134" width="0" hidden="1" customWidth="1"/>
    <col min="135" max="135" width="9.5703125" hidden="1" customWidth="1"/>
    <col min="136" max="149" width="0" hidden="1" customWidth="1"/>
    <col min="150" max="150" width="9.5703125" hidden="1" customWidth="1"/>
    <col min="151" max="151" width="8.5703125" hidden="1" customWidth="1"/>
    <col min="152" max="152" width="9.85546875" hidden="1" customWidth="1"/>
    <col min="153" max="153" width="0" hidden="1" customWidth="1"/>
    <col min="154" max="154" width="11.140625" hidden="1" customWidth="1"/>
    <col min="155" max="157" width="0" hidden="1" customWidth="1"/>
    <col min="158" max="158" width="11.5703125" hidden="1" customWidth="1"/>
    <col min="159" max="159" width="0" hidden="1" customWidth="1"/>
    <col min="160" max="160" width="11.5703125" hidden="1" customWidth="1"/>
    <col min="161" max="161" width="0" hidden="1" customWidth="1"/>
    <col min="162" max="162" width="11.5703125" hidden="1" customWidth="1"/>
    <col min="163" max="163" width="0" hidden="1" customWidth="1"/>
    <col min="164" max="164" width="11.5703125" hidden="1" customWidth="1"/>
    <col min="165" max="167" width="0" hidden="1" customWidth="1"/>
    <col min="168" max="168" width="11.140625" hidden="1" customWidth="1"/>
    <col min="169" max="173" width="0" hidden="1" customWidth="1"/>
    <col min="174" max="174" width="11.5703125" hidden="1" customWidth="1"/>
    <col min="175" max="175" width="0" hidden="1" customWidth="1"/>
    <col min="176" max="176" width="11.5703125" hidden="1" customWidth="1"/>
    <col min="177" max="181" width="0" hidden="1" customWidth="1"/>
    <col min="182" max="182" width="11.5703125" hidden="1" customWidth="1"/>
    <col min="183" max="189" width="0" hidden="1" customWidth="1"/>
    <col min="190" max="190" width="11.5703125" hidden="1" customWidth="1"/>
    <col min="191" max="193" width="0" hidden="1" customWidth="1"/>
    <col min="194" max="194" width="10.7109375" hidden="1" customWidth="1"/>
    <col min="195" max="195" width="0" style="62" hidden="1" customWidth="1"/>
    <col min="196" max="196" width="10.7109375" hidden="1" customWidth="1"/>
    <col min="197" max="197" width="0" hidden="1" customWidth="1"/>
    <col min="198" max="198" width="10.7109375" hidden="1" customWidth="1"/>
    <col min="199" max="199" width="0" hidden="1" customWidth="1"/>
    <col min="200" max="200" width="10.7109375" hidden="1" customWidth="1"/>
    <col min="201" max="201" width="0" style="62" hidden="1" customWidth="1"/>
    <col min="202" max="202" width="10.7109375" hidden="1" customWidth="1"/>
    <col min="203" max="203" width="0" hidden="1" customWidth="1"/>
    <col min="204" max="204" width="10.7109375" hidden="1" customWidth="1"/>
    <col min="205" max="205" width="0" hidden="1" customWidth="1"/>
    <col min="206" max="206" width="10.7109375" hidden="1" customWidth="1"/>
    <col min="207" max="211" width="0" hidden="1" customWidth="1"/>
    <col min="212" max="212" width="10.7109375" hidden="1" customWidth="1"/>
    <col min="213" max="213" width="0" hidden="1" customWidth="1"/>
    <col min="214" max="214" width="11" hidden="1" customWidth="1"/>
    <col min="215" max="215" width="0" hidden="1" customWidth="1"/>
    <col min="216" max="216" width="11" hidden="1" customWidth="1"/>
    <col min="217" max="217" width="0" hidden="1" customWidth="1"/>
    <col min="218" max="218" width="11" hidden="1" customWidth="1"/>
    <col min="219" max="219" width="0" hidden="1" customWidth="1"/>
    <col min="220" max="220" width="11" hidden="1" customWidth="1"/>
    <col min="221" max="227" width="0" hidden="1" customWidth="1"/>
    <col min="228" max="228" width="11" hidden="1" customWidth="1"/>
    <col min="229" max="229" width="0" hidden="1" customWidth="1"/>
    <col min="230" max="230" width="11" hidden="1" customWidth="1"/>
    <col min="231" max="231" width="0" hidden="1" customWidth="1"/>
    <col min="232" max="232" width="11" hidden="1" customWidth="1"/>
    <col min="233" max="233" width="0" hidden="1" customWidth="1"/>
    <col min="234" max="234" width="11" hidden="1" customWidth="1"/>
    <col min="235" max="235" width="0" hidden="1" customWidth="1"/>
    <col min="236" max="236" width="11" hidden="1" customWidth="1"/>
    <col min="237" max="237" width="0" hidden="1" customWidth="1"/>
    <col min="238" max="238" width="11" hidden="1" customWidth="1"/>
    <col min="239" max="239" width="0" hidden="1" customWidth="1"/>
    <col min="240" max="240" width="9.5703125" hidden="1" customWidth="1"/>
    <col min="241" max="241" width="0" hidden="1" customWidth="1"/>
    <col min="242" max="242" width="11" hidden="1" customWidth="1"/>
    <col min="243" max="243" width="0" hidden="1" customWidth="1"/>
    <col min="244" max="244" width="11" hidden="1" customWidth="1"/>
    <col min="245" max="245" width="0" hidden="1" customWidth="1"/>
    <col min="246" max="246" width="11" hidden="1" customWidth="1"/>
    <col min="247" max="247" width="0" hidden="1" customWidth="1"/>
    <col min="248" max="248" width="11" hidden="1" customWidth="1"/>
    <col min="249" max="249" width="0" hidden="1" customWidth="1"/>
    <col min="250" max="250" width="11" hidden="1" customWidth="1"/>
    <col min="251" max="251" width="0" hidden="1" customWidth="1"/>
    <col min="252" max="252" width="11" hidden="1" customWidth="1"/>
    <col min="253" max="253" width="0" hidden="1" customWidth="1"/>
    <col min="254" max="254" width="11" hidden="1" customWidth="1"/>
    <col min="255" max="255" width="0" hidden="1" customWidth="1"/>
    <col min="256" max="256" width="11" bestFit="1" customWidth="1"/>
    <col min="258" max="258" width="11" bestFit="1" customWidth="1"/>
    <col min="260" max="260" width="10.140625" bestFit="1" customWidth="1"/>
    <col min="266" max="266" width="9.5703125" customWidth="1"/>
    <col min="268" max="268" width="9.85546875" customWidth="1"/>
    <col min="270" max="270" width="9.42578125" customWidth="1"/>
    <col min="272" max="272" width="9.5703125" customWidth="1"/>
    <col min="274" max="274" width="9.5703125" customWidth="1"/>
    <col min="276" max="276" width="10" customWidth="1"/>
    <col min="280" max="280" width="10.7109375" customWidth="1"/>
    <col min="282" max="282" width="9.5703125" customWidth="1"/>
    <col min="288" max="288" width="10.5703125" customWidth="1"/>
    <col min="294" max="295" width="9.85546875" customWidth="1"/>
    <col min="300" max="300" width="9.5703125" customWidth="1"/>
    <col min="308" max="308" width="9.5703125" customWidth="1"/>
  </cols>
  <sheetData>
    <row r="1" spans="1:323" x14ac:dyDescent="0.25">
      <c r="B1" s="157" t="s">
        <v>304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5" t="s">
        <v>305</v>
      </c>
      <c r="BQ1" s="155"/>
      <c r="BR1" s="155"/>
      <c r="BS1" s="155"/>
      <c r="BT1" s="155"/>
      <c r="BU1" s="155"/>
      <c r="BV1" s="155"/>
      <c r="BW1" s="155"/>
      <c r="BX1" s="155"/>
      <c r="BY1" s="155"/>
      <c r="BZ1" s="155"/>
      <c r="CA1" s="155"/>
      <c r="CB1" s="155"/>
      <c r="CC1" s="155"/>
      <c r="CD1" s="155"/>
      <c r="CE1" s="155"/>
      <c r="CF1" s="155"/>
      <c r="CG1" s="155"/>
      <c r="CH1" s="155"/>
      <c r="CI1" s="155"/>
      <c r="CJ1" s="155"/>
      <c r="CK1" s="155"/>
      <c r="CL1" s="155"/>
      <c r="CM1" s="155"/>
      <c r="CN1" s="155"/>
      <c r="CO1" s="155"/>
      <c r="CP1" s="155"/>
      <c r="CQ1" s="155"/>
      <c r="CR1" s="155"/>
      <c r="CS1" s="155"/>
      <c r="CT1" s="155"/>
      <c r="CU1" s="155"/>
      <c r="CV1" s="155"/>
      <c r="CW1" s="155"/>
      <c r="CX1" s="155"/>
      <c r="CY1" s="155"/>
      <c r="CZ1" s="155"/>
      <c r="DA1" s="155"/>
      <c r="DB1" s="155"/>
      <c r="DC1" s="155"/>
      <c r="DD1" s="155"/>
      <c r="DE1" s="155"/>
      <c r="DF1" s="155"/>
      <c r="DG1" s="155"/>
      <c r="DH1" s="155"/>
      <c r="DI1" s="155"/>
      <c r="DJ1" s="155"/>
      <c r="DK1" s="155"/>
      <c r="DL1" s="155"/>
      <c r="DM1" s="155"/>
      <c r="DN1" s="155"/>
      <c r="DO1" s="155"/>
      <c r="DP1" s="155"/>
      <c r="DQ1" s="155"/>
      <c r="DR1" s="155"/>
      <c r="DS1" s="155"/>
      <c r="DT1" s="155"/>
      <c r="DU1" s="155"/>
      <c r="DV1" s="155"/>
      <c r="DW1" s="155"/>
      <c r="DX1" s="155"/>
      <c r="DY1" s="155"/>
      <c r="DZ1" s="155"/>
      <c r="EA1" s="155"/>
      <c r="EB1" s="155"/>
      <c r="EC1" s="155"/>
      <c r="ED1" s="155"/>
      <c r="EE1" s="155"/>
      <c r="EF1" s="155"/>
      <c r="EG1" s="155"/>
      <c r="EH1" s="155"/>
      <c r="EI1" s="155"/>
      <c r="EJ1" s="155"/>
      <c r="EK1" s="155"/>
      <c r="EL1" s="155"/>
      <c r="EM1" s="155"/>
      <c r="EN1" s="155"/>
      <c r="EO1" s="155"/>
      <c r="EP1" s="155"/>
      <c r="EQ1" s="155"/>
      <c r="ER1" s="155"/>
      <c r="ES1" s="155"/>
      <c r="ET1" s="155"/>
      <c r="EU1" s="155"/>
      <c r="EV1" s="155"/>
      <c r="EW1" s="155"/>
      <c r="EX1" s="155"/>
      <c r="EY1" s="155"/>
      <c r="EZ1" s="155"/>
      <c r="FA1" s="155"/>
      <c r="FB1" s="155"/>
      <c r="FC1" s="155"/>
      <c r="FD1" s="155"/>
      <c r="FE1" s="155"/>
      <c r="FF1" s="155"/>
      <c r="FG1" s="155"/>
      <c r="FH1" s="155"/>
      <c r="FI1" s="155"/>
      <c r="FJ1" s="155"/>
      <c r="FK1" s="155"/>
      <c r="FL1" s="155"/>
      <c r="FM1" s="155"/>
      <c r="FN1" s="155"/>
      <c r="FO1" s="155"/>
      <c r="FP1" s="155"/>
      <c r="FQ1" s="155"/>
      <c r="FR1" s="155"/>
      <c r="FS1" s="155"/>
      <c r="FT1" s="155"/>
      <c r="FU1" s="155"/>
      <c r="FV1" s="155"/>
      <c r="FW1" s="155"/>
      <c r="FX1" s="155"/>
      <c r="FY1" s="155"/>
      <c r="FZ1" s="155"/>
      <c r="GA1" s="155"/>
      <c r="GB1" s="155"/>
      <c r="GC1" s="155"/>
      <c r="GD1" s="155"/>
      <c r="GE1" s="155"/>
      <c r="GF1" s="155"/>
      <c r="GG1" s="155"/>
      <c r="GH1" s="155"/>
      <c r="GI1" s="155"/>
      <c r="GJ1" s="155"/>
      <c r="GK1" s="155"/>
      <c r="GL1" s="155"/>
      <c r="GM1" s="155"/>
      <c r="GN1" s="155"/>
      <c r="GO1" s="155"/>
      <c r="GP1" s="155"/>
      <c r="GQ1" s="155"/>
      <c r="GR1" s="155"/>
      <c r="GS1" s="155"/>
      <c r="GT1" s="155"/>
      <c r="GU1" s="155"/>
      <c r="GV1" s="155"/>
      <c r="GW1" s="155"/>
      <c r="GX1" s="155"/>
      <c r="GY1" s="155"/>
      <c r="GZ1" s="155"/>
      <c r="HA1" s="155"/>
      <c r="HB1" s="155"/>
      <c r="HC1" s="155"/>
      <c r="HD1" s="155"/>
      <c r="HE1" s="155"/>
      <c r="HF1" s="155"/>
      <c r="HG1" s="155"/>
      <c r="HH1" s="155"/>
      <c r="HI1" s="155"/>
      <c r="HJ1" s="155"/>
      <c r="HK1" s="155"/>
      <c r="HL1" s="155"/>
      <c r="HM1" s="155"/>
      <c r="HN1" s="155"/>
      <c r="HO1" s="155"/>
      <c r="HP1" s="155"/>
      <c r="HQ1" s="155"/>
      <c r="HR1" s="155"/>
      <c r="HS1" s="155"/>
      <c r="HT1" s="155"/>
      <c r="HU1" s="155"/>
      <c r="HV1" s="155"/>
      <c r="HW1" s="155"/>
      <c r="HX1" s="155"/>
      <c r="HY1" s="155"/>
      <c r="HZ1" s="155"/>
      <c r="IA1" s="155"/>
      <c r="IB1" s="155"/>
      <c r="IC1" s="155"/>
      <c r="ID1" s="155"/>
      <c r="IE1" s="155"/>
      <c r="IF1" s="155"/>
      <c r="IG1" s="155"/>
      <c r="IH1" s="155"/>
      <c r="II1" s="155"/>
      <c r="IJ1" s="155"/>
      <c r="IK1" s="155"/>
      <c r="IL1" s="155"/>
      <c r="IM1" s="155"/>
      <c r="IN1" s="155"/>
      <c r="IO1" s="155"/>
      <c r="IP1" s="155"/>
      <c r="IQ1" s="155"/>
      <c r="IR1" s="155"/>
      <c r="IS1" s="155"/>
      <c r="IT1" s="155"/>
      <c r="IU1" s="155"/>
      <c r="IV1" s="155"/>
      <c r="IW1" s="155"/>
      <c r="IX1" s="155"/>
      <c r="IY1" s="155"/>
      <c r="IZ1" s="155"/>
      <c r="JA1" s="155"/>
      <c r="JB1" s="118"/>
      <c r="JC1" s="118"/>
      <c r="JD1" s="118"/>
      <c r="JE1" s="118"/>
      <c r="JF1" s="118"/>
      <c r="JG1" s="118"/>
      <c r="JH1" s="118"/>
      <c r="JI1" s="118"/>
      <c r="JJ1" s="118"/>
      <c r="JK1" s="118"/>
      <c r="JL1" s="118"/>
      <c r="JM1" s="118"/>
      <c r="JN1" s="124"/>
      <c r="JO1" s="124"/>
      <c r="JP1" s="118"/>
      <c r="JQ1" s="118"/>
      <c r="JR1" s="118"/>
      <c r="JS1" s="118"/>
      <c r="JT1" s="118"/>
      <c r="JU1" s="118"/>
      <c r="JV1" s="118"/>
      <c r="JW1" s="118"/>
      <c r="JX1" s="118"/>
      <c r="JY1" s="118"/>
      <c r="JZ1" s="118"/>
      <c r="KA1" s="118"/>
      <c r="KB1" s="118"/>
      <c r="KC1" s="118"/>
      <c r="KD1" s="118"/>
      <c r="KE1" s="118"/>
      <c r="KF1" s="118"/>
      <c r="KG1" s="118"/>
      <c r="KH1" s="118"/>
      <c r="KI1" s="118"/>
      <c r="KJ1" s="118"/>
      <c r="KK1" s="118"/>
      <c r="KL1" s="118"/>
      <c r="KM1" s="118"/>
      <c r="KN1" s="118"/>
      <c r="KO1" s="118"/>
      <c r="KP1" s="118"/>
      <c r="KQ1" s="118"/>
      <c r="KR1" s="118"/>
      <c r="KS1" s="118"/>
      <c r="KT1" s="118"/>
      <c r="KU1" s="118"/>
      <c r="KV1" s="118"/>
      <c r="KW1" s="118"/>
      <c r="KX1" s="118"/>
      <c r="KY1" s="118"/>
      <c r="KZ1" s="118"/>
      <c r="LA1" s="118"/>
      <c r="LB1" s="118"/>
      <c r="LC1" s="118"/>
      <c r="LD1" s="118"/>
      <c r="LE1" s="118"/>
      <c r="LF1" s="118"/>
      <c r="LG1" s="118"/>
      <c r="LH1" s="118"/>
      <c r="LI1" s="118"/>
      <c r="LJ1" s="118"/>
      <c r="LK1" s="118"/>
    </row>
    <row r="2" spans="1:323" s="17" customFormat="1" x14ac:dyDescent="0.25">
      <c r="A2" s="18" t="s">
        <v>4</v>
      </c>
      <c r="B2" s="156" t="s">
        <v>306</v>
      </c>
      <c r="C2" s="156"/>
      <c r="D2" s="156" t="s">
        <v>307</v>
      </c>
      <c r="E2" s="156"/>
      <c r="F2" s="156" t="s">
        <v>308</v>
      </c>
      <c r="G2" s="156"/>
      <c r="H2" s="156" t="s">
        <v>309</v>
      </c>
      <c r="I2" s="156"/>
      <c r="J2" s="156" t="s">
        <v>310</v>
      </c>
      <c r="K2" s="156"/>
      <c r="L2" s="156" t="s">
        <v>311</v>
      </c>
      <c r="M2" s="156"/>
      <c r="N2" s="156" t="s">
        <v>312</v>
      </c>
      <c r="O2" s="156"/>
      <c r="P2" s="156" t="s">
        <v>313</v>
      </c>
      <c r="Q2" s="156"/>
      <c r="R2" s="156" t="s">
        <v>314</v>
      </c>
      <c r="S2" s="156"/>
      <c r="T2" s="156" t="s">
        <v>315</v>
      </c>
      <c r="U2" s="156"/>
      <c r="V2" s="156" t="s">
        <v>316</v>
      </c>
      <c r="W2" s="156"/>
      <c r="X2" s="156" t="s">
        <v>317</v>
      </c>
      <c r="Y2" s="156"/>
      <c r="Z2" s="156" t="s">
        <v>318</v>
      </c>
      <c r="AA2" s="156"/>
      <c r="AB2" s="156" t="s">
        <v>319</v>
      </c>
      <c r="AC2" s="156"/>
      <c r="AD2" s="156" t="s">
        <v>320</v>
      </c>
      <c r="AE2" s="156"/>
      <c r="AF2" s="156" t="s">
        <v>321</v>
      </c>
      <c r="AG2" s="156"/>
      <c r="AH2" s="156" t="s">
        <v>322</v>
      </c>
      <c r="AI2" s="156"/>
      <c r="AJ2" s="156" t="s">
        <v>323</v>
      </c>
      <c r="AK2" s="156"/>
      <c r="AL2" s="156" t="s">
        <v>324</v>
      </c>
      <c r="AM2" s="156"/>
      <c r="AN2" s="156" t="s">
        <v>325</v>
      </c>
      <c r="AO2" s="156"/>
      <c r="AP2" s="156" t="s">
        <v>326</v>
      </c>
      <c r="AQ2" s="156"/>
      <c r="AR2" s="156" t="s">
        <v>327</v>
      </c>
      <c r="AS2" s="156"/>
      <c r="AT2" s="156" t="s">
        <v>328</v>
      </c>
      <c r="AU2" s="156"/>
      <c r="AV2" s="156" t="s">
        <v>329</v>
      </c>
      <c r="AW2" s="156"/>
      <c r="AX2" s="156" t="s">
        <v>330</v>
      </c>
      <c r="AY2" s="156"/>
      <c r="AZ2" s="156" t="s">
        <v>331</v>
      </c>
      <c r="BA2" s="156"/>
      <c r="BB2" s="156" t="s">
        <v>332</v>
      </c>
      <c r="BC2" s="156"/>
      <c r="BD2" s="156" t="s">
        <v>333</v>
      </c>
      <c r="BE2" s="156"/>
      <c r="BF2" s="156" t="s">
        <v>334</v>
      </c>
      <c r="BG2" s="156"/>
      <c r="BH2" s="156" t="s">
        <v>335</v>
      </c>
      <c r="BI2" s="156"/>
      <c r="BJ2" s="156" t="s">
        <v>336</v>
      </c>
      <c r="BK2" s="156"/>
      <c r="BL2" s="156" t="s">
        <v>337</v>
      </c>
      <c r="BM2" s="156"/>
      <c r="BN2" s="156" t="s">
        <v>338</v>
      </c>
      <c r="BO2" s="156"/>
      <c r="BP2" s="156" t="s">
        <v>339</v>
      </c>
      <c r="BQ2" s="156"/>
      <c r="BR2" s="156" t="s">
        <v>340</v>
      </c>
      <c r="BS2" s="156"/>
      <c r="BT2" s="156" t="s">
        <v>341</v>
      </c>
      <c r="BU2" s="156"/>
      <c r="BV2" s="156" t="s">
        <v>342</v>
      </c>
      <c r="BW2" s="156"/>
      <c r="BX2" s="156" t="s">
        <v>343</v>
      </c>
      <c r="BY2" s="156"/>
      <c r="BZ2" s="156" t="s">
        <v>344</v>
      </c>
      <c r="CA2" s="156"/>
      <c r="CB2" s="156" t="s">
        <v>345</v>
      </c>
      <c r="CC2" s="156"/>
      <c r="CD2" s="156" t="s">
        <v>346</v>
      </c>
      <c r="CE2" s="156"/>
      <c r="CF2" s="156" t="s">
        <v>347</v>
      </c>
      <c r="CG2" s="156"/>
      <c r="CH2" s="156" t="s">
        <v>348</v>
      </c>
      <c r="CI2" s="156"/>
      <c r="CJ2" s="156" t="s">
        <v>349</v>
      </c>
      <c r="CK2" s="156"/>
      <c r="CL2" s="156" t="s">
        <v>350</v>
      </c>
      <c r="CM2" s="156"/>
      <c r="CN2" s="156" t="s">
        <v>351</v>
      </c>
      <c r="CO2" s="156"/>
      <c r="CP2" s="156" t="s">
        <v>352</v>
      </c>
      <c r="CQ2" s="156"/>
      <c r="CR2" s="156" t="s">
        <v>353</v>
      </c>
      <c r="CS2" s="156"/>
      <c r="CT2" s="156" t="s">
        <v>354</v>
      </c>
      <c r="CU2" s="156"/>
      <c r="CV2" s="156" t="s">
        <v>355</v>
      </c>
      <c r="CW2" s="156"/>
      <c r="CX2" s="156" t="s">
        <v>356</v>
      </c>
      <c r="CY2" s="156"/>
      <c r="CZ2" s="156" t="s">
        <v>357</v>
      </c>
      <c r="DA2" s="156"/>
      <c r="DB2" s="156" t="s">
        <v>358</v>
      </c>
      <c r="DC2" s="156"/>
      <c r="DD2" s="156" t="s">
        <v>359</v>
      </c>
      <c r="DE2" s="156"/>
      <c r="DF2" s="156" t="s">
        <v>360</v>
      </c>
      <c r="DG2" s="156"/>
      <c r="DH2" s="156" t="s">
        <v>361</v>
      </c>
      <c r="DI2" s="156"/>
      <c r="DJ2" s="156" t="s">
        <v>362</v>
      </c>
      <c r="DK2" s="156"/>
      <c r="DL2" s="156" t="s">
        <v>363</v>
      </c>
      <c r="DM2" s="156"/>
      <c r="DN2" s="156" t="s">
        <v>364</v>
      </c>
      <c r="DO2" s="156"/>
      <c r="DP2" s="156" t="s">
        <v>365</v>
      </c>
      <c r="DQ2" s="156"/>
      <c r="DR2" s="156" t="s">
        <v>366</v>
      </c>
      <c r="DS2" s="156"/>
      <c r="DT2" s="156" t="s">
        <v>367</v>
      </c>
      <c r="DU2" s="156"/>
      <c r="DV2" s="156" t="s">
        <v>368</v>
      </c>
      <c r="DW2" s="156"/>
      <c r="DX2" s="156" t="s">
        <v>369</v>
      </c>
      <c r="DY2" s="156"/>
      <c r="DZ2" s="156" t="s">
        <v>370</v>
      </c>
      <c r="EA2" s="156"/>
      <c r="EB2" s="156" t="s">
        <v>371</v>
      </c>
      <c r="EC2" s="156"/>
      <c r="ED2" s="156" t="s">
        <v>372</v>
      </c>
      <c r="EE2" s="156"/>
      <c r="EF2" s="156" t="s">
        <v>373</v>
      </c>
      <c r="EG2" s="156"/>
      <c r="EH2" s="156" t="s">
        <v>374</v>
      </c>
      <c r="EI2" s="156"/>
      <c r="EJ2" s="156" t="s">
        <v>375</v>
      </c>
      <c r="EK2" s="156"/>
      <c r="EL2" s="156" t="s">
        <v>376</v>
      </c>
      <c r="EM2" s="156"/>
      <c r="EN2" s="156" t="s">
        <v>377</v>
      </c>
      <c r="EO2" s="156"/>
      <c r="EP2" s="156" t="s">
        <v>378</v>
      </c>
      <c r="EQ2" s="156"/>
      <c r="ER2" s="156" t="s">
        <v>379</v>
      </c>
      <c r="ES2" s="156"/>
      <c r="ET2" s="156" t="s">
        <v>380</v>
      </c>
      <c r="EU2" s="156"/>
      <c r="EV2" s="156" t="s">
        <v>381</v>
      </c>
      <c r="EW2" s="156"/>
      <c r="EX2" s="156" t="s">
        <v>382</v>
      </c>
      <c r="EY2" s="156"/>
      <c r="EZ2" s="156" t="s">
        <v>383</v>
      </c>
      <c r="FA2" s="156"/>
      <c r="FB2" s="156" t="s">
        <v>384</v>
      </c>
      <c r="FC2" s="156"/>
      <c r="FD2" s="156" t="s">
        <v>385</v>
      </c>
      <c r="FE2" s="156"/>
      <c r="FF2" s="156" t="s">
        <v>386</v>
      </c>
      <c r="FG2" s="156"/>
      <c r="FH2" s="156" t="s">
        <v>387</v>
      </c>
      <c r="FI2" s="156"/>
      <c r="FJ2" s="156" t="s">
        <v>388</v>
      </c>
      <c r="FK2" s="156"/>
      <c r="FL2" s="156" t="s">
        <v>389</v>
      </c>
      <c r="FM2" s="156"/>
      <c r="FN2" s="156" t="s">
        <v>390</v>
      </c>
      <c r="FO2" s="156"/>
      <c r="FP2" s="156" t="s">
        <v>391</v>
      </c>
      <c r="FQ2" s="156"/>
      <c r="FR2" s="156" t="s">
        <v>392</v>
      </c>
      <c r="FS2" s="156"/>
      <c r="FT2" s="156" t="s">
        <v>393</v>
      </c>
      <c r="FU2" s="156"/>
      <c r="FV2" s="156" t="s">
        <v>394</v>
      </c>
      <c r="FW2" s="156"/>
      <c r="FX2" s="156" t="s">
        <v>395</v>
      </c>
      <c r="FY2" s="158"/>
      <c r="FZ2" s="156" t="s">
        <v>396</v>
      </c>
      <c r="GA2" s="156"/>
      <c r="GB2" s="156" t="s">
        <v>397</v>
      </c>
      <c r="GC2" s="156"/>
      <c r="GD2" s="156" t="s">
        <v>398</v>
      </c>
      <c r="GE2" s="156"/>
      <c r="GF2" s="156" t="s">
        <v>399</v>
      </c>
      <c r="GG2" s="156"/>
      <c r="GH2" s="156" t="s">
        <v>400</v>
      </c>
      <c r="GI2" s="156"/>
      <c r="GJ2" s="156" t="s">
        <v>401</v>
      </c>
      <c r="GK2" s="156"/>
      <c r="GL2" s="156" t="s">
        <v>402</v>
      </c>
      <c r="GM2" s="156"/>
      <c r="GN2" s="156" t="s">
        <v>403</v>
      </c>
      <c r="GO2" s="156"/>
      <c r="GP2" s="156" t="s">
        <v>404</v>
      </c>
      <c r="GQ2" s="156"/>
      <c r="GR2" s="156" t="s">
        <v>405</v>
      </c>
      <c r="GS2" s="156"/>
      <c r="GT2" s="156" t="s">
        <v>406</v>
      </c>
      <c r="GU2" s="156"/>
      <c r="GV2" s="156" t="s">
        <v>407</v>
      </c>
      <c r="GW2" s="156"/>
      <c r="GX2" s="156" t="s">
        <v>408</v>
      </c>
      <c r="GY2" s="156"/>
      <c r="GZ2" s="156" t="s">
        <v>409</v>
      </c>
      <c r="HA2" s="156"/>
      <c r="HB2" s="156" t="s">
        <v>410</v>
      </c>
      <c r="HC2" s="156"/>
      <c r="HD2" s="156" t="s">
        <v>411</v>
      </c>
      <c r="HE2" s="156"/>
      <c r="HF2" s="156" t="s">
        <v>412</v>
      </c>
      <c r="HG2" s="156"/>
      <c r="HH2" s="156" t="s">
        <v>413</v>
      </c>
      <c r="HI2" s="156"/>
      <c r="HJ2" s="156" t="s">
        <v>414</v>
      </c>
      <c r="HK2" s="156"/>
      <c r="HL2" s="154" t="s">
        <v>446</v>
      </c>
      <c r="HM2" s="143"/>
      <c r="HN2" s="154" t="s">
        <v>447</v>
      </c>
      <c r="HO2" s="143"/>
      <c r="HP2" s="154" t="s">
        <v>448</v>
      </c>
      <c r="HQ2" s="143"/>
      <c r="HR2" s="154" t="s">
        <v>449</v>
      </c>
      <c r="HS2" s="143"/>
      <c r="HT2" s="154" t="s">
        <v>450</v>
      </c>
      <c r="HU2" s="143"/>
      <c r="HV2" s="154" t="s">
        <v>451</v>
      </c>
      <c r="HW2" s="143"/>
      <c r="HX2" s="154" t="s">
        <v>452</v>
      </c>
      <c r="HY2" s="143"/>
      <c r="HZ2" s="154" t="s">
        <v>460</v>
      </c>
      <c r="IA2" s="143"/>
      <c r="IB2" s="154" t="s">
        <v>461</v>
      </c>
      <c r="IC2" s="143"/>
      <c r="ID2" s="154" t="s">
        <v>462</v>
      </c>
      <c r="IE2" s="143"/>
      <c r="IF2" s="154" t="s">
        <v>465</v>
      </c>
      <c r="IG2" s="143"/>
      <c r="IH2" s="154" t="s">
        <v>467</v>
      </c>
      <c r="II2" s="143"/>
      <c r="IJ2" s="154" t="s">
        <v>471</v>
      </c>
      <c r="IK2" s="143"/>
      <c r="IL2" s="154" t="s">
        <v>478</v>
      </c>
      <c r="IM2" s="143"/>
      <c r="IN2" s="154" t="s">
        <v>479</v>
      </c>
      <c r="IO2" s="143"/>
      <c r="IP2" s="154" t="s">
        <v>480</v>
      </c>
      <c r="IQ2" s="143"/>
      <c r="IR2" s="154" t="s">
        <v>481</v>
      </c>
      <c r="IS2" s="143"/>
      <c r="IT2" s="154" t="s">
        <v>486</v>
      </c>
      <c r="IU2" s="143"/>
      <c r="IV2" s="154" t="s">
        <v>490</v>
      </c>
      <c r="IW2" s="143"/>
      <c r="IX2" s="154" t="s">
        <v>492</v>
      </c>
      <c r="IY2" s="143"/>
      <c r="IZ2" s="154" t="s">
        <v>495</v>
      </c>
      <c r="JA2" s="143"/>
      <c r="JB2" s="154" t="s">
        <v>498</v>
      </c>
      <c r="JC2" s="143"/>
      <c r="JD2" s="154" t="s">
        <v>499</v>
      </c>
      <c r="JE2" s="143"/>
      <c r="JF2" s="154" t="s">
        <v>500</v>
      </c>
      <c r="JG2" s="143"/>
      <c r="JH2" s="154" t="s">
        <v>508</v>
      </c>
      <c r="JI2" s="143"/>
      <c r="JJ2" s="154" t="s">
        <v>511</v>
      </c>
      <c r="JK2" s="143"/>
      <c r="JL2" s="154" t="s">
        <v>514</v>
      </c>
      <c r="JM2" s="143"/>
      <c r="JN2" s="154" t="s">
        <v>526</v>
      </c>
      <c r="JO2" s="143"/>
      <c r="JP2" s="154" t="s">
        <v>522</v>
      </c>
      <c r="JQ2" s="143"/>
      <c r="JR2" s="154" t="s">
        <v>523</v>
      </c>
      <c r="JS2" s="143"/>
      <c r="JT2" s="154" t="s">
        <v>524</v>
      </c>
      <c r="JU2" s="143"/>
      <c r="JV2" s="154" t="s">
        <v>525</v>
      </c>
      <c r="JW2" s="143"/>
      <c r="JX2" s="154" t="s">
        <v>527</v>
      </c>
      <c r="JY2" s="143"/>
      <c r="JZ2" s="154" t="s">
        <v>529</v>
      </c>
      <c r="KA2" s="143"/>
      <c r="KB2" s="154" t="s">
        <v>531</v>
      </c>
      <c r="KC2" s="143"/>
      <c r="KD2" s="154" t="s">
        <v>536</v>
      </c>
      <c r="KE2" s="143"/>
      <c r="KF2" s="154" t="s">
        <v>537</v>
      </c>
      <c r="KG2" s="143"/>
      <c r="KH2" s="154" t="s">
        <v>538</v>
      </c>
      <c r="KI2" s="143"/>
      <c r="KJ2" s="154" t="s">
        <v>541</v>
      </c>
      <c r="KK2" s="143"/>
      <c r="KL2" s="154" t="s">
        <v>544</v>
      </c>
      <c r="KM2" s="143"/>
      <c r="KN2" s="154" t="s">
        <v>548</v>
      </c>
      <c r="KO2" s="143"/>
      <c r="KP2" s="154" t="s">
        <v>554</v>
      </c>
      <c r="KQ2" s="143"/>
      <c r="KR2" s="154" t="s">
        <v>555</v>
      </c>
      <c r="KS2" s="143"/>
      <c r="KT2" s="154" t="s">
        <v>556</v>
      </c>
      <c r="KU2" s="143"/>
      <c r="KV2" s="154" t="s">
        <v>557</v>
      </c>
      <c r="KW2" s="143"/>
      <c r="KX2" s="154" t="s">
        <v>562</v>
      </c>
      <c r="KY2" s="143"/>
      <c r="KZ2" s="154" t="s">
        <v>566</v>
      </c>
      <c r="LA2" s="143"/>
      <c r="LB2" s="154" t="s">
        <v>569</v>
      </c>
      <c r="LC2" s="143"/>
      <c r="LD2" s="154" t="s">
        <v>571</v>
      </c>
      <c r="LE2" s="143"/>
      <c r="LF2" s="154" t="s">
        <v>574</v>
      </c>
      <c r="LG2" s="143"/>
      <c r="LH2" s="154" t="s">
        <v>575</v>
      </c>
      <c r="LI2" s="143"/>
      <c r="LJ2" s="154" t="s">
        <v>576</v>
      </c>
      <c r="LK2" s="143"/>
    </row>
    <row r="3" spans="1:323" x14ac:dyDescent="0.25">
      <c r="A3" s="14" t="s">
        <v>33</v>
      </c>
      <c r="B3" s="41" t="s">
        <v>34</v>
      </c>
      <c r="C3" s="42">
        <v>1.6319444444444445E-3</v>
      </c>
      <c r="D3" s="41" t="s">
        <v>34</v>
      </c>
      <c r="E3" s="42">
        <v>1.6782407407407406E-3</v>
      </c>
      <c r="F3" s="41" t="s">
        <v>34</v>
      </c>
      <c r="G3" s="42">
        <v>1.6319444444444445E-3</v>
      </c>
      <c r="H3" s="41" t="s">
        <v>34</v>
      </c>
      <c r="I3" s="42">
        <v>1.712962962962963E-3</v>
      </c>
      <c r="J3" s="41" t="s">
        <v>34</v>
      </c>
      <c r="K3" s="42">
        <v>1.7013888888888892E-3</v>
      </c>
      <c r="L3" s="41" t="s">
        <v>34</v>
      </c>
      <c r="M3" s="42">
        <v>2.2916666666666667E-3</v>
      </c>
      <c r="N3" s="41" t="s">
        <v>34</v>
      </c>
      <c r="O3" s="42">
        <v>2.2453703703703702E-3</v>
      </c>
      <c r="P3" s="43" t="s">
        <v>35</v>
      </c>
      <c r="Q3" s="42">
        <v>8.449074074074075E-4</v>
      </c>
      <c r="R3" s="41" t="s">
        <v>34</v>
      </c>
      <c r="S3" s="42">
        <v>1.8171296296296297E-3</v>
      </c>
      <c r="T3" s="41" t="s">
        <v>34</v>
      </c>
      <c r="U3" s="42">
        <v>1.7708333333333332E-3</v>
      </c>
      <c r="V3" s="41" t="s">
        <v>34</v>
      </c>
      <c r="W3" s="42">
        <v>1.8171296296296297E-3</v>
      </c>
      <c r="X3" s="41" t="s">
        <v>34</v>
      </c>
      <c r="Y3" s="42">
        <v>1.8750000000000001E-3</v>
      </c>
      <c r="Z3" s="41" t="s">
        <v>34</v>
      </c>
      <c r="AA3" s="42">
        <v>2.9629629629629628E-3</v>
      </c>
      <c r="AB3" s="41" t="s">
        <v>34</v>
      </c>
      <c r="AC3" s="42">
        <v>1.689814814814815E-3</v>
      </c>
      <c r="AD3" s="41" t="s">
        <v>34</v>
      </c>
      <c r="AE3" s="42">
        <v>1.5972222222222221E-3</v>
      </c>
      <c r="AF3" s="41" t="s">
        <v>34</v>
      </c>
      <c r="AG3" s="42">
        <v>1.5624999999999999E-3</v>
      </c>
      <c r="AH3" s="41" t="s">
        <v>34</v>
      </c>
      <c r="AI3" s="42">
        <v>1.5046296296296294E-3</v>
      </c>
      <c r="AJ3" s="41" t="s">
        <v>34</v>
      </c>
      <c r="AK3" s="42">
        <v>1.6087962962962963E-3</v>
      </c>
      <c r="AL3" s="41" t="s">
        <v>34</v>
      </c>
      <c r="AM3" s="42">
        <v>1.5856481481481479E-3</v>
      </c>
      <c r="AN3" s="41" t="s">
        <v>34</v>
      </c>
      <c r="AO3" s="42">
        <v>1.8634259259259261E-3</v>
      </c>
      <c r="AP3" s="41" t="s">
        <v>34</v>
      </c>
      <c r="AQ3" s="42">
        <v>1.6435185185185183E-3</v>
      </c>
      <c r="AR3" s="41" t="s">
        <v>34</v>
      </c>
      <c r="AS3" s="42">
        <v>1.5393518518518519E-3</v>
      </c>
      <c r="AT3" s="41" t="s">
        <v>34</v>
      </c>
      <c r="AU3" s="42">
        <v>1.5162037037037036E-3</v>
      </c>
      <c r="AV3" s="41" t="s">
        <v>34</v>
      </c>
      <c r="AW3" s="42">
        <v>1.6087962962962963E-3</v>
      </c>
      <c r="AX3" s="41" t="s">
        <v>34</v>
      </c>
      <c r="AY3" s="42">
        <v>1.5972222222222221E-3</v>
      </c>
      <c r="AZ3" s="19"/>
      <c r="BA3" s="19"/>
      <c r="BB3" s="41" t="s">
        <v>34</v>
      </c>
      <c r="BC3" s="42">
        <v>2.1643518518518518E-3</v>
      </c>
      <c r="BD3" s="41" t="s">
        <v>34</v>
      </c>
      <c r="BE3" s="42">
        <v>1.6782407407407406E-3</v>
      </c>
      <c r="BF3" s="41" t="s">
        <v>34</v>
      </c>
      <c r="BG3" s="42">
        <v>1.7592592592592592E-3</v>
      </c>
      <c r="BH3" s="41" t="s">
        <v>34</v>
      </c>
      <c r="BI3" s="42">
        <v>1.6203703703703703E-3</v>
      </c>
      <c r="BJ3" s="41" t="s">
        <v>34</v>
      </c>
      <c r="BK3" s="42">
        <v>1.8055555555555557E-3</v>
      </c>
      <c r="BL3" s="41" t="s">
        <v>34</v>
      </c>
      <c r="BM3" s="42">
        <v>1.689814814814815E-3</v>
      </c>
      <c r="BN3" s="41" t="s">
        <v>34</v>
      </c>
      <c r="BO3" s="42">
        <v>1.5162037037037036E-3</v>
      </c>
      <c r="BP3" s="19"/>
      <c r="BQ3" s="19"/>
      <c r="BR3" s="41" t="s">
        <v>34</v>
      </c>
      <c r="BS3" s="42">
        <v>2.6967592592592594E-3</v>
      </c>
      <c r="BT3" s="41" t="s">
        <v>34</v>
      </c>
      <c r="BU3" s="42">
        <v>2.5694444444444445E-3</v>
      </c>
      <c r="BV3" s="41" t="s">
        <v>34</v>
      </c>
      <c r="BW3" s="42">
        <v>2.8124999999999995E-3</v>
      </c>
      <c r="BX3" s="19"/>
      <c r="BY3" s="19"/>
      <c r="BZ3" s="41" t="s">
        <v>34</v>
      </c>
      <c r="CA3" s="42">
        <v>3.2870370370370367E-3</v>
      </c>
      <c r="CB3" s="43" t="s">
        <v>35</v>
      </c>
      <c r="CC3" s="42">
        <v>1.3344907407407408E-2</v>
      </c>
      <c r="CD3" s="41" t="s">
        <v>34</v>
      </c>
      <c r="CE3" s="42">
        <v>3.1597222222222222E-3</v>
      </c>
      <c r="CF3" s="41" t="s">
        <v>34</v>
      </c>
      <c r="CG3" s="42">
        <v>3.8159722222222227E-2</v>
      </c>
      <c r="CH3" s="41" t="s">
        <v>34</v>
      </c>
      <c r="CI3" s="42">
        <v>1.2037037037037035E-2</v>
      </c>
      <c r="CJ3" s="41" t="s">
        <v>34</v>
      </c>
      <c r="CK3" s="42">
        <v>2.9050925925925928E-3</v>
      </c>
      <c r="CL3" s="41" t="s">
        <v>34</v>
      </c>
      <c r="CM3" s="42">
        <v>3.8217592592592588E-2</v>
      </c>
      <c r="CN3" s="41" t="s">
        <v>34</v>
      </c>
      <c r="CO3" s="42">
        <v>3.7962962962962963E-3</v>
      </c>
      <c r="CP3" s="1"/>
      <c r="CQ3" s="1"/>
      <c r="CR3" s="19"/>
      <c r="CS3" s="19"/>
      <c r="CT3" s="1"/>
      <c r="CU3" s="1"/>
      <c r="CV3" s="1"/>
      <c r="CW3" s="1"/>
      <c r="CX3" s="1"/>
      <c r="CY3" s="1"/>
      <c r="CZ3" s="44" t="s">
        <v>34</v>
      </c>
      <c r="DA3" s="2">
        <v>4.4675925925925933E-3</v>
      </c>
      <c r="DB3" s="44" t="s">
        <v>34</v>
      </c>
      <c r="DC3" s="2">
        <v>3.9236111111111112E-3</v>
      </c>
      <c r="DD3" s="44" t="s">
        <v>34</v>
      </c>
      <c r="DE3" s="2">
        <v>4.7569444444444447E-3</v>
      </c>
      <c r="DF3" s="44" t="s">
        <v>34</v>
      </c>
      <c r="DG3" s="2">
        <v>3.9236111111111112E-3</v>
      </c>
      <c r="DH3" s="44" t="s">
        <v>34</v>
      </c>
      <c r="DI3" s="2">
        <v>3.7152777777777774E-3</v>
      </c>
      <c r="DJ3" s="44" t="s">
        <v>34</v>
      </c>
      <c r="DK3" s="2">
        <v>3.7962962962962963E-3</v>
      </c>
      <c r="DL3" s="44" t="s">
        <v>34</v>
      </c>
      <c r="DM3" s="2">
        <v>3.3101851851851851E-3</v>
      </c>
      <c r="DN3" s="44" t="s">
        <v>34</v>
      </c>
      <c r="DO3" s="2">
        <v>3.7384259259259263E-3</v>
      </c>
      <c r="DP3" s="44" t="s">
        <v>34</v>
      </c>
      <c r="DQ3" s="2">
        <v>5.0231481481481481E-3</v>
      </c>
      <c r="DR3" s="1"/>
      <c r="DS3" s="1"/>
      <c r="DT3" s="44" t="s">
        <v>34</v>
      </c>
      <c r="DU3" s="2">
        <v>9.8379629629629642E-4</v>
      </c>
      <c r="DV3" s="44" t="s">
        <v>34</v>
      </c>
      <c r="DW3" s="2">
        <v>3.6574074074074074E-3</v>
      </c>
      <c r="DX3" s="44" t="s">
        <v>34</v>
      </c>
      <c r="DY3" s="2">
        <v>3.6574074074074074E-3</v>
      </c>
      <c r="DZ3" s="44" t="s">
        <v>34</v>
      </c>
      <c r="EA3" s="2">
        <v>3.5069444444444445E-3</v>
      </c>
      <c r="EB3" s="44" t="s">
        <v>34</v>
      </c>
      <c r="EC3" s="23">
        <v>3.6342592592592594E-3</v>
      </c>
      <c r="ED3" s="45" t="s">
        <v>34</v>
      </c>
      <c r="EE3" s="2">
        <v>3.5995370370370369E-3</v>
      </c>
      <c r="EF3" s="44" t="s">
        <v>34</v>
      </c>
      <c r="EG3" s="2">
        <v>3.5185185185185185E-3</v>
      </c>
      <c r="EH3" s="44" t="s">
        <v>34</v>
      </c>
      <c r="EI3" s="2">
        <v>3.3101851851851851E-3</v>
      </c>
      <c r="EJ3" s="44" t="s">
        <v>34</v>
      </c>
      <c r="EK3" s="2">
        <v>3.5879629629629629E-3</v>
      </c>
      <c r="EL3" s="44" t="s">
        <v>34</v>
      </c>
      <c r="EM3" s="2">
        <v>3.5416666666666665E-3</v>
      </c>
      <c r="EN3" s="44" t="s">
        <v>34</v>
      </c>
      <c r="EO3" s="2">
        <v>3.8194444444444443E-3</v>
      </c>
      <c r="EP3" s="44" t="s">
        <v>34</v>
      </c>
      <c r="EQ3" s="2">
        <v>4.0393518518518521E-3</v>
      </c>
      <c r="ER3" s="44" t="s">
        <v>34</v>
      </c>
      <c r="ES3" s="2">
        <v>4.0509259259259257E-3</v>
      </c>
      <c r="ET3" s="44" t="s">
        <v>34</v>
      </c>
      <c r="EU3" s="2">
        <v>3.5648148148148154E-3</v>
      </c>
      <c r="EV3" s="44" t="s">
        <v>34</v>
      </c>
      <c r="EW3" s="2">
        <v>3.3333333333333335E-3</v>
      </c>
      <c r="EX3" s="44" t="s">
        <v>34</v>
      </c>
      <c r="EY3" s="2">
        <v>3.8194444444444443E-3</v>
      </c>
      <c r="EZ3" s="46" t="s">
        <v>35</v>
      </c>
      <c r="FA3" s="2">
        <v>8.0787037037037043E-3</v>
      </c>
      <c r="FB3" s="44" t="s">
        <v>34</v>
      </c>
      <c r="FC3" s="2">
        <v>4.1319444444444442E-3</v>
      </c>
      <c r="FD3" s="44" t="s">
        <v>34</v>
      </c>
      <c r="FE3" s="2">
        <v>4.0046296296296297E-3</v>
      </c>
      <c r="FF3" s="44" t="s">
        <v>34</v>
      </c>
      <c r="FG3" s="2">
        <v>3.4375E-3</v>
      </c>
      <c r="FH3" s="44" t="s">
        <v>34</v>
      </c>
      <c r="FI3" s="2">
        <v>5.0578703703703706E-3</v>
      </c>
      <c r="FJ3" s="44" t="s">
        <v>34</v>
      </c>
      <c r="FK3" s="2">
        <v>3.9351851851851857E-3</v>
      </c>
      <c r="FL3" s="44" t="s">
        <v>34</v>
      </c>
      <c r="FM3" s="2">
        <v>3.6921296296296298E-3</v>
      </c>
      <c r="FN3" s="44" t="s">
        <v>34</v>
      </c>
      <c r="FO3" s="2">
        <v>3.6805555555555554E-3</v>
      </c>
      <c r="FP3" s="44" t="s">
        <v>34</v>
      </c>
      <c r="FQ3" s="2">
        <v>3.425925925925926E-3</v>
      </c>
      <c r="FR3" s="44" t="s">
        <v>34</v>
      </c>
      <c r="FS3" s="2">
        <v>3.4027777777777784E-3</v>
      </c>
      <c r="FT3" s="44" t="s">
        <v>34</v>
      </c>
      <c r="FU3" s="2">
        <v>3.7384259259259263E-3</v>
      </c>
      <c r="FV3" s="44" t="s">
        <v>34</v>
      </c>
      <c r="FW3" s="2">
        <v>3.414351851851852E-3</v>
      </c>
      <c r="FX3" s="45" t="s">
        <v>34</v>
      </c>
      <c r="FY3" s="2">
        <v>3.7962962962962963E-3</v>
      </c>
      <c r="FZ3" s="46" t="s">
        <v>35</v>
      </c>
      <c r="GA3" s="2">
        <v>1.2939814814814814E-2</v>
      </c>
      <c r="GB3" s="44" t="s">
        <v>34</v>
      </c>
      <c r="GC3" s="2">
        <v>2.9050925925925928E-3</v>
      </c>
      <c r="GD3" s="44" t="s">
        <v>34</v>
      </c>
      <c r="GE3" s="2">
        <v>3.4490740740740745E-3</v>
      </c>
      <c r="GF3" s="44" t="s">
        <v>34</v>
      </c>
      <c r="GG3" s="2">
        <v>3.4375E-3</v>
      </c>
      <c r="GH3" s="44" t="s">
        <v>34</v>
      </c>
      <c r="GI3" s="2">
        <v>3.9583333333333337E-3</v>
      </c>
      <c r="GJ3" s="44" t="s">
        <v>34</v>
      </c>
      <c r="GK3" s="2">
        <v>3.4953703703703705E-3</v>
      </c>
      <c r="GL3" s="44" t="s">
        <v>34</v>
      </c>
      <c r="GM3" s="2">
        <v>4.0393518518518521E-3</v>
      </c>
      <c r="GN3" s="44" t="s">
        <v>34</v>
      </c>
      <c r="GO3" s="2">
        <v>4.0393518518518521E-3</v>
      </c>
      <c r="GP3" s="44" t="s">
        <v>34</v>
      </c>
      <c r="GQ3" s="2">
        <v>3.5763888888888894E-3</v>
      </c>
      <c r="GR3" s="44" t="s">
        <v>34</v>
      </c>
      <c r="GS3" s="63">
        <v>3.6111111111111114E-3</v>
      </c>
      <c r="GT3" s="44" t="s">
        <v>34</v>
      </c>
      <c r="GU3" s="2">
        <v>3.425925925925926E-3</v>
      </c>
      <c r="GV3" s="44" t="s">
        <v>34</v>
      </c>
      <c r="GW3" s="2">
        <v>3.9814814814814817E-3</v>
      </c>
      <c r="GX3" s="44" t="s">
        <v>34</v>
      </c>
      <c r="GY3" s="2">
        <v>3.4027777777777784E-3</v>
      </c>
      <c r="GZ3" s="44" t="s">
        <v>34</v>
      </c>
      <c r="HA3" s="2">
        <v>3.2638888888888891E-3</v>
      </c>
      <c r="HB3" s="44" t="s">
        <v>34</v>
      </c>
      <c r="HC3" s="2">
        <v>3.7615740740740739E-3</v>
      </c>
      <c r="HD3" s="44" t="s">
        <v>34</v>
      </c>
      <c r="HE3" s="2">
        <v>3.7037037037037034E-3</v>
      </c>
      <c r="HF3" s="44" t="s">
        <v>34</v>
      </c>
      <c r="HG3" s="2">
        <v>3.645833333333333E-3</v>
      </c>
      <c r="HH3" s="44" t="s">
        <v>34</v>
      </c>
      <c r="HI3" s="2">
        <v>3.9004629629629632E-3</v>
      </c>
      <c r="HJ3" s="44" t="s">
        <v>34</v>
      </c>
      <c r="HK3" s="2">
        <v>3.425925925925926E-3</v>
      </c>
      <c r="HL3" s="44" t="s">
        <v>34</v>
      </c>
      <c r="HM3" s="88">
        <v>3.2870370370370367E-3</v>
      </c>
      <c r="HN3" s="44" t="s">
        <v>34</v>
      </c>
      <c r="HO3" s="88">
        <v>3.8194444444444443E-3</v>
      </c>
      <c r="HP3" s="44" t="s">
        <v>34</v>
      </c>
      <c r="HQ3" s="64">
        <v>3.4375E-3</v>
      </c>
      <c r="HR3" s="44" t="s">
        <v>34</v>
      </c>
      <c r="HS3" s="2">
        <v>3.7037037037037034E-3</v>
      </c>
      <c r="HT3" s="44" t="s">
        <v>34</v>
      </c>
      <c r="HU3" s="2">
        <v>3.4490740740740745E-3</v>
      </c>
      <c r="HV3" s="44" t="s">
        <v>34</v>
      </c>
      <c r="HW3" s="2">
        <v>3.2291666666666666E-3</v>
      </c>
      <c r="HX3" s="44" t="s">
        <v>34</v>
      </c>
      <c r="HY3" s="64">
        <v>3.2291666666666666E-3</v>
      </c>
      <c r="HZ3" s="44" t="s">
        <v>34</v>
      </c>
      <c r="IA3" s="64">
        <v>3.4490740740740745E-3</v>
      </c>
      <c r="IB3" s="44" t="s">
        <v>34</v>
      </c>
      <c r="IC3" s="64">
        <v>3.5185185185185185E-3</v>
      </c>
      <c r="ID3" s="44" t="s">
        <v>34</v>
      </c>
      <c r="IE3" s="64">
        <v>3.2060185185185191E-3</v>
      </c>
      <c r="IF3" s="44" t="s">
        <v>34</v>
      </c>
      <c r="IG3" s="2">
        <v>3.530092592592592E-3</v>
      </c>
      <c r="IH3" s="44" t="s">
        <v>34</v>
      </c>
      <c r="II3" s="2">
        <v>3.3101851851851851E-3</v>
      </c>
      <c r="IJ3" s="115" t="s">
        <v>34</v>
      </c>
      <c r="IK3" s="64">
        <v>3.3449074074074071E-3</v>
      </c>
      <c r="IL3" s="115" t="s">
        <v>34</v>
      </c>
      <c r="IM3" s="64">
        <v>3.5069444444444445E-3</v>
      </c>
      <c r="IN3" s="115" t="s">
        <v>34</v>
      </c>
      <c r="IO3" s="64">
        <v>3.530092592592592E-3</v>
      </c>
      <c r="IP3" s="115" t="s">
        <v>34</v>
      </c>
      <c r="IQ3" s="64">
        <v>3.6921296296296298E-3</v>
      </c>
      <c r="IR3" s="115" t="s">
        <v>34</v>
      </c>
      <c r="IS3" s="64">
        <v>3.6226851851851854E-3</v>
      </c>
      <c r="IT3" s="115" t="s">
        <v>34</v>
      </c>
      <c r="IU3" s="64">
        <v>3.7500000000000003E-3</v>
      </c>
      <c r="IV3" s="115" t="s">
        <v>34</v>
      </c>
      <c r="IW3" s="64">
        <v>3.5648148148148154E-3</v>
      </c>
      <c r="IX3" s="115" t="s">
        <v>34</v>
      </c>
      <c r="IY3" s="2">
        <v>3.7731481481481483E-3</v>
      </c>
      <c r="IZ3" s="115" t="s">
        <v>34</v>
      </c>
      <c r="JA3" s="64">
        <v>3.6805555555555554E-3</v>
      </c>
      <c r="JB3" s="115" t="s">
        <v>34</v>
      </c>
      <c r="JC3" s="2">
        <v>3.5648148148148154E-3</v>
      </c>
      <c r="JD3" s="115" t="s">
        <v>34</v>
      </c>
      <c r="JE3" s="2">
        <v>3.8310185185185183E-3</v>
      </c>
      <c r="JF3" s="115" t="s">
        <v>34</v>
      </c>
      <c r="JG3" s="2">
        <v>3.7847222222222223E-3</v>
      </c>
      <c r="JH3" s="115" t="s">
        <v>34</v>
      </c>
      <c r="JI3" s="2">
        <v>3.7615740740740739E-3</v>
      </c>
      <c r="JJ3" s="115" t="s">
        <v>34</v>
      </c>
      <c r="JK3" s="2">
        <v>3.8078703703703707E-3</v>
      </c>
      <c r="JL3" s="115" t="s">
        <v>34</v>
      </c>
      <c r="JM3" s="2">
        <v>3.425925925925926E-3</v>
      </c>
      <c r="JN3" s="115" t="s">
        <v>34</v>
      </c>
      <c r="JO3" s="2">
        <v>3.6574074074074074E-3</v>
      </c>
      <c r="JP3" s="115" t="s">
        <v>34</v>
      </c>
      <c r="JQ3" s="2">
        <v>3.9236111111111112E-3</v>
      </c>
      <c r="JR3" s="115" t="s">
        <v>34</v>
      </c>
      <c r="JS3" s="2">
        <v>3.3564814814814811E-3</v>
      </c>
      <c r="JT3" s="115" t="s">
        <v>34</v>
      </c>
      <c r="JU3" s="2">
        <v>3.4375E-3</v>
      </c>
      <c r="JV3" s="115" t="s">
        <v>34</v>
      </c>
      <c r="JW3" s="2">
        <v>3.6342592592592594E-3</v>
      </c>
      <c r="JX3" s="115" t="s">
        <v>34</v>
      </c>
      <c r="JY3" s="2">
        <v>3.7615740740740739E-3</v>
      </c>
      <c r="JZ3" s="115" t="s">
        <v>34</v>
      </c>
      <c r="KA3" s="2">
        <v>4.3749999999999995E-3</v>
      </c>
      <c r="KB3" s="115" t="s">
        <v>34</v>
      </c>
      <c r="KC3" s="2">
        <v>3.7384259259259263E-3</v>
      </c>
      <c r="KD3" s="115" t="s">
        <v>34</v>
      </c>
      <c r="KE3" s="2">
        <v>3.530092592592592E-3</v>
      </c>
      <c r="KF3" s="115" t="s">
        <v>34</v>
      </c>
      <c r="KG3" s="2">
        <v>3.9930555555555561E-3</v>
      </c>
      <c r="KH3" s="115" t="s">
        <v>34</v>
      </c>
      <c r="KI3" s="2">
        <v>3.9120370370370368E-3</v>
      </c>
      <c r="KJ3" s="115" t="s">
        <v>34</v>
      </c>
      <c r="KK3" s="2">
        <v>3.7615740740740739E-3</v>
      </c>
      <c r="KL3" s="115" t="s">
        <v>34</v>
      </c>
      <c r="KM3" s="2">
        <v>4.2824074074074075E-3</v>
      </c>
      <c r="KN3" s="115" t="s">
        <v>34</v>
      </c>
      <c r="KO3" s="2">
        <v>3.2754629629629631E-3</v>
      </c>
      <c r="KP3" s="115" t="s">
        <v>34</v>
      </c>
      <c r="KQ3" s="2">
        <v>3.6111111111111114E-3</v>
      </c>
      <c r="KR3" s="115" t="s">
        <v>34</v>
      </c>
      <c r="KS3" s="2">
        <v>3.8078703703703707E-3</v>
      </c>
      <c r="KT3" s="115" t="s">
        <v>34</v>
      </c>
      <c r="KU3" s="2">
        <v>3.5995370370370369E-3</v>
      </c>
      <c r="KV3" s="115" t="s">
        <v>34</v>
      </c>
      <c r="KW3" s="2">
        <v>3.8888888888888883E-3</v>
      </c>
      <c r="KX3" s="115" t="s">
        <v>34</v>
      </c>
      <c r="KY3" s="2">
        <v>3.6921296296296298E-3</v>
      </c>
      <c r="KZ3" s="115" t="s">
        <v>34</v>
      </c>
      <c r="LA3" s="2">
        <v>3.8773148148148143E-3</v>
      </c>
      <c r="LB3" s="115" t="s">
        <v>34</v>
      </c>
      <c r="LC3" s="2">
        <v>3.645833333333333E-3</v>
      </c>
      <c r="LD3" s="115" t="s">
        <v>34</v>
      </c>
      <c r="LE3" s="2">
        <v>3.8425925925925923E-3</v>
      </c>
      <c r="LF3" s="115" t="s">
        <v>34</v>
      </c>
      <c r="LG3" s="2">
        <v>3.6921296296296298E-3</v>
      </c>
      <c r="LH3" s="115" t="s">
        <v>34</v>
      </c>
      <c r="LI3" s="2">
        <v>3.5763888888888894E-3</v>
      </c>
      <c r="LJ3" s="1"/>
      <c r="LK3" s="1"/>
    </row>
    <row r="4" spans="1:323" x14ac:dyDescent="0.25">
      <c r="A4" s="14" t="s">
        <v>36</v>
      </c>
      <c r="B4" s="41" t="s">
        <v>34</v>
      </c>
      <c r="C4" s="42">
        <v>9.8495370370370369E-3</v>
      </c>
      <c r="D4" s="41" t="s">
        <v>34</v>
      </c>
      <c r="E4" s="42">
        <v>9.7685185185185184E-3</v>
      </c>
      <c r="F4" s="41" t="s">
        <v>34</v>
      </c>
      <c r="G4" s="42">
        <v>1.1655092592592594E-2</v>
      </c>
      <c r="H4" s="41" t="s">
        <v>34</v>
      </c>
      <c r="I4" s="42">
        <v>9.6643518518518511E-3</v>
      </c>
      <c r="J4" s="41" t="s">
        <v>34</v>
      </c>
      <c r="K4" s="42">
        <v>9.6527777777777775E-3</v>
      </c>
      <c r="L4" s="41" t="s">
        <v>34</v>
      </c>
      <c r="M4" s="42">
        <v>1.3078703703703703E-2</v>
      </c>
      <c r="N4" s="41" t="s">
        <v>34</v>
      </c>
      <c r="O4" s="42">
        <v>1.0601851851851854E-2</v>
      </c>
      <c r="P4" s="41" t="s">
        <v>34</v>
      </c>
      <c r="Q4" s="42">
        <v>9.571759259259259E-3</v>
      </c>
      <c r="R4" s="41" t="s">
        <v>34</v>
      </c>
      <c r="S4" s="42">
        <v>1.1331018518518518E-2</v>
      </c>
      <c r="T4" s="41" t="s">
        <v>34</v>
      </c>
      <c r="U4" s="42">
        <v>9.8263888888888897E-3</v>
      </c>
      <c r="V4" s="41" t="s">
        <v>34</v>
      </c>
      <c r="W4" s="42">
        <v>1.0439814814814813E-2</v>
      </c>
      <c r="X4" s="43" t="s">
        <v>35</v>
      </c>
      <c r="Y4" s="42">
        <v>8.7962962962962962E-4</v>
      </c>
      <c r="Z4" s="41" t="s">
        <v>34</v>
      </c>
      <c r="AA4" s="42">
        <v>1.2662037037037039E-2</v>
      </c>
      <c r="AB4" s="41" t="s">
        <v>34</v>
      </c>
      <c r="AC4" s="42">
        <v>9.2592592592592605E-3</v>
      </c>
      <c r="AD4" s="41" t="s">
        <v>34</v>
      </c>
      <c r="AE4" s="42">
        <v>8.4837962962962966E-3</v>
      </c>
      <c r="AF4" s="41" t="s">
        <v>34</v>
      </c>
      <c r="AG4" s="42">
        <v>8.3796296296296292E-3</v>
      </c>
      <c r="AH4" s="47" t="s">
        <v>37</v>
      </c>
      <c r="AI4" s="42">
        <v>1.7499999999999998E-2</v>
      </c>
      <c r="AJ4" s="41" t="s">
        <v>34</v>
      </c>
      <c r="AK4" s="42">
        <v>7.9745370370370369E-3</v>
      </c>
      <c r="AL4" s="41" t="s">
        <v>34</v>
      </c>
      <c r="AM4" s="42">
        <v>8.819444444444444E-3</v>
      </c>
      <c r="AN4" s="41" t="s">
        <v>34</v>
      </c>
      <c r="AO4" s="42">
        <v>9.2129629629629627E-3</v>
      </c>
      <c r="AP4" s="41" t="s">
        <v>34</v>
      </c>
      <c r="AQ4" s="42">
        <v>8.4606481481481494E-3</v>
      </c>
      <c r="AR4" s="41" t="s">
        <v>34</v>
      </c>
      <c r="AS4" s="42">
        <v>8.2523148148148148E-3</v>
      </c>
      <c r="AT4" s="41" t="s">
        <v>34</v>
      </c>
      <c r="AU4" s="42">
        <v>8.3796296296296292E-3</v>
      </c>
      <c r="AV4" s="41" t="s">
        <v>34</v>
      </c>
      <c r="AW4" s="42">
        <v>8.9583333333333338E-3</v>
      </c>
      <c r="AX4" s="41" t="s">
        <v>34</v>
      </c>
      <c r="AY4" s="42">
        <v>8.773148148148148E-3</v>
      </c>
      <c r="AZ4" s="19"/>
      <c r="BA4" s="19"/>
      <c r="BB4" s="41" t="s">
        <v>34</v>
      </c>
      <c r="BC4" s="42">
        <v>8.564814814814815E-3</v>
      </c>
      <c r="BD4" s="41" t="s">
        <v>34</v>
      </c>
      <c r="BE4" s="42">
        <v>8.217592592592594E-3</v>
      </c>
      <c r="BF4" s="41" t="s">
        <v>34</v>
      </c>
      <c r="BG4" s="42">
        <v>8.3680555555555557E-3</v>
      </c>
      <c r="BH4" s="41" t="s">
        <v>34</v>
      </c>
      <c r="BI4" s="42">
        <v>8.8888888888888889E-3</v>
      </c>
      <c r="BJ4" s="48" t="s">
        <v>58</v>
      </c>
      <c r="BK4" s="42">
        <v>2.7951388888888887E-2</v>
      </c>
      <c r="BL4" s="41" t="s">
        <v>34</v>
      </c>
      <c r="BM4" s="42">
        <v>1.2592592592592593E-2</v>
      </c>
      <c r="BN4" s="41" t="s">
        <v>34</v>
      </c>
      <c r="BO4" s="42">
        <v>1.2141203703703704E-2</v>
      </c>
      <c r="BP4" s="19"/>
      <c r="BQ4" s="19"/>
      <c r="BR4" s="41" t="s">
        <v>34</v>
      </c>
      <c r="BS4" s="42">
        <v>1.4120370370370368E-2</v>
      </c>
      <c r="BT4" s="41" t="s">
        <v>34</v>
      </c>
      <c r="BU4" s="42">
        <v>1.329861111111111E-2</v>
      </c>
      <c r="BV4" s="41" t="s">
        <v>34</v>
      </c>
      <c r="BW4" s="42">
        <v>1.4976851851851852E-2</v>
      </c>
      <c r="BX4" s="19"/>
      <c r="BY4" s="19"/>
      <c r="BZ4" s="41" t="s">
        <v>34</v>
      </c>
      <c r="CA4" s="42">
        <v>1.2974537037037036E-2</v>
      </c>
      <c r="CB4" s="47" t="s">
        <v>37</v>
      </c>
      <c r="CC4" s="42">
        <v>1.6793981481481483E-2</v>
      </c>
      <c r="CD4" s="41" t="s">
        <v>34</v>
      </c>
      <c r="CE4" s="42">
        <v>1.4027777777777778E-2</v>
      </c>
      <c r="CF4" s="41" t="s">
        <v>34</v>
      </c>
      <c r="CG4" s="42">
        <v>1.4247685185185184E-2</v>
      </c>
      <c r="CH4" s="41" t="s">
        <v>34</v>
      </c>
      <c r="CI4" s="42">
        <v>1.4027777777777778E-2</v>
      </c>
      <c r="CJ4" s="41" t="s">
        <v>34</v>
      </c>
      <c r="CK4" s="42">
        <v>1.2372685185185186E-2</v>
      </c>
      <c r="CL4" s="41" t="s">
        <v>34</v>
      </c>
      <c r="CM4" s="42">
        <v>1.2777777777777777E-2</v>
      </c>
      <c r="CN4" s="41" t="s">
        <v>34</v>
      </c>
      <c r="CO4" s="42">
        <v>1.7256944444444446E-2</v>
      </c>
      <c r="CP4" s="44" t="s">
        <v>34</v>
      </c>
      <c r="CQ4" s="2">
        <v>2.0729166666666667E-2</v>
      </c>
      <c r="CR4" s="44" t="s">
        <v>34</v>
      </c>
      <c r="CS4" s="2">
        <v>1.525462962962963E-2</v>
      </c>
      <c r="CT4" s="44" t="s">
        <v>34</v>
      </c>
      <c r="CU4" s="2">
        <v>1.5960648148148151E-2</v>
      </c>
      <c r="CV4" s="44" t="s">
        <v>34</v>
      </c>
      <c r="CW4" s="2">
        <v>1.695601851851852E-2</v>
      </c>
      <c r="CX4" s="44" t="s">
        <v>34</v>
      </c>
      <c r="CY4" s="2">
        <v>1.6099537037037037E-2</v>
      </c>
      <c r="CZ4" s="44" t="s">
        <v>34</v>
      </c>
      <c r="DA4" s="2">
        <v>1.8807870370370371E-2</v>
      </c>
      <c r="DB4" s="44" t="s">
        <v>34</v>
      </c>
      <c r="DC4" s="2">
        <v>1.6631944444444446E-2</v>
      </c>
      <c r="DD4" s="44" t="s">
        <v>34</v>
      </c>
      <c r="DE4" s="2">
        <v>1.8136574074074072E-2</v>
      </c>
      <c r="DF4" s="44" t="s">
        <v>34</v>
      </c>
      <c r="DG4" s="2">
        <v>1.7002314814814814E-2</v>
      </c>
      <c r="DH4" s="44" t="s">
        <v>34</v>
      </c>
      <c r="DI4" s="2">
        <v>1.6099537037037037E-2</v>
      </c>
      <c r="DJ4" s="44" t="s">
        <v>34</v>
      </c>
      <c r="DK4" s="2">
        <v>1.5497685185185186E-2</v>
      </c>
      <c r="DL4" s="44" t="s">
        <v>34</v>
      </c>
      <c r="DM4" s="2">
        <v>1.5474537037037038E-2</v>
      </c>
      <c r="DN4" s="44" t="s">
        <v>34</v>
      </c>
      <c r="DO4" s="2">
        <v>2.0254629629629629E-2</v>
      </c>
      <c r="DP4" s="49" t="s">
        <v>37</v>
      </c>
      <c r="DQ4" s="2">
        <v>1.8437499999999999E-2</v>
      </c>
      <c r="DR4" s="1"/>
      <c r="DS4" s="1"/>
      <c r="DT4" s="44" t="s">
        <v>34</v>
      </c>
      <c r="DU4" s="2">
        <v>1.7719907407407406E-2</v>
      </c>
      <c r="DV4" s="44" t="s">
        <v>34</v>
      </c>
      <c r="DW4" s="2">
        <v>1.5925925925925927E-2</v>
      </c>
      <c r="DX4" s="44" t="s">
        <v>34</v>
      </c>
      <c r="DY4" s="2">
        <v>1.6354166666666666E-2</v>
      </c>
      <c r="DZ4" s="44" t="s">
        <v>34</v>
      </c>
      <c r="EA4" s="2">
        <v>1.5671296296296298E-2</v>
      </c>
      <c r="EB4" s="44" t="s">
        <v>34</v>
      </c>
      <c r="EC4" s="23">
        <v>1.6099537037037037E-2</v>
      </c>
      <c r="ED4" s="45" t="s">
        <v>34</v>
      </c>
      <c r="EE4" s="2">
        <v>1.6701388888888887E-2</v>
      </c>
      <c r="EF4" s="44" t="s">
        <v>34</v>
      </c>
      <c r="EG4" s="2">
        <v>1.7511574074074072E-2</v>
      </c>
      <c r="EH4" s="44" t="s">
        <v>34</v>
      </c>
      <c r="EI4" s="2">
        <v>1.6469907407407405E-2</v>
      </c>
      <c r="EJ4" s="44" t="s">
        <v>34</v>
      </c>
      <c r="EK4" s="2">
        <v>1.59375E-2</v>
      </c>
      <c r="EL4" s="44" t="s">
        <v>34</v>
      </c>
      <c r="EM4" s="2">
        <v>1.7314814814814814E-2</v>
      </c>
      <c r="EN4" s="44" t="s">
        <v>34</v>
      </c>
      <c r="EO4" s="2">
        <v>1.7303240740740741E-2</v>
      </c>
      <c r="EP4" s="44" t="s">
        <v>34</v>
      </c>
      <c r="EQ4" s="2">
        <v>1.5972222222222224E-2</v>
      </c>
      <c r="ER4" s="44" t="s">
        <v>34</v>
      </c>
      <c r="ES4" s="2">
        <v>1.5891203703703703E-2</v>
      </c>
      <c r="ET4" s="44" t="s">
        <v>34</v>
      </c>
      <c r="EU4" s="2">
        <v>1.5891203703703703E-2</v>
      </c>
      <c r="EV4" s="44" t="s">
        <v>34</v>
      </c>
      <c r="EW4" s="2">
        <v>1.5914351851851853E-2</v>
      </c>
      <c r="EX4" s="44" t="s">
        <v>34</v>
      </c>
      <c r="EY4" s="2">
        <v>1.7106481481481483E-2</v>
      </c>
      <c r="EZ4" s="44" t="s">
        <v>34</v>
      </c>
      <c r="FA4" s="2">
        <v>1.8194444444444444E-2</v>
      </c>
      <c r="FB4" s="49" t="s">
        <v>37</v>
      </c>
      <c r="FC4" s="2">
        <v>4.6504629629629625E-2</v>
      </c>
      <c r="FD4" s="44" t="s">
        <v>34</v>
      </c>
      <c r="FE4" s="2">
        <v>1.9143518518518518E-2</v>
      </c>
      <c r="FF4" s="44" t="s">
        <v>34</v>
      </c>
      <c r="FG4" s="2">
        <v>2.3287037037037037E-2</v>
      </c>
      <c r="FH4" s="49" t="s">
        <v>37</v>
      </c>
      <c r="FI4" s="2">
        <v>3.0914351851851849E-2</v>
      </c>
      <c r="FJ4" s="44" t="s">
        <v>34</v>
      </c>
      <c r="FK4" s="2">
        <v>1.7615740740740741E-2</v>
      </c>
      <c r="FL4" s="44" t="s">
        <v>34</v>
      </c>
      <c r="FM4" s="2">
        <v>1.861111111111111E-2</v>
      </c>
      <c r="FN4" s="44" t="s">
        <v>34</v>
      </c>
      <c r="FO4" s="2">
        <v>1.621527777777778E-2</v>
      </c>
      <c r="FP4" s="44" t="s">
        <v>34</v>
      </c>
      <c r="FQ4" s="2">
        <v>1.5891203703703703E-2</v>
      </c>
      <c r="FR4" s="44" t="s">
        <v>34</v>
      </c>
      <c r="FS4" s="2">
        <v>1.4953703703703705E-2</v>
      </c>
      <c r="FT4" s="44" t="s">
        <v>34</v>
      </c>
      <c r="FU4" s="2">
        <v>1.622685185185185E-2</v>
      </c>
      <c r="FV4" s="44" t="s">
        <v>34</v>
      </c>
      <c r="FW4" s="2">
        <v>1.5706018518518518E-2</v>
      </c>
      <c r="FX4" s="50" t="s">
        <v>35</v>
      </c>
      <c r="FY4" s="2">
        <v>3.2685185185185185E-2</v>
      </c>
      <c r="FZ4" s="44" t="s">
        <v>34</v>
      </c>
      <c r="GA4" s="2">
        <v>1.091435185185185E-2</v>
      </c>
      <c r="GB4" s="44" t="s">
        <v>34</v>
      </c>
      <c r="GC4" s="2">
        <v>1.7835648148148149E-2</v>
      </c>
      <c r="GD4" s="44" t="s">
        <v>34</v>
      </c>
      <c r="GE4" s="2">
        <v>1.6805555555555556E-2</v>
      </c>
      <c r="GF4" s="44" t="s">
        <v>34</v>
      </c>
      <c r="GG4" s="2">
        <v>1.5659722222222224E-2</v>
      </c>
      <c r="GH4" s="44" t="s">
        <v>34</v>
      </c>
      <c r="GI4" s="2">
        <v>1.8101851851851852E-2</v>
      </c>
      <c r="GJ4" s="44" t="s">
        <v>34</v>
      </c>
      <c r="GK4" s="2">
        <v>2.34375E-2</v>
      </c>
      <c r="GL4" s="44" t="s">
        <v>34</v>
      </c>
      <c r="GM4" s="2">
        <v>1.9421296296296294E-2</v>
      </c>
      <c r="GN4" s="44" t="s">
        <v>34</v>
      </c>
      <c r="GO4" s="2">
        <v>1.9710648148148147E-2</v>
      </c>
      <c r="GP4" s="44" t="s">
        <v>34</v>
      </c>
      <c r="GQ4" s="2">
        <v>1.7291666666666667E-2</v>
      </c>
      <c r="GR4" s="44" t="s">
        <v>34</v>
      </c>
      <c r="GS4" s="63">
        <v>1.5300925925925926E-2</v>
      </c>
      <c r="GT4" s="44" t="s">
        <v>34</v>
      </c>
      <c r="GU4" s="2">
        <v>1.8020833333333333E-2</v>
      </c>
      <c r="GV4" s="44" t="s">
        <v>34</v>
      </c>
      <c r="GW4" s="2">
        <v>1.6840277777777777E-2</v>
      </c>
      <c r="GX4" s="46" t="s">
        <v>35</v>
      </c>
      <c r="GY4" s="2">
        <v>2.0370370370370373E-3</v>
      </c>
      <c r="GZ4" s="44" t="s">
        <v>34</v>
      </c>
      <c r="HA4" s="2">
        <v>1.6574074074074074E-2</v>
      </c>
      <c r="HB4" s="44" t="s">
        <v>34</v>
      </c>
      <c r="HC4" s="2">
        <v>1.5023148148148148E-2</v>
      </c>
      <c r="HD4" s="44" t="s">
        <v>34</v>
      </c>
      <c r="HE4" s="2">
        <v>1.6203703703703703E-2</v>
      </c>
      <c r="HF4" s="44" t="s">
        <v>34</v>
      </c>
      <c r="HG4" s="2">
        <v>1.622685185185185E-2</v>
      </c>
      <c r="HH4" s="44" t="s">
        <v>34</v>
      </c>
      <c r="HI4" s="2">
        <v>1.5138888888888889E-2</v>
      </c>
      <c r="HJ4" s="44" t="s">
        <v>34</v>
      </c>
      <c r="HK4" s="2">
        <v>1.6620370370370372E-2</v>
      </c>
      <c r="HL4" s="44" t="s">
        <v>34</v>
      </c>
      <c r="HM4" s="88">
        <v>1.579861111111111E-2</v>
      </c>
      <c r="HN4" s="44" t="s">
        <v>34</v>
      </c>
      <c r="HO4" s="88">
        <v>1.5949074074074074E-2</v>
      </c>
      <c r="HP4" s="44" t="s">
        <v>34</v>
      </c>
      <c r="HQ4" s="64">
        <v>1.4976851851851852E-2</v>
      </c>
      <c r="HR4" s="44" t="s">
        <v>34</v>
      </c>
      <c r="HS4" s="2">
        <v>1.7094907407407409E-2</v>
      </c>
      <c r="HT4" s="44" t="s">
        <v>34</v>
      </c>
      <c r="HU4" s="2">
        <v>1.5416666666666667E-2</v>
      </c>
      <c r="HV4" s="44" t="s">
        <v>34</v>
      </c>
      <c r="HW4" s="2">
        <v>1.7164351851851851E-2</v>
      </c>
      <c r="HX4" s="44" t="s">
        <v>34</v>
      </c>
      <c r="HY4" s="64">
        <v>1.6168981481481482E-2</v>
      </c>
      <c r="HZ4" s="44" t="s">
        <v>34</v>
      </c>
      <c r="IA4" s="64">
        <v>1.5509259259259257E-2</v>
      </c>
      <c r="IB4" s="44" t="s">
        <v>34</v>
      </c>
      <c r="IC4" s="64">
        <v>1.5277777777777777E-2</v>
      </c>
      <c r="ID4" s="44" t="s">
        <v>34</v>
      </c>
      <c r="IE4" s="64">
        <v>1.6342592592592593E-2</v>
      </c>
      <c r="IF4" s="44" t="s">
        <v>34</v>
      </c>
      <c r="IG4" s="2">
        <v>1.5613425925925926E-2</v>
      </c>
      <c r="IH4" s="44" t="s">
        <v>34</v>
      </c>
      <c r="II4" s="2">
        <v>1.5706018518518518E-2</v>
      </c>
      <c r="IJ4" s="115" t="s">
        <v>34</v>
      </c>
      <c r="IK4" s="64">
        <v>1.5625E-2</v>
      </c>
      <c r="IL4" s="115" t="s">
        <v>34</v>
      </c>
      <c r="IM4" s="64">
        <v>1.5196759259259259E-2</v>
      </c>
      <c r="IN4" s="110" t="s">
        <v>37</v>
      </c>
      <c r="IO4" s="64">
        <v>2.7013888888888889E-2</v>
      </c>
      <c r="IP4" s="115" t="s">
        <v>34</v>
      </c>
      <c r="IQ4" s="64">
        <v>1.7835648148148149E-2</v>
      </c>
      <c r="IR4" s="115" t="s">
        <v>34</v>
      </c>
      <c r="IS4" s="64">
        <v>1.6180555555555556E-2</v>
      </c>
      <c r="IT4" s="115" t="s">
        <v>34</v>
      </c>
      <c r="IU4" s="64">
        <v>3.7662037037037036E-2</v>
      </c>
      <c r="IV4" s="115" t="s">
        <v>34</v>
      </c>
      <c r="IW4" s="64">
        <v>1.6400462962962964E-2</v>
      </c>
      <c r="IX4" s="115" t="s">
        <v>34</v>
      </c>
      <c r="IY4" s="2">
        <v>1.6759259259259258E-2</v>
      </c>
      <c r="IZ4" s="115" t="s">
        <v>34</v>
      </c>
      <c r="JA4" s="64">
        <v>1.5046296296296295E-2</v>
      </c>
      <c r="JB4" s="115" t="s">
        <v>34</v>
      </c>
      <c r="JC4" s="2">
        <v>1.6342592592592593E-2</v>
      </c>
      <c r="JD4" s="115" t="s">
        <v>34</v>
      </c>
      <c r="JE4" s="2">
        <v>1.4467592592592593E-2</v>
      </c>
      <c r="JF4" s="115" t="s">
        <v>34</v>
      </c>
      <c r="JG4" s="2">
        <v>1.5960648148148151E-2</v>
      </c>
      <c r="JH4" s="115" t="s">
        <v>34</v>
      </c>
      <c r="JI4" s="2">
        <v>1.6099537037037037E-2</v>
      </c>
      <c r="JJ4" s="115" t="s">
        <v>34</v>
      </c>
      <c r="JK4" s="2">
        <v>1.5844907407407408E-2</v>
      </c>
      <c r="JL4" s="115" t="s">
        <v>34</v>
      </c>
      <c r="JM4" s="2">
        <v>1.5671296296296298E-2</v>
      </c>
      <c r="JN4" s="115" t="s">
        <v>34</v>
      </c>
      <c r="JO4" s="2">
        <v>1.650462962962963E-2</v>
      </c>
      <c r="JP4" s="115" t="s">
        <v>34</v>
      </c>
      <c r="JQ4" s="2">
        <v>1.5405092592592593E-2</v>
      </c>
      <c r="JR4" s="115" t="s">
        <v>34</v>
      </c>
      <c r="JS4" s="2">
        <v>1.7060185185185185E-2</v>
      </c>
      <c r="JT4" s="115" t="s">
        <v>34</v>
      </c>
      <c r="JU4" s="2">
        <v>1.5671296296296298E-2</v>
      </c>
      <c r="JV4" s="115" t="s">
        <v>34</v>
      </c>
      <c r="JW4" s="2">
        <v>1.8310185185185186E-2</v>
      </c>
      <c r="JX4" s="115" t="s">
        <v>34</v>
      </c>
      <c r="JY4" s="2">
        <v>1.7013888888888887E-2</v>
      </c>
      <c r="JZ4" s="115" t="s">
        <v>34</v>
      </c>
      <c r="KA4" s="2">
        <v>1.6805555555555556E-2</v>
      </c>
      <c r="KB4" s="115" t="s">
        <v>34</v>
      </c>
      <c r="KC4" s="2">
        <v>1.7083333333333336E-2</v>
      </c>
      <c r="KD4" s="115" t="s">
        <v>34</v>
      </c>
      <c r="KE4" s="2">
        <v>1.7222222222222222E-2</v>
      </c>
      <c r="KF4" s="115" t="s">
        <v>34</v>
      </c>
      <c r="KG4" s="2">
        <v>1.8842592592592591E-2</v>
      </c>
      <c r="KH4" s="115" t="s">
        <v>34</v>
      </c>
      <c r="KI4" s="2">
        <v>1.7754629629629631E-2</v>
      </c>
      <c r="KJ4" s="115" t="s">
        <v>34</v>
      </c>
      <c r="KK4" s="2">
        <v>1.8124999999999999E-2</v>
      </c>
      <c r="KL4" s="115" t="s">
        <v>34</v>
      </c>
      <c r="KM4" s="2">
        <v>1.7013888888888887E-2</v>
      </c>
      <c r="KN4" s="115" t="s">
        <v>34</v>
      </c>
      <c r="KO4" s="2">
        <v>1.6631944444444446E-2</v>
      </c>
      <c r="KP4" s="115" t="s">
        <v>34</v>
      </c>
      <c r="KQ4" s="2">
        <v>1.6435185185185188E-2</v>
      </c>
      <c r="KR4" s="115" t="s">
        <v>34</v>
      </c>
      <c r="KS4" s="2">
        <v>1.7106481481481483E-2</v>
      </c>
      <c r="KT4" s="115" t="s">
        <v>34</v>
      </c>
      <c r="KU4" s="2">
        <v>1.6307870370370372E-2</v>
      </c>
      <c r="KV4" s="49" t="s">
        <v>37</v>
      </c>
      <c r="KW4" s="2">
        <v>3.4351851851851849E-2</v>
      </c>
      <c r="KX4" s="115" t="s">
        <v>34</v>
      </c>
      <c r="KY4" s="2">
        <v>1.7499999999999998E-2</v>
      </c>
      <c r="KZ4" s="115" t="s">
        <v>34</v>
      </c>
      <c r="LA4" s="2">
        <v>1.6423611111111111E-2</v>
      </c>
      <c r="LB4" s="115" t="s">
        <v>34</v>
      </c>
      <c r="LC4" s="2">
        <v>1.6655092592592593E-2</v>
      </c>
      <c r="LD4" s="115" t="s">
        <v>34</v>
      </c>
      <c r="LE4" s="2">
        <v>1.8587962962962962E-2</v>
      </c>
      <c r="LF4" s="115" t="s">
        <v>34</v>
      </c>
      <c r="LG4" s="2">
        <v>1.6284722222222221E-2</v>
      </c>
      <c r="LH4" s="115" t="s">
        <v>34</v>
      </c>
      <c r="LI4" s="2">
        <v>1.6412037037037037E-2</v>
      </c>
      <c r="LJ4" s="1"/>
      <c r="LK4" s="1"/>
    </row>
    <row r="5" spans="1:323" x14ac:dyDescent="0.25">
      <c r="A5" s="14" t="s">
        <v>39</v>
      </c>
      <c r="B5" s="41" t="s">
        <v>34</v>
      </c>
      <c r="C5" s="42">
        <v>1.1666666666666667E-2</v>
      </c>
      <c r="D5" s="41" t="s">
        <v>34</v>
      </c>
      <c r="E5" s="42">
        <v>5.1041666666666666E-3</v>
      </c>
      <c r="F5" s="41" t="s">
        <v>34</v>
      </c>
      <c r="G5" s="42">
        <v>4.6990740740740743E-3</v>
      </c>
      <c r="H5" s="41" t="s">
        <v>34</v>
      </c>
      <c r="I5" s="42">
        <v>6.4699074074074069E-3</v>
      </c>
      <c r="J5" s="41" t="s">
        <v>34</v>
      </c>
      <c r="K5" s="42">
        <v>8.8310185185185176E-3</v>
      </c>
      <c r="L5" s="41" t="s">
        <v>34</v>
      </c>
      <c r="M5" s="42">
        <v>4.3287037037037035E-3</v>
      </c>
      <c r="N5" s="41" t="s">
        <v>34</v>
      </c>
      <c r="O5" s="42">
        <v>7.5231481481481477E-3</v>
      </c>
      <c r="P5" s="41" t="s">
        <v>34</v>
      </c>
      <c r="Q5" s="42">
        <v>8.5995370370370357E-3</v>
      </c>
      <c r="R5" s="41" t="s">
        <v>34</v>
      </c>
      <c r="S5" s="42">
        <v>1.329861111111111E-2</v>
      </c>
      <c r="T5" s="41" t="s">
        <v>34</v>
      </c>
      <c r="U5" s="42">
        <v>7.6273148148148151E-3</v>
      </c>
      <c r="V5" s="41" t="s">
        <v>34</v>
      </c>
      <c r="W5" s="42">
        <v>9.5949074074074079E-3</v>
      </c>
      <c r="X5" s="43" t="s">
        <v>35</v>
      </c>
      <c r="Y5" s="42">
        <v>1.0300925925925926E-3</v>
      </c>
      <c r="Z5" s="41" t="s">
        <v>34</v>
      </c>
      <c r="AA5" s="42">
        <v>5.2777777777777771E-3</v>
      </c>
      <c r="AB5" s="47" t="s">
        <v>37</v>
      </c>
      <c r="AC5" s="42">
        <v>0.20343750000000002</v>
      </c>
      <c r="AD5" s="41" t="s">
        <v>34</v>
      </c>
      <c r="AE5" s="42">
        <v>7.3842592592592597E-3</v>
      </c>
      <c r="AF5" s="41" t="s">
        <v>34</v>
      </c>
      <c r="AG5" s="42">
        <v>7.3958333333333341E-3</v>
      </c>
      <c r="AH5" s="41" t="s">
        <v>34</v>
      </c>
      <c r="AI5" s="42">
        <v>4.8148148148148152E-3</v>
      </c>
      <c r="AJ5" s="41" t="s">
        <v>34</v>
      </c>
      <c r="AK5" s="42">
        <v>6.2731481481481484E-3</v>
      </c>
      <c r="AL5" s="51" t="s">
        <v>415</v>
      </c>
      <c r="AM5" s="52" t="s">
        <v>415</v>
      </c>
      <c r="AN5" s="43" t="s">
        <v>35</v>
      </c>
      <c r="AO5" s="42">
        <v>2.9050925925925928E-3</v>
      </c>
      <c r="AP5" s="41" t="s">
        <v>34</v>
      </c>
      <c r="AQ5" s="42">
        <v>7.2106481481481475E-3</v>
      </c>
      <c r="AR5" s="41" t="s">
        <v>34</v>
      </c>
      <c r="AS5" s="42">
        <v>1.1585648148148149E-2</v>
      </c>
      <c r="AT5" s="41" t="s">
        <v>34</v>
      </c>
      <c r="AU5" s="42">
        <v>5.8333333333333336E-3</v>
      </c>
      <c r="AV5" s="41" t="s">
        <v>34</v>
      </c>
      <c r="AW5" s="42">
        <v>8.0208333333333329E-3</v>
      </c>
      <c r="AX5" s="41" t="s">
        <v>34</v>
      </c>
      <c r="AY5" s="42">
        <v>6.5046296296296302E-3</v>
      </c>
      <c r="AZ5" s="41" t="s">
        <v>34</v>
      </c>
      <c r="BA5" s="42">
        <v>9.0856481481481483E-3</v>
      </c>
      <c r="BB5" s="41" t="s">
        <v>34</v>
      </c>
      <c r="BC5" s="42">
        <v>7.8356481481481489E-3</v>
      </c>
      <c r="BD5" s="41" t="s">
        <v>34</v>
      </c>
      <c r="BE5" s="42">
        <v>8.9004629629629625E-3</v>
      </c>
      <c r="BF5" s="41" t="s">
        <v>34</v>
      </c>
      <c r="BG5" s="42">
        <v>1.0034722222222221E-2</v>
      </c>
      <c r="BH5" s="41" t="s">
        <v>34</v>
      </c>
      <c r="BI5" s="42">
        <v>8.113425925925925E-3</v>
      </c>
      <c r="BJ5" s="41" t="s">
        <v>34</v>
      </c>
      <c r="BK5" s="42">
        <v>5.2777777777777771E-3</v>
      </c>
      <c r="BL5" s="41" t="s">
        <v>34</v>
      </c>
      <c r="BM5" s="42">
        <v>7.9629629629629634E-3</v>
      </c>
      <c r="BN5" s="41" t="s">
        <v>34</v>
      </c>
      <c r="BO5" s="42">
        <v>6.4351851851851861E-3</v>
      </c>
      <c r="BP5" s="19"/>
      <c r="BQ5" s="19"/>
      <c r="BR5" s="41" t="s">
        <v>34</v>
      </c>
      <c r="BS5" s="42">
        <v>5.5439814814814822E-3</v>
      </c>
      <c r="BT5" s="41" t="s">
        <v>34</v>
      </c>
      <c r="BU5" s="42">
        <v>6.3078703703703708E-3</v>
      </c>
      <c r="BV5" s="41" t="s">
        <v>34</v>
      </c>
      <c r="BW5" s="42">
        <v>7.4305555555555548E-3</v>
      </c>
      <c r="BX5" s="19"/>
      <c r="BY5" s="19"/>
      <c r="BZ5" s="41" t="s">
        <v>34</v>
      </c>
      <c r="CA5" s="42">
        <v>1.0185185185185184E-2</v>
      </c>
      <c r="CB5" s="41" t="s">
        <v>34</v>
      </c>
      <c r="CC5" s="42">
        <v>0.31177083333333333</v>
      </c>
      <c r="CD5" s="41" t="s">
        <v>34</v>
      </c>
      <c r="CE5" s="42">
        <v>7.1527777777777787E-3</v>
      </c>
      <c r="CF5" s="41" t="s">
        <v>34</v>
      </c>
      <c r="CG5" s="42">
        <v>0.01</v>
      </c>
      <c r="CH5" s="41" t="s">
        <v>34</v>
      </c>
      <c r="CI5" s="42">
        <v>7.1990740740740739E-3</v>
      </c>
      <c r="CJ5" s="41" t="s">
        <v>34</v>
      </c>
      <c r="CK5" s="42">
        <v>5.9837962962962961E-3</v>
      </c>
      <c r="CL5" s="41" t="s">
        <v>34</v>
      </c>
      <c r="CM5" s="42">
        <v>7.3842592592592597E-3</v>
      </c>
      <c r="CN5" s="41" t="s">
        <v>34</v>
      </c>
      <c r="CO5" s="42">
        <v>7.9282407407407409E-3</v>
      </c>
      <c r="CP5" s="44" t="s">
        <v>34</v>
      </c>
      <c r="CQ5" s="2">
        <v>1.3587962962962963E-2</v>
      </c>
      <c r="CR5" s="44" t="s">
        <v>34</v>
      </c>
      <c r="CS5" s="2">
        <v>1.5949074074074074E-2</v>
      </c>
      <c r="CT5" s="44" t="s">
        <v>34</v>
      </c>
      <c r="CU5" s="2">
        <v>7.4884259259259262E-3</v>
      </c>
      <c r="CV5" s="44" t="s">
        <v>34</v>
      </c>
      <c r="CW5" s="2">
        <v>5.7754629629629623E-3</v>
      </c>
      <c r="CX5" s="44" t="s">
        <v>34</v>
      </c>
      <c r="CY5" s="2">
        <v>6.4467592592592597E-3</v>
      </c>
      <c r="CZ5" s="44" t="s">
        <v>34</v>
      </c>
      <c r="DA5" s="2">
        <v>1.3680555555555555E-2</v>
      </c>
      <c r="DB5" s="44" t="s">
        <v>34</v>
      </c>
      <c r="DC5" s="2">
        <v>8.5532407407407415E-3</v>
      </c>
      <c r="DD5" s="44" t="s">
        <v>34</v>
      </c>
      <c r="DE5" s="2">
        <v>8.3680555555555557E-3</v>
      </c>
      <c r="DF5" s="44" t="s">
        <v>34</v>
      </c>
      <c r="DG5" s="2">
        <v>1.4699074074074074E-2</v>
      </c>
      <c r="DH5" s="44" t="s">
        <v>34</v>
      </c>
      <c r="DI5" s="2">
        <v>1.1168981481481481E-2</v>
      </c>
      <c r="DJ5" s="44" t="s">
        <v>34</v>
      </c>
      <c r="DK5" s="2">
        <v>9.3981481481481485E-3</v>
      </c>
      <c r="DL5" s="44" t="s">
        <v>34</v>
      </c>
      <c r="DM5" s="2">
        <v>1.087962962962963E-2</v>
      </c>
      <c r="DN5" s="44" t="s">
        <v>34</v>
      </c>
      <c r="DO5" s="2">
        <v>7.1412037037037043E-3</v>
      </c>
      <c r="DP5" s="44" t="s">
        <v>34</v>
      </c>
      <c r="DQ5" s="2">
        <v>8.773148148148148E-3</v>
      </c>
      <c r="DR5" s="1"/>
      <c r="DS5" s="1"/>
      <c r="DT5" s="44" t="s">
        <v>34</v>
      </c>
      <c r="DU5" s="2">
        <v>8.0787037037037043E-3</v>
      </c>
      <c r="DV5" s="44" t="s">
        <v>34</v>
      </c>
      <c r="DW5" s="2">
        <v>6.7592592592592591E-3</v>
      </c>
      <c r="DX5" s="44" t="s">
        <v>34</v>
      </c>
      <c r="DY5" s="2">
        <v>5.3587962962962964E-3</v>
      </c>
      <c r="DZ5" s="44" t="s">
        <v>34</v>
      </c>
      <c r="EA5" s="2">
        <v>7.013888888888889E-3</v>
      </c>
      <c r="EB5" s="44" t="s">
        <v>34</v>
      </c>
      <c r="EC5" s="23">
        <v>1.5231481481481483E-2</v>
      </c>
      <c r="ED5" s="45" t="s">
        <v>34</v>
      </c>
      <c r="EE5" s="2">
        <v>7.2916666666666659E-3</v>
      </c>
      <c r="EF5" s="44" t="s">
        <v>34</v>
      </c>
      <c r="EG5" s="2">
        <v>9.0393518518518522E-3</v>
      </c>
      <c r="EH5" s="44" t="s">
        <v>34</v>
      </c>
      <c r="EI5" s="2">
        <v>7.9745370370370369E-3</v>
      </c>
      <c r="EJ5" s="44" t="s">
        <v>34</v>
      </c>
      <c r="EK5" s="2">
        <v>1.1087962962962964E-2</v>
      </c>
      <c r="EL5" s="44" t="s">
        <v>34</v>
      </c>
      <c r="EM5" s="2">
        <v>1.037037037037037E-2</v>
      </c>
      <c r="EN5" s="44" t="s">
        <v>34</v>
      </c>
      <c r="EO5" s="2">
        <v>7.5000000000000006E-3</v>
      </c>
      <c r="EP5" s="44" t="s">
        <v>34</v>
      </c>
      <c r="EQ5" s="2">
        <v>1.0868055555555556E-2</v>
      </c>
      <c r="ER5" s="44" t="s">
        <v>34</v>
      </c>
      <c r="ES5" s="2">
        <v>6.9444444444444441E-3</v>
      </c>
      <c r="ET5" s="44" t="s">
        <v>34</v>
      </c>
      <c r="EU5" s="2">
        <v>1.0891203703703703E-2</v>
      </c>
      <c r="EV5" s="44" t="s">
        <v>34</v>
      </c>
      <c r="EW5" s="2">
        <v>1.1562499999999998E-2</v>
      </c>
      <c r="EX5" s="44" t="s">
        <v>34</v>
      </c>
      <c r="EY5" s="2">
        <v>9.2476851851851852E-3</v>
      </c>
      <c r="EZ5" s="44" t="s">
        <v>34</v>
      </c>
      <c r="FA5" s="2">
        <v>1.207175925925926E-2</v>
      </c>
      <c r="FB5" s="44" t="s">
        <v>34</v>
      </c>
      <c r="FC5" s="2">
        <v>8.4953703703703701E-3</v>
      </c>
      <c r="FD5" s="44" t="s">
        <v>34</v>
      </c>
      <c r="FE5" s="2">
        <v>9.2245370370370363E-3</v>
      </c>
      <c r="FF5" s="44" t="s">
        <v>34</v>
      </c>
      <c r="FG5" s="2">
        <v>8.8773148148148153E-3</v>
      </c>
      <c r="FH5" s="44" t="s">
        <v>34</v>
      </c>
      <c r="FI5" s="2">
        <v>1.0243055555555556E-2</v>
      </c>
      <c r="FJ5" s="44" t="s">
        <v>34</v>
      </c>
      <c r="FK5" s="2">
        <v>1.8287037037037036E-2</v>
      </c>
      <c r="FL5" s="44" t="s">
        <v>34</v>
      </c>
      <c r="FM5" s="2">
        <v>9.0740740740740729E-3</v>
      </c>
      <c r="FN5" s="44" t="s">
        <v>34</v>
      </c>
      <c r="FO5" s="2">
        <v>8.7037037037037031E-3</v>
      </c>
      <c r="FP5" s="44" t="s">
        <v>34</v>
      </c>
      <c r="FQ5" s="2">
        <v>8.7037037037037031E-3</v>
      </c>
      <c r="FR5" s="44" t="s">
        <v>34</v>
      </c>
      <c r="FS5" s="2">
        <v>1.0891203703703703E-2</v>
      </c>
      <c r="FT5" s="44" t="s">
        <v>34</v>
      </c>
      <c r="FU5" s="2">
        <v>4.2824074074074075E-4</v>
      </c>
      <c r="FV5" s="44" t="s">
        <v>34</v>
      </c>
      <c r="FW5" s="2">
        <v>6.9675925925925921E-3</v>
      </c>
      <c r="FX5" s="45" t="s">
        <v>34</v>
      </c>
      <c r="FY5" s="2">
        <v>1.0046296296296296E-2</v>
      </c>
      <c r="FZ5" s="44" t="s">
        <v>34</v>
      </c>
      <c r="GA5" s="2">
        <v>7.9398148148148145E-3</v>
      </c>
      <c r="GB5" s="44" t="s">
        <v>34</v>
      </c>
      <c r="GC5" s="2">
        <v>1.4409722222222221E-2</v>
      </c>
      <c r="GD5" s="44" t="s">
        <v>34</v>
      </c>
      <c r="GE5" s="2">
        <v>1.0902777777777777E-2</v>
      </c>
      <c r="GF5" s="44" t="s">
        <v>34</v>
      </c>
      <c r="GG5" s="2">
        <v>8.9699074074074073E-3</v>
      </c>
      <c r="GH5" s="44" t="s">
        <v>34</v>
      </c>
      <c r="GI5" s="2">
        <v>1.0162037037037037E-2</v>
      </c>
      <c r="GJ5" s="44" t="s">
        <v>34</v>
      </c>
      <c r="GK5" s="2">
        <v>9.8611111111111104E-3</v>
      </c>
      <c r="GL5" s="44" t="s">
        <v>34</v>
      </c>
      <c r="GM5" s="2">
        <v>8.6574074074074071E-3</v>
      </c>
      <c r="GN5" s="44" t="s">
        <v>34</v>
      </c>
      <c r="GO5" s="2">
        <v>2.011574074074074E-2</v>
      </c>
      <c r="GP5" s="44" t="s">
        <v>34</v>
      </c>
      <c r="GQ5" s="2">
        <v>9.5370370370370366E-3</v>
      </c>
      <c r="GR5" s="44" t="s">
        <v>34</v>
      </c>
      <c r="GS5" s="63">
        <v>8.0902777777777778E-3</v>
      </c>
      <c r="GT5" s="44" t="s">
        <v>34</v>
      </c>
      <c r="GU5" s="2">
        <v>1.105324074074074E-2</v>
      </c>
      <c r="GV5" s="44" t="s">
        <v>34</v>
      </c>
      <c r="GW5" s="2">
        <v>1.2800925925925926E-2</v>
      </c>
      <c r="GX5" s="44" t="s">
        <v>34</v>
      </c>
      <c r="GY5" s="2">
        <v>1.9895833333333331E-2</v>
      </c>
      <c r="GZ5" s="44" t="s">
        <v>34</v>
      </c>
      <c r="HA5" s="2">
        <v>1.3680555555555555E-2</v>
      </c>
      <c r="HB5" s="44" t="s">
        <v>34</v>
      </c>
      <c r="HC5" s="2">
        <v>8.217592592592594E-3</v>
      </c>
      <c r="HD5" s="44" t="s">
        <v>34</v>
      </c>
      <c r="HE5" s="2">
        <v>1.4675925925925926E-2</v>
      </c>
      <c r="HF5" s="44" t="s">
        <v>34</v>
      </c>
      <c r="HG5" s="2">
        <v>8.4143518518518517E-3</v>
      </c>
      <c r="HH5" s="44" t="s">
        <v>34</v>
      </c>
      <c r="HI5" s="2">
        <v>8.0439814814814818E-3</v>
      </c>
      <c r="HJ5" s="44" t="s">
        <v>34</v>
      </c>
      <c r="HK5" s="2">
        <v>9.1435185185185178E-3</v>
      </c>
      <c r="HL5" s="44" t="s">
        <v>34</v>
      </c>
      <c r="HM5" s="88">
        <v>1.1469907407407408E-2</v>
      </c>
      <c r="HN5" s="44" t="s">
        <v>34</v>
      </c>
      <c r="HO5" s="88">
        <v>6.9444444444444441E-3</v>
      </c>
      <c r="HP5" s="44" t="s">
        <v>34</v>
      </c>
      <c r="HQ5" s="64">
        <v>8.0046296296296296E-2</v>
      </c>
      <c r="HR5" s="44" t="s">
        <v>34</v>
      </c>
      <c r="HS5" s="2">
        <v>1.9907407407407408E-2</v>
      </c>
      <c r="HT5" s="44" t="s">
        <v>34</v>
      </c>
      <c r="HU5" s="2">
        <v>1.1145833333333334E-2</v>
      </c>
      <c r="HV5" s="44" t="s">
        <v>34</v>
      </c>
      <c r="HW5" s="2">
        <v>7.9861111111111122E-3</v>
      </c>
      <c r="HX5" s="44" t="s">
        <v>34</v>
      </c>
      <c r="HY5" s="64">
        <v>9.6527777777777775E-3</v>
      </c>
      <c r="HZ5" s="44" t="s">
        <v>34</v>
      </c>
      <c r="IA5" s="64">
        <v>1.1296296296296296E-2</v>
      </c>
      <c r="IB5" s="44" t="s">
        <v>34</v>
      </c>
      <c r="IC5" s="64">
        <v>1.1597222222222222E-2</v>
      </c>
      <c r="ID5" s="44" t="s">
        <v>34</v>
      </c>
      <c r="IE5" s="64">
        <v>7.5578703703703702E-3</v>
      </c>
      <c r="IF5" s="44" t="s">
        <v>34</v>
      </c>
      <c r="IG5" s="2">
        <v>7.106481481481481E-3</v>
      </c>
      <c r="IH5" s="44" t="s">
        <v>34</v>
      </c>
      <c r="II5" s="2">
        <v>1.1620370370370371E-2</v>
      </c>
      <c r="IJ5" s="115" t="s">
        <v>34</v>
      </c>
      <c r="IK5" s="64">
        <v>1.1840277777777778E-2</v>
      </c>
      <c r="IL5" s="110" t="s">
        <v>37</v>
      </c>
      <c r="IM5" s="64">
        <v>1.3888888888888888E-2</v>
      </c>
      <c r="IN5" s="115" t="s">
        <v>34</v>
      </c>
      <c r="IO5" s="64">
        <v>1.0254629629629629E-2</v>
      </c>
      <c r="IP5" s="115" t="s">
        <v>34</v>
      </c>
      <c r="IQ5" s="64">
        <v>1.2962962962962963E-2</v>
      </c>
      <c r="IR5" s="115" t="s">
        <v>34</v>
      </c>
      <c r="IS5" s="64">
        <v>1.1331018518518518E-2</v>
      </c>
      <c r="IT5" s="115" t="s">
        <v>34</v>
      </c>
      <c r="IU5" s="64">
        <v>8.0555555555555554E-3</v>
      </c>
      <c r="IV5" s="115" t="s">
        <v>34</v>
      </c>
      <c r="IW5" s="64">
        <v>1.1435185185185185E-2</v>
      </c>
      <c r="IX5" s="115" t="s">
        <v>34</v>
      </c>
      <c r="IY5" s="2">
        <v>8.9583333333333338E-3</v>
      </c>
      <c r="IZ5" s="115" t="s">
        <v>34</v>
      </c>
      <c r="JA5" s="64">
        <v>8.726851851851852E-3</v>
      </c>
      <c r="JB5" s="115" t="s">
        <v>34</v>
      </c>
      <c r="JC5" s="2">
        <v>8.819444444444444E-3</v>
      </c>
      <c r="JD5" s="115" t="s">
        <v>34</v>
      </c>
      <c r="JE5" s="2">
        <v>1.1435185185185185E-2</v>
      </c>
      <c r="JF5" s="115" t="s">
        <v>34</v>
      </c>
      <c r="JG5" s="2">
        <v>1.4259259259259261E-2</v>
      </c>
      <c r="JH5" s="115" t="s">
        <v>34</v>
      </c>
      <c r="JI5" s="2">
        <v>1.1145833333333334E-2</v>
      </c>
      <c r="JJ5" s="115" t="s">
        <v>34</v>
      </c>
      <c r="JK5" s="2">
        <v>9.4097222222222238E-3</v>
      </c>
      <c r="JL5" s="115" t="s">
        <v>34</v>
      </c>
      <c r="JM5" s="2">
        <v>8.6689814814814806E-3</v>
      </c>
      <c r="JN5" s="115" t="s">
        <v>34</v>
      </c>
      <c r="JO5" s="2">
        <v>8.726851851851852E-3</v>
      </c>
      <c r="JP5" s="115" t="s">
        <v>34</v>
      </c>
      <c r="JQ5" s="2">
        <v>1.1122685185185185E-2</v>
      </c>
      <c r="JR5" s="115" t="s">
        <v>34</v>
      </c>
      <c r="JS5" s="2">
        <v>7.789351851851852E-3</v>
      </c>
      <c r="JT5" s="115" t="s">
        <v>34</v>
      </c>
      <c r="JU5" s="2">
        <v>9.7569444444444448E-3</v>
      </c>
      <c r="JV5" s="115" t="s">
        <v>34</v>
      </c>
      <c r="JW5" s="127">
        <v>1.2905092592592591E-2</v>
      </c>
      <c r="JX5" s="115" t="s">
        <v>34</v>
      </c>
      <c r="JY5" s="2">
        <v>8.1249999999999985E-3</v>
      </c>
      <c r="JZ5" s="115" t="s">
        <v>34</v>
      </c>
      <c r="KA5" s="2">
        <v>7.0717592592592594E-3</v>
      </c>
      <c r="KB5" s="115" t="s">
        <v>34</v>
      </c>
      <c r="KC5" s="2">
        <v>8.3333333333333332E-3</v>
      </c>
      <c r="KD5" s="115" t="s">
        <v>34</v>
      </c>
      <c r="KE5" s="2">
        <v>7.7083333333333335E-3</v>
      </c>
      <c r="KF5" s="115" t="s">
        <v>34</v>
      </c>
      <c r="KG5" s="2">
        <v>6.7245370370370367E-3</v>
      </c>
      <c r="KH5" s="115" t="s">
        <v>34</v>
      </c>
      <c r="KI5" s="2">
        <v>1.1782407407407406E-2</v>
      </c>
      <c r="KJ5" s="115" t="s">
        <v>34</v>
      </c>
      <c r="KK5" s="2">
        <v>1.0254629629629629E-2</v>
      </c>
      <c r="KL5" s="115" t="s">
        <v>34</v>
      </c>
      <c r="KM5" s="2">
        <v>8.4259259259259253E-3</v>
      </c>
      <c r="KN5" s="115" t="s">
        <v>34</v>
      </c>
      <c r="KO5" s="2">
        <v>1.0173611111111111E-2</v>
      </c>
      <c r="KP5" s="115" t="s">
        <v>34</v>
      </c>
      <c r="KQ5" s="2">
        <v>1.3518518518518518E-2</v>
      </c>
      <c r="KR5" s="115" t="s">
        <v>34</v>
      </c>
      <c r="KS5" s="2">
        <v>6.1574074074074074E-3</v>
      </c>
      <c r="KT5" s="115" t="s">
        <v>34</v>
      </c>
      <c r="KU5" s="2">
        <v>6.3657407407407404E-3</v>
      </c>
      <c r="KV5" s="115" t="s">
        <v>34</v>
      </c>
      <c r="KW5" s="2">
        <v>7.4074074074074068E-3</v>
      </c>
      <c r="KX5" s="115" t="s">
        <v>34</v>
      </c>
      <c r="KY5" s="2">
        <v>1.2337962962962962E-2</v>
      </c>
      <c r="KZ5" s="115" t="s">
        <v>34</v>
      </c>
      <c r="LA5" s="2">
        <v>7.951388888888888E-3</v>
      </c>
      <c r="LB5" s="115" t="s">
        <v>34</v>
      </c>
      <c r="LC5" s="2">
        <v>1.207175925925926E-2</v>
      </c>
      <c r="LD5" s="115" t="s">
        <v>34</v>
      </c>
      <c r="LE5" s="2">
        <v>1.1377314814814814E-2</v>
      </c>
      <c r="LF5" s="115" t="s">
        <v>34</v>
      </c>
      <c r="LG5" s="2">
        <v>8.113425925925925E-3</v>
      </c>
      <c r="LH5" s="115" t="s">
        <v>34</v>
      </c>
      <c r="LI5" s="2">
        <v>1.1956018518518517E-2</v>
      </c>
      <c r="LJ5" s="1"/>
      <c r="LK5" s="1"/>
    </row>
    <row r="6" spans="1:323" x14ac:dyDescent="0.25">
      <c r="A6" s="14" t="s">
        <v>40</v>
      </c>
      <c r="B6" s="41" t="s">
        <v>34</v>
      </c>
      <c r="C6" s="42">
        <v>3.8541666666666669E-2</v>
      </c>
      <c r="D6" s="48" t="s">
        <v>58</v>
      </c>
      <c r="E6" s="42">
        <v>0.2185300925925926</v>
      </c>
      <c r="F6" s="41" t="s">
        <v>34</v>
      </c>
      <c r="G6" s="42">
        <v>9.6655092592592598E-2</v>
      </c>
      <c r="H6" s="41" t="s">
        <v>34</v>
      </c>
      <c r="I6" s="42">
        <v>0.1459375</v>
      </c>
      <c r="J6" s="41" t="s">
        <v>34</v>
      </c>
      <c r="K6" s="42">
        <v>8.0532407407407414E-2</v>
      </c>
      <c r="L6" s="41" t="s">
        <v>34</v>
      </c>
      <c r="M6" s="42">
        <v>7.3124999999999996E-2</v>
      </c>
      <c r="N6" s="41" t="s">
        <v>34</v>
      </c>
      <c r="O6" s="42">
        <v>7.9652777777777781E-2</v>
      </c>
      <c r="P6" s="41" t="s">
        <v>34</v>
      </c>
      <c r="Q6" s="42">
        <v>7.8263888888888897E-2</v>
      </c>
      <c r="R6" s="43" t="s">
        <v>35</v>
      </c>
      <c r="S6" s="42">
        <v>1.3043981481481483E-2</v>
      </c>
      <c r="T6" s="41" t="s">
        <v>34</v>
      </c>
      <c r="U6" s="42">
        <v>0.10408564814814815</v>
      </c>
      <c r="V6" s="41" t="s">
        <v>34</v>
      </c>
      <c r="W6" s="42">
        <v>0.15042824074074074</v>
      </c>
      <c r="X6" s="43" t="s">
        <v>35</v>
      </c>
      <c r="Y6" s="42">
        <v>1.0300925925925926E-3</v>
      </c>
      <c r="Z6" s="41" t="s">
        <v>34</v>
      </c>
      <c r="AA6" s="42">
        <v>0.13775462962962962</v>
      </c>
      <c r="AB6" s="41" t="s">
        <v>34</v>
      </c>
      <c r="AC6" s="42">
        <v>0.1310300925925926</v>
      </c>
      <c r="AD6" s="41" t="s">
        <v>34</v>
      </c>
      <c r="AE6" s="42">
        <v>0.12324074074074075</v>
      </c>
      <c r="AF6" s="41" t="s">
        <v>34</v>
      </c>
      <c r="AG6" s="42">
        <v>9.8020833333333335E-2</v>
      </c>
      <c r="AH6" s="41" t="s">
        <v>34</v>
      </c>
      <c r="AI6" s="42">
        <v>8.099537037037037E-2</v>
      </c>
      <c r="AJ6" s="41" t="s">
        <v>34</v>
      </c>
      <c r="AK6" s="42">
        <v>0.12541666666666665</v>
      </c>
      <c r="AL6" s="51" t="s">
        <v>415</v>
      </c>
      <c r="AM6" s="52" t="s">
        <v>415</v>
      </c>
      <c r="AN6" s="41" t="s">
        <v>34</v>
      </c>
      <c r="AO6" s="42">
        <v>0.18259259259259261</v>
      </c>
      <c r="AP6" s="41" t="s">
        <v>34</v>
      </c>
      <c r="AQ6" s="42">
        <v>2.7083333333333334E-2</v>
      </c>
      <c r="AR6" s="41" t="s">
        <v>34</v>
      </c>
      <c r="AS6" s="42">
        <v>0.20704861111111109</v>
      </c>
      <c r="AT6" s="41" t="s">
        <v>34</v>
      </c>
      <c r="AU6" s="42">
        <v>0.21802083333333333</v>
      </c>
      <c r="AV6" s="41" t="s">
        <v>34</v>
      </c>
      <c r="AW6" s="42">
        <v>0.19559027777777779</v>
      </c>
      <c r="AX6" s="51" t="s">
        <v>415</v>
      </c>
      <c r="AY6" s="19"/>
      <c r="AZ6" s="41" t="s">
        <v>34</v>
      </c>
      <c r="BA6" s="42">
        <v>0.1208449074074074</v>
      </c>
      <c r="BB6" s="41" t="s">
        <v>34</v>
      </c>
      <c r="BC6" s="42">
        <v>0.11931712962962963</v>
      </c>
      <c r="BD6" s="41" t="s">
        <v>34</v>
      </c>
      <c r="BE6" s="42">
        <v>0.11486111111111112</v>
      </c>
      <c r="BF6" s="41" t="s">
        <v>34</v>
      </c>
      <c r="BG6" s="42">
        <v>0.12260416666666667</v>
      </c>
      <c r="BH6" s="41" t="s">
        <v>34</v>
      </c>
      <c r="BI6" s="42">
        <v>0.12074074074074075</v>
      </c>
      <c r="BJ6" s="41" t="s">
        <v>34</v>
      </c>
      <c r="BK6" s="42">
        <v>0.12505787037037039</v>
      </c>
      <c r="BL6" s="41" t="s">
        <v>34</v>
      </c>
      <c r="BM6" s="42">
        <v>0.10604166666666666</v>
      </c>
      <c r="BN6" s="41" t="s">
        <v>34</v>
      </c>
      <c r="BO6" s="42">
        <v>0.11921296296296297</v>
      </c>
      <c r="BP6" s="19"/>
      <c r="BQ6" s="19"/>
      <c r="BR6" s="41" t="s">
        <v>34</v>
      </c>
      <c r="BS6" s="42">
        <v>0.14429398148148148</v>
      </c>
      <c r="BT6" s="41" t="s">
        <v>34</v>
      </c>
      <c r="BU6" s="42">
        <v>0.12068287037037036</v>
      </c>
      <c r="BV6" s="41" t="s">
        <v>34</v>
      </c>
      <c r="BW6" s="42">
        <v>0.1277662037037037</v>
      </c>
      <c r="BX6" s="19"/>
      <c r="BY6" s="19"/>
      <c r="BZ6" s="41" t="s">
        <v>34</v>
      </c>
      <c r="CA6" s="42">
        <v>0.14790509259259257</v>
      </c>
      <c r="CB6" s="41" t="s">
        <v>34</v>
      </c>
      <c r="CC6" s="42">
        <v>0.31119212962962967</v>
      </c>
      <c r="CD6" s="41" t="s">
        <v>34</v>
      </c>
      <c r="CE6" s="42">
        <v>0.11658564814814815</v>
      </c>
      <c r="CF6" s="41" t="s">
        <v>34</v>
      </c>
      <c r="CG6" s="42">
        <v>0.13350694444444444</v>
      </c>
      <c r="CH6" s="41" t="s">
        <v>34</v>
      </c>
      <c r="CI6" s="42">
        <v>0.1257986111111111</v>
      </c>
      <c r="CJ6" s="41" t="s">
        <v>34</v>
      </c>
      <c r="CK6" s="42">
        <v>0.11153935185185186</v>
      </c>
      <c r="CL6" s="41" t="s">
        <v>34</v>
      </c>
      <c r="CM6" s="42">
        <v>0.12971064814814814</v>
      </c>
      <c r="CN6" s="41" t="s">
        <v>34</v>
      </c>
      <c r="CO6" s="42">
        <v>0.12812500000000002</v>
      </c>
      <c r="CP6" s="44" t="s">
        <v>34</v>
      </c>
      <c r="CQ6" s="2">
        <v>0.12935185185185186</v>
      </c>
      <c r="CR6" s="44" t="s">
        <v>34</v>
      </c>
      <c r="CS6" s="2">
        <v>0.13155092592592593</v>
      </c>
      <c r="CT6" s="44" t="s">
        <v>34</v>
      </c>
      <c r="CU6" s="2">
        <v>0.12920138888888888</v>
      </c>
      <c r="CV6" s="44" t="s">
        <v>34</v>
      </c>
      <c r="CW6" s="2">
        <v>0.13880787037037037</v>
      </c>
      <c r="CX6" s="44" t="s">
        <v>34</v>
      </c>
      <c r="CY6" s="2">
        <v>0.1302662037037037</v>
      </c>
      <c r="CZ6" s="44" t="s">
        <v>34</v>
      </c>
      <c r="DA6" s="2">
        <v>0.12557870370370369</v>
      </c>
      <c r="DB6" s="44" t="s">
        <v>34</v>
      </c>
      <c r="DC6" s="2">
        <v>0.13206018518518517</v>
      </c>
      <c r="DD6" s="44" t="s">
        <v>34</v>
      </c>
      <c r="DE6" s="2">
        <v>0.14423611111111112</v>
      </c>
      <c r="DF6" s="44" t="s">
        <v>34</v>
      </c>
      <c r="DG6" s="2">
        <v>0.14770833333333333</v>
      </c>
      <c r="DH6" s="44" t="s">
        <v>34</v>
      </c>
      <c r="DI6" s="2">
        <v>0.12752314814814816</v>
      </c>
      <c r="DJ6" s="44" t="s">
        <v>34</v>
      </c>
      <c r="DK6" s="2">
        <v>0.11556712962962963</v>
      </c>
      <c r="DL6" s="44" t="s">
        <v>34</v>
      </c>
      <c r="DM6" s="2">
        <v>0.10835648148148147</v>
      </c>
      <c r="DN6" s="44" t="s">
        <v>34</v>
      </c>
      <c r="DO6" s="2">
        <v>0.1238425925925926</v>
      </c>
      <c r="DP6" s="46" t="s">
        <v>35</v>
      </c>
      <c r="DQ6" s="2">
        <v>0.1519560185185185</v>
      </c>
      <c r="DR6" s="44" t="s">
        <v>34</v>
      </c>
      <c r="DS6" s="2">
        <v>9.9409722222222219E-2</v>
      </c>
      <c r="DT6" s="44" t="s">
        <v>34</v>
      </c>
      <c r="DU6" s="2">
        <v>9.7708333333333328E-2</v>
      </c>
      <c r="DV6" s="44" t="s">
        <v>34</v>
      </c>
      <c r="DW6" s="2">
        <v>9.449074074074075E-2</v>
      </c>
      <c r="DX6" s="44" t="s">
        <v>34</v>
      </c>
      <c r="DY6" s="2">
        <v>0.10179398148148149</v>
      </c>
      <c r="DZ6" s="44" t="s">
        <v>34</v>
      </c>
      <c r="EA6" s="2">
        <v>9.9131944444444439E-2</v>
      </c>
      <c r="EB6" s="44" t="s">
        <v>34</v>
      </c>
      <c r="EC6" s="23">
        <v>0.10365740740740741</v>
      </c>
      <c r="ED6" s="49" t="s">
        <v>37</v>
      </c>
      <c r="EE6" s="2">
        <v>0.18893518518518518</v>
      </c>
      <c r="EF6" s="44" t="s">
        <v>34</v>
      </c>
      <c r="EG6" s="2">
        <v>0.10184027777777778</v>
      </c>
      <c r="EH6" s="44" t="s">
        <v>34</v>
      </c>
      <c r="EI6" s="2">
        <v>9.8622685185185188E-2</v>
      </c>
      <c r="EJ6" s="49" t="s">
        <v>37</v>
      </c>
      <c r="EK6" s="2">
        <v>0.26998842592592592</v>
      </c>
      <c r="EL6" s="44" t="s">
        <v>34</v>
      </c>
      <c r="EM6" s="2">
        <v>0.10587962962962964</v>
      </c>
      <c r="EN6" s="44" t="s">
        <v>34</v>
      </c>
      <c r="EO6" s="2">
        <v>0.1027199074074074</v>
      </c>
      <c r="EP6" s="44" t="s">
        <v>34</v>
      </c>
      <c r="EQ6" s="2">
        <v>9.9212962962962961E-2</v>
      </c>
      <c r="ER6" s="44" t="s">
        <v>34</v>
      </c>
      <c r="ES6" s="2">
        <v>0.1006712962962963</v>
      </c>
      <c r="ET6" s="44" t="s">
        <v>34</v>
      </c>
      <c r="EU6" s="2">
        <v>9.7627314814814806E-2</v>
      </c>
      <c r="EV6" s="44" t="s">
        <v>34</v>
      </c>
      <c r="EW6" s="2">
        <v>0.10010416666666666</v>
      </c>
      <c r="EX6" s="44" t="s">
        <v>34</v>
      </c>
      <c r="EY6" s="2">
        <v>0.10291666666666666</v>
      </c>
      <c r="EZ6" s="44" t="s">
        <v>34</v>
      </c>
      <c r="FA6" s="2">
        <v>0.11730324074074074</v>
      </c>
      <c r="FB6" s="49" t="s">
        <v>37</v>
      </c>
      <c r="FC6" s="2">
        <v>0.20194444444444445</v>
      </c>
      <c r="FD6" s="44" t="s">
        <v>34</v>
      </c>
      <c r="FE6" s="2">
        <v>9.857638888888888E-2</v>
      </c>
      <c r="FF6" s="44" t="s">
        <v>34</v>
      </c>
      <c r="FG6" s="2">
        <v>0.10009259259259258</v>
      </c>
      <c r="FH6" s="44" t="s">
        <v>34</v>
      </c>
      <c r="FI6" s="2">
        <v>0.11230324074074073</v>
      </c>
      <c r="FJ6" s="46" t="s">
        <v>35</v>
      </c>
      <c r="FK6" s="2">
        <v>0.15667824074074074</v>
      </c>
      <c r="FL6" s="44" t="s">
        <v>34</v>
      </c>
      <c r="FM6" s="2">
        <v>0.11016203703703703</v>
      </c>
      <c r="FN6" s="44" t="s">
        <v>34</v>
      </c>
      <c r="FO6" s="2">
        <v>0.1597685185185185</v>
      </c>
      <c r="FP6" s="44" t="s">
        <v>34</v>
      </c>
      <c r="FQ6" s="2">
        <v>0.10125000000000001</v>
      </c>
      <c r="FR6" s="44" t="s">
        <v>34</v>
      </c>
      <c r="FS6" s="2">
        <v>1.4467592592592593E-2</v>
      </c>
      <c r="FT6" s="44" t="s">
        <v>34</v>
      </c>
      <c r="FU6" s="2">
        <v>3.9351851851851852E-4</v>
      </c>
      <c r="FV6" s="44" t="s">
        <v>34</v>
      </c>
      <c r="FW6" s="2">
        <v>1.8425925925925925E-2</v>
      </c>
      <c r="FX6" s="45" t="s">
        <v>34</v>
      </c>
      <c r="FY6" s="2">
        <v>1.622685185185185E-2</v>
      </c>
      <c r="FZ6" s="44" t="s">
        <v>34</v>
      </c>
      <c r="GA6" s="2">
        <v>1.556712962962963E-2</v>
      </c>
      <c r="GB6" s="44" t="s">
        <v>34</v>
      </c>
      <c r="GC6" s="2">
        <v>2.298611111111111E-2</v>
      </c>
      <c r="GD6" s="44" t="s">
        <v>34</v>
      </c>
      <c r="GE6" s="2">
        <v>1.638888888888889E-2</v>
      </c>
      <c r="GF6" s="44" t="s">
        <v>34</v>
      </c>
      <c r="GG6" s="2">
        <v>1.622685185185185E-2</v>
      </c>
      <c r="GH6" s="1"/>
      <c r="GI6" s="1"/>
      <c r="GJ6" s="44" t="s">
        <v>34</v>
      </c>
      <c r="GK6" s="2">
        <v>8.3611111111111122E-2</v>
      </c>
      <c r="GL6" s="60"/>
      <c r="GM6" s="61"/>
      <c r="GN6" s="44" t="s">
        <v>34</v>
      </c>
      <c r="GO6" s="2">
        <v>3.2094907407407412E-2</v>
      </c>
      <c r="GP6" s="44" t="s">
        <v>34</v>
      </c>
      <c r="GQ6" s="2">
        <v>0.1191087962962963</v>
      </c>
      <c r="GR6" s="49" t="s">
        <v>37</v>
      </c>
      <c r="GS6" s="63">
        <v>0.47141203703703699</v>
      </c>
      <c r="GT6" s="44" t="s">
        <v>34</v>
      </c>
      <c r="GU6" s="64">
        <v>0.10945601851851851</v>
      </c>
      <c r="GV6" s="44" t="s">
        <v>34</v>
      </c>
      <c r="GW6" s="2">
        <v>0.12525462962962963</v>
      </c>
      <c r="GX6" s="49" t="s">
        <v>37</v>
      </c>
      <c r="GY6" s="2">
        <v>0.15782407407407409</v>
      </c>
      <c r="GZ6" s="44" t="s">
        <v>34</v>
      </c>
      <c r="HA6" s="2">
        <v>0.14322916666666666</v>
      </c>
      <c r="HB6" s="44" t="s">
        <v>34</v>
      </c>
      <c r="HC6" s="2">
        <v>0.16679398148148147</v>
      </c>
      <c r="HD6" s="44" t="s">
        <v>34</v>
      </c>
      <c r="HE6" s="2">
        <v>9.3356481481481471E-2</v>
      </c>
      <c r="HF6" s="44" t="s">
        <v>34</v>
      </c>
      <c r="HG6" s="2">
        <v>9.9606481481481476E-2</v>
      </c>
      <c r="HH6" s="46" t="s">
        <v>35</v>
      </c>
      <c r="HI6" s="2">
        <v>3.2986111111111111E-3</v>
      </c>
      <c r="HJ6" s="44" t="s">
        <v>34</v>
      </c>
      <c r="HK6" s="2">
        <v>0.10089120370370371</v>
      </c>
      <c r="HL6" s="44" t="s">
        <v>34</v>
      </c>
      <c r="HM6" s="88">
        <v>0.10200231481481481</v>
      </c>
      <c r="HN6" s="44" t="s">
        <v>34</v>
      </c>
      <c r="HO6" s="88">
        <v>0.10137731481481482</v>
      </c>
      <c r="HP6" s="44" t="s">
        <v>34</v>
      </c>
      <c r="HQ6" s="64">
        <v>0.10133101851851851</v>
      </c>
      <c r="HR6" s="44" t="s">
        <v>34</v>
      </c>
      <c r="HS6" s="2">
        <v>0.10304398148148149</v>
      </c>
      <c r="HT6" s="44" t="s">
        <v>34</v>
      </c>
      <c r="HU6" s="2">
        <v>0.10474537037037036</v>
      </c>
      <c r="HV6" s="44" t="s">
        <v>34</v>
      </c>
      <c r="HW6" s="2">
        <v>0.10353009259259259</v>
      </c>
      <c r="HX6" s="44" t="s">
        <v>34</v>
      </c>
      <c r="HY6" s="64">
        <v>0.10700231481481481</v>
      </c>
      <c r="HZ6" s="44" t="s">
        <v>34</v>
      </c>
      <c r="IA6" s="64">
        <v>0.14218749999999999</v>
      </c>
      <c r="IB6" s="44" t="s">
        <v>34</v>
      </c>
      <c r="IC6" s="64">
        <v>0.14983796296296295</v>
      </c>
      <c r="ID6" s="44" t="s">
        <v>34</v>
      </c>
      <c r="IE6" s="64">
        <v>0.10075231481481482</v>
      </c>
      <c r="IF6" s="44" t="s">
        <v>34</v>
      </c>
      <c r="IG6" s="2">
        <v>0.28304398148148152</v>
      </c>
      <c r="IH6" s="44" t="s">
        <v>34</v>
      </c>
      <c r="II6" s="2">
        <v>9.7546296296296298E-2</v>
      </c>
      <c r="IJ6" s="115" t="s">
        <v>34</v>
      </c>
      <c r="IK6" s="64">
        <v>0.16259259259259259</v>
      </c>
      <c r="IL6" s="110" t="s">
        <v>37</v>
      </c>
      <c r="IM6" s="64">
        <v>0.18159722222222222</v>
      </c>
      <c r="IN6" s="115" t="s">
        <v>34</v>
      </c>
      <c r="IO6" s="64">
        <v>0.18437499999999998</v>
      </c>
      <c r="IP6" s="115" t="s">
        <v>34</v>
      </c>
      <c r="IQ6" s="64">
        <v>0.18115740740740741</v>
      </c>
      <c r="IR6" s="115" t="s">
        <v>34</v>
      </c>
      <c r="IS6" s="64">
        <v>0.16149305555555557</v>
      </c>
      <c r="IT6" s="115" t="s">
        <v>34</v>
      </c>
      <c r="IU6" s="64">
        <v>0.10453703703703704</v>
      </c>
      <c r="IV6" s="110" t="s">
        <v>37</v>
      </c>
      <c r="IW6" s="64">
        <v>0.1102662037037037</v>
      </c>
      <c r="IX6" s="115" t="s">
        <v>34</v>
      </c>
      <c r="IY6" s="2">
        <v>0.10041666666666667</v>
      </c>
      <c r="IZ6" s="115" t="s">
        <v>34</v>
      </c>
      <c r="JA6" s="64">
        <v>0.10160879629629631</v>
      </c>
      <c r="JB6" s="115" t="s">
        <v>34</v>
      </c>
      <c r="JC6" s="2">
        <v>9.3692129629629625E-2</v>
      </c>
      <c r="JD6" s="115" t="s">
        <v>34</v>
      </c>
      <c r="JE6" s="2">
        <v>9.3842592592592589E-2</v>
      </c>
      <c r="JF6" s="115" t="s">
        <v>34</v>
      </c>
      <c r="JG6" s="2">
        <v>9.4409722222222214E-2</v>
      </c>
      <c r="JH6" s="115" t="s">
        <v>34</v>
      </c>
      <c r="JI6" s="2">
        <v>0.1492013888888889</v>
      </c>
      <c r="JJ6" s="115" t="s">
        <v>34</v>
      </c>
      <c r="JK6" s="2">
        <v>9.707175925925926E-2</v>
      </c>
      <c r="JL6" s="115" t="s">
        <v>34</v>
      </c>
      <c r="JM6" s="2">
        <v>9.3888888888888897E-2</v>
      </c>
      <c r="JN6" s="115" t="s">
        <v>34</v>
      </c>
      <c r="JO6" s="2">
        <v>9.0891203703703696E-2</v>
      </c>
      <c r="JP6" s="115" t="s">
        <v>34</v>
      </c>
      <c r="JQ6" s="2">
        <v>9.5659722222222229E-2</v>
      </c>
      <c r="JR6" s="115" t="s">
        <v>34</v>
      </c>
      <c r="JS6" s="2">
        <v>8.5833333333333331E-2</v>
      </c>
      <c r="JT6" s="115" t="s">
        <v>34</v>
      </c>
      <c r="JU6" s="2">
        <v>6.9282407407407418E-2</v>
      </c>
      <c r="JV6" s="115" t="s">
        <v>34</v>
      </c>
      <c r="JW6" s="2">
        <v>5.2083333333333336E-2</v>
      </c>
      <c r="JX6" s="115" t="s">
        <v>34</v>
      </c>
      <c r="JY6" s="2">
        <v>5.0810185185185187E-2</v>
      </c>
      <c r="JZ6" s="115" t="s">
        <v>34</v>
      </c>
      <c r="KA6" s="2">
        <v>6.2488425925925926E-2</v>
      </c>
      <c r="KB6" s="115" t="s">
        <v>34</v>
      </c>
      <c r="KC6" s="2">
        <v>0.49596064814814816</v>
      </c>
      <c r="KD6" s="115" t="s">
        <v>34</v>
      </c>
      <c r="KE6" s="2">
        <v>0.10981481481481481</v>
      </c>
      <c r="KF6" s="115" t="s">
        <v>34</v>
      </c>
      <c r="KG6" s="2">
        <v>0.22135416666666666</v>
      </c>
      <c r="KH6" s="115" t="s">
        <v>34</v>
      </c>
      <c r="KI6" s="2">
        <v>5.6886574074074076E-2</v>
      </c>
      <c r="KJ6" s="115" t="s">
        <v>34</v>
      </c>
      <c r="KK6" s="2">
        <v>4.9502314814814818E-2</v>
      </c>
      <c r="KL6" s="115" t="s">
        <v>34</v>
      </c>
      <c r="KM6" s="2">
        <v>4.5891203703703705E-2</v>
      </c>
      <c r="KN6" s="115" t="s">
        <v>34</v>
      </c>
      <c r="KO6" s="2">
        <v>5.769675925925926E-2</v>
      </c>
      <c r="KP6" s="115" t="s">
        <v>34</v>
      </c>
      <c r="KQ6" s="2">
        <v>4.4293981481481483E-2</v>
      </c>
      <c r="KR6" s="115" t="s">
        <v>34</v>
      </c>
      <c r="KS6" s="2">
        <v>4.4155092592592593E-2</v>
      </c>
      <c r="KT6" s="115" t="s">
        <v>34</v>
      </c>
      <c r="KU6" s="2">
        <v>3.75462962962963E-2</v>
      </c>
      <c r="KV6" s="115" t="s">
        <v>34</v>
      </c>
      <c r="KW6" s="2">
        <v>3.892361111111111E-2</v>
      </c>
      <c r="KX6" s="115" t="s">
        <v>34</v>
      </c>
      <c r="KY6" s="2">
        <v>3.9768518518518516E-2</v>
      </c>
      <c r="KZ6" s="115" t="s">
        <v>34</v>
      </c>
      <c r="LA6" s="2">
        <v>3.5092592592592592E-2</v>
      </c>
      <c r="LB6" s="115" t="s">
        <v>34</v>
      </c>
      <c r="LC6" s="2">
        <v>3.5069444444444445E-2</v>
      </c>
      <c r="LD6" s="115" t="s">
        <v>34</v>
      </c>
      <c r="LE6" s="2">
        <v>3.0624999999999999E-2</v>
      </c>
      <c r="LF6" s="115" t="s">
        <v>34</v>
      </c>
      <c r="LG6" s="2">
        <v>2.4479166666666666E-2</v>
      </c>
      <c r="LH6" s="115" t="s">
        <v>34</v>
      </c>
      <c r="LI6" s="2">
        <v>2.0196759259259258E-2</v>
      </c>
      <c r="LJ6" s="1"/>
      <c r="LK6" s="1"/>
    </row>
    <row r="7" spans="1:323" x14ac:dyDescent="0.25">
      <c r="A7" s="14" t="s">
        <v>41</v>
      </c>
      <c r="B7" s="41" t="s">
        <v>34</v>
      </c>
      <c r="C7" s="42">
        <v>2.97337962962963E-2</v>
      </c>
      <c r="D7" s="41" t="s">
        <v>34</v>
      </c>
      <c r="E7" s="42">
        <v>2.9652777777777778E-2</v>
      </c>
      <c r="F7" s="41" t="s">
        <v>34</v>
      </c>
      <c r="G7" s="42">
        <v>3.0752314814814816E-2</v>
      </c>
      <c r="H7" s="41" t="s">
        <v>34</v>
      </c>
      <c r="I7" s="42">
        <v>2.9305555555555557E-2</v>
      </c>
      <c r="J7" s="41" t="s">
        <v>34</v>
      </c>
      <c r="K7" s="42">
        <v>2.5914351851851855E-2</v>
      </c>
      <c r="L7" s="41" t="s">
        <v>34</v>
      </c>
      <c r="M7" s="42">
        <v>3.096064814814815E-2</v>
      </c>
      <c r="N7" s="41" t="s">
        <v>34</v>
      </c>
      <c r="O7" s="42">
        <v>3.1203703703703702E-2</v>
      </c>
      <c r="P7" s="41" t="s">
        <v>34</v>
      </c>
      <c r="Q7" s="42">
        <v>2.6932870370370371E-2</v>
      </c>
      <c r="R7" s="41" t="s">
        <v>34</v>
      </c>
      <c r="S7" s="42">
        <v>3.2233796296296295E-2</v>
      </c>
      <c r="T7" s="41" t="s">
        <v>34</v>
      </c>
      <c r="U7" s="42">
        <v>3.2071759259259258E-2</v>
      </c>
      <c r="V7" s="41" t="s">
        <v>34</v>
      </c>
      <c r="W7" s="42">
        <v>2.7534722222222221E-2</v>
      </c>
      <c r="X7" s="43" t="s">
        <v>35</v>
      </c>
      <c r="Y7" s="42">
        <v>1.0416666666666667E-3</v>
      </c>
      <c r="Z7" s="41" t="s">
        <v>34</v>
      </c>
      <c r="AA7" s="42">
        <v>2.6018518518518521E-2</v>
      </c>
      <c r="AB7" s="41" t="s">
        <v>34</v>
      </c>
      <c r="AC7" s="42">
        <v>2.7719907407407405E-2</v>
      </c>
      <c r="AD7" s="41" t="s">
        <v>34</v>
      </c>
      <c r="AE7" s="42">
        <v>2.5335648148148149E-2</v>
      </c>
      <c r="AF7" s="41" t="s">
        <v>34</v>
      </c>
      <c r="AG7" s="42">
        <v>2.7210648148148147E-2</v>
      </c>
      <c r="AH7" s="41" t="s">
        <v>34</v>
      </c>
      <c r="AI7" s="42">
        <v>2.9652777777777778E-2</v>
      </c>
      <c r="AJ7" s="41" t="s">
        <v>34</v>
      </c>
      <c r="AK7" s="42">
        <v>2.7962962962962964E-2</v>
      </c>
      <c r="AL7" s="51" t="s">
        <v>415</v>
      </c>
      <c r="AM7" s="52" t="s">
        <v>415</v>
      </c>
      <c r="AN7" s="41" t="s">
        <v>34</v>
      </c>
      <c r="AO7" s="42">
        <v>2.8530092592592593E-2</v>
      </c>
      <c r="AP7" s="41" t="s">
        <v>34</v>
      </c>
      <c r="AQ7" s="42">
        <v>1.0671296296296297E-2</v>
      </c>
      <c r="AR7" s="41" t="s">
        <v>34</v>
      </c>
      <c r="AS7" s="42">
        <v>2.8043981481481479E-2</v>
      </c>
      <c r="AT7" s="41" t="s">
        <v>34</v>
      </c>
      <c r="AU7" s="42">
        <v>3.0474537037037036E-2</v>
      </c>
      <c r="AV7" s="41" t="s">
        <v>34</v>
      </c>
      <c r="AW7" s="42">
        <v>2.7083333333333334E-2</v>
      </c>
      <c r="AX7" s="41" t="s">
        <v>34</v>
      </c>
      <c r="AY7" s="42">
        <v>2.6701388888888889E-2</v>
      </c>
      <c r="AZ7" s="41" t="s">
        <v>34</v>
      </c>
      <c r="BA7" s="42">
        <v>2.6851851851851849E-2</v>
      </c>
      <c r="BB7" s="41" t="s">
        <v>34</v>
      </c>
      <c r="BC7" s="42">
        <v>2.6354166666666668E-2</v>
      </c>
      <c r="BD7" s="41" t="s">
        <v>34</v>
      </c>
      <c r="BE7" s="42">
        <v>2.5787037037037039E-2</v>
      </c>
      <c r="BF7" s="41" t="s">
        <v>34</v>
      </c>
      <c r="BG7" s="42">
        <v>2.6296296296296293E-2</v>
      </c>
      <c r="BH7" s="41" t="s">
        <v>34</v>
      </c>
      <c r="BI7" s="42">
        <v>2.4664351851851851E-2</v>
      </c>
      <c r="BJ7" s="41" t="s">
        <v>34</v>
      </c>
      <c r="BK7" s="42">
        <v>2.5925925925925925E-2</v>
      </c>
      <c r="BL7" s="41" t="s">
        <v>34</v>
      </c>
      <c r="BM7" s="42">
        <v>3.1886574074074074E-2</v>
      </c>
      <c r="BN7" s="41" t="s">
        <v>34</v>
      </c>
      <c r="BO7" s="42">
        <v>2.6898148148148147E-2</v>
      </c>
      <c r="BP7" s="19"/>
      <c r="BQ7" s="19"/>
      <c r="BR7" s="47" t="s">
        <v>37</v>
      </c>
      <c r="BS7" s="42">
        <v>2.8495370370370369E-2</v>
      </c>
      <c r="BT7" s="41" t="s">
        <v>34</v>
      </c>
      <c r="BU7" s="42">
        <v>2.5543981481481483E-2</v>
      </c>
      <c r="BV7" s="41" t="s">
        <v>34</v>
      </c>
      <c r="BW7" s="42">
        <v>3.6018518518518519E-2</v>
      </c>
      <c r="BX7" s="19"/>
      <c r="BY7" s="19"/>
      <c r="BZ7" s="41" t="s">
        <v>34</v>
      </c>
      <c r="CA7" s="42">
        <v>3.6134259259259262E-2</v>
      </c>
      <c r="CB7" s="41" t="s">
        <v>34</v>
      </c>
      <c r="CC7" s="42">
        <v>0.31155092592592593</v>
      </c>
      <c r="CD7" s="41" t="s">
        <v>34</v>
      </c>
      <c r="CE7" s="42">
        <v>3.4143518518518517E-2</v>
      </c>
      <c r="CF7" s="41" t="s">
        <v>34</v>
      </c>
      <c r="CG7" s="42">
        <v>3.2939814814814811E-2</v>
      </c>
      <c r="CH7" s="47" t="s">
        <v>37</v>
      </c>
      <c r="CI7" s="42">
        <v>4.2500000000000003E-2</v>
      </c>
      <c r="CJ7" s="41" t="s">
        <v>34</v>
      </c>
      <c r="CK7" s="42">
        <v>3.3923611111111113E-2</v>
      </c>
      <c r="CL7" s="41" t="s">
        <v>34</v>
      </c>
      <c r="CM7" s="42">
        <v>3.605324074074074E-2</v>
      </c>
      <c r="CN7" s="41" t="s">
        <v>34</v>
      </c>
      <c r="CO7" s="42">
        <v>5.9004629629629629E-2</v>
      </c>
      <c r="CP7" s="44" t="s">
        <v>34</v>
      </c>
      <c r="CQ7" s="2">
        <v>3.4907407407407408E-2</v>
      </c>
      <c r="CR7" s="44" t="s">
        <v>34</v>
      </c>
      <c r="CS7" s="2">
        <v>3.5937500000000004E-2</v>
      </c>
      <c r="CT7" s="44" t="s">
        <v>34</v>
      </c>
      <c r="CU7" s="2">
        <v>3.3368055555555554E-2</v>
      </c>
      <c r="CV7" s="44" t="s">
        <v>34</v>
      </c>
      <c r="CW7" s="2">
        <v>4.7662037037037037E-2</v>
      </c>
      <c r="CX7" s="44" t="s">
        <v>34</v>
      </c>
      <c r="CY7" s="2">
        <v>3.4456018518518518E-2</v>
      </c>
      <c r="CZ7" s="44" t="s">
        <v>34</v>
      </c>
      <c r="DA7" s="2">
        <v>3.1921296296296302E-2</v>
      </c>
      <c r="DB7" s="46" t="s">
        <v>35</v>
      </c>
      <c r="DC7" s="2">
        <v>9.2708333333333341E-3</v>
      </c>
      <c r="DD7" s="44" t="s">
        <v>34</v>
      </c>
      <c r="DE7" s="2">
        <v>3.4999999999999996E-2</v>
      </c>
      <c r="DF7" s="44" t="s">
        <v>34</v>
      </c>
      <c r="DG7" s="2">
        <v>3.90625E-2</v>
      </c>
      <c r="DH7" s="44" t="s">
        <v>34</v>
      </c>
      <c r="DI7" s="2">
        <v>3.4178240740740738E-2</v>
      </c>
      <c r="DJ7" s="44" t="s">
        <v>34</v>
      </c>
      <c r="DK7" s="2">
        <v>4.7569444444444442E-2</v>
      </c>
      <c r="DL7" s="44" t="s">
        <v>34</v>
      </c>
      <c r="DM7" s="2">
        <v>3.4780092592592592E-2</v>
      </c>
      <c r="DN7" s="44" t="s">
        <v>34</v>
      </c>
      <c r="DO7" s="2">
        <v>5.1331018518518519E-2</v>
      </c>
      <c r="DP7" s="44" t="s">
        <v>34</v>
      </c>
      <c r="DQ7" s="2">
        <v>3.7268518518518513E-2</v>
      </c>
      <c r="DR7" s="1"/>
      <c r="DS7" s="1"/>
      <c r="DT7" s="44" t="s">
        <v>34</v>
      </c>
      <c r="DU7" s="2">
        <v>3.9189814814814809E-2</v>
      </c>
      <c r="DV7" s="44" t="s">
        <v>34</v>
      </c>
      <c r="DW7" s="2">
        <v>3.4652777777777775E-2</v>
      </c>
      <c r="DX7" s="44" t="s">
        <v>34</v>
      </c>
      <c r="DY7" s="2">
        <v>4.4953703703703697E-2</v>
      </c>
      <c r="DZ7" s="44" t="s">
        <v>34</v>
      </c>
      <c r="EA7" s="2">
        <v>3.4571759259259253E-2</v>
      </c>
      <c r="EB7" s="44" t="s">
        <v>34</v>
      </c>
      <c r="EC7" s="23">
        <v>3.3657407407407407E-2</v>
      </c>
      <c r="ED7" s="45" t="s">
        <v>34</v>
      </c>
      <c r="EE7" s="2">
        <v>3.0995370370370371E-2</v>
      </c>
      <c r="EF7" s="44" t="s">
        <v>34</v>
      </c>
      <c r="EG7" s="2">
        <v>3.2488425925925928E-2</v>
      </c>
      <c r="EH7" s="44" t="s">
        <v>34</v>
      </c>
      <c r="EI7" s="2">
        <v>3.1944444444444449E-2</v>
      </c>
      <c r="EJ7" s="44" t="s">
        <v>34</v>
      </c>
      <c r="EK7" s="2">
        <v>3.2499999999999994E-2</v>
      </c>
      <c r="EL7" s="44" t="s">
        <v>34</v>
      </c>
      <c r="EM7" s="2">
        <v>3.1041666666666665E-2</v>
      </c>
      <c r="EN7" s="44" t="s">
        <v>34</v>
      </c>
      <c r="EO7" s="2">
        <v>3.0694444444444444E-2</v>
      </c>
      <c r="EP7" s="44" t="s">
        <v>34</v>
      </c>
      <c r="EQ7" s="2">
        <v>3.1157407407407408E-2</v>
      </c>
      <c r="ER7" s="44" t="s">
        <v>34</v>
      </c>
      <c r="ES7" s="2">
        <v>3.0254629629629631E-2</v>
      </c>
      <c r="ET7" s="44" t="s">
        <v>34</v>
      </c>
      <c r="EU7" s="2">
        <v>3.2997685185185185E-2</v>
      </c>
      <c r="EV7" s="44" t="s">
        <v>34</v>
      </c>
      <c r="EW7" s="2">
        <v>3.3703703703703701E-2</v>
      </c>
      <c r="EX7" s="44" t="s">
        <v>34</v>
      </c>
      <c r="EY7" s="2">
        <v>3.1203703703703702E-2</v>
      </c>
      <c r="EZ7" s="44" t="s">
        <v>34</v>
      </c>
      <c r="FA7" s="2">
        <v>4.9999999999999996E-2</v>
      </c>
      <c r="FB7" s="44" t="s">
        <v>34</v>
      </c>
      <c r="FC7" s="2">
        <v>5.302083333333333E-2</v>
      </c>
      <c r="FD7" s="44" t="s">
        <v>34</v>
      </c>
      <c r="FE7" s="2">
        <v>3.5729166666666666E-2</v>
      </c>
      <c r="FF7" s="44" t="s">
        <v>34</v>
      </c>
      <c r="FG7" s="2">
        <v>3.1041666666666665E-2</v>
      </c>
      <c r="FH7" s="44" t="s">
        <v>34</v>
      </c>
      <c r="FI7" s="2">
        <v>5.2673611111111109E-2</v>
      </c>
      <c r="FJ7" s="44" t="s">
        <v>34</v>
      </c>
      <c r="FK7" s="2">
        <v>4.099537037037037E-2</v>
      </c>
      <c r="FL7" s="44" t="s">
        <v>34</v>
      </c>
      <c r="FM7" s="2">
        <v>3.471064814814815E-2</v>
      </c>
      <c r="FN7" s="44" t="s">
        <v>34</v>
      </c>
      <c r="FO7" s="2">
        <v>3.2118055555555559E-2</v>
      </c>
      <c r="FP7" s="44" t="s">
        <v>34</v>
      </c>
      <c r="FQ7" s="2">
        <v>3.170138888888889E-2</v>
      </c>
      <c r="FR7" s="44" t="s">
        <v>34</v>
      </c>
      <c r="FS7" s="2">
        <v>3.0729166666666669E-2</v>
      </c>
      <c r="FT7" s="44" t="s">
        <v>34</v>
      </c>
      <c r="FU7" s="2">
        <v>4.9768518518518521E-4</v>
      </c>
      <c r="FV7" s="44" t="s">
        <v>34</v>
      </c>
      <c r="FW7" s="2">
        <v>3.037037037037037E-2</v>
      </c>
      <c r="FX7" s="45" t="s">
        <v>34</v>
      </c>
      <c r="FY7" s="2">
        <v>3.1006944444444445E-2</v>
      </c>
      <c r="FZ7" s="44" t="s">
        <v>34</v>
      </c>
      <c r="GA7" s="2">
        <v>3.3206018518518517E-2</v>
      </c>
      <c r="GB7" s="44" t="s">
        <v>34</v>
      </c>
      <c r="GC7" s="2">
        <v>3.9571759259259258E-2</v>
      </c>
      <c r="GD7" s="44" t="s">
        <v>34</v>
      </c>
      <c r="GE7" s="2">
        <v>3.2395833333333332E-2</v>
      </c>
      <c r="GF7" s="49" t="s">
        <v>37</v>
      </c>
      <c r="GG7" s="2">
        <v>4.372685185185185E-2</v>
      </c>
      <c r="GH7" s="44" t="s">
        <v>34</v>
      </c>
      <c r="GI7" s="2">
        <v>3.3067129629629634E-2</v>
      </c>
      <c r="GJ7" s="44" t="s">
        <v>34</v>
      </c>
      <c r="GK7" s="2">
        <v>3.2187500000000001E-2</v>
      </c>
      <c r="GL7" s="44" t="s">
        <v>34</v>
      </c>
      <c r="GM7" s="2">
        <v>3.0624999999999999E-2</v>
      </c>
      <c r="GN7" s="44" t="s">
        <v>34</v>
      </c>
      <c r="GO7" s="2">
        <v>1.042824074074074E-2</v>
      </c>
      <c r="GP7" s="44" t="s">
        <v>34</v>
      </c>
      <c r="GQ7" s="2">
        <v>2.991898148148148E-2</v>
      </c>
      <c r="GR7" s="44" t="s">
        <v>34</v>
      </c>
      <c r="GS7" s="63">
        <v>2.7743055555555559E-2</v>
      </c>
      <c r="GT7" s="44" t="s">
        <v>34</v>
      </c>
      <c r="GU7" s="2">
        <v>2.8854166666666667E-2</v>
      </c>
      <c r="GV7" s="44" t="s">
        <v>34</v>
      </c>
      <c r="GW7" s="2">
        <v>3.5381944444444445E-2</v>
      </c>
      <c r="GX7" s="44" t="s">
        <v>34</v>
      </c>
      <c r="GY7" s="2">
        <v>3.096064814814815E-2</v>
      </c>
      <c r="GZ7" s="44" t="s">
        <v>34</v>
      </c>
      <c r="HA7" s="2">
        <v>3.3240740740740744E-2</v>
      </c>
      <c r="HB7" s="44" t="s">
        <v>34</v>
      </c>
      <c r="HC7" s="2">
        <v>3.5590277777777776E-2</v>
      </c>
      <c r="HD7" s="44" t="s">
        <v>34</v>
      </c>
      <c r="HE7" s="2">
        <v>3.2928240740740737E-2</v>
      </c>
      <c r="HF7" s="44" t="s">
        <v>34</v>
      </c>
      <c r="HG7" s="2">
        <v>3.019675925925926E-2</v>
      </c>
      <c r="HH7" s="44" t="s">
        <v>34</v>
      </c>
      <c r="HI7" s="2">
        <v>3.0868055555555555E-2</v>
      </c>
      <c r="HJ7" s="44" t="s">
        <v>34</v>
      </c>
      <c r="HK7" s="2">
        <v>3.3298611111111112E-2</v>
      </c>
      <c r="HL7" s="44" t="s">
        <v>34</v>
      </c>
      <c r="HM7" s="88">
        <v>3.2800925925925928E-2</v>
      </c>
      <c r="HN7" s="44" t="s">
        <v>34</v>
      </c>
      <c r="HO7" s="88">
        <v>3.3321759259259259E-2</v>
      </c>
      <c r="HP7" s="44" t="s">
        <v>34</v>
      </c>
      <c r="HQ7" s="64">
        <v>3.3599537037037039E-2</v>
      </c>
      <c r="HR7" s="44" t="s">
        <v>34</v>
      </c>
      <c r="HS7" s="2">
        <v>3.0324074074074073E-2</v>
      </c>
      <c r="HT7" s="44" t="s">
        <v>34</v>
      </c>
      <c r="HU7" s="2">
        <v>3.0995370370370371E-2</v>
      </c>
      <c r="HV7" s="44" t="s">
        <v>34</v>
      </c>
      <c r="HW7" s="2">
        <v>3.1273148148148147E-2</v>
      </c>
      <c r="HX7" s="44" t="s">
        <v>34</v>
      </c>
      <c r="HY7" s="64">
        <v>3.2060185185185185E-2</v>
      </c>
      <c r="HZ7" s="44" t="s">
        <v>34</v>
      </c>
      <c r="IA7" s="64">
        <v>3.184027777777778E-2</v>
      </c>
      <c r="IB7" s="44" t="s">
        <v>34</v>
      </c>
      <c r="IC7" s="64">
        <v>3.2164351851851854E-2</v>
      </c>
      <c r="ID7" s="44" t="s">
        <v>34</v>
      </c>
      <c r="IE7" s="64">
        <v>3.2083333333333332E-2</v>
      </c>
      <c r="IF7" s="44" t="s">
        <v>34</v>
      </c>
      <c r="IG7" s="2">
        <v>3.0335648148148143E-2</v>
      </c>
      <c r="IH7" s="44" t="s">
        <v>34</v>
      </c>
      <c r="II7" s="2">
        <v>3.5451388888888886E-2</v>
      </c>
      <c r="IJ7" s="110" t="s">
        <v>37</v>
      </c>
      <c r="IK7" s="64">
        <v>3.6944444444444446E-2</v>
      </c>
      <c r="IL7" s="110" t="s">
        <v>37</v>
      </c>
      <c r="IM7" s="64">
        <v>3.3564814814814818E-2</v>
      </c>
      <c r="IN7" s="115" t="s">
        <v>34</v>
      </c>
      <c r="IO7" s="64">
        <v>3.1331018518518515E-2</v>
      </c>
      <c r="IP7" s="115" t="s">
        <v>34</v>
      </c>
      <c r="IQ7" s="64">
        <v>3.4282407407407407E-2</v>
      </c>
      <c r="IR7" s="115" t="s">
        <v>34</v>
      </c>
      <c r="IS7" s="64">
        <v>3.2187500000000001E-2</v>
      </c>
      <c r="IT7" s="115" t="s">
        <v>34</v>
      </c>
      <c r="IU7" s="64">
        <v>3.3032407407407406E-2</v>
      </c>
      <c r="IV7" s="110" t="s">
        <v>37</v>
      </c>
      <c r="IW7" s="64">
        <v>5.5335648148148148E-2</v>
      </c>
      <c r="IX7" s="110" t="s">
        <v>37</v>
      </c>
      <c r="IY7" s="2">
        <v>3.1828703703703706E-2</v>
      </c>
      <c r="IZ7" s="115" t="s">
        <v>34</v>
      </c>
      <c r="JA7" s="64">
        <v>3.2129629629629626E-2</v>
      </c>
      <c r="JB7" s="115" t="s">
        <v>34</v>
      </c>
      <c r="JC7" s="2">
        <v>3.1331018518518515E-2</v>
      </c>
      <c r="JD7" s="115" t="s">
        <v>34</v>
      </c>
      <c r="JE7" s="2">
        <v>3.1111111111111107E-2</v>
      </c>
      <c r="JF7" s="115" t="s">
        <v>34</v>
      </c>
      <c r="JG7" s="2">
        <v>3.2384259259259258E-2</v>
      </c>
      <c r="JH7" s="115" t="s">
        <v>34</v>
      </c>
      <c r="JI7" s="2">
        <v>3.0277777777777778E-2</v>
      </c>
      <c r="JJ7" s="115" t="s">
        <v>34</v>
      </c>
      <c r="JK7" s="2">
        <v>3.2129629629629626E-2</v>
      </c>
      <c r="JL7" s="115" t="s">
        <v>34</v>
      </c>
      <c r="JM7" s="2">
        <v>3.107638888888889E-2</v>
      </c>
      <c r="JN7" s="115" t="s">
        <v>34</v>
      </c>
      <c r="JO7" s="2">
        <v>3.1307870370370368E-2</v>
      </c>
      <c r="JP7" s="115" t="s">
        <v>34</v>
      </c>
      <c r="JQ7" s="2">
        <v>3.1273148148148147E-2</v>
      </c>
      <c r="JR7" s="115" t="s">
        <v>34</v>
      </c>
      <c r="JS7" s="2">
        <v>3.123842592592593E-2</v>
      </c>
      <c r="JT7" s="115" t="s">
        <v>34</v>
      </c>
      <c r="JU7" s="2">
        <v>3.1180555555555555E-2</v>
      </c>
      <c r="JV7" s="115" t="s">
        <v>34</v>
      </c>
      <c r="JW7" s="2">
        <v>3.0937499999999996E-2</v>
      </c>
      <c r="JX7" s="115" t="s">
        <v>34</v>
      </c>
      <c r="JY7" s="2">
        <v>3.2939814814814811E-2</v>
      </c>
      <c r="JZ7" s="115" t="s">
        <v>34</v>
      </c>
      <c r="KA7" s="2">
        <v>3.3310185185185186E-2</v>
      </c>
      <c r="KB7" s="115" t="s">
        <v>34</v>
      </c>
      <c r="KC7" s="2">
        <v>3.3425925925925921E-2</v>
      </c>
      <c r="KD7" s="115" t="s">
        <v>34</v>
      </c>
      <c r="KE7" s="2">
        <v>3.2245370370370369E-2</v>
      </c>
      <c r="KF7" s="115" t="s">
        <v>34</v>
      </c>
      <c r="KG7" s="2">
        <v>3.2650462962962964E-2</v>
      </c>
      <c r="KH7" s="115" t="s">
        <v>34</v>
      </c>
      <c r="KI7" s="2">
        <v>3.3622685185185179E-2</v>
      </c>
      <c r="KJ7" s="115" t="s">
        <v>34</v>
      </c>
      <c r="KK7" s="2">
        <v>3.2962962962962965E-2</v>
      </c>
      <c r="KL7" s="115" t="s">
        <v>34</v>
      </c>
      <c r="KM7" s="2">
        <v>3.2731481481481479E-2</v>
      </c>
      <c r="KN7" s="115" t="s">
        <v>34</v>
      </c>
      <c r="KO7" s="2">
        <v>3.3541666666666664E-2</v>
      </c>
      <c r="KP7" s="115" t="s">
        <v>34</v>
      </c>
      <c r="KQ7" s="2">
        <v>3.3564814814814818E-2</v>
      </c>
      <c r="KR7" s="115" t="s">
        <v>34</v>
      </c>
      <c r="KS7" s="2">
        <v>3.1828703703703706E-2</v>
      </c>
      <c r="KT7" s="115" t="s">
        <v>34</v>
      </c>
      <c r="KU7" s="2">
        <v>3.2650462962962964E-2</v>
      </c>
      <c r="KV7" s="115" t="s">
        <v>34</v>
      </c>
      <c r="KW7" s="2">
        <v>3.290509259259259E-2</v>
      </c>
      <c r="KX7" s="115" t="s">
        <v>34</v>
      </c>
      <c r="KY7" s="2">
        <v>3.2743055555555553E-2</v>
      </c>
      <c r="KZ7" s="115" t="s">
        <v>34</v>
      </c>
      <c r="LA7" s="2">
        <v>3.3321759259259259E-2</v>
      </c>
      <c r="LB7" s="115" t="s">
        <v>34</v>
      </c>
      <c r="LC7" s="2">
        <v>3.2581018518518516E-2</v>
      </c>
      <c r="LD7" s="115" t="s">
        <v>34</v>
      </c>
      <c r="LE7" s="2">
        <v>3.1655092592592596E-2</v>
      </c>
      <c r="LF7" s="115" t="s">
        <v>34</v>
      </c>
      <c r="LG7" s="2">
        <v>3.2673611111111105E-2</v>
      </c>
      <c r="LH7" s="115" t="s">
        <v>34</v>
      </c>
      <c r="LI7" s="2">
        <v>3.3171296296296296E-2</v>
      </c>
      <c r="LJ7" s="1"/>
      <c r="LK7" s="1"/>
    </row>
    <row r="8" spans="1:323" x14ac:dyDescent="0.25">
      <c r="A8" s="14" t="s">
        <v>42</v>
      </c>
      <c r="B8" s="41" t="s">
        <v>34</v>
      </c>
      <c r="C8" s="42">
        <v>1.3032407407407407E-2</v>
      </c>
      <c r="D8" s="41" t="s">
        <v>34</v>
      </c>
      <c r="E8" s="42">
        <v>1.324074074074074E-2</v>
      </c>
      <c r="F8" s="41" t="s">
        <v>34</v>
      </c>
      <c r="G8" s="42">
        <v>1.5752314814814813E-2</v>
      </c>
      <c r="H8" s="41" t="s">
        <v>34</v>
      </c>
      <c r="I8" s="42">
        <v>1.1562499999999998E-2</v>
      </c>
      <c r="J8" s="41" t="s">
        <v>34</v>
      </c>
      <c r="K8" s="42">
        <v>9.6296296296296303E-3</v>
      </c>
      <c r="L8" s="41" t="s">
        <v>34</v>
      </c>
      <c r="M8" s="42">
        <v>8.8773148148148153E-3</v>
      </c>
      <c r="N8" s="41" t="s">
        <v>34</v>
      </c>
      <c r="O8" s="42">
        <v>9.4097222222222238E-3</v>
      </c>
      <c r="P8" s="41" t="s">
        <v>34</v>
      </c>
      <c r="Q8" s="42">
        <v>8.4953703703703701E-3</v>
      </c>
      <c r="R8" s="41" t="s">
        <v>34</v>
      </c>
      <c r="S8" s="42">
        <v>1.3125E-2</v>
      </c>
      <c r="T8" s="41" t="s">
        <v>34</v>
      </c>
      <c r="U8" s="42">
        <v>1.2048611111111112E-2</v>
      </c>
      <c r="V8" s="41" t="s">
        <v>34</v>
      </c>
      <c r="W8" s="42">
        <v>9.9305555555555553E-3</v>
      </c>
      <c r="X8" s="43" t="s">
        <v>35</v>
      </c>
      <c r="Y8" s="42">
        <v>1.0185185185185186E-3</v>
      </c>
      <c r="Z8" s="41" t="s">
        <v>34</v>
      </c>
      <c r="AA8" s="42">
        <v>8.9814814814814809E-3</v>
      </c>
      <c r="AB8" s="41" t="s">
        <v>34</v>
      </c>
      <c r="AC8" s="42">
        <v>6.3773148148148148E-3</v>
      </c>
      <c r="AD8" s="41" t="s">
        <v>34</v>
      </c>
      <c r="AE8" s="42">
        <v>8.1365740740740738E-3</v>
      </c>
      <c r="AF8" s="41" t="s">
        <v>34</v>
      </c>
      <c r="AG8" s="42">
        <v>9.7222222222222224E-3</v>
      </c>
      <c r="AH8" s="41" t="s">
        <v>34</v>
      </c>
      <c r="AI8" s="42">
        <v>1.0416666666666666E-2</v>
      </c>
      <c r="AJ8" s="41" t="s">
        <v>34</v>
      </c>
      <c r="AK8" s="42">
        <v>8.7847222222222233E-3</v>
      </c>
      <c r="AL8" s="51" t="s">
        <v>415</v>
      </c>
      <c r="AM8" s="52" t="s">
        <v>415</v>
      </c>
      <c r="AN8" s="41" t="s">
        <v>34</v>
      </c>
      <c r="AO8" s="42">
        <v>1.0856481481481481E-2</v>
      </c>
      <c r="AP8" s="41" t="s">
        <v>34</v>
      </c>
      <c r="AQ8" s="42">
        <v>2.3842592592592591E-3</v>
      </c>
      <c r="AR8" s="41" t="s">
        <v>34</v>
      </c>
      <c r="AS8" s="42">
        <v>1.3587962962962963E-2</v>
      </c>
      <c r="AT8" s="41" t="s">
        <v>34</v>
      </c>
      <c r="AU8" s="42">
        <v>1.0798611111111111E-2</v>
      </c>
      <c r="AV8" s="41" t="s">
        <v>34</v>
      </c>
      <c r="AW8" s="42">
        <v>1.0590277777777777E-2</v>
      </c>
      <c r="AX8" s="41" t="s">
        <v>34</v>
      </c>
      <c r="AY8" s="42">
        <v>8.8425925925925911E-3</v>
      </c>
      <c r="AZ8" s="19"/>
      <c r="BA8" s="19"/>
      <c r="BB8" s="41" t="s">
        <v>34</v>
      </c>
      <c r="BC8" s="42">
        <v>8.4143518518518517E-3</v>
      </c>
      <c r="BD8" s="41" t="s">
        <v>34</v>
      </c>
      <c r="BE8" s="42">
        <v>8.8541666666666664E-3</v>
      </c>
      <c r="BF8" s="41" t="s">
        <v>34</v>
      </c>
      <c r="BG8" s="42">
        <v>9.3055555555555548E-3</v>
      </c>
      <c r="BH8" s="41" t="s">
        <v>34</v>
      </c>
      <c r="BI8" s="42">
        <v>7.9745370370370369E-3</v>
      </c>
      <c r="BJ8" s="41" t="s">
        <v>34</v>
      </c>
      <c r="BK8" s="42">
        <v>9.5370370370370366E-3</v>
      </c>
      <c r="BL8" s="41" t="s">
        <v>34</v>
      </c>
      <c r="BM8" s="42">
        <v>8.3796296296296292E-3</v>
      </c>
      <c r="BN8" s="41" t="s">
        <v>34</v>
      </c>
      <c r="BO8" s="42">
        <v>9.9652777777777778E-3</v>
      </c>
      <c r="BP8" s="19"/>
      <c r="BQ8" s="19"/>
      <c r="BR8" s="41" t="s">
        <v>34</v>
      </c>
      <c r="BS8" s="42">
        <v>3.2870370370370367E-3</v>
      </c>
      <c r="BT8" s="41" t="s">
        <v>34</v>
      </c>
      <c r="BU8" s="42">
        <v>7.6157407407407415E-3</v>
      </c>
      <c r="BV8" s="41" t="s">
        <v>34</v>
      </c>
      <c r="BW8" s="42">
        <v>1.5625E-2</v>
      </c>
      <c r="BX8" s="19"/>
      <c r="BY8" s="19"/>
      <c r="BZ8" s="41" t="s">
        <v>34</v>
      </c>
      <c r="CA8" s="42">
        <v>2.2673611111111113E-2</v>
      </c>
      <c r="CB8" s="41" t="s">
        <v>34</v>
      </c>
      <c r="CC8" s="42">
        <v>0.31122685185185184</v>
      </c>
      <c r="CD8" s="41" t="s">
        <v>34</v>
      </c>
      <c r="CE8" s="42">
        <v>1.9131944444444444E-2</v>
      </c>
      <c r="CF8" s="41" t="s">
        <v>34</v>
      </c>
      <c r="CG8" s="42">
        <v>1.8229166666666668E-2</v>
      </c>
      <c r="CH8" s="41" t="s">
        <v>34</v>
      </c>
      <c r="CI8" s="42">
        <v>1.4143518518518519E-2</v>
      </c>
      <c r="CJ8" s="41" t="s">
        <v>34</v>
      </c>
      <c r="CK8" s="42">
        <v>1.8483796296296297E-2</v>
      </c>
      <c r="CL8" s="41" t="s">
        <v>34</v>
      </c>
      <c r="CM8" s="42">
        <v>1.8379629629629628E-2</v>
      </c>
      <c r="CN8" s="41" t="s">
        <v>34</v>
      </c>
      <c r="CO8" s="42">
        <v>2.2268518518518521E-2</v>
      </c>
      <c r="CP8" s="44" t="s">
        <v>34</v>
      </c>
      <c r="CQ8" s="2">
        <v>1.7037037037037038E-2</v>
      </c>
      <c r="CR8" s="44" t="s">
        <v>34</v>
      </c>
      <c r="CS8" s="2">
        <v>1.9652777777777779E-2</v>
      </c>
      <c r="CT8" s="44" t="s">
        <v>34</v>
      </c>
      <c r="CU8" s="2">
        <v>1.6608796296296299E-2</v>
      </c>
      <c r="CV8" s="44" t="s">
        <v>34</v>
      </c>
      <c r="CW8" s="2">
        <v>2.539351851851852E-2</v>
      </c>
      <c r="CX8" s="44" t="s">
        <v>34</v>
      </c>
      <c r="CY8" s="2">
        <v>1.8287037037037036E-2</v>
      </c>
      <c r="CZ8" s="44" t="s">
        <v>34</v>
      </c>
      <c r="DA8" s="2">
        <v>1.545138888888889E-2</v>
      </c>
      <c r="DB8" s="44" t="s">
        <v>34</v>
      </c>
      <c r="DC8" s="2">
        <v>1.105324074074074E-2</v>
      </c>
      <c r="DD8" s="44" t="s">
        <v>34</v>
      </c>
      <c r="DE8" s="2">
        <v>1.7789351851851851E-2</v>
      </c>
      <c r="DF8" s="44" t="s">
        <v>34</v>
      </c>
      <c r="DG8" s="2">
        <v>2.0937499999999998E-2</v>
      </c>
      <c r="DH8" s="44" t="s">
        <v>34</v>
      </c>
      <c r="DI8" s="2">
        <v>1.4814814814814814E-2</v>
      </c>
      <c r="DJ8" s="44" t="s">
        <v>34</v>
      </c>
      <c r="DK8" s="2">
        <v>2.4560185185185185E-2</v>
      </c>
      <c r="DL8" s="44" t="s">
        <v>34</v>
      </c>
      <c r="DM8" s="2">
        <v>1.8460648148148146E-2</v>
      </c>
      <c r="DN8" s="44" t="s">
        <v>34</v>
      </c>
      <c r="DO8" s="2">
        <v>1.7534722222222222E-2</v>
      </c>
      <c r="DP8" s="44" t="s">
        <v>34</v>
      </c>
      <c r="DQ8" s="2">
        <v>1.6805555555555556E-2</v>
      </c>
      <c r="DR8" s="1"/>
      <c r="DS8" s="1"/>
      <c r="DT8" s="44" t="s">
        <v>34</v>
      </c>
      <c r="DU8" s="2">
        <v>1.9317129629629629E-2</v>
      </c>
      <c r="DV8" s="44" t="s">
        <v>34</v>
      </c>
      <c r="DW8" s="2">
        <v>1.5740740740740743E-2</v>
      </c>
      <c r="DX8" s="44" t="s">
        <v>34</v>
      </c>
      <c r="DY8" s="2">
        <v>2.2685185185185183E-2</v>
      </c>
      <c r="DZ8" s="44" t="s">
        <v>34</v>
      </c>
      <c r="EA8" s="2">
        <v>1.6354166666666666E-2</v>
      </c>
      <c r="EB8" s="44" t="s">
        <v>34</v>
      </c>
      <c r="EC8" s="23">
        <v>1.462962962962963E-2</v>
      </c>
      <c r="ED8" s="45" t="s">
        <v>34</v>
      </c>
      <c r="EE8" s="2">
        <v>1.4444444444444446E-2</v>
      </c>
      <c r="EF8" s="44" t="s">
        <v>34</v>
      </c>
      <c r="EG8" s="2">
        <v>1.1956018518518517E-2</v>
      </c>
      <c r="EH8" s="44" t="s">
        <v>34</v>
      </c>
      <c r="EI8" s="2">
        <v>1.3101851851851852E-2</v>
      </c>
      <c r="EJ8" s="44" t="s">
        <v>34</v>
      </c>
      <c r="EK8" s="2">
        <v>1.4085648148148151E-2</v>
      </c>
      <c r="EL8" s="44" t="s">
        <v>34</v>
      </c>
      <c r="EM8" s="2">
        <v>1.4664351851851852E-2</v>
      </c>
      <c r="EN8" s="44" t="s">
        <v>34</v>
      </c>
      <c r="EO8" s="2">
        <v>1.2974537037037036E-2</v>
      </c>
      <c r="EP8" s="44" t="s">
        <v>34</v>
      </c>
      <c r="EQ8" s="2">
        <v>1.3923611111111111E-2</v>
      </c>
      <c r="ER8" s="44" t="s">
        <v>34</v>
      </c>
      <c r="ES8" s="2">
        <v>1.2777777777777777E-2</v>
      </c>
      <c r="ET8" s="44" t="s">
        <v>34</v>
      </c>
      <c r="EU8" s="2">
        <v>1.4444444444444446E-2</v>
      </c>
      <c r="EV8" s="44" t="s">
        <v>34</v>
      </c>
      <c r="EW8" s="2">
        <v>1.486111111111111E-2</v>
      </c>
      <c r="EX8" s="44" t="s">
        <v>34</v>
      </c>
      <c r="EY8" s="2">
        <v>1.3136574074074077E-2</v>
      </c>
      <c r="EZ8" s="44" t="s">
        <v>34</v>
      </c>
      <c r="FA8" s="2">
        <v>2.5057870370370373E-2</v>
      </c>
      <c r="FB8" s="44" t="s">
        <v>34</v>
      </c>
      <c r="FC8" s="2">
        <v>3.3240740740740744E-2</v>
      </c>
      <c r="FD8" s="44" t="s">
        <v>34</v>
      </c>
      <c r="FE8" s="2">
        <v>1.6909722222222225E-2</v>
      </c>
      <c r="FF8" s="44" t="s">
        <v>34</v>
      </c>
      <c r="FG8" s="2">
        <v>1.3148148148148147E-2</v>
      </c>
      <c r="FH8" s="44" t="s">
        <v>34</v>
      </c>
      <c r="FI8" s="2">
        <v>2.6493055555555558E-2</v>
      </c>
      <c r="FJ8" s="44" t="s">
        <v>34</v>
      </c>
      <c r="FK8" s="2">
        <v>1.9340277777777779E-2</v>
      </c>
      <c r="FL8" s="44" t="s">
        <v>34</v>
      </c>
      <c r="FM8" s="2">
        <v>1.832175925925926E-2</v>
      </c>
      <c r="FN8" s="44" t="s">
        <v>34</v>
      </c>
      <c r="FO8" s="2">
        <v>1.4155092592592592E-2</v>
      </c>
      <c r="FP8" s="44" t="s">
        <v>34</v>
      </c>
      <c r="FQ8" s="2">
        <v>1.3321759259259261E-2</v>
      </c>
      <c r="FR8" s="44" t="s">
        <v>34</v>
      </c>
      <c r="FS8" s="2">
        <v>1.3217592592592593E-2</v>
      </c>
      <c r="FT8" s="44" t="s">
        <v>34</v>
      </c>
      <c r="FU8" s="2">
        <v>4.0509259259259258E-4</v>
      </c>
      <c r="FV8" s="44" t="s">
        <v>34</v>
      </c>
      <c r="FW8" s="2">
        <v>1.0833333333333334E-2</v>
      </c>
      <c r="FX8" s="45" t="s">
        <v>34</v>
      </c>
      <c r="FY8" s="2">
        <v>1.3182870370370371E-2</v>
      </c>
      <c r="FZ8" s="49" t="s">
        <v>37</v>
      </c>
      <c r="GA8" s="2">
        <v>1.6354166666666666E-2</v>
      </c>
      <c r="GB8" s="44" t="s">
        <v>34</v>
      </c>
      <c r="GC8" s="2">
        <v>2.0914351851851851E-2</v>
      </c>
      <c r="GD8" s="44" t="s">
        <v>34</v>
      </c>
      <c r="GE8" s="2">
        <v>1.4780092592592595E-2</v>
      </c>
      <c r="GF8" s="44" t="s">
        <v>34</v>
      </c>
      <c r="GG8" s="2">
        <v>1.3495370370370371E-2</v>
      </c>
      <c r="GH8" s="44" t="s">
        <v>34</v>
      </c>
      <c r="GI8" s="2">
        <v>1.2789351851851852E-2</v>
      </c>
      <c r="GJ8" s="44" t="s">
        <v>34</v>
      </c>
      <c r="GK8" s="2">
        <v>1.3113425925925926E-2</v>
      </c>
      <c r="GL8" s="44" t="s">
        <v>34</v>
      </c>
      <c r="GM8" s="2">
        <v>1.1157407407407408E-2</v>
      </c>
      <c r="GN8" s="44" t="s">
        <v>34</v>
      </c>
      <c r="GO8" s="2">
        <v>8.113425925925925E-3</v>
      </c>
      <c r="GP8" s="44" t="s">
        <v>34</v>
      </c>
      <c r="GQ8" s="2">
        <v>1.0995370370370371E-2</v>
      </c>
      <c r="GR8" s="44" t="s">
        <v>34</v>
      </c>
      <c r="GS8" s="63">
        <v>1.2314814814814815E-2</v>
      </c>
      <c r="GT8" s="44" t="s">
        <v>34</v>
      </c>
      <c r="GU8" s="2">
        <v>1.0868055555555556E-2</v>
      </c>
      <c r="GV8" s="44" t="s">
        <v>34</v>
      </c>
      <c r="GW8" s="2">
        <v>1.5231481481481483E-2</v>
      </c>
      <c r="GX8" s="44" t="s">
        <v>34</v>
      </c>
      <c r="GY8" s="2">
        <v>1.3622685185185184E-2</v>
      </c>
      <c r="GZ8" s="44" t="s">
        <v>34</v>
      </c>
      <c r="HA8" s="2">
        <v>1.650462962962963E-2</v>
      </c>
      <c r="HB8" s="44" t="s">
        <v>34</v>
      </c>
      <c r="HC8" s="2">
        <v>1.9016203703703705E-2</v>
      </c>
      <c r="HD8" s="44" t="s">
        <v>34</v>
      </c>
      <c r="HE8" s="2">
        <v>1.292824074074074E-2</v>
      </c>
      <c r="HF8" s="44" t="s">
        <v>34</v>
      </c>
      <c r="HG8" s="2">
        <v>1.1296296296296296E-2</v>
      </c>
      <c r="HH8" s="44" t="s">
        <v>34</v>
      </c>
      <c r="HI8" s="2">
        <v>1.1030092592592591E-2</v>
      </c>
      <c r="HJ8" s="44" t="s">
        <v>34</v>
      </c>
      <c r="HK8" s="2">
        <v>1.5810185185185184E-2</v>
      </c>
      <c r="HL8" s="44" t="s">
        <v>34</v>
      </c>
      <c r="HM8" s="88">
        <v>1.315972222222222E-2</v>
      </c>
      <c r="HN8" s="44" t="s">
        <v>34</v>
      </c>
      <c r="HO8" s="88">
        <v>1.6805555555555556E-2</v>
      </c>
      <c r="HP8" s="44" t="s">
        <v>34</v>
      </c>
      <c r="HQ8" s="64">
        <v>1.2997685185185183E-2</v>
      </c>
      <c r="HR8" s="44" t="s">
        <v>34</v>
      </c>
      <c r="HS8" s="2">
        <v>1.1631944444444445E-2</v>
      </c>
      <c r="HT8" s="44" t="s">
        <v>34</v>
      </c>
      <c r="HU8" s="2">
        <v>1.4201388888888888E-2</v>
      </c>
      <c r="HV8" s="44" t="s">
        <v>34</v>
      </c>
      <c r="HW8" s="2">
        <v>1.1782407407407406E-2</v>
      </c>
      <c r="HX8" s="44" t="s">
        <v>34</v>
      </c>
      <c r="HY8" s="64">
        <v>1.6331018518518519E-2</v>
      </c>
      <c r="HZ8" s="44" t="s">
        <v>34</v>
      </c>
      <c r="IA8" s="64">
        <v>1.1840277777777778E-2</v>
      </c>
      <c r="IB8" s="44" t="s">
        <v>34</v>
      </c>
      <c r="IC8" s="64">
        <v>1.5219907407407409E-2</v>
      </c>
      <c r="ID8" s="44" t="s">
        <v>34</v>
      </c>
      <c r="IE8" s="64">
        <v>1.5358796296296296E-2</v>
      </c>
      <c r="IF8" s="44" t="s">
        <v>34</v>
      </c>
      <c r="IG8" s="2">
        <v>1.1469907407407408E-2</v>
      </c>
      <c r="IH8" s="44" t="s">
        <v>34</v>
      </c>
      <c r="II8" s="2">
        <v>1.1412037037037038E-2</v>
      </c>
      <c r="IJ8" s="115" t="s">
        <v>34</v>
      </c>
      <c r="IK8" s="64">
        <v>1.5208333333333332E-2</v>
      </c>
      <c r="IL8" s="110" t="s">
        <v>37</v>
      </c>
      <c r="IM8" s="64">
        <v>4.1458333333333333E-2</v>
      </c>
      <c r="IN8" s="115" t="s">
        <v>34</v>
      </c>
      <c r="IO8" s="64">
        <v>1.1817129629629629E-2</v>
      </c>
      <c r="IP8" s="115" t="s">
        <v>34</v>
      </c>
      <c r="IQ8" s="64">
        <v>1.5706018518518518E-2</v>
      </c>
      <c r="IR8" s="115" t="s">
        <v>34</v>
      </c>
      <c r="IS8" s="64">
        <v>1.4687499999999999E-2</v>
      </c>
      <c r="IT8" s="115" t="s">
        <v>34</v>
      </c>
      <c r="IU8" s="64">
        <v>1.3645833333333331E-2</v>
      </c>
      <c r="IV8" s="115" t="s">
        <v>34</v>
      </c>
      <c r="IW8" s="64">
        <v>1.7025462962962961E-2</v>
      </c>
      <c r="IX8" s="115" t="s">
        <v>34</v>
      </c>
      <c r="IY8" s="2">
        <v>1.4745370370370372E-2</v>
      </c>
      <c r="IZ8" s="115" t="s">
        <v>34</v>
      </c>
      <c r="JA8" s="64">
        <v>1.3287037037037036E-2</v>
      </c>
      <c r="JB8" s="115" t="s">
        <v>34</v>
      </c>
      <c r="JC8" s="2">
        <v>1.4710648148148148E-2</v>
      </c>
      <c r="JD8" s="115" t="s">
        <v>34</v>
      </c>
      <c r="JE8" s="2">
        <v>1.1296296296296296E-2</v>
      </c>
      <c r="JF8" s="115" t="s">
        <v>34</v>
      </c>
      <c r="JG8" s="2">
        <v>1.1863425925925925E-2</v>
      </c>
      <c r="JH8" s="115" t="s">
        <v>34</v>
      </c>
      <c r="JI8" s="2">
        <v>1.1423611111111112E-2</v>
      </c>
      <c r="JJ8" s="115" t="s">
        <v>34</v>
      </c>
      <c r="JK8" s="2">
        <v>1.3078703703703703E-2</v>
      </c>
      <c r="JL8" s="115" t="s">
        <v>34</v>
      </c>
      <c r="JM8" s="2">
        <v>1.1504629629629629E-2</v>
      </c>
      <c r="JN8" s="115" t="s">
        <v>34</v>
      </c>
      <c r="JO8" s="2">
        <v>1.1967592592592592E-2</v>
      </c>
      <c r="JP8" s="115" t="s">
        <v>34</v>
      </c>
      <c r="JQ8" s="2">
        <v>1.375E-2</v>
      </c>
      <c r="JR8" s="115" t="s">
        <v>34</v>
      </c>
      <c r="JS8" s="2">
        <v>1.3912037037037037E-2</v>
      </c>
      <c r="JT8" s="115" t="s">
        <v>34</v>
      </c>
      <c r="JU8" s="2">
        <v>1.2997685185185183E-2</v>
      </c>
      <c r="JV8" s="115" t="s">
        <v>34</v>
      </c>
      <c r="JW8" s="2">
        <v>1.2118055555555556E-2</v>
      </c>
      <c r="JX8" s="115" t="s">
        <v>34</v>
      </c>
      <c r="JY8" s="2">
        <v>1.5763888888888886E-2</v>
      </c>
      <c r="JZ8" s="115" t="s">
        <v>34</v>
      </c>
      <c r="KA8" s="2">
        <v>1.7569444444444447E-2</v>
      </c>
      <c r="KB8" s="115" t="s">
        <v>34</v>
      </c>
      <c r="KC8" s="2">
        <v>1.4467592592592593E-2</v>
      </c>
      <c r="KD8" s="115" t="s">
        <v>34</v>
      </c>
      <c r="KE8" s="2">
        <v>1.4918981481481483E-2</v>
      </c>
      <c r="KF8" s="115" t="s">
        <v>34</v>
      </c>
      <c r="KG8" s="2">
        <v>1.3460648148148147E-2</v>
      </c>
      <c r="KH8" s="115" t="s">
        <v>34</v>
      </c>
      <c r="KI8" s="2">
        <v>1.4085648148148151E-2</v>
      </c>
      <c r="KJ8" s="115" t="s">
        <v>34</v>
      </c>
      <c r="KK8" s="2">
        <v>1.375E-2</v>
      </c>
      <c r="KL8" s="115" t="s">
        <v>34</v>
      </c>
      <c r="KM8" s="2">
        <v>1.3900462962962962E-2</v>
      </c>
      <c r="KN8" s="115" t="s">
        <v>34</v>
      </c>
      <c r="KO8" s="2">
        <v>1.4328703703703703E-2</v>
      </c>
      <c r="KP8" s="115" t="s">
        <v>34</v>
      </c>
      <c r="KQ8" s="2">
        <v>1.275462962962963E-2</v>
      </c>
      <c r="KR8" s="115" t="s">
        <v>34</v>
      </c>
      <c r="KS8" s="2">
        <v>1.3125E-2</v>
      </c>
      <c r="KT8" s="115" t="s">
        <v>34</v>
      </c>
      <c r="KU8" s="2">
        <v>1.255787037037037E-2</v>
      </c>
      <c r="KV8" s="115" t="s">
        <v>34</v>
      </c>
      <c r="KW8" s="2">
        <v>1.3032407407407407E-2</v>
      </c>
      <c r="KX8" s="115" t="s">
        <v>34</v>
      </c>
      <c r="KY8" s="2">
        <v>1.5092592592592593E-2</v>
      </c>
      <c r="KZ8" s="115" t="s">
        <v>34</v>
      </c>
      <c r="LA8" s="2">
        <v>1.5787037037037037E-2</v>
      </c>
      <c r="LB8" s="115" t="s">
        <v>34</v>
      </c>
      <c r="LC8" s="2">
        <v>1.2905092592592591E-2</v>
      </c>
      <c r="LD8" s="115" t="s">
        <v>34</v>
      </c>
      <c r="LE8" s="2">
        <v>1.298611111111111E-2</v>
      </c>
      <c r="LF8" s="115" t="s">
        <v>34</v>
      </c>
      <c r="LG8" s="2">
        <v>1.2499999999999999E-2</v>
      </c>
      <c r="LH8" s="115" t="s">
        <v>34</v>
      </c>
      <c r="LI8" s="2">
        <v>1.3692129629629629E-2</v>
      </c>
      <c r="LJ8" s="1"/>
      <c r="LK8" s="1"/>
    </row>
    <row r="9" spans="1:323" x14ac:dyDescent="0.25">
      <c r="A9" s="14" t="s">
        <v>43</v>
      </c>
      <c r="B9" s="41" t="s">
        <v>34</v>
      </c>
      <c r="C9" s="42">
        <v>2.3263888888888887E-3</v>
      </c>
      <c r="D9" s="41" t="s">
        <v>34</v>
      </c>
      <c r="E9" s="42">
        <v>2.1643518518518518E-3</v>
      </c>
      <c r="F9" s="41" t="s">
        <v>34</v>
      </c>
      <c r="G9" s="42">
        <v>2.5694444444444445E-3</v>
      </c>
      <c r="H9" s="41" t="s">
        <v>34</v>
      </c>
      <c r="I9" s="42">
        <v>2.2685185185185182E-3</v>
      </c>
      <c r="J9" s="41" t="s">
        <v>34</v>
      </c>
      <c r="K9" s="42">
        <v>2.1296296296296298E-3</v>
      </c>
      <c r="L9" s="41" t="s">
        <v>34</v>
      </c>
      <c r="M9" s="42">
        <v>5.2199074074074066E-3</v>
      </c>
      <c r="N9" s="41" t="s">
        <v>34</v>
      </c>
      <c r="O9" s="42">
        <v>3.4490740740740745E-3</v>
      </c>
      <c r="P9" s="43" t="s">
        <v>35</v>
      </c>
      <c r="Q9" s="42">
        <v>8.564814814814815E-4</v>
      </c>
      <c r="R9" s="41" t="s">
        <v>34</v>
      </c>
      <c r="S9" s="42">
        <v>2.3379629629629631E-3</v>
      </c>
      <c r="T9" s="41" t="s">
        <v>34</v>
      </c>
      <c r="U9" s="42">
        <v>2.4537037037037036E-3</v>
      </c>
      <c r="V9" s="41" t="s">
        <v>34</v>
      </c>
      <c r="W9" s="42">
        <v>2.2800925925925927E-3</v>
      </c>
      <c r="X9" s="41" t="s">
        <v>34</v>
      </c>
      <c r="Y9" s="42">
        <v>2.4652777777777776E-3</v>
      </c>
      <c r="Z9" s="41" t="s">
        <v>34</v>
      </c>
      <c r="AA9" s="42">
        <v>5.3240740740740748E-3</v>
      </c>
      <c r="AB9" s="41" t="s">
        <v>34</v>
      </c>
      <c r="AC9" s="42">
        <v>2.7430555555555559E-3</v>
      </c>
      <c r="AD9" s="41" t="s">
        <v>34</v>
      </c>
      <c r="AE9" s="42">
        <v>1.8981481481481482E-3</v>
      </c>
      <c r="AF9" s="41" t="s">
        <v>34</v>
      </c>
      <c r="AG9" s="42">
        <v>3.0208333333333333E-3</v>
      </c>
      <c r="AH9" s="41" t="s">
        <v>34</v>
      </c>
      <c r="AI9" s="42">
        <v>2.0833333333333333E-3</v>
      </c>
      <c r="AJ9" s="41" t="s">
        <v>34</v>
      </c>
      <c r="AK9" s="42">
        <v>1.9907407407407408E-3</v>
      </c>
      <c r="AL9" s="41" t="s">
        <v>34</v>
      </c>
      <c r="AM9" s="42">
        <v>3.0439814814814821E-3</v>
      </c>
      <c r="AN9" s="41" t="s">
        <v>34</v>
      </c>
      <c r="AO9" s="42">
        <v>2.6041666666666665E-3</v>
      </c>
      <c r="AP9" s="41" t="s">
        <v>34</v>
      </c>
      <c r="AQ9" s="42">
        <v>2.6620370370370372E-4</v>
      </c>
      <c r="AR9" s="41" t="s">
        <v>34</v>
      </c>
      <c r="AS9" s="42">
        <v>1.9675925925925928E-3</v>
      </c>
      <c r="AT9" s="41" t="s">
        <v>34</v>
      </c>
      <c r="AU9" s="42">
        <v>1.6087962962962963E-3</v>
      </c>
      <c r="AV9" s="41" t="s">
        <v>34</v>
      </c>
      <c r="AW9" s="42">
        <v>2.4305555555555556E-3</v>
      </c>
      <c r="AX9" s="41" t="s">
        <v>34</v>
      </c>
      <c r="AY9" s="42">
        <v>2.1296296296296298E-3</v>
      </c>
      <c r="AZ9" s="19"/>
      <c r="BA9" s="19"/>
      <c r="BB9" s="41" t="s">
        <v>34</v>
      </c>
      <c r="BC9" s="42">
        <v>4.2824074074074075E-3</v>
      </c>
      <c r="BD9" s="41" t="s">
        <v>34</v>
      </c>
      <c r="BE9" s="42">
        <v>2.3032407407407407E-3</v>
      </c>
      <c r="BF9" s="41" t="s">
        <v>34</v>
      </c>
      <c r="BG9" s="42">
        <v>2.3495370370370371E-3</v>
      </c>
      <c r="BH9" s="41" t="s">
        <v>34</v>
      </c>
      <c r="BI9" s="42">
        <v>1.8518518518518517E-3</v>
      </c>
      <c r="BJ9" s="41" t="s">
        <v>34</v>
      </c>
      <c r="BK9" s="42">
        <v>1.9444444444444442E-3</v>
      </c>
      <c r="BL9" s="41" t="s">
        <v>34</v>
      </c>
      <c r="BM9" s="42">
        <v>2.4189814814814816E-3</v>
      </c>
      <c r="BN9" s="41" t="s">
        <v>34</v>
      </c>
      <c r="BO9" s="42">
        <v>2.3148148148148151E-3</v>
      </c>
      <c r="BP9" s="19"/>
      <c r="BQ9" s="19"/>
      <c r="BR9" s="41" t="s">
        <v>34</v>
      </c>
      <c r="BS9" s="42">
        <v>2.9398148148148148E-3</v>
      </c>
      <c r="BT9" s="41" t="s">
        <v>34</v>
      </c>
      <c r="BU9" s="42">
        <v>5.9027777777777776E-3</v>
      </c>
      <c r="BV9" s="41" t="s">
        <v>34</v>
      </c>
      <c r="BW9" s="42">
        <v>4.7569444444444447E-3</v>
      </c>
      <c r="BX9" s="19"/>
      <c r="BY9" s="19"/>
      <c r="BZ9" s="41" t="s">
        <v>34</v>
      </c>
      <c r="CA9" s="42">
        <v>4.0624999999999993E-3</v>
      </c>
      <c r="CB9" s="43" t="s">
        <v>35</v>
      </c>
      <c r="CC9" s="42">
        <v>1.4166666666666666E-2</v>
      </c>
      <c r="CD9" s="41" t="s">
        <v>34</v>
      </c>
      <c r="CE9" s="42">
        <v>3.6226851851851854E-3</v>
      </c>
      <c r="CF9" s="41" t="s">
        <v>34</v>
      </c>
      <c r="CG9" s="42">
        <v>3.847222222222222E-2</v>
      </c>
      <c r="CH9" s="41" t="s">
        <v>34</v>
      </c>
      <c r="CI9" s="42">
        <v>1.2326388888888888E-2</v>
      </c>
      <c r="CJ9" s="41" t="s">
        <v>34</v>
      </c>
      <c r="CK9" s="42">
        <v>3.6111111111111114E-3</v>
      </c>
      <c r="CL9" s="41" t="s">
        <v>34</v>
      </c>
      <c r="CM9" s="42">
        <v>3.847222222222222E-2</v>
      </c>
      <c r="CN9" s="41" t="s">
        <v>34</v>
      </c>
      <c r="CO9" s="42">
        <v>8.773148148148148E-3</v>
      </c>
      <c r="CP9" s="1"/>
      <c r="CQ9" s="1"/>
      <c r="CR9" s="1"/>
      <c r="CS9" s="1"/>
      <c r="CT9" s="1"/>
      <c r="CU9" s="1"/>
      <c r="CV9" s="1"/>
      <c r="CW9" s="1"/>
      <c r="CX9" s="1"/>
      <c r="CY9" s="1"/>
      <c r="CZ9" s="44" t="s">
        <v>34</v>
      </c>
      <c r="DA9" s="2">
        <v>5.2314814814814819E-3</v>
      </c>
      <c r="DB9" s="44" t="s">
        <v>34</v>
      </c>
      <c r="DC9" s="2">
        <v>4.7337962962962958E-3</v>
      </c>
      <c r="DD9" s="44" t="s">
        <v>34</v>
      </c>
      <c r="DE9" s="2">
        <v>5.2430555555555555E-3</v>
      </c>
      <c r="DF9" s="44" t="s">
        <v>34</v>
      </c>
      <c r="DG9" s="2">
        <v>5.3125000000000004E-3</v>
      </c>
      <c r="DH9" s="44" t="s">
        <v>34</v>
      </c>
      <c r="DI9" s="2">
        <v>4.8726851851851856E-3</v>
      </c>
      <c r="DJ9" s="44" t="s">
        <v>34</v>
      </c>
      <c r="DK9" s="2">
        <v>4.8148148148148152E-3</v>
      </c>
      <c r="DL9" s="44" t="s">
        <v>34</v>
      </c>
      <c r="DM9" s="2">
        <v>5.4282407407407404E-3</v>
      </c>
      <c r="DN9" s="44" t="s">
        <v>34</v>
      </c>
      <c r="DO9" s="2">
        <v>8.5879629629629622E-3</v>
      </c>
      <c r="DP9" s="44" t="s">
        <v>34</v>
      </c>
      <c r="DQ9" s="2">
        <v>6.7939814814814816E-3</v>
      </c>
      <c r="DR9" s="49" t="s">
        <v>37</v>
      </c>
      <c r="DS9" s="2">
        <v>1.0393518518518519E-2</v>
      </c>
      <c r="DT9" s="44" t="s">
        <v>34</v>
      </c>
      <c r="DU9" s="2">
        <v>1.0069444444444444E-3</v>
      </c>
      <c r="DV9" s="44" t="s">
        <v>34</v>
      </c>
      <c r="DW9" s="2">
        <v>5.1736111111111115E-3</v>
      </c>
      <c r="DX9" s="44" t="s">
        <v>34</v>
      </c>
      <c r="DY9" s="2">
        <v>5.9259259259259256E-3</v>
      </c>
      <c r="DZ9" s="44" t="s">
        <v>34</v>
      </c>
      <c r="EA9" s="2">
        <v>4.155092592592593E-3</v>
      </c>
      <c r="EB9" s="44" t="s">
        <v>34</v>
      </c>
      <c r="EC9" s="23">
        <v>4.8726851851851856E-3</v>
      </c>
      <c r="ED9" s="45" t="s">
        <v>34</v>
      </c>
      <c r="EE9" s="2">
        <v>5.3356481481481484E-3</v>
      </c>
      <c r="EF9" s="44" t="s">
        <v>34</v>
      </c>
      <c r="EG9" s="2">
        <v>4.340277777777778E-3</v>
      </c>
      <c r="EH9" s="44" t="s">
        <v>34</v>
      </c>
      <c r="EI9" s="2">
        <v>5.7060185185185191E-3</v>
      </c>
      <c r="EJ9" s="44" t="s">
        <v>34</v>
      </c>
      <c r="EK9" s="2">
        <v>5.0925925925925921E-3</v>
      </c>
      <c r="EL9" s="44" t="s">
        <v>34</v>
      </c>
      <c r="EM9" s="2">
        <v>5.2314814814814819E-3</v>
      </c>
      <c r="EN9" s="44" t="s">
        <v>34</v>
      </c>
      <c r="EO9" s="2">
        <v>4.5949074074074078E-3</v>
      </c>
      <c r="EP9" s="44" t="s">
        <v>34</v>
      </c>
      <c r="EQ9" s="2">
        <v>4.5023148148148149E-3</v>
      </c>
      <c r="ER9" s="44" t="s">
        <v>34</v>
      </c>
      <c r="ES9" s="2">
        <v>6.9560185185185185E-3</v>
      </c>
      <c r="ET9" s="44" t="s">
        <v>34</v>
      </c>
      <c r="EU9" s="2">
        <v>6.4467592592592597E-3</v>
      </c>
      <c r="EV9" s="44" t="s">
        <v>34</v>
      </c>
      <c r="EW9" s="2">
        <v>5.3935185185185188E-3</v>
      </c>
      <c r="EX9" s="44" t="s">
        <v>34</v>
      </c>
      <c r="EY9" s="2">
        <v>5.7638888888888887E-3</v>
      </c>
      <c r="EZ9" s="46" t="s">
        <v>35</v>
      </c>
      <c r="FA9" s="2">
        <v>8.0555555555555554E-3</v>
      </c>
      <c r="FB9" s="44" t="s">
        <v>34</v>
      </c>
      <c r="FC9" s="2">
        <v>5.138888888888889E-3</v>
      </c>
      <c r="FD9" s="44" t="s">
        <v>34</v>
      </c>
      <c r="FE9" s="2">
        <v>5.3009259259259251E-3</v>
      </c>
      <c r="FF9" s="44" t="s">
        <v>34</v>
      </c>
      <c r="FG9" s="2">
        <v>4.2361111111111106E-3</v>
      </c>
      <c r="FH9" s="44" t="s">
        <v>34</v>
      </c>
      <c r="FI9" s="2">
        <v>6.5740740740740733E-3</v>
      </c>
      <c r="FJ9" s="44" t="s">
        <v>34</v>
      </c>
      <c r="FK9" s="2">
        <v>5.8912037037037032E-3</v>
      </c>
      <c r="FL9" s="44" t="s">
        <v>34</v>
      </c>
      <c r="FM9" s="2">
        <v>4.8032407407407407E-3</v>
      </c>
      <c r="FN9" s="44" t="s">
        <v>34</v>
      </c>
      <c r="FO9" s="2">
        <v>5.185185185185185E-3</v>
      </c>
      <c r="FP9" s="44" t="s">
        <v>34</v>
      </c>
      <c r="FQ9" s="2">
        <v>4.5601851851851853E-3</v>
      </c>
      <c r="FR9" s="44" t="s">
        <v>34</v>
      </c>
      <c r="FS9" s="2">
        <v>4.6759259259259263E-3</v>
      </c>
      <c r="FT9" s="44" t="s">
        <v>34</v>
      </c>
      <c r="FU9" s="2">
        <v>5.4398148148148149E-3</v>
      </c>
      <c r="FV9" s="44" t="s">
        <v>34</v>
      </c>
      <c r="FW9" s="2">
        <v>1.019675925925926E-2</v>
      </c>
      <c r="FX9" s="45" t="s">
        <v>34</v>
      </c>
      <c r="FY9" s="2">
        <v>6.1111111111111114E-3</v>
      </c>
      <c r="FZ9" s="46" t="s">
        <v>35</v>
      </c>
      <c r="GA9" s="2">
        <v>2.0798611111111111E-2</v>
      </c>
      <c r="GB9" s="44" t="s">
        <v>34</v>
      </c>
      <c r="GC9" s="2">
        <v>4.108796296296297E-3</v>
      </c>
      <c r="GD9" s="44" t="s">
        <v>34</v>
      </c>
      <c r="GE9" s="2">
        <v>3.7384259259259263E-3</v>
      </c>
      <c r="GF9" s="44" t="s">
        <v>34</v>
      </c>
      <c r="GG9" s="2">
        <v>6.030092592592593E-3</v>
      </c>
      <c r="GH9" s="44" t="s">
        <v>34</v>
      </c>
      <c r="GI9" s="2">
        <v>5.3587962962962964E-3</v>
      </c>
      <c r="GJ9" s="44" t="s">
        <v>34</v>
      </c>
      <c r="GK9" s="2">
        <v>5.7291666666666671E-3</v>
      </c>
      <c r="GL9" s="44" t="s">
        <v>34</v>
      </c>
      <c r="GM9" s="2">
        <v>9.0277777777777787E-3</v>
      </c>
      <c r="GN9" s="44" t="s">
        <v>34</v>
      </c>
      <c r="GO9" s="2">
        <v>5.5439814814814822E-3</v>
      </c>
      <c r="GP9" s="44" t="s">
        <v>34</v>
      </c>
      <c r="GQ9" s="2">
        <v>7.905092592592592E-3</v>
      </c>
      <c r="GR9" s="44" t="s">
        <v>34</v>
      </c>
      <c r="GS9" s="63">
        <v>4.7337962962962958E-3</v>
      </c>
      <c r="GT9" s="44" t="s">
        <v>34</v>
      </c>
      <c r="GU9" s="2">
        <v>5.4745370370370373E-3</v>
      </c>
      <c r="GV9" s="44" t="s">
        <v>34</v>
      </c>
      <c r="GW9" s="2">
        <v>6.5856481481481469E-3</v>
      </c>
      <c r="GX9" s="44" t="s">
        <v>34</v>
      </c>
      <c r="GY9" s="2">
        <v>5.7060185185185191E-3</v>
      </c>
      <c r="GZ9" s="44" t="s">
        <v>34</v>
      </c>
      <c r="HA9" s="2">
        <v>4.6759259259259263E-3</v>
      </c>
      <c r="HB9" s="44" t="s">
        <v>34</v>
      </c>
      <c r="HC9" s="2">
        <v>4.4560185185185189E-3</v>
      </c>
      <c r="HD9" s="44" t="s">
        <v>34</v>
      </c>
      <c r="HE9" s="2">
        <v>4.9305555555555552E-3</v>
      </c>
      <c r="HF9" s="44" t="s">
        <v>34</v>
      </c>
      <c r="HG9" s="2">
        <v>4.4212962962962956E-3</v>
      </c>
      <c r="HH9" s="44" t="s">
        <v>34</v>
      </c>
      <c r="HI9" s="2">
        <v>4.8958333333333328E-3</v>
      </c>
      <c r="HJ9" s="44" t="s">
        <v>34</v>
      </c>
      <c r="HK9" s="2">
        <v>4.409722222222222E-3</v>
      </c>
      <c r="HL9" s="44" t="s">
        <v>34</v>
      </c>
      <c r="HM9" s="88">
        <v>4.3287037037037035E-3</v>
      </c>
      <c r="HN9" s="44" t="s">
        <v>34</v>
      </c>
      <c r="HO9" s="88">
        <v>4.6296296296296302E-3</v>
      </c>
      <c r="HP9" s="44" t="s">
        <v>34</v>
      </c>
      <c r="HQ9" s="64">
        <v>4.4907407407407405E-3</v>
      </c>
      <c r="HR9" s="44" t="s">
        <v>34</v>
      </c>
      <c r="HS9" s="2">
        <v>4.7453703703703703E-3</v>
      </c>
      <c r="HT9" s="44" t="s">
        <v>34</v>
      </c>
      <c r="HU9" s="2">
        <v>4.1435185185185186E-3</v>
      </c>
      <c r="HV9" s="44" t="s">
        <v>34</v>
      </c>
      <c r="HW9" s="2">
        <v>4.4907407407407405E-3</v>
      </c>
      <c r="HX9" s="44" t="s">
        <v>34</v>
      </c>
      <c r="HY9" s="64">
        <v>4.4444444444444444E-3</v>
      </c>
      <c r="HZ9" s="44" t="s">
        <v>34</v>
      </c>
      <c r="IA9" s="64">
        <v>4.9537037037037041E-3</v>
      </c>
      <c r="IB9" s="44" t="s">
        <v>34</v>
      </c>
      <c r="IC9" s="64">
        <v>5.0231481481481481E-3</v>
      </c>
      <c r="ID9" s="44" t="s">
        <v>34</v>
      </c>
      <c r="IE9" s="64">
        <v>4.7337962962962958E-3</v>
      </c>
      <c r="IF9" s="44" t="s">
        <v>34</v>
      </c>
      <c r="IG9" s="2">
        <v>4.409722222222222E-3</v>
      </c>
      <c r="IH9" s="44" t="s">
        <v>34</v>
      </c>
      <c r="II9" s="2">
        <v>4.9884259259259265E-3</v>
      </c>
      <c r="IJ9" s="115" t="s">
        <v>34</v>
      </c>
      <c r="IK9" s="64">
        <v>5.3587962962962964E-3</v>
      </c>
      <c r="IL9" s="115" t="s">
        <v>34</v>
      </c>
      <c r="IM9" s="64">
        <v>4.4791666666666669E-3</v>
      </c>
      <c r="IN9" s="115" t="s">
        <v>34</v>
      </c>
      <c r="IO9" s="64">
        <v>4.9884259259259265E-3</v>
      </c>
      <c r="IP9" s="115" t="s">
        <v>34</v>
      </c>
      <c r="IQ9" s="64">
        <v>4.8032407407407407E-3</v>
      </c>
      <c r="IR9" s="115" t="s">
        <v>34</v>
      </c>
      <c r="IS9" s="64">
        <v>4.8726851851851856E-3</v>
      </c>
      <c r="IT9" s="115" t="s">
        <v>34</v>
      </c>
      <c r="IU9" s="64">
        <v>5.3009259259259251E-3</v>
      </c>
      <c r="IV9" s="115" t="s">
        <v>34</v>
      </c>
      <c r="IW9" s="64">
        <v>5.3240740740740748E-3</v>
      </c>
      <c r="IX9" s="115" t="s">
        <v>34</v>
      </c>
      <c r="IY9" s="2">
        <v>5.6249999999999989E-3</v>
      </c>
      <c r="IZ9" s="115" t="s">
        <v>34</v>
      </c>
      <c r="JA9" s="64">
        <v>4.7916666666666672E-3</v>
      </c>
      <c r="JB9" s="115" t="s">
        <v>34</v>
      </c>
      <c r="JC9" s="2">
        <v>4.5601851851851853E-3</v>
      </c>
      <c r="JD9" s="115" t="s">
        <v>34</v>
      </c>
      <c r="JE9" s="2">
        <v>4.6990740740740743E-3</v>
      </c>
      <c r="JF9" s="115" t="s">
        <v>34</v>
      </c>
      <c r="JG9" s="2">
        <v>4.7453703703703703E-3</v>
      </c>
      <c r="JH9" s="115" t="s">
        <v>34</v>
      </c>
      <c r="JI9" s="2">
        <v>5.4166666666666669E-3</v>
      </c>
      <c r="JJ9" s="115" t="s">
        <v>34</v>
      </c>
      <c r="JK9" s="2">
        <v>5.0578703703703706E-3</v>
      </c>
      <c r="JL9" s="115" t="s">
        <v>34</v>
      </c>
      <c r="JM9" s="2">
        <v>5.0578703703703706E-3</v>
      </c>
      <c r="JN9" s="115" t="s">
        <v>34</v>
      </c>
      <c r="JO9" s="2">
        <v>4.8032407407407407E-3</v>
      </c>
      <c r="JP9" s="115" t="s">
        <v>34</v>
      </c>
      <c r="JQ9" s="2">
        <v>5.3819444444444453E-3</v>
      </c>
      <c r="JR9" s="115" t="s">
        <v>34</v>
      </c>
      <c r="JS9" s="2">
        <v>4.4212962962962956E-3</v>
      </c>
      <c r="JT9" s="115" t="s">
        <v>34</v>
      </c>
      <c r="JU9" s="2">
        <v>5.6828703703703702E-3</v>
      </c>
      <c r="JV9" s="115" t="s">
        <v>34</v>
      </c>
      <c r="JW9" s="2">
        <v>5.0115740740740737E-3</v>
      </c>
      <c r="JX9" s="115" t="s">
        <v>34</v>
      </c>
      <c r="JY9" s="2">
        <v>5.9953703703703697E-3</v>
      </c>
      <c r="JZ9" s="115" t="s">
        <v>34</v>
      </c>
      <c r="KA9" s="2">
        <v>7.3032407407407412E-3</v>
      </c>
      <c r="KB9" s="115" t="s">
        <v>34</v>
      </c>
      <c r="KC9" s="2">
        <v>5.4050925925925924E-3</v>
      </c>
      <c r="KD9" s="115" t="s">
        <v>34</v>
      </c>
      <c r="KE9" s="2">
        <v>4.9884259259259265E-3</v>
      </c>
      <c r="KF9" s="115" t="s">
        <v>34</v>
      </c>
      <c r="KG9" s="2">
        <v>5.6018518518518518E-3</v>
      </c>
      <c r="KH9" s="115" t="s">
        <v>34</v>
      </c>
      <c r="KI9" s="2">
        <v>4.7337962962962958E-3</v>
      </c>
      <c r="KJ9" s="115" t="s">
        <v>34</v>
      </c>
      <c r="KK9" s="2">
        <v>4.6180555555555558E-3</v>
      </c>
      <c r="KL9" s="115" t="s">
        <v>34</v>
      </c>
      <c r="KM9" s="2">
        <v>5.0231481481481481E-3</v>
      </c>
      <c r="KN9" s="115" t="s">
        <v>34</v>
      </c>
      <c r="KO9" s="2">
        <v>5.2199074074074066E-3</v>
      </c>
      <c r="KP9" s="115" t="s">
        <v>34</v>
      </c>
      <c r="KQ9" s="2">
        <v>4.8148148148148152E-3</v>
      </c>
      <c r="KR9" s="115" t="s">
        <v>34</v>
      </c>
      <c r="KS9" s="2">
        <v>4.7916666666666672E-3</v>
      </c>
      <c r="KT9" s="115" t="s">
        <v>34</v>
      </c>
      <c r="KU9" s="2">
        <v>4.5717592592592589E-3</v>
      </c>
      <c r="KV9" s="115" t="s">
        <v>34</v>
      </c>
      <c r="KW9" s="2">
        <v>4.8842592592592592E-3</v>
      </c>
      <c r="KX9" s="115" t="s">
        <v>34</v>
      </c>
      <c r="KY9" s="2">
        <v>5.2430555555555555E-3</v>
      </c>
      <c r="KZ9" s="115" t="s">
        <v>34</v>
      </c>
      <c r="LA9" s="2">
        <v>5.7407407407407416E-3</v>
      </c>
      <c r="LB9" s="115" t="s">
        <v>34</v>
      </c>
      <c r="LC9" s="2">
        <v>5.4745370370370373E-3</v>
      </c>
      <c r="LD9" s="115" t="s">
        <v>34</v>
      </c>
      <c r="LE9" s="2">
        <v>5.347222222222222E-3</v>
      </c>
      <c r="LF9" s="115" t="s">
        <v>34</v>
      </c>
      <c r="LG9" s="2">
        <v>4.6296296296296302E-3</v>
      </c>
      <c r="LH9" s="115" t="s">
        <v>34</v>
      </c>
      <c r="LI9" s="2">
        <v>5.138888888888889E-3</v>
      </c>
      <c r="LJ9" s="1"/>
      <c r="LK9" s="1"/>
    </row>
    <row r="10" spans="1:323" x14ac:dyDescent="0.25">
      <c r="A10" s="14" t="s">
        <v>44</v>
      </c>
      <c r="B10" s="41" t="s">
        <v>34</v>
      </c>
      <c r="C10" s="42">
        <v>3.0092592592592595E-4</v>
      </c>
      <c r="D10" s="41" t="s">
        <v>34</v>
      </c>
      <c r="E10" s="42">
        <v>5.4398148148148144E-4</v>
      </c>
      <c r="F10" s="41" t="s">
        <v>34</v>
      </c>
      <c r="G10" s="42">
        <v>6.9444444444444447E-4</v>
      </c>
      <c r="H10" s="41" t="s">
        <v>34</v>
      </c>
      <c r="I10" s="42">
        <v>2.6620370370370372E-4</v>
      </c>
      <c r="J10" s="41" t="s">
        <v>34</v>
      </c>
      <c r="K10" s="42">
        <v>2.199074074074074E-4</v>
      </c>
      <c r="L10" s="41" t="s">
        <v>34</v>
      </c>
      <c r="M10" s="42">
        <v>2.5462962962962961E-4</v>
      </c>
      <c r="N10" s="41" t="s">
        <v>34</v>
      </c>
      <c r="O10" s="42">
        <v>2.199074074074074E-4</v>
      </c>
      <c r="P10" s="41" t="s">
        <v>34</v>
      </c>
      <c r="Q10" s="42">
        <v>2.4305555555555552E-4</v>
      </c>
      <c r="R10" s="41" t="s">
        <v>34</v>
      </c>
      <c r="S10" s="42">
        <v>7.407407407407407E-4</v>
      </c>
      <c r="T10" s="41" t="s">
        <v>34</v>
      </c>
      <c r="U10" s="42">
        <v>8.564814814814815E-4</v>
      </c>
      <c r="V10" s="41" t="s">
        <v>34</v>
      </c>
      <c r="W10" s="42">
        <v>2.3148148148148146E-4</v>
      </c>
      <c r="X10" s="41" t="s">
        <v>34</v>
      </c>
      <c r="Y10" s="42">
        <v>2.7777777777777778E-4</v>
      </c>
      <c r="Z10" s="41" t="s">
        <v>34</v>
      </c>
      <c r="AA10" s="42">
        <v>2.3148148148148146E-4</v>
      </c>
      <c r="AB10" s="41" t="s">
        <v>34</v>
      </c>
      <c r="AC10" s="42">
        <v>2.6620370370370372E-4</v>
      </c>
      <c r="AD10" s="41" t="s">
        <v>34</v>
      </c>
      <c r="AE10" s="42">
        <v>2.0833333333333335E-4</v>
      </c>
      <c r="AF10" s="41" t="s">
        <v>34</v>
      </c>
      <c r="AG10" s="42">
        <v>4.1666666666666669E-4</v>
      </c>
      <c r="AH10" s="41" t="s">
        <v>34</v>
      </c>
      <c r="AI10" s="42">
        <v>2.8935185185185189E-4</v>
      </c>
      <c r="AJ10" s="41" t="s">
        <v>34</v>
      </c>
      <c r="AK10" s="42">
        <v>2.6620370370370372E-4</v>
      </c>
      <c r="AL10" s="51" t="s">
        <v>415</v>
      </c>
      <c r="AM10" s="52" t="s">
        <v>415</v>
      </c>
      <c r="AN10" s="41" t="s">
        <v>34</v>
      </c>
      <c r="AO10" s="42">
        <v>2.6620370370370372E-4</v>
      </c>
      <c r="AP10" s="51" t="s">
        <v>415</v>
      </c>
      <c r="AQ10" s="52" t="s">
        <v>415</v>
      </c>
      <c r="AR10" s="41" t="s">
        <v>34</v>
      </c>
      <c r="AS10" s="42">
        <v>2.3148148148148146E-4</v>
      </c>
      <c r="AT10" s="41" t="s">
        <v>34</v>
      </c>
      <c r="AU10" s="42">
        <v>2.8935185185185189E-4</v>
      </c>
      <c r="AV10" s="41" t="s">
        <v>34</v>
      </c>
      <c r="AW10" s="42">
        <v>2.4305555555555552E-4</v>
      </c>
      <c r="AX10" s="47" t="s">
        <v>37</v>
      </c>
      <c r="AY10" s="42">
        <v>1.4930555555555556E-3</v>
      </c>
      <c r="AZ10" s="41" t="s">
        <v>34</v>
      </c>
      <c r="BA10" s="42">
        <v>2.3148148148148146E-4</v>
      </c>
      <c r="BB10" s="41" t="s">
        <v>34</v>
      </c>
      <c r="BC10" s="42">
        <v>2.4305555555555552E-4</v>
      </c>
      <c r="BD10" s="47" t="s">
        <v>37</v>
      </c>
      <c r="BE10" s="42">
        <v>1.4814814814814814E-3</v>
      </c>
      <c r="BF10" s="47" t="s">
        <v>37</v>
      </c>
      <c r="BG10" s="42">
        <v>2.8935185185185188E-3</v>
      </c>
      <c r="BH10" s="47" t="s">
        <v>37</v>
      </c>
      <c r="BI10" s="42">
        <v>1.4467592592592594E-3</v>
      </c>
      <c r="BJ10" s="41" t="s">
        <v>34</v>
      </c>
      <c r="BK10" s="42">
        <v>3.0092592592592595E-4</v>
      </c>
      <c r="BL10" s="41" t="s">
        <v>34</v>
      </c>
      <c r="BM10" s="42">
        <v>2.7777777777777778E-4</v>
      </c>
      <c r="BN10" s="47" t="s">
        <v>37</v>
      </c>
      <c r="BO10" s="42">
        <v>1.5046296296296294E-3</v>
      </c>
      <c r="BP10" s="19"/>
      <c r="BQ10" s="19"/>
      <c r="BR10" s="19"/>
      <c r="BS10" s="19"/>
      <c r="BT10" s="41" t="s">
        <v>34</v>
      </c>
      <c r="BU10" s="42">
        <v>7.6388888888888893E-4</v>
      </c>
      <c r="BV10" s="47" t="s">
        <v>37</v>
      </c>
      <c r="BW10" s="42">
        <v>4.363425925925926E-3</v>
      </c>
      <c r="BX10" s="19"/>
      <c r="BY10" s="19"/>
      <c r="BZ10" s="47" t="s">
        <v>37</v>
      </c>
      <c r="CA10" s="42">
        <v>8.1481481481481474E-3</v>
      </c>
      <c r="CB10" s="47" t="s">
        <v>37</v>
      </c>
      <c r="CC10" s="42">
        <v>3.37962962962963E-3</v>
      </c>
      <c r="CD10" s="47" t="s">
        <v>37</v>
      </c>
      <c r="CE10" s="42">
        <v>3.5995370370370369E-3</v>
      </c>
      <c r="CF10" s="47" t="s">
        <v>37</v>
      </c>
      <c r="CG10" s="42">
        <v>2.9398148148148148E-3</v>
      </c>
      <c r="CH10" s="41" t="s">
        <v>34</v>
      </c>
      <c r="CI10" s="42">
        <v>7.7546296296296304E-4</v>
      </c>
      <c r="CJ10" s="47" t="s">
        <v>37</v>
      </c>
      <c r="CK10" s="42">
        <v>6.053240740740741E-3</v>
      </c>
      <c r="CL10" s="47" t="s">
        <v>37</v>
      </c>
      <c r="CM10" s="42">
        <v>6.9328703703703696E-3</v>
      </c>
      <c r="CN10" s="47" t="s">
        <v>37</v>
      </c>
      <c r="CO10" s="42">
        <v>9.432870370370371E-3</v>
      </c>
      <c r="CP10" s="44" t="s">
        <v>34</v>
      </c>
      <c r="CQ10" s="2">
        <v>3.2986111111111111E-3</v>
      </c>
      <c r="CR10" s="49" t="s">
        <v>37</v>
      </c>
      <c r="CS10" s="2">
        <v>5.9606481481481489E-3</v>
      </c>
      <c r="CT10" s="44" t="s">
        <v>34</v>
      </c>
      <c r="CU10" s="2">
        <v>2.2106481481481478E-3</v>
      </c>
      <c r="CV10" s="49" t="s">
        <v>37</v>
      </c>
      <c r="CW10" s="2">
        <v>1.5347222222222222E-2</v>
      </c>
      <c r="CX10" s="49" t="s">
        <v>37</v>
      </c>
      <c r="CY10" s="2">
        <v>7.0023148148148154E-3</v>
      </c>
      <c r="CZ10" s="44" t="s">
        <v>34</v>
      </c>
      <c r="DA10" s="2">
        <v>1.2037037037037038E-3</v>
      </c>
      <c r="DB10" s="44" t="s">
        <v>34</v>
      </c>
      <c r="DC10" s="2">
        <v>7.0601851851851847E-4</v>
      </c>
      <c r="DD10" s="49" t="s">
        <v>37</v>
      </c>
      <c r="DE10" s="2">
        <v>5.4976851851851853E-3</v>
      </c>
      <c r="DF10" s="49" t="s">
        <v>37</v>
      </c>
      <c r="DG10" s="2">
        <v>9.8726851851851857E-3</v>
      </c>
      <c r="DH10" s="49" t="s">
        <v>37</v>
      </c>
      <c r="DI10" s="2">
        <v>7.9745370370370369E-3</v>
      </c>
      <c r="DJ10" s="49" t="s">
        <v>37</v>
      </c>
      <c r="DK10" s="2">
        <v>1.0474537037037037E-2</v>
      </c>
      <c r="DL10" s="44" t="s">
        <v>34</v>
      </c>
      <c r="DM10" s="2">
        <v>2.7546296296296294E-3</v>
      </c>
      <c r="DN10" s="49" t="s">
        <v>37</v>
      </c>
      <c r="DO10" s="2">
        <v>5.4513888888888884E-3</v>
      </c>
      <c r="DP10" s="44" t="s">
        <v>34</v>
      </c>
      <c r="DQ10" s="2">
        <v>2.5115740740740741E-3</v>
      </c>
      <c r="DR10" s="1"/>
      <c r="DS10" s="1"/>
      <c r="DT10" s="49" t="s">
        <v>37</v>
      </c>
      <c r="DU10" s="2">
        <v>5.2662037037037035E-3</v>
      </c>
      <c r="DV10" s="49" t="s">
        <v>37</v>
      </c>
      <c r="DW10" s="2">
        <v>3.3680555555555551E-3</v>
      </c>
      <c r="DX10" s="49" t="s">
        <v>37</v>
      </c>
      <c r="DY10" s="2">
        <v>1.105324074074074E-2</v>
      </c>
      <c r="DZ10" s="49" t="s">
        <v>37</v>
      </c>
      <c r="EA10" s="2">
        <v>4.4212962962962956E-3</v>
      </c>
      <c r="EB10" s="44" t="s">
        <v>34</v>
      </c>
      <c r="EC10" s="23">
        <v>1.3541666666666667E-3</v>
      </c>
      <c r="ED10" s="45" t="s">
        <v>34</v>
      </c>
      <c r="EE10" s="2">
        <v>1.1226851851851851E-3</v>
      </c>
      <c r="EF10" s="49" t="s">
        <v>37</v>
      </c>
      <c r="EG10" s="2">
        <v>2.7430555555555559E-3</v>
      </c>
      <c r="EH10" s="44" t="s">
        <v>34</v>
      </c>
      <c r="EI10" s="2">
        <v>1.2037037037037038E-3</v>
      </c>
      <c r="EJ10" s="49" t="s">
        <v>37</v>
      </c>
      <c r="EK10" s="2">
        <v>3.0439814814814821E-3</v>
      </c>
      <c r="EL10" s="44" t="s">
        <v>34</v>
      </c>
      <c r="EM10" s="2">
        <v>8.3333333333333339E-4</v>
      </c>
      <c r="EN10" s="44" t="s">
        <v>34</v>
      </c>
      <c r="EO10" s="2">
        <v>1.1111111111111111E-3</v>
      </c>
      <c r="EP10" s="49" t="s">
        <v>37</v>
      </c>
      <c r="EQ10" s="2">
        <v>3.5069444444444445E-3</v>
      </c>
      <c r="ER10" s="44" t="s">
        <v>34</v>
      </c>
      <c r="ES10" s="2">
        <v>8.9120370370370362E-4</v>
      </c>
      <c r="ET10" s="49" t="s">
        <v>37</v>
      </c>
      <c r="EU10" s="2">
        <v>2.7083333333333334E-3</v>
      </c>
      <c r="EV10" s="49" t="s">
        <v>37</v>
      </c>
      <c r="EW10" s="2">
        <v>2.7430555555555559E-3</v>
      </c>
      <c r="EX10" s="49" t="s">
        <v>37</v>
      </c>
      <c r="EY10" s="2">
        <v>4.8726851851851856E-3</v>
      </c>
      <c r="EZ10" s="44" t="s">
        <v>34</v>
      </c>
      <c r="FA10" s="2">
        <v>8.2291666666666659E-3</v>
      </c>
      <c r="FB10" s="49" t="s">
        <v>37</v>
      </c>
      <c r="FC10" s="2">
        <v>1.2604166666666666E-2</v>
      </c>
      <c r="FD10" s="49" t="s">
        <v>37</v>
      </c>
      <c r="FE10" s="2">
        <v>6.8981481481481489E-3</v>
      </c>
      <c r="FF10" s="49" t="s">
        <v>37</v>
      </c>
      <c r="FG10" s="2">
        <v>2.8009259259259259E-3</v>
      </c>
      <c r="FH10" s="49" t="s">
        <v>37</v>
      </c>
      <c r="FI10" s="2">
        <v>1.8981481481481481E-2</v>
      </c>
      <c r="FJ10" s="49" t="s">
        <v>37</v>
      </c>
      <c r="FK10" s="2">
        <v>8.5995370370370357E-3</v>
      </c>
      <c r="FL10" s="44" t="s">
        <v>34</v>
      </c>
      <c r="FM10" s="2">
        <v>2.5578703703703705E-3</v>
      </c>
      <c r="FN10" s="44" t="s">
        <v>34</v>
      </c>
      <c r="FO10" s="2">
        <v>7.5231481481481471E-4</v>
      </c>
      <c r="FP10" s="44" t="s">
        <v>34</v>
      </c>
      <c r="FQ10" s="2">
        <v>1.0648148148148147E-3</v>
      </c>
      <c r="FR10" s="44" t="s">
        <v>34</v>
      </c>
      <c r="FS10" s="2">
        <v>1.1342592592592591E-3</v>
      </c>
      <c r="FT10" s="49" t="s">
        <v>37</v>
      </c>
      <c r="FU10" s="2">
        <v>2.4305555555555556E-3</v>
      </c>
      <c r="FV10" s="49" t="s">
        <v>37</v>
      </c>
      <c r="FW10" s="2">
        <v>2.6388888888888885E-3</v>
      </c>
      <c r="FX10" s="53" t="s">
        <v>37</v>
      </c>
      <c r="FY10" s="2">
        <v>4.2824074074074075E-3</v>
      </c>
      <c r="FZ10" s="49" t="s">
        <v>37</v>
      </c>
      <c r="GA10" s="2">
        <v>2.8935185185185188E-3</v>
      </c>
      <c r="GB10" s="49" t="s">
        <v>37</v>
      </c>
      <c r="GC10" s="2">
        <v>9.2361111111111116E-3</v>
      </c>
      <c r="GD10" s="44" t="s">
        <v>34</v>
      </c>
      <c r="GE10" s="2">
        <v>7.6388888888888893E-4</v>
      </c>
      <c r="GF10" s="44" t="s">
        <v>34</v>
      </c>
      <c r="GG10" s="2">
        <v>1.2268518518518518E-3</v>
      </c>
      <c r="GH10" s="49" t="s">
        <v>37</v>
      </c>
      <c r="GI10" s="2">
        <v>8.1944444444444452E-3</v>
      </c>
      <c r="GJ10" s="49" t="s">
        <v>37</v>
      </c>
      <c r="GK10" s="2">
        <v>4.2824074074074075E-3</v>
      </c>
      <c r="GL10" s="44" t="s">
        <v>34</v>
      </c>
      <c r="GM10" s="2">
        <v>9.7222222222222209E-4</v>
      </c>
      <c r="GN10" s="49" t="s">
        <v>37</v>
      </c>
      <c r="GO10" s="2">
        <v>1.2152777777777778E-3</v>
      </c>
      <c r="GP10" s="44" t="s">
        <v>34</v>
      </c>
      <c r="GQ10" s="2">
        <v>8.2175925925925917E-4</v>
      </c>
      <c r="GR10" s="49" t="s">
        <v>37</v>
      </c>
      <c r="GS10" s="63">
        <v>4.2708333333333339E-3</v>
      </c>
      <c r="GT10" s="49" t="s">
        <v>37</v>
      </c>
      <c r="GU10" s="2">
        <v>4.9537037037037041E-3</v>
      </c>
      <c r="GV10" s="44" t="s">
        <v>34</v>
      </c>
      <c r="GW10" s="2">
        <v>1.4351851851851854E-3</v>
      </c>
      <c r="GX10" s="44" t="s">
        <v>34</v>
      </c>
      <c r="GY10" s="2">
        <v>9.3750000000000007E-4</v>
      </c>
      <c r="GZ10" s="44" t="s">
        <v>34</v>
      </c>
      <c r="HA10" s="2">
        <v>2.0833333333333333E-3</v>
      </c>
      <c r="HB10" s="44" t="s">
        <v>34</v>
      </c>
      <c r="HC10" s="2">
        <v>2.615740740740741E-3</v>
      </c>
      <c r="HD10" s="44" t="s">
        <v>34</v>
      </c>
      <c r="HE10" s="2">
        <v>1.7245370370370372E-3</v>
      </c>
      <c r="HF10" s="44" t="s">
        <v>34</v>
      </c>
      <c r="HG10" s="2">
        <v>8.1018518518518516E-4</v>
      </c>
      <c r="HH10" s="44" t="s">
        <v>34</v>
      </c>
      <c r="HI10" s="2">
        <v>8.6805555555555551E-4</v>
      </c>
      <c r="HJ10" s="44" t="s">
        <v>34</v>
      </c>
      <c r="HK10" s="2">
        <v>1.2962962962962963E-3</v>
      </c>
      <c r="HL10" s="44" t="s">
        <v>34</v>
      </c>
      <c r="HM10" s="88">
        <v>1.3773148148148147E-3</v>
      </c>
      <c r="HN10" s="44" t="s">
        <v>34</v>
      </c>
      <c r="HO10" s="88">
        <v>8.9120370370370362E-4</v>
      </c>
      <c r="HP10" s="44" t="s">
        <v>34</v>
      </c>
      <c r="HQ10" s="64">
        <v>1.8402777777777777E-3</v>
      </c>
      <c r="HR10" s="44" t="s">
        <v>34</v>
      </c>
      <c r="HS10" s="2">
        <v>9.9537037037037042E-4</v>
      </c>
      <c r="HT10" s="44" t="s">
        <v>34</v>
      </c>
      <c r="HU10" s="2">
        <v>8.7962962962962962E-4</v>
      </c>
      <c r="HV10" s="44" t="s">
        <v>34</v>
      </c>
      <c r="HW10" s="2">
        <v>8.564814814814815E-4</v>
      </c>
      <c r="HX10" s="44" t="s">
        <v>34</v>
      </c>
      <c r="HY10" s="64">
        <v>7.7546296296296304E-4</v>
      </c>
      <c r="HZ10" s="44" t="s">
        <v>34</v>
      </c>
      <c r="IA10" s="64">
        <v>7.0601851851851847E-4</v>
      </c>
      <c r="IB10" s="44" t="s">
        <v>34</v>
      </c>
      <c r="IC10" s="64">
        <v>8.7962962962962962E-4</v>
      </c>
      <c r="ID10" s="44" t="s">
        <v>34</v>
      </c>
      <c r="IE10" s="64">
        <v>1.1689814814814816E-3</v>
      </c>
      <c r="IF10" s="44" t="s">
        <v>34</v>
      </c>
      <c r="IG10" s="2">
        <v>1.2384259259259258E-3</v>
      </c>
      <c r="IH10" s="44" t="s">
        <v>34</v>
      </c>
      <c r="II10" s="2">
        <v>9.4907407407407408E-4</v>
      </c>
      <c r="IJ10" s="115" t="s">
        <v>34</v>
      </c>
      <c r="IK10" s="64">
        <v>7.291666666666667E-4</v>
      </c>
      <c r="IL10" s="115" t="s">
        <v>34</v>
      </c>
      <c r="IM10" s="64">
        <v>9.6064814814814808E-4</v>
      </c>
      <c r="IN10" s="115" t="s">
        <v>34</v>
      </c>
      <c r="IO10" s="64">
        <v>7.5231481481481471E-4</v>
      </c>
      <c r="IP10" s="115" t="s">
        <v>34</v>
      </c>
      <c r="IQ10" s="64">
        <v>1.2847222222222223E-3</v>
      </c>
      <c r="IR10" s="115" t="s">
        <v>34</v>
      </c>
      <c r="IS10" s="64">
        <v>8.449074074074075E-4</v>
      </c>
      <c r="IT10" s="115" t="s">
        <v>34</v>
      </c>
      <c r="IU10" s="64">
        <v>1.5856481481481479E-3</v>
      </c>
      <c r="IV10" s="115" t="s">
        <v>34</v>
      </c>
      <c r="IW10" s="64">
        <v>1.1226851851851851E-3</v>
      </c>
      <c r="IX10" s="115" t="s">
        <v>34</v>
      </c>
      <c r="IY10" s="2">
        <v>7.407407407407407E-4</v>
      </c>
      <c r="IZ10" s="115" t="s">
        <v>34</v>
      </c>
      <c r="JA10" s="64">
        <v>8.1018518518518516E-4</v>
      </c>
      <c r="JB10" s="115" t="s">
        <v>34</v>
      </c>
      <c r="JC10" s="2">
        <v>1.0879629629629629E-3</v>
      </c>
      <c r="JD10" s="115" t="s">
        <v>34</v>
      </c>
      <c r="JE10" s="2">
        <v>9.3750000000000007E-4</v>
      </c>
      <c r="JF10" s="115" t="s">
        <v>34</v>
      </c>
      <c r="JG10" s="2">
        <v>9.7222222222222209E-4</v>
      </c>
      <c r="JH10" s="115" t="s">
        <v>34</v>
      </c>
      <c r="JI10" s="2">
        <v>7.7546296296296304E-4</v>
      </c>
      <c r="JJ10" s="115" t="s">
        <v>34</v>
      </c>
      <c r="JK10" s="2">
        <v>1.4930555555555556E-3</v>
      </c>
      <c r="JL10" s="115" t="s">
        <v>34</v>
      </c>
      <c r="JM10" s="2">
        <v>8.7962962962962962E-4</v>
      </c>
      <c r="JN10" s="115" t="s">
        <v>34</v>
      </c>
      <c r="JO10" s="2">
        <v>7.6388888888888893E-4</v>
      </c>
      <c r="JP10" s="115" t="s">
        <v>34</v>
      </c>
      <c r="JQ10" s="2">
        <v>8.3333333333333339E-4</v>
      </c>
      <c r="JR10" s="115" t="s">
        <v>34</v>
      </c>
      <c r="JS10" s="2">
        <v>7.407407407407407E-4</v>
      </c>
      <c r="JT10" s="115" t="s">
        <v>34</v>
      </c>
      <c r="JU10" s="2">
        <v>9.9537037037037042E-4</v>
      </c>
      <c r="JV10" s="115" t="s">
        <v>34</v>
      </c>
      <c r="JW10" s="2">
        <v>8.564814814814815E-4</v>
      </c>
      <c r="JX10" s="115" t="s">
        <v>34</v>
      </c>
      <c r="JY10" s="2">
        <v>1.3078703703703705E-3</v>
      </c>
      <c r="JZ10" s="115" t="s">
        <v>34</v>
      </c>
      <c r="KA10" s="2">
        <v>1.6203703703703703E-3</v>
      </c>
      <c r="KB10" s="115" t="s">
        <v>34</v>
      </c>
      <c r="KC10" s="2">
        <v>1.3657407407407409E-3</v>
      </c>
      <c r="KD10" s="115" t="s">
        <v>34</v>
      </c>
      <c r="KE10" s="2">
        <v>9.3750000000000007E-4</v>
      </c>
      <c r="KF10" s="115" t="s">
        <v>34</v>
      </c>
      <c r="KG10" s="2">
        <v>1.3657407407407409E-3</v>
      </c>
      <c r="KH10" s="115" t="s">
        <v>34</v>
      </c>
      <c r="KI10" s="2">
        <v>1.8981481481481482E-3</v>
      </c>
      <c r="KJ10" s="115" t="s">
        <v>34</v>
      </c>
      <c r="KK10" s="2">
        <v>1.1226851851851851E-3</v>
      </c>
      <c r="KL10" s="115" t="s">
        <v>34</v>
      </c>
      <c r="KM10" s="2">
        <v>1.2384259259259258E-3</v>
      </c>
      <c r="KN10" s="115" t="s">
        <v>34</v>
      </c>
      <c r="KO10" s="2">
        <v>1.8865740740740742E-3</v>
      </c>
      <c r="KP10" s="115" t="s">
        <v>34</v>
      </c>
      <c r="KQ10" s="2">
        <v>1.5972222222222221E-3</v>
      </c>
      <c r="KR10" s="115" t="s">
        <v>34</v>
      </c>
      <c r="KS10" s="2">
        <v>1.2962962962962963E-3</v>
      </c>
      <c r="KT10" s="115" t="s">
        <v>34</v>
      </c>
      <c r="KU10" s="2">
        <v>8.3333333333333339E-4</v>
      </c>
      <c r="KV10" s="115" t="s">
        <v>34</v>
      </c>
      <c r="KW10" s="2">
        <v>1.6319444444444445E-3</v>
      </c>
      <c r="KX10" s="115" t="s">
        <v>34</v>
      </c>
      <c r="KY10" s="2">
        <v>1.261574074074074E-3</v>
      </c>
      <c r="KZ10" s="115" t="s">
        <v>34</v>
      </c>
      <c r="LA10" s="2">
        <v>1.2037037037037038E-3</v>
      </c>
      <c r="LB10" s="115" t="s">
        <v>34</v>
      </c>
      <c r="LC10" s="2">
        <v>9.4907407407407408E-4</v>
      </c>
      <c r="LD10" s="115" t="s">
        <v>34</v>
      </c>
      <c r="LE10" s="2">
        <v>1.0416666666666667E-3</v>
      </c>
      <c r="LF10" s="115" t="s">
        <v>34</v>
      </c>
      <c r="LG10" s="2">
        <v>9.6064814814814808E-4</v>
      </c>
      <c r="LH10" s="115" t="s">
        <v>34</v>
      </c>
      <c r="LI10" s="2">
        <v>1.3310185185185185E-3</v>
      </c>
      <c r="LJ10" s="1"/>
      <c r="LK10" s="1"/>
    </row>
    <row r="11" spans="1:323" x14ac:dyDescent="0.25">
      <c r="A11" s="14" t="s">
        <v>45</v>
      </c>
      <c r="B11" s="41" t="s">
        <v>34</v>
      </c>
      <c r="C11" s="42">
        <v>1.5231481481481483E-2</v>
      </c>
      <c r="D11" s="41" t="s">
        <v>34</v>
      </c>
      <c r="E11" s="42">
        <v>1.59375E-2</v>
      </c>
      <c r="F11" s="41" t="s">
        <v>34</v>
      </c>
      <c r="G11" s="42">
        <v>1.7407407407407406E-2</v>
      </c>
      <c r="H11" s="41" t="s">
        <v>34</v>
      </c>
      <c r="I11" s="42">
        <v>1.4201388888888888E-2</v>
      </c>
      <c r="J11" s="41" t="s">
        <v>34</v>
      </c>
      <c r="K11" s="42">
        <v>1.113425925925926E-2</v>
      </c>
      <c r="L11" s="41" t="s">
        <v>34</v>
      </c>
      <c r="M11" s="42">
        <v>1.1493055555555555E-2</v>
      </c>
      <c r="N11" s="41" t="s">
        <v>34</v>
      </c>
      <c r="O11" s="42">
        <v>1.1400462962962965E-2</v>
      </c>
      <c r="P11" s="41" t="s">
        <v>34</v>
      </c>
      <c r="Q11" s="42">
        <v>1.1111111111111112E-2</v>
      </c>
      <c r="R11" s="41" t="s">
        <v>34</v>
      </c>
      <c r="S11" s="42">
        <v>1.5902777777777776E-2</v>
      </c>
      <c r="T11" s="41" t="s">
        <v>34</v>
      </c>
      <c r="U11" s="42">
        <v>1.9722222222222221E-2</v>
      </c>
      <c r="V11" s="41" t="s">
        <v>34</v>
      </c>
      <c r="W11" s="42">
        <v>1.1562499999999998E-2</v>
      </c>
      <c r="X11" s="43" t="s">
        <v>35</v>
      </c>
      <c r="Y11" s="42">
        <v>1.0185185185185186E-3</v>
      </c>
      <c r="Z11" s="41" t="s">
        <v>34</v>
      </c>
      <c r="AA11" s="42">
        <v>1.005787037037037E-2</v>
      </c>
      <c r="AB11" s="41" t="s">
        <v>34</v>
      </c>
      <c r="AC11" s="42">
        <v>8.819444444444444E-3</v>
      </c>
      <c r="AD11" s="41" t="s">
        <v>34</v>
      </c>
      <c r="AE11" s="42">
        <v>1.0972222222222223E-2</v>
      </c>
      <c r="AF11" s="41" t="s">
        <v>34</v>
      </c>
      <c r="AG11" s="42">
        <v>1.1504629629629629E-2</v>
      </c>
      <c r="AH11" s="41" t="s">
        <v>34</v>
      </c>
      <c r="AI11" s="42">
        <v>1.306712962962963E-2</v>
      </c>
      <c r="AJ11" s="41" t="s">
        <v>34</v>
      </c>
      <c r="AK11" s="42">
        <v>1.1504629629629629E-2</v>
      </c>
      <c r="AL11" s="51" t="s">
        <v>415</v>
      </c>
      <c r="AM11" s="52" t="s">
        <v>415</v>
      </c>
      <c r="AN11" s="41" t="s">
        <v>34</v>
      </c>
      <c r="AO11" s="42">
        <v>1.1423611111111112E-2</v>
      </c>
      <c r="AP11" s="41" t="s">
        <v>34</v>
      </c>
      <c r="AQ11" s="42">
        <v>1.3425925925925924E-2</v>
      </c>
      <c r="AR11" s="41" t="s">
        <v>34</v>
      </c>
      <c r="AS11" s="42">
        <v>1.4953703703703705E-2</v>
      </c>
      <c r="AT11" s="41" t="s">
        <v>34</v>
      </c>
      <c r="AU11" s="42">
        <v>1.4155092592592592E-2</v>
      </c>
      <c r="AV11" s="41" t="s">
        <v>34</v>
      </c>
      <c r="AW11" s="42">
        <v>1.269675925925926E-2</v>
      </c>
      <c r="AX11" s="41" t="s">
        <v>34</v>
      </c>
      <c r="AY11" s="42">
        <v>1.074074074074074E-2</v>
      </c>
      <c r="AZ11" s="41" t="s">
        <v>34</v>
      </c>
      <c r="BA11" s="42">
        <v>1.4456018518518519E-2</v>
      </c>
      <c r="BB11" s="41" t="s">
        <v>34</v>
      </c>
      <c r="BC11" s="42">
        <v>1.0706018518518517E-2</v>
      </c>
      <c r="BD11" s="41" t="s">
        <v>34</v>
      </c>
      <c r="BE11" s="42">
        <v>1.0995370370370371E-2</v>
      </c>
      <c r="BF11" s="41" t="s">
        <v>34</v>
      </c>
      <c r="BG11" s="42">
        <v>1.1967592592592592E-2</v>
      </c>
      <c r="BH11" s="41" t="s">
        <v>34</v>
      </c>
      <c r="BI11" s="42">
        <v>1.0462962962962964E-2</v>
      </c>
      <c r="BJ11" s="41" t="s">
        <v>34</v>
      </c>
      <c r="BK11" s="42">
        <v>1.1712962962962965E-2</v>
      </c>
      <c r="BL11" s="41" t="s">
        <v>34</v>
      </c>
      <c r="BM11" s="42">
        <v>1.1087962962962964E-2</v>
      </c>
      <c r="BN11" s="41" t="s">
        <v>34</v>
      </c>
      <c r="BO11" s="42">
        <v>1.1493055555555555E-2</v>
      </c>
      <c r="BP11" s="19"/>
      <c r="BQ11" s="19"/>
      <c r="BR11" s="19"/>
      <c r="BS11" s="19"/>
      <c r="BT11" s="41" t="s">
        <v>34</v>
      </c>
      <c r="BU11" s="42">
        <v>7.6388888888888886E-3</v>
      </c>
      <c r="BV11" s="41" t="s">
        <v>34</v>
      </c>
      <c r="BW11" s="42">
        <v>2.0543981481481479E-2</v>
      </c>
      <c r="BX11" s="19"/>
      <c r="BY11" s="19"/>
      <c r="BZ11" s="41" t="s">
        <v>34</v>
      </c>
      <c r="CA11" s="42">
        <v>2.3020833333333334E-2</v>
      </c>
      <c r="CB11" s="41" t="s">
        <v>34</v>
      </c>
      <c r="CC11" s="42">
        <v>0.31133101851851852</v>
      </c>
      <c r="CD11" s="41" t="s">
        <v>34</v>
      </c>
      <c r="CE11" s="42">
        <v>1.8912037037037036E-2</v>
      </c>
      <c r="CF11" s="41" t="s">
        <v>34</v>
      </c>
      <c r="CG11" s="42">
        <v>1.7060185185185185E-2</v>
      </c>
      <c r="CH11" s="41" t="s">
        <v>34</v>
      </c>
      <c r="CI11" s="42">
        <v>1.9386574074074073E-2</v>
      </c>
      <c r="CJ11" s="41" t="s">
        <v>34</v>
      </c>
      <c r="CK11" s="42">
        <v>2.0347222222222221E-2</v>
      </c>
      <c r="CL11" s="41" t="s">
        <v>34</v>
      </c>
      <c r="CM11" s="42">
        <v>2.0902777777777781E-2</v>
      </c>
      <c r="CN11" s="41" t="s">
        <v>34</v>
      </c>
      <c r="CO11" s="42">
        <v>2.613425925925926E-2</v>
      </c>
      <c r="CP11" s="44" t="s">
        <v>34</v>
      </c>
      <c r="CQ11" s="2">
        <v>2.4050925925925924E-2</v>
      </c>
      <c r="CR11" s="44" t="s">
        <v>34</v>
      </c>
      <c r="CS11" s="2">
        <v>2.3333333333333334E-2</v>
      </c>
      <c r="CT11" s="44" t="s">
        <v>34</v>
      </c>
      <c r="CU11" s="2">
        <v>1.9918981481481482E-2</v>
      </c>
      <c r="CV11" s="44" t="s">
        <v>34</v>
      </c>
      <c r="CW11" s="2">
        <v>3.1712962962962964E-2</v>
      </c>
      <c r="CX11" s="44" t="s">
        <v>34</v>
      </c>
      <c r="CY11" s="2">
        <v>2.1435185185185186E-2</v>
      </c>
      <c r="CZ11" s="44" t="s">
        <v>34</v>
      </c>
      <c r="DA11" s="2">
        <v>1.8055555555555557E-2</v>
      </c>
      <c r="DB11" s="44" t="s">
        <v>34</v>
      </c>
      <c r="DC11" s="2">
        <v>1.3692129629629629E-2</v>
      </c>
      <c r="DD11" s="44" t="s">
        <v>34</v>
      </c>
      <c r="DE11" s="2">
        <v>1.9583333333333331E-2</v>
      </c>
      <c r="DF11" s="44" t="s">
        <v>34</v>
      </c>
      <c r="DG11" s="2">
        <v>2.2164351851851852E-2</v>
      </c>
      <c r="DH11" s="44" t="s">
        <v>34</v>
      </c>
      <c r="DI11" s="2">
        <v>1.9212962962962963E-2</v>
      </c>
      <c r="DJ11" s="44" t="s">
        <v>34</v>
      </c>
      <c r="DK11" s="2">
        <v>3.1516203703703706E-2</v>
      </c>
      <c r="DL11" s="44" t="s">
        <v>34</v>
      </c>
      <c r="DM11" s="2">
        <v>2.1134259259259259E-2</v>
      </c>
      <c r="DN11" s="44" t="s">
        <v>34</v>
      </c>
      <c r="DO11" s="2">
        <v>1.9675925925925927E-2</v>
      </c>
      <c r="DP11" s="44" t="s">
        <v>34</v>
      </c>
      <c r="DQ11" s="2">
        <v>2.0949074074074075E-2</v>
      </c>
      <c r="DR11" s="1"/>
      <c r="DS11" s="1"/>
      <c r="DT11" s="44" t="s">
        <v>34</v>
      </c>
      <c r="DU11" s="2">
        <v>2.1956018518518517E-2</v>
      </c>
      <c r="DV11" s="44" t="s">
        <v>34</v>
      </c>
      <c r="DW11" s="2">
        <v>1.9675925925925927E-2</v>
      </c>
      <c r="DX11" s="44" t="s">
        <v>34</v>
      </c>
      <c r="DY11" s="2">
        <v>3.0347222222222223E-2</v>
      </c>
      <c r="DZ11" s="44" t="s">
        <v>34</v>
      </c>
      <c r="EA11" s="2">
        <v>2.0833333333333332E-2</v>
      </c>
      <c r="EB11" s="44" t="s">
        <v>34</v>
      </c>
      <c r="EC11" s="23">
        <v>1.8229166666666668E-2</v>
      </c>
      <c r="ED11" s="45" t="s">
        <v>34</v>
      </c>
      <c r="EE11" s="2">
        <v>1.6342592592592593E-2</v>
      </c>
      <c r="EF11" s="44" t="s">
        <v>34</v>
      </c>
      <c r="EG11" s="2">
        <v>1.5914351851851853E-2</v>
      </c>
      <c r="EH11" s="44" t="s">
        <v>34</v>
      </c>
      <c r="EI11" s="2">
        <v>1.6157407407407409E-2</v>
      </c>
      <c r="EJ11" s="44" t="s">
        <v>34</v>
      </c>
      <c r="EK11" s="2">
        <v>1.7800925925925925E-2</v>
      </c>
      <c r="EL11" s="44" t="s">
        <v>34</v>
      </c>
      <c r="EM11" s="2">
        <v>1.5555555555555553E-2</v>
      </c>
      <c r="EN11" s="44" t="s">
        <v>34</v>
      </c>
      <c r="EO11" s="2">
        <v>1.6805555555555556E-2</v>
      </c>
      <c r="EP11" s="44" t="s">
        <v>34</v>
      </c>
      <c r="EQ11" s="2">
        <v>1.6307870370370372E-2</v>
      </c>
      <c r="ER11" s="44" t="s">
        <v>34</v>
      </c>
      <c r="ES11" s="2">
        <v>1.5590277777777778E-2</v>
      </c>
      <c r="ET11" s="44" t="s">
        <v>34</v>
      </c>
      <c r="EU11" s="2">
        <v>1.8113425925925925E-2</v>
      </c>
      <c r="EV11" s="44" t="s">
        <v>34</v>
      </c>
      <c r="EW11" s="2">
        <v>1.8865740740740742E-2</v>
      </c>
      <c r="EX11" s="44" t="s">
        <v>34</v>
      </c>
      <c r="EY11" s="2">
        <v>1.6701388888888887E-2</v>
      </c>
      <c r="EZ11" s="44" t="s">
        <v>34</v>
      </c>
      <c r="FA11" s="2">
        <v>3.5983796296296298E-2</v>
      </c>
      <c r="FB11" s="44" t="s">
        <v>34</v>
      </c>
      <c r="FC11" s="2">
        <v>3.8969907407407404E-2</v>
      </c>
      <c r="FD11" s="44" t="s">
        <v>34</v>
      </c>
      <c r="FE11" s="2">
        <v>2.0381944444444446E-2</v>
      </c>
      <c r="FF11" s="44" t="s">
        <v>34</v>
      </c>
      <c r="FG11" s="2">
        <v>1.7361111111111112E-2</v>
      </c>
      <c r="FH11" s="44" t="s">
        <v>34</v>
      </c>
      <c r="FI11" s="2">
        <v>3.4999999999999996E-2</v>
      </c>
      <c r="FJ11" s="44" t="s">
        <v>34</v>
      </c>
      <c r="FK11" s="2">
        <v>2.6365740740740742E-2</v>
      </c>
      <c r="FL11" s="44" t="s">
        <v>34</v>
      </c>
      <c r="FM11" s="2">
        <v>1.9722222222222221E-2</v>
      </c>
      <c r="FN11" s="44" t="s">
        <v>34</v>
      </c>
      <c r="FO11" s="2">
        <v>1.6203703703703703E-2</v>
      </c>
      <c r="FP11" s="44" t="s">
        <v>34</v>
      </c>
      <c r="FQ11" s="2">
        <v>1.6296296296296295E-2</v>
      </c>
      <c r="FR11" s="44" t="s">
        <v>34</v>
      </c>
      <c r="FS11" s="2">
        <v>1.7326388888888888E-2</v>
      </c>
      <c r="FT11" s="44" t="s">
        <v>34</v>
      </c>
      <c r="FU11" s="2">
        <v>5.3240740740740744E-4</v>
      </c>
      <c r="FV11" s="44" t="s">
        <v>34</v>
      </c>
      <c r="FW11" s="2">
        <v>1.5266203703703705E-2</v>
      </c>
      <c r="FX11" s="45" t="s">
        <v>34</v>
      </c>
      <c r="FY11" s="2">
        <v>1.6076388888888887E-2</v>
      </c>
      <c r="FZ11" s="44" t="s">
        <v>34</v>
      </c>
      <c r="GA11" s="2">
        <v>1.892361111111111E-2</v>
      </c>
      <c r="GB11" s="44" t="s">
        <v>34</v>
      </c>
      <c r="GC11" s="2">
        <v>2.5370370370370366E-2</v>
      </c>
      <c r="GD11" s="44" t="s">
        <v>34</v>
      </c>
      <c r="GE11" s="2">
        <v>1.7592592592592594E-2</v>
      </c>
      <c r="GF11" s="44" t="s">
        <v>34</v>
      </c>
      <c r="GG11" s="2">
        <v>1.7384259259259262E-2</v>
      </c>
      <c r="GH11" s="44" t="s">
        <v>34</v>
      </c>
      <c r="GI11" s="2">
        <v>1.8645833333333334E-2</v>
      </c>
      <c r="GJ11" s="46" t="s">
        <v>35</v>
      </c>
      <c r="GK11" s="2">
        <v>6.7129629629629622E-3</v>
      </c>
      <c r="GL11" s="46" t="s">
        <v>35</v>
      </c>
      <c r="GM11" s="2">
        <v>6.9097222222222225E-3</v>
      </c>
      <c r="GN11" s="44" t="s">
        <v>34</v>
      </c>
      <c r="GO11" s="2">
        <v>3.7152777777777774E-3</v>
      </c>
      <c r="GP11" s="44" t="s">
        <v>34</v>
      </c>
      <c r="GQ11" s="2">
        <v>1.4594907407407405E-2</v>
      </c>
      <c r="GR11" s="44" t="s">
        <v>34</v>
      </c>
      <c r="GS11" s="63">
        <v>1.3125E-2</v>
      </c>
      <c r="GT11" s="44" t="s">
        <v>34</v>
      </c>
      <c r="GU11" s="2">
        <v>1.4409722222222221E-2</v>
      </c>
      <c r="GV11" s="44" t="s">
        <v>34</v>
      </c>
      <c r="GW11" s="2">
        <v>1.9421296296296294E-2</v>
      </c>
      <c r="GX11" s="44" t="s">
        <v>34</v>
      </c>
      <c r="GY11" s="2">
        <v>1.5914351851851853E-2</v>
      </c>
      <c r="GZ11" s="44" t="s">
        <v>34</v>
      </c>
      <c r="HA11" s="2">
        <v>1.7812499999999998E-2</v>
      </c>
      <c r="HB11" s="44" t="s">
        <v>34</v>
      </c>
      <c r="HC11" s="2">
        <v>2.0057870370370368E-2</v>
      </c>
      <c r="HD11" s="44" t="s">
        <v>34</v>
      </c>
      <c r="HE11" s="2">
        <v>1.7638888888888888E-2</v>
      </c>
      <c r="HF11" s="44" t="s">
        <v>34</v>
      </c>
      <c r="HG11" s="2">
        <v>1.4814814814814814E-2</v>
      </c>
      <c r="HH11" s="44" t="s">
        <v>34</v>
      </c>
      <c r="HI11" s="2">
        <v>1.486111111111111E-2</v>
      </c>
      <c r="HJ11" s="44" t="s">
        <v>34</v>
      </c>
      <c r="HK11" s="2">
        <v>1.7627314814814814E-2</v>
      </c>
      <c r="HL11" s="44" t="s">
        <v>34</v>
      </c>
      <c r="HM11" s="88">
        <v>1.699074074074074E-2</v>
      </c>
      <c r="HN11" s="44" t="s">
        <v>34</v>
      </c>
      <c r="HO11" s="88">
        <v>1.6689814814814817E-2</v>
      </c>
      <c r="HP11" s="44" t="s">
        <v>34</v>
      </c>
      <c r="HQ11" s="64">
        <v>1.7361111111111112E-2</v>
      </c>
      <c r="HR11" s="44" t="s">
        <v>34</v>
      </c>
      <c r="HS11" s="2">
        <v>1.480324074074074E-2</v>
      </c>
      <c r="HT11" s="44" t="s">
        <v>34</v>
      </c>
      <c r="HU11" s="2">
        <v>1.5879629629629629E-2</v>
      </c>
      <c r="HV11" s="44" t="s">
        <v>34</v>
      </c>
      <c r="HW11" s="2">
        <v>1.5914351851851853E-2</v>
      </c>
      <c r="HX11" s="44" t="s">
        <v>34</v>
      </c>
      <c r="HY11" s="64">
        <v>1.5729166666666666E-2</v>
      </c>
      <c r="HZ11" s="44" t="s">
        <v>34</v>
      </c>
      <c r="IA11" s="64">
        <v>1.6261574074074074E-2</v>
      </c>
      <c r="IB11" s="44" t="s">
        <v>34</v>
      </c>
      <c r="IC11" s="64">
        <v>1.7210648148148149E-2</v>
      </c>
      <c r="ID11" s="44" t="s">
        <v>34</v>
      </c>
      <c r="IE11" s="64">
        <v>1.5717592592592592E-2</v>
      </c>
      <c r="IF11" s="44" t="s">
        <v>34</v>
      </c>
      <c r="IG11" s="2">
        <v>1.6111111111111111E-2</v>
      </c>
      <c r="IH11" s="44" t="s">
        <v>34</v>
      </c>
      <c r="II11" s="2">
        <v>1.5682870370370371E-2</v>
      </c>
      <c r="IJ11" s="115" t="s">
        <v>34</v>
      </c>
      <c r="IK11" s="64">
        <v>1.5358796296296296E-2</v>
      </c>
      <c r="IL11" s="110" t="s">
        <v>37</v>
      </c>
      <c r="IM11" s="64">
        <v>1.8090277777777778E-2</v>
      </c>
      <c r="IN11" s="115" t="s">
        <v>34</v>
      </c>
      <c r="IO11" s="64">
        <v>1.5162037037037036E-2</v>
      </c>
      <c r="IP11" s="115" t="s">
        <v>34</v>
      </c>
      <c r="IQ11" s="64">
        <v>1.7175925925925924E-2</v>
      </c>
      <c r="IR11" s="115" t="s">
        <v>34</v>
      </c>
      <c r="IS11" s="64">
        <v>1.8506944444444444E-2</v>
      </c>
      <c r="IT11" s="115" t="s">
        <v>34</v>
      </c>
      <c r="IU11" s="64">
        <v>1.7696759259259259E-2</v>
      </c>
      <c r="IV11" s="115" t="s">
        <v>34</v>
      </c>
      <c r="IW11" s="64">
        <v>1.7777777777777778E-2</v>
      </c>
      <c r="IX11" s="115" t="s">
        <v>34</v>
      </c>
      <c r="IY11" s="2">
        <v>1.5578703703703704E-2</v>
      </c>
      <c r="IZ11" s="115" t="s">
        <v>34</v>
      </c>
      <c r="JA11" s="64">
        <v>1.6608796296296299E-2</v>
      </c>
      <c r="JB11" s="115" t="s">
        <v>34</v>
      </c>
      <c r="JC11" s="2">
        <v>1.6585648148148148E-2</v>
      </c>
      <c r="JD11" s="115" t="s">
        <v>34</v>
      </c>
      <c r="JE11" s="2">
        <v>1.8090277777777778E-2</v>
      </c>
      <c r="JF11" s="115" t="s">
        <v>34</v>
      </c>
      <c r="JG11" s="2">
        <v>1.5763888888888886E-2</v>
      </c>
      <c r="JH11" s="115" t="s">
        <v>34</v>
      </c>
      <c r="JI11" s="2">
        <v>1.4849537037037036E-2</v>
      </c>
      <c r="JJ11" s="115" t="s">
        <v>34</v>
      </c>
      <c r="JK11" s="2">
        <v>1.6030092592592592E-2</v>
      </c>
      <c r="JL11" s="115" t="s">
        <v>34</v>
      </c>
      <c r="JM11" s="2">
        <v>1.5277777777777777E-2</v>
      </c>
      <c r="JN11" s="115" t="s">
        <v>34</v>
      </c>
      <c r="JO11" s="2">
        <v>1.545138888888889E-2</v>
      </c>
      <c r="JP11" s="115" t="s">
        <v>34</v>
      </c>
      <c r="JQ11" s="2">
        <v>1.5439814814814816E-2</v>
      </c>
      <c r="JR11" s="115" t="s">
        <v>34</v>
      </c>
      <c r="JS11" s="2">
        <v>1.6053240740740739E-2</v>
      </c>
      <c r="JT11" s="115" t="s">
        <v>34</v>
      </c>
      <c r="JU11" s="2">
        <v>1.5740740740740743E-2</v>
      </c>
      <c r="JV11" s="115" t="s">
        <v>34</v>
      </c>
      <c r="JW11" s="2">
        <v>1.5381944444444443E-2</v>
      </c>
      <c r="JX11" s="115" t="s">
        <v>34</v>
      </c>
      <c r="JY11" s="2">
        <v>1.7025462962962961E-2</v>
      </c>
      <c r="JZ11" s="115" t="s">
        <v>34</v>
      </c>
      <c r="KA11" s="2">
        <v>1.832175925925926E-2</v>
      </c>
      <c r="KB11" s="115" t="s">
        <v>34</v>
      </c>
      <c r="KC11" s="2">
        <v>1.6064814814814813E-2</v>
      </c>
      <c r="KD11" s="115" t="s">
        <v>34</v>
      </c>
      <c r="KE11" s="2">
        <v>1.6203703703703703E-2</v>
      </c>
      <c r="KF11" s="115" t="s">
        <v>34</v>
      </c>
      <c r="KG11" s="2">
        <v>1.6157407407407409E-2</v>
      </c>
      <c r="KH11" s="115" t="s">
        <v>34</v>
      </c>
      <c r="KI11" s="2">
        <v>1.7569444444444447E-2</v>
      </c>
      <c r="KJ11" s="115" t="s">
        <v>34</v>
      </c>
      <c r="KK11" s="2">
        <v>1.7719907407407406E-2</v>
      </c>
      <c r="KL11" s="115" t="s">
        <v>34</v>
      </c>
      <c r="KM11" s="2">
        <v>1.6770833333333332E-2</v>
      </c>
      <c r="KN11" s="115" t="s">
        <v>34</v>
      </c>
      <c r="KO11" s="2">
        <v>1.7337962962962961E-2</v>
      </c>
      <c r="KP11" s="115" t="s">
        <v>34</v>
      </c>
      <c r="KQ11" s="2">
        <v>1.8263888888888889E-2</v>
      </c>
      <c r="KR11" s="115" t="s">
        <v>34</v>
      </c>
      <c r="KS11" s="2">
        <v>1.6134259259259261E-2</v>
      </c>
      <c r="KT11" s="115" t="s">
        <v>34</v>
      </c>
      <c r="KU11" s="2">
        <v>1.7499999999999998E-2</v>
      </c>
      <c r="KV11" s="115" t="s">
        <v>34</v>
      </c>
      <c r="KW11" s="2">
        <v>1.7731481481481483E-2</v>
      </c>
      <c r="KX11" s="115" t="s">
        <v>34</v>
      </c>
      <c r="KY11" s="2">
        <v>1.695601851851852E-2</v>
      </c>
      <c r="KZ11" s="115" t="s">
        <v>34</v>
      </c>
      <c r="LA11" s="2">
        <v>1.650462962962963E-2</v>
      </c>
      <c r="LB11" s="115" t="s">
        <v>34</v>
      </c>
      <c r="LC11" s="2">
        <v>1.6412037037037037E-2</v>
      </c>
      <c r="LD11" s="115" t="s">
        <v>34</v>
      </c>
      <c r="LE11" s="2">
        <v>1.6631944444444446E-2</v>
      </c>
      <c r="LF11" s="115" t="s">
        <v>34</v>
      </c>
      <c r="LG11" s="2">
        <v>1.650462962962963E-2</v>
      </c>
      <c r="LH11" s="115" t="s">
        <v>34</v>
      </c>
      <c r="LI11" s="2">
        <v>1.6921296296296299E-2</v>
      </c>
      <c r="LJ11" s="1"/>
      <c r="LK11" s="1"/>
    </row>
    <row r="12" spans="1:323" x14ac:dyDescent="0.25">
      <c r="A12" s="14" t="s">
        <v>46</v>
      </c>
      <c r="B12" s="41" t="s">
        <v>34</v>
      </c>
      <c r="C12" s="42">
        <v>1.4930555555555556E-3</v>
      </c>
      <c r="D12" s="41" t="s">
        <v>34</v>
      </c>
      <c r="E12" s="42">
        <v>1.5856481481481479E-3</v>
      </c>
      <c r="F12" s="41" t="s">
        <v>34</v>
      </c>
      <c r="G12" s="42">
        <v>1.6550925925925926E-3</v>
      </c>
      <c r="H12" s="41" t="s">
        <v>34</v>
      </c>
      <c r="I12" s="42">
        <v>1.5046296296296294E-3</v>
      </c>
      <c r="J12" s="41" t="s">
        <v>34</v>
      </c>
      <c r="K12" s="42">
        <v>1.5509259259259261E-3</v>
      </c>
      <c r="L12" s="41" t="s">
        <v>34</v>
      </c>
      <c r="M12" s="42">
        <v>1.9097222222222222E-3</v>
      </c>
      <c r="N12" s="41" t="s">
        <v>34</v>
      </c>
      <c r="O12" s="42">
        <v>1.7708333333333332E-3</v>
      </c>
      <c r="P12" s="41" t="s">
        <v>34</v>
      </c>
      <c r="Q12" s="42">
        <v>1.2731481481481483E-3</v>
      </c>
      <c r="R12" s="41" t="s">
        <v>34</v>
      </c>
      <c r="S12" s="42">
        <v>1.5393518518518519E-3</v>
      </c>
      <c r="T12" s="41" t="s">
        <v>34</v>
      </c>
      <c r="U12" s="42">
        <v>1.5624999999999999E-3</v>
      </c>
      <c r="V12" s="41" t="s">
        <v>34</v>
      </c>
      <c r="W12" s="42">
        <v>1.7245370370370372E-3</v>
      </c>
      <c r="X12" s="43" t="s">
        <v>35</v>
      </c>
      <c r="Y12" s="42">
        <v>9.0277777777777784E-4</v>
      </c>
      <c r="Z12" s="41" t="s">
        <v>34</v>
      </c>
      <c r="AA12" s="42">
        <v>1.9212962962962962E-3</v>
      </c>
      <c r="AB12" s="48" t="s">
        <v>58</v>
      </c>
      <c r="AC12" s="42">
        <v>0.16650462962962961</v>
      </c>
      <c r="AD12" s="41" t="s">
        <v>34</v>
      </c>
      <c r="AE12" s="42">
        <v>9.6064814814814808E-4</v>
      </c>
      <c r="AF12" s="41" t="s">
        <v>34</v>
      </c>
      <c r="AG12" s="42">
        <v>1.6782407407407406E-3</v>
      </c>
      <c r="AH12" s="41" t="s">
        <v>34</v>
      </c>
      <c r="AI12" s="42">
        <v>2.0833333333333333E-3</v>
      </c>
      <c r="AJ12" s="41" t="s">
        <v>34</v>
      </c>
      <c r="AK12" s="42">
        <v>1.9791666666666668E-3</v>
      </c>
      <c r="AL12" s="51" t="s">
        <v>415</v>
      </c>
      <c r="AM12" s="52" t="s">
        <v>415</v>
      </c>
      <c r="AN12" s="43" t="s">
        <v>35</v>
      </c>
      <c r="AO12" s="42">
        <v>3.5879629629629629E-3</v>
      </c>
      <c r="AP12" s="41" t="s">
        <v>34</v>
      </c>
      <c r="AQ12" s="42">
        <v>1.6550925925925926E-3</v>
      </c>
      <c r="AR12" s="41" t="s">
        <v>34</v>
      </c>
      <c r="AS12" s="42">
        <v>1.8634259259259261E-3</v>
      </c>
      <c r="AT12" s="41" t="s">
        <v>34</v>
      </c>
      <c r="AU12" s="42">
        <v>1.6782407407407406E-3</v>
      </c>
      <c r="AV12" s="41" t="s">
        <v>34</v>
      </c>
      <c r="AW12" s="42">
        <v>1.6435185185185183E-3</v>
      </c>
      <c r="AX12" s="41" t="s">
        <v>34</v>
      </c>
      <c r="AY12" s="42">
        <v>1.689814814814815E-3</v>
      </c>
      <c r="AZ12" s="41" t="s">
        <v>34</v>
      </c>
      <c r="BA12" s="42">
        <v>1.6435185185185183E-3</v>
      </c>
      <c r="BB12" s="41" t="s">
        <v>34</v>
      </c>
      <c r="BC12" s="42">
        <v>1.689814814814815E-3</v>
      </c>
      <c r="BD12" s="41" t="s">
        <v>34</v>
      </c>
      <c r="BE12" s="42">
        <v>1.7013888888888892E-3</v>
      </c>
      <c r="BF12" s="41" t="s">
        <v>34</v>
      </c>
      <c r="BG12" s="42">
        <v>1.7824074074074072E-3</v>
      </c>
      <c r="BH12" s="41" t="s">
        <v>34</v>
      </c>
      <c r="BI12" s="42">
        <v>1.8287037037037037E-3</v>
      </c>
      <c r="BJ12" s="41" t="s">
        <v>34</v>
      </c>
      <c r="BK12" s="42">
        <v>1.5046296296296294E-3</v>
      </c>
      <c r="BL12" s="41" t="s">
        <v>34</v>
      </c>
      <c r="BM12" s="42">
        <v>2.5810185185185185E-3</v>
      </c>
      <c r="BN12" s="41" t="s">
        <v>34</v>
      </c>
      <c r="BO12" s="42">
        <v>1.5856481481481479E-3</v>
      </c>
      <c r="BP12" s="19"/>
      <c r="BQ12" s="19"/>
      <c r="BR12" s="41" t="s">
        <v>34</v>
      </c>
      <c r="BS12" s="42">
        <v>2.5810185185185185E-3</v>
      </c>
      <c r="BT12" s="41" t="s">
        <v>34</v>
      </c>
      <c r="BU12" s="42">
        <v>3.9930555555555561E-3</v>
      </c>
      <c r="BV12" s="41" t="s">
        <v>34</v>
      </c>
      <c r="BW12" s="42">
        <v>4.2129629629629626E-3</v>
      </c>
      <c r="BX12" s="19"/>
      <c r="BY12" s="19"/>
      <c r="BZ12" s="41" t="s">
        <v>34</v>
      </c>
      <c r="CA12" s="42">
        <v>5.7060185185185191E-3</v>
      </c>
      <c r="CB12" s="47" t="s">
        <v>37</v>
      </c>
      <c r="CC12" s="42">
        <v>0.27153935185185185</v>
      </c>
      <c r="CD12" s="41" t="s">
        <v>34</v>
      </c>
      <c r="CE12" s="42">
        <v>8.819444444444444E-3</v>
      </c>
      <c r="CF12" s="41" t="s">
        <v>34</v>
      </c>
      <c r="CG12" s="42">
        <v>7.2685185185185188E-3</v>
      </c>
      <c r="CH12" s="41" t="s">
        <v>34</v>
      </c>
      <c r="CI12" s="42">
        <v>7.1296296296296307E-3</v>
      </c>
      <c r="CJ12" s="41" t="s">
        <v>34</v>
      </c>
      <c r="CK12" s="42">
        <v>7.2453703703703708E-3</v>
      </c>
      <c r="CL12" s="41" t="s">
        <v>34</v>
      </c>
      <c r="CM12" s="42">
        <v>7.9861111111111122E-3</v>
      </c>
      <c r="CN12" s="41" t="s">
        <v>34</v>
      </c>
      <c r="CO12" s="42">
        <v>8.2291666666666659E-3</v>
      </c>
      <c r="CP12" s="44" t="s">
        <v>34</v>
      </c>
      <c r="CQ12" s="2">
        <v>1.8159722222222219E-2</v>
      </c>
      <c r="CR12" s="44" t="s">
        <v>34</v>
      </c>
      <c r="CS12" s="2">
        <v>1.7824074074074076E-2</v>
      </c>
      <c r="CT12" s="44" t="s">
        <v>34</v>
      </c>
      <c r="CU12" s="2">
        <v>1.6296296296296295E-2</v>
      </c>
      <c r="CV12" s="44" t="s">
        <v>34</v>
      </c>
      <c r="CW12" s="2">
        <v>1.7141203703703704E-2</v>
      </c>
      <c r="CX12" s="44" t="s">
        <v>34</v>
      </c>
      <c r="CY12" s="2">
        <v>1.6782407407407409E-2</v>
      </c>
      <c r="CZ12" s="44" t="s">
        <v>34</v>
      </c>
      <c r="DA12" s="2">
        <v>1.7106481481481483E-2</v>
      </c>
      <c r="DB12" s="44" t="s">
        <v>34</v>
      </c>
      <c r="DC12" s="2">
        <v>1.9270833333333334E-2</v>
      </c>
      <c r="DD12" s="44" t="s">
        <v>34</v>
      </c>
      <c r="DE12" s="2">
        <v>1.8171296296296297E-2</v>
      </c>
      <c r="DF12" s="44" t="s">
        <v>34</v>
      </c>
      <c r="DG12" s="2">
        <v>1.8796296296296297E-2</v>
      </c>
      <c r="DH12" s="44" t="s">
        <v>34</v>
      </c>
      <c r="DI12" s="2">
        <v>4.4791666666666669E-3</v>
      </c>
      <c r="DJ12" s="44" t="s">
        <v>34</v>
      </c>
      <c r="DK12" s="2">
        <v>4.3055555555555555E-3</v>
      </c>
      <c r="DL12" s="44" t="s">
        <v>34</v>
      </c>
      <c r="DM12" s="2">
        <v>4.2824074074074075E-3</v>
      </c>
      <c r="DN12" s="44" t="s">
        <v>34</v>
      </c>
      <c r="DO12" s="2">
        <v>5.2662037037037035E-3</v>
      </c>
      <c r="DP12" s="44" t="s">
        <v>34</v>
      </c>
      <c r="DQ12" s="2">
        <v>5.8449074074074072E-3</v>
      </c>
      <c r="DR12" s="1"/>
      <c r="DS12" s="1"/>
      <c r="DT12" s="44" t="s">
        <v>34</v>
      </c>
      <c r="DU12" s="2">
        <v>6.9560185185185185E-3</v>
      </c>
      <c r="DV12" s="44" t="s">
        <v>34</v>
      </c>
      <c r="DW12" s="2">
        <v>7.1874999999999994E-3</v>
      </c>
      <c r="DX12" s="44" t="s">
        <v>34</v>
      </c>
      <c r="DY12" s="2">
        <v>2.7546296296296294E-3</v>
      </c>
      <c r="DZ12" s="44" t="s">
        <v>34</v>
      </c>
      <c r="EA12" s="2">
        <v>2.6504629629629625E-3</v>
      </c>
      <c r="EB12" s="44" t="s">
        <v>34</v>
      </c>
      <c r="EC12" s="23">
        <v>5.0462962962962961E-3</v>
      </c>
      <c r="ED12" s="45" t="s">
        <v>34</v>
      </c>
      <c r="EE12" s="2">
        <v>2.685185185185185E-3</v>
      </c>
      <c r="EF12" s="44" t="s">
        <v>34</v>
      </c>
      <c r="EG12" s="2">
        <v>2.7199074074074074E-3</v>
      </c>
      <c r="EH12" s="44" t="s">
        <v>34</v>
      </c>
      <c r="EI12" s="2">
        <v>2.1527777777777778E-3</v>
      </c>
      <c r="EJ12" s="44" t="s">
        <v>34</v>
      </c>
      <c r="EK12" s="2">
        <v>2.3726851851851851E-3</v>
      </c>
      <c r="EL12" s="44" t="s">
        <v>34</v>
      </c>
      <c r="EM12" s="2">
        <v>2.4421296296296296E-3</v>
      </c>
      <c r="EN12" s="44" t="s">
        <v>34</v>
      </c>
      <c r="EO12" s="2">
        <v>1.9097222222222222E-3</v>
      </c>
      <c r="EP12" s="44" t="s">
        <v>34</v>
      </c>
      <c r="EQ12" s="2">
        <v>5.185185185185185E-3</v>
      </c>
      <c r="ER12" s="44" t="s">
        <v>34</v>
      </c>
      <c r="ES12" s="2">
        <v>3.0324074074074073E-3</v>
      </c>
      <c r="ET12" s="44" t="s">
        <v>34</v>
      </c>
      <c r="EU12" s="2">
        <v>3.3101851851851851E-3</v>
      </c>
      <c r="EV12" s="44" t="s">
        <v>34</v>
      </c>
      <c r="EW12" s="2">
        <v>2.8356481481481479E-3</v>
      </c>
      <c r="EX12" s="44" t="s">
        <v>34</v>
      </c>
      <c r="EY12" s="2">
        <v>2.7314814814814819E-3</v>
      </c>
      <c r="EZ12" s="44" t="s">
        <v>34</v>
      </c>
      <c r="FA12" s="2">
        <v>3.0324074074074073E-3</v>
      </c>
      <c r="FB12" s="44" t="s">
        <v>34</v>
      </c>
      <c r="FC12" s="2">
        <v>3.0092592592592588E-3</v>
      </c>
      <c r="FD12" s="44" t="s">
        <v>34</v>
      </c>
      <c r="FE12" s="2">
        <v>2.2569444444444447E-3</v>
      </c>
      <c r="FF12" s="44" t="s">
        <v>34</v>
      </c>
      <c r="FG12" s="2">
        <v>2.2106481481481478E-3</v>
      </c>
      <c r="FH12" s="44" t="s">
        <v>34</v>
      </c>
      <c r="FI12" s="2">
        <v>4.2361111111111106E-3</v>
      </c>
      <c r="FJ12" s="44" t="s">
        <v>34</v>
      </c>
      <c r="FK12" s="2">
        <v>2.4189814814814816E-3</v>
      </c>
      <c r="FL12" s="44" t="s">
        <v>34</v>
      </c>
      <c r="FM12" s="2">
        <v>2.7083333333333334E-3</v>
      </c>
      <c r="FN12" s="44" t="s">
        <v>34</v>
      </c>
      <c r="FO12" s="2">
        <v>2.627314814814815E-3</v>
      </c>
      <c r="FP12" s="44" t="s">
        <v>34</v>
      </c>
      <c r="FQ12" s="2">
        <v>2.2453703703703702E-3</v>
      </c>
      <c r="FR12" s="44" t="s">
        <v>34</v>
      </c>
      <c r="FS12" s="2">
        <v>6.4583333333333333E-3</v>
      </c>
      <c r="FT12" s="44" t="s">
        <v>34</v>
      </c>
      <c r="FU12" s="2">
        <v>2.5347222222222221E-3</v>
      </c>
      <c r="FV12" s="44" t="s">
        <v>34</v>
      </c>
      <c r="FW12" s="2">
        <v>2.5810185185185185E-3</v>
      </c>
      <c r="FX12" s="45" t="s">
        <v>34</v>
      </c>
      <c r="FY12" s="2">
        <v>2.6504629629629625E-3</v>
      </c>
      <c r="FZ12" s="44" t="s">
        <v>34</v>
      </c>
      <c r="GA12" s="2">
        <v>3.0787037037037037E-3</v>
      </c>
      <c r="GB12" s="44" t="s">
        <v>34</v>
      </c>
      <c r="GC12" s="2">
        <v>2.5694444444444445E-3</v>
      </c>
      <c r="GD12" s="44" t="s">
        <v>34</v>
      </c>
      <c r="GE12" s="2">
        <v>2.2685185185185182E-3</v>
      </c>
      <c r="GF12" s="44" t="s">
        <v>34</v>
      </c>
      <c r="GG12" s="2">
        <v>3.4606481481481485E-3</v>
      </c>
      <c r="GH12" s="44" t="s">
        <v>34</v>
      </c>
      <c r="GI12" s="2">
        <v>2.7430555555555559E-3</v>
      </c>
      <c r="GJ12" s="44" t="s">
        <v>34</v>
      </c>
      <c r="GK12" s="2">
        <v>2.3842592592592591E-3</v>
      </c>
      <c r="GL12" s="44" t="s">
        <v>34</v>
      </c>
      <c r="GM12" s="2">
        <v>2.8240740740740739E-3</v>
      </c>
      <c r="GN12" s="44" t="s">
        <v>34</v>
      </c>
      <c r="GO12" s="2">
        <v>2.5231481481481481E-3</v>
      </c>
      <c r="GP12" s="44" t="s">
        <v>34</v>
      </c>
      <c r="GQ12" s="2">
        <v>3.1712962962962958E-3</v>
      </c>
      <c r="GR12" s="44" t="s">
        <v>34</v>
      </c>
      <c r="GS12" s="63">
        <v>2.0023148148148148E-3</v>
      </c>
      <c r="GT12" s="44" t="s">
        <v>34</v>
      </c>
      <c r="GU12" s="2">
        <v>3.9930555555555561E-3</v>
      </c>
      <c r="GV12" s="44" t="s">
        <v>34</v>
      </c>
      <c r="GW12" s="2">
        <v>4.0393518518518521E-3</v>
      </c>
      <c r="GX12" s="44" t="s">
        <v>34</v>
      </c>
      <c r="GY12" s="2">
        <v>4.8032407407407407E-3</v>
      </c>
      <c r="GZ12" s="44" t="s">
        <v>34</v>
      </c>
      <c r="HA12" s="2">
        <v>5.0462962962962961E-3</v>
      </c>
      <c r="HB12" s="44" t="s">
        <v>34</v>
      </c>
      <c r="HC12" s="2">
        <v>5.162037037037037E-3</v>
      </c>
      <c r="HD12" s="44" t="s">
        <v>34</v>
      </c>
      <c r="HE12" s="2">
        <v>6.2962962962962964E-3</v>
      </c>
      <c r="HF12" s="44" t="s">
        <v>34</v>
      </c>
      <c r="HG12" s="2">
        <v>5.8101851851851856E-3</v>
      </c>
      <c r="HH12" s="44" t="s">
        <v>34</v>
      </c>
      <c r="HI12" s="2">
        <v>6.7476851851851856E-3</v>
      </c>
      <c r="HJ12" s="44" t="s">
        <v>34</v>
      </c>
      <c r="HK12" s="2">
        <v>6.215277777777777E-3</v>
      </c>
      <c r="HL12" s="44" t="s">
        <v>34</v>
      </c>
      <c r="HM12" s="88">
        <v>6.8171296296296287E-3</v>
      </c>
      <c r="HN12" s="44" t="s">
        <v>34</v>
      </c>
      <c r="HO12" s="88">
        <v>1.4837962962962963E-2</v>
      </c>
      <c r="HP12" s="44" t="s">
        <v>34</v>
      </c>
      <c r="HQ12" s="64">
        <v>1.1157407407407408E-2</v>
      </c>
      <c r="HR12" s="44" t="s">
        <v>34</v>
      </c>
      <c r="HS12" s="2">
        <v>1.0069444444444445E-2</v>
      </c>
      <c r="HT12" s="44" t="s">
        <v>34</v>
      </c>
      <c r="HU12" s="2">
        <v>7.9745370370370369E-3</v>
      </c>
      <c r="HV12" s="44" t="s">
        <v>34</v>
      </c>
      <c r="HW12" s="2">
        <v>8.0439814814814818E-3</v>
      </c>
      <c r="HX12" s="44" t="s">
        <v>34</v>
      </c>
      <c r="HY12" s="64">
        <v>8.2754629629629619E-3</v>
      </c>
      <c r="HZ12" s="44" t="s">
        <v>34</v>
      </c>
      <c r="IA12" s="64">
        <v>8.0787037037037043E-3</v>
      </c>
      <c r="IB12" s="44" t="s">
        <v>34</v>
      </c>
      <c r="IC12" s="64">
        <v>8.0324074074074065E-3</v>
      </c>
      <c r="ID12" s="44" t="s">
        <v>34</v>
      </c>
      <c r="IE12" s="64">
        <v>1.1122685185185185E-2</v>
      </c>
      <c r="IF12" s="44" t="s">
        <v>34</v>
      </c>
      <c r="IG12" s="2">
        <v>8.1018518518518514E-3</v>
      </c>
      <c r="IH12" s="44" t="s">
        <v>34</v>
      </c>
      <c r="II12" s="2">
        <v>8.9583333333333338E-3</v>
      </c>
      <c r="IJ12" s="115" t="s">
        <v>34</v>
      </c>
      <c r="IK12" s="64">
        <v>7.9745370370370369E-3</v>
      </c>
      <c r="IL12" s="115" t="s">
        <v>34</v>
      </c>
      <c r="IM12" s="64">
        <v>8.0439814814814818E-3</v>
      </c>
      <c r="IN12" s="115" t="s">
        <v>34</v>
      </c>
      <c r="IO12" s="64">
        <v>8.5069444444444437E-3</v>
      </c>
      <c r="IP12" s="115" t="s">
        <v>34</v>
      </c>
      <c r="IQ12" s="64">
        <v>8.9467592592592585E-3</v>
      </c>
      <c r="IR12" s="115" t="s">
        <v>34</v>
      </c>
      <c r="IS12" s="64">
        <v>8.3680555555555557E-3</v>
      </c>
      <c r="IT12" s="115" t="s">
        <v>34</v>
      </c>
      <c r="IU12" s="64">
        <v>8.3564814814814804E-3</v>
      </c>
      <c r="IV12" s="115" t="s">
        <v>34</v>
      </c>
      <c r="IW12" s="64">
        <v>8.113425925925925E-3</v>
      </c>
      <c r="IX12" s="115" t="s">
        <v>34</v>
      </c>
      <c r="IY12" s="2">
        <v>8.726851851851852E-3</v>
      </c>
      <c r="IZ12" s="115" t="s">
        <v>34</v>
      </c>
      <c r="JA12" s="64">
        <v>8.9814814814814809E-3</v>
      </c>
      <c r="JB12" s="115" t="s">
        <v>34</v>
      </c>
      <c r="JC12" s="2">
        <v>9.0162037037037034E-3</v>
      </c>
      <c r="JD12" s="115" t="s">
        <v>34</v>
      </c>
      <c r="JE12" s="2">
        <v>8.7384259259259255E-3</v>
      </c>
      <c r="JF12" s="115" t="s">
        <v>34</v>
      </c>
      <c r="JG12" s="2">
        <v>8.8078703703703704E-3</v>
      </c>
      <c r="JH12" s="115" t="s">
        <v>34</v>
      </c>
      <c r="JI12" s="2">
        <v>8.8541666666666664E-3</v>
      </c>
      <c r="JJ12" s="115" t="s">
        <v>34</v>
      </c>
      <c r="JK12" s="2">
        <v>8.819444444444444E-3</v>
      </c>
      <c r="JL12" s="115" t="s">
        <v>34</v>
      </c>
      <c r="JM12" s="2">
        <v>9.0393518518518522E-3</v>
      </c>
      <c r="JN12" s="115" t="s">
        <v>34</v>
      </c>
      <c r="JO12" s="2">
        <v>9.1782407407407403E-3</v>
      </c>
      <c r="JP12" s="115" t="s">
        <v>34</v>
      </c>
      <c r="JQ12" s="2">
        <v>8.6574074074074071E-3</v>
      </c>
      <c r="JR12" s="115" t="s">
        <v>34</v>
      </c>
      <c r="JS12" s="2">
        <v>8.0671296296296307E-3</v>
      </c>
      <c r="JT12" s="115" t="s">
        <v>34</v>
      </c>
      <c r="JU12" s="2">
        <v>8.1597222222222227E-3</v>
      </c>
      <c r="JV12" s="115" t="s">
        <v>34</v>
      </c>
      <c r="JW12" s="2">
        <v>8.4375000000000006E-3</v>
      </c>
      <c r="JX12" s="115" t="s">
        <v>34</v>
      </c>
      <c r="JY12" s="2">
        <v>8.3217592592592596E-3</v>
      </c>
      <c r="JZ12" s="115" t="s">
        <v>34</v>
      </c>
      <c r="KA12" s="2">
        <v>8.9930555555555545E-3</v>
      </c>
      <c r="KB12" s="115" t="s">
        <v>34</v>
      </c>
      <c r="KC12" s="2">
        <v>8.8541666666666664E-3</v>
      </c>
      <c r="KD12" s="115" t="s">
        <v>34</v>
      </c>
      <c r="KE12" s="2">
        <v>8.2060185185185187E-3</v>
      </c>
      <c r="KF12" s="115" t="s">
        <v>34</v>
      </c>
      <c r="KG12" s="2">
        <v>8.8310185185185176E-3</v>
      </c>
      <c r="KH12" s="115" t="s">
        <v>34</v>
      </c>
      <c r="KI12" s="2">
        <v>8.7847222222222233E-3</v>
      </c>
      <c r="KJ12" s="115" t="s">
        <v>34</v>
      </c>
      <c r="KK12" s="2">
        <v>8.5879629629629622E-3</v>
      </c>
      <c r="KL12" s="115" t="s">
        <v>34</v>
      </c>
      <c r="KM12" s="2">
        <v>7.6851851851851847E-3</v>
      </c>
      <c r="KN12" s="115" t="s">
        <v>34</v>
      </c>
      <c r="KO12" s="2">
        <v>8.2638888888888883E-3</v>
      </c>
      <c r="KP12" s="115" t="s">
        <v>34</v>
      </c>
      <c r="KQ12" s="2">
        <v>8.6342592592592599E-3</v>
      </c>
      <c r="KR12" s="115" t="s">
        <v>34</v>
      </c>
      <c r="KS12" s="2">
        <v>8.7962962962962968E-3</v>
      </c>
      <c r="KT12" s="115" t="s">
        <v>34</v>
      </c>
      <c r="KU12" s="2">
        <v>8.1249999999999985E-3</v>
      </c>
      <c r="KV12" s="115" t="s">
        <v>34</v>
      </c>
      <c r="KW12" s="2">
        <v>8.1249999999999985E-3</v>
      </c>
      <c r="KX12" s="115" t="s">
        <v>34</v>
      </c>
      <c r="KY12" s="2">
        <v>8.2291666666666659E-3</v>
      </c>
      <c r="KZ12" s="115" t="s">
        <v>34</v>
      </c>
      <c r="LA12" s="2">
        <v>8.3680555555555557E-3</v>
      </c>
      <c r="LB12" s="115" t="s">
        <v>34</v>
      </c>
      <c r="LC12" s="2">
        <v>5.6249999999999989E-3</v>
      </c>
      <c r="LD12" s="115" t="s">
        <v>34</v>
      </c>
      <c r="LE12" s="2">
        <v>6.5856481481481469E-3</v>
      </c>
      <c r="LF12" s="115" t="s">
        <v>34</v>
      </c>
      <c r="LG12" s="2">
        <v>6.2499999999999995E-3</v>
      </c>
      <c r="LH12" s="115" t="s">
        <v>34</v>
      </c>
      <c r="LI12" s="2">
        <v>6.9212962962962969E-3</v>
      </c>
      <c r="LJ12" s="1"/>
      <c r="LK12" s="1"/>
    </row>
    <row r="13" spans="1:323" x14ac:dyDescent="0.25">
      <c r="A13" s="14" t="s">
        <v>47</v>
      </c>
      <c r="B13" s="41" t="s">
        <v>34</v>
      </c>
      <c r="C13" s="42">
        <v>1.0416666666666667E-3</v>
      </c>
      <c r="D13" s="41" t="s">
        <v>34</v>
      </c>
      <c r="E13" s="42">
        <v>1.0300925925925926E-3</v>
      </c>
      <c r="F13" s="41" t="s">
        <v>34</v>
      </c>
      <c r="G13" s="42">
        <v>1.4583333333333334E-3</v>
      </c>
      <c r="H13" s="41" t="s">
        <v>34</v>
      </c>
      <c r="I13" s="42">
        <v>1.0879629629629629E-3</v>
      </c>
      <c r="J13" s="41" t="s">
        <v>34</v>
      </c>
      <c r="K13" s="42">
        <v>9.9537037037037042E-4</v>
      </c>
      <c r="L13" s="41" t="s">
        <v>34</v>
      </c>
      <c r="M13" s="42">
        <v>1.3888888888888889E-3</v>
      </c>
      <c r="N13" s="41" t="s">
        <v>34</v>
      </c>
      <c r="O13" s="42">
        <v>1.2152777777777778E-3</v>
      </c>
      <c r="P13" s="41" t="s">
        <v>34</v>
      </c>
      <c r="Q13" s="42">
        <v>1.1226851851851851E-3</v>
      </c>
      <c r="R13" s="41" t="s">
        <v>34</v>
      </c>
      <c r="S13" s="42">
        <v>1.0763888888888889E-3</v>
      </c>
      <c r="T13" s="41" t="s">
        <v>34</v>
      </c>
      <c r="U13" s="42">
        <v>1.1574074074074073E-3</v>
      </c>
      <c r="V13" s="41" t="s">
        <v>34</v>
      </c>
      <c r="W13" s="42">
        <v>1.3888888888888889E-3</v>
      </c>
      <c r="X13" s="43" t="s">
        <v>35</v>
      </c>
      <c r="Y13" s="42">
        <v>8.564814814814815E-4</v>
      </c>
      <c r="Z13" s="41" t="s">
        <v>34</v>
      </c>
      <c r="AA13" s="42">
        <v>1.7013888888888892E-3</v>
      </c>
      <c r="AB13" s="48" t="s">
        <v>58</v>
      </c>
      <c r="AC13" s="42">
        <v>0.1575</v>
      </c>
      <c r="AD13" s="41" t="s">
        <v>34</v>
      </c>
      <c r="AE13" s="42">
        <v>6.3657407407407402E-4</v>
      </c>
      <c r="AF13" s="41" t="s">
        <v>34</v>
      </c>
      <c r="AG13" s="42">
        <v>1.5277777777777779E-3</v>
      </c>
      <c r="AH13" s="41" t="s">
        <v>34</v>
      </c>
      <c r="AI13" s="42">
        <v>1.6203703703703703E-3</v>
      </c>
      <c r="AJ13" s="41" t="s">
        <v>34</v>
      </c>
      <c r="AK13" s="42">
        <v>1.6666666666666668E-3</v>
      </c>
      <c r="AL13" s="51" t="s">
        <v>415</v>
      </c>
      <c r="AM13" s="52" t="s">
        <v>415</v>
      </c>
      <c r="AN13" s="43" t="s">
        <v>35</v>
      </c>
      <c r="AO13" s="42">
        <v>3.2060185185185191E-3</v>
      </c>
      <c r="AP13" s="41" t="s">
        <v>34</v>
      </c>
      <c r="AQ13" s="42">
        <v>1.4814814814814814E-3</v>
      </c>
      <c r="AR13" s="41" t="s">
        <v>34</v>
      </c>
      <c r="AS13" s="42">
        <v>1.5972222222222221E-3</v>
      </c>
      <c r="AT13" s="41" t="s">
        <v>34</v>
      </c>
      <c r="AU13" s="42">
        <v>1.5624999999999999E-3</v>
      </c>
      <c r="AV13" s="41" t="s">
        <v>34</v>
      </c>
      <c r="AW13" s="42">
        <v>1.5509259259259261E-3</v>
      </c>
      <c r="AX13" s="41" t="s">
        <v>34</v>
      </c>
      <c r="AY13" s="42">
        <v>1.3773148148148147E-3</v>
      </c>
      <c r="AZ13" s="41" t="s">
        <v>34</v>
      </c>
      <c r="BA13" s="42">
        <v>1.5393518518518519E-3</v>
      </c>
      <c r="BB13" s="41" t="s">
        <v>34</v>
      </c>
      <c r="BC13" s="42">
        <v>1.5393518518518519E-3</v>
      </c>
      <c r="BD13" s="41" t="s">
        <v>34</v>
      </c>
      <c r="BE13" s="42">
        <v>1.6435185185185183E-3</v>
      </c>
      <c r="BF13" s="41" t="s">
        <v>34</v>
      </c>
      <c r="BG13" s="42">
        <v>1.4583333333333334E-3</v>
      </c>
      <c r="BH13" s="41" t="s">
        <v>34</v>
      </c>
      <c r="BI13" s="42">
        <v>1.4814814814814814E-3</v>
      </c>
      <c r="BJ13" s="41" t="s">
        <v>34</v>
      </c>
      <c r="BK13" s="42">
        <v>9.8379629629629642E-4</v>
      </c>
      <c r="BL13" s="41" t="s">
        <v>34</v>
      </c>
      <c r="BM13" s="42">
        <v>1.5856481481481479E-3</v>
      </c>
      <c r="BN13" s="41" t="s">
        <v>34</v>
      </c>
      <c r="BO13" s="42">
        <v>1.6782407407407406E-3</v>
      </c>
      <c r="BP13" s="19"/>
      <c r="BQ13" s="19"/>
      <c r="BR13" s="41" t="s">
        <v>34</v>
      </c>
      <c r="BS13" s="42">
        <v>2.1296296296296298E-3</v>
      </c>
      <c r="BT13" s="41" t="s">
        <v>34</v>
      </c>
      <c r="BU13" s="42">
        <v>3.2175925925925926E-3</v>
      </c>
      <c r="BV13" s="41" t="s">
        <v>34</v>
      </c>
      <c r="BW13" s="42">
        <v>3.1249999999999997E-3</v>
      </c>
      <c r="BX13" s="19"/>
      <c r="BY13" s="19"/>
      <c r="BZ13" s="41" t="s">
        <v>34</v>
      </c>
      <c r="CA13" s="42">
        <v>3.9583333333333337E-3</v>
      </c>
      <c r="CB13" s="41" t="s">
        <v>34</v>
      </c>
      <c r="CC13" s="42">
        <v>0.26980324074074075</v>
      </c>
      <c r="CD13" s="41" t="s">
        <v>34</v>
      </c>
      <c r="CE13" s="42">
        <v>3.1018518518518522E-3</v>
      </c>
      <c r="CF13" s="41" t="s">
        <v>34</v>
      </c>
      <c r="CG13" s="42">
        <v>3.0324074074074073E-3</v>
      </c>
      <c r="CH13" s="41" t="s">
        <v>34</v>
      </c>
      <c r="CI13" s="42">
        <v>2.6620370370370374E-3</v>
      </c>
      <c r="CJ13" s="41" t="s">
        <v>34</v>
      </c>
      <c r="CK13" s="42">
        <v>2.488425925925926E-3</v>
      </c>
      <c r="CL13" s="41" t="s">
        <v>34</v>
      </c>
      <c r="CM13" s="42">
        <v>3.5069444444444445E-3</v>
      </c>
      <c r="CN13" s="41" t="s">
        <v>34</v>
      </c>
      <c r="CO13" s="42">
        <v>3.0208333333333333E-3</v>
      </c>
      <c r="CP13" s="44" t="s">
        <v>34</v>
      </c>
      <c r="CQ13" s="2">
        <v>6.9328703703703696E-3</v>
      </c>
      <c r="CR13" s="44" t="s">
        <v>34</v>
      </c>
      <c r="CS13" s="2">
        <v>5.9953703703703697E-3</v>
      </c>
      <c r="CT13" s="44" t="s">
        <v>34</v>
      </c>
      <c r="CU13" s="2">
        <v>8.0092592592592594E-3</v>
      </c>
      <c r="CV13" s="44" t="s">
        <v>34</v>
      </c>
      <c r="CW13" s="2">
        <v>5.6134259259259271E-3</v>
      </c>
      <c r="CX13" s="44" t="s">
        <v>34</v>
      </c>
      <c r="CY13" s="2">
        <v>4.8611111111111112E-3</v>
      </c>
      <c r="CZ13" s="44" t="s">
        <v>34</v>
      </c>
      <c r="DA13" s="2">
        <v>8.1597222222222227E-3</v>
      </c>
      <c r="DB13" s="44" t="s">
        <v>34</v>
      </c>
      <c r="DC13" s="2">
        <v>5.8449074074074072E-3</v>
      </c>
      <c r="DD13" s="44" t="s">
        <v>34</v>
      </c>
      <c r="DE13" s="2">
        <v>6.6550925925925935E-3</v>
      </c>
      <c r="DF13" s="44" t="s">
        <v>34</v>
      </c>
      <c r="DG13" s="2">
        <v>7.6620370370370366E-3</v>
      </c>
      <c r="DH13" s="44" t="s">
        <v>34</v>
      </c>
      <c r="DI13" s="2">
        <v>2.7083333333333334E-3</v>
      </c>
      <c r="DJ13" s="44" t="s">
        <v>34</v>
      </c>
      <c r="DK13" s="2">
        <v>3.0902777777777782E-3</v>
      </c>
      <c r="DL13" s="44" t="s">
        <v>34</v>
      </c>
      <c r="DM13" s="2">
        <v>2.2222222222222222E-3</v>
      </c>
      <c r="DN13" s="44" t="s">
        <v>34</v>
      </c>
      <c r="DO13" s="2">
        <v>4.5370370370370365E-3</v>
      </c>
      <c r="DP13" s="44" t="s">
        <v>34</v>
      </c>
      <c r="DQ13" s="2">
        <v>5.6365740740740742E-3</v>
      </c>
      <c r="DR13" s="1"/>
      <c r="DS13" s="1"/>
      <c r="DT13" s="44" t="s">
        <v>34</v>
      </c>
      <c r="DU13" s="2">
        <v>6.4814814814814813E-3</v>
      </c>
      <c r="DV13" s="44" t="s">
        <v>34</v>
      </c>
      <c r="DW13" s="2">
        <v>6.9675925925925921E-3</v>
      </c>
      <c r="DX13" s="44" t="s">
        <v>34</v>
      </c>
      <c r="DY13" s="2">
        <v>2.1759259259259258E-3</v>
      </c>
      <c r="DZ13" s="44" t="s">
        <v>34</v>
      </c>
      <c r="EA13" s="2">
        <v>2.0138888888888888E-3</v>
      </c>
      <c r="EB13" s="44" t="s">
        <v>34</v>
      </c>
      <c r="EC13" s="23">
        <v>5.185185185185185E-3</v>
      </c>
      <c r="ED13" s="45" t="s">
        <v>34</v>
      </c>
      <c r="EE13" s="2">
        <v>2.1643518518518518E-3</v>
      </c>
      <c r="EF13" s="44" t="s">
        <v>34</v>
      </c>
      <c r="EG13" s="2">
        <v>2.5810185185185185E-3</v>
      </c>
      <c r="EH13" s="44" t="s">
        <v>34</v>
      </c>
      <c r="EI13" s="2">
        <v>2.3032407407407407E-3</v>
      </c>
      <c r="EJ13" s="44" t="s">
        <v>34</v>
      </c>
      <c r="EK13" s="2">
        <v>2.2453703703703702E-3</v>
      </c>
      <c r="EL13" s="44" t="s">
        <v>34</v>
      </c>
      <c r="EM13" s="2">
        <v>2.0254629629629629E-3</v>
      </c>
      <c r="EN13" s="44" t="s">
        <v>34</v>
      </c>
      <c r="EO13" s="2">
        <v>2.4421296296296296E-3</v>
      </c>
      <c r="EP13" s="44" t="s">
        <v>34</v>
      </c>
      <c r="EQ13" s="2">
        <v>5.1041666666666666E-3</v>
      </c>
      <c r="ER13" s="44" t="s">
        <v>34</v>
      </c>
      <c r="ES13" s="2">
        <v>2.3611111111111111E-3</v>
      </c>
      <c r="ET13" s="44" t="s">
        <v>34</v>
      </c>
      <c r="EU13" s="2">
        <v>3.3333333333333335E-3</v>
      </c>
      <c r="EV13" s="44" t="s">
        <v>34</v>
      </c>
      <c r="EW13" s="2">
        <v>2.8703703703703708E-3</v>
      </c>
      <c r="EX13" s="44" t="s">
        <v>34</v>
      </c>
      <c r="EY13" s="2">
        <v>2.5115740740740741E-3</v>
      </c>
      <c r="EZ13" s="44" t="s">
        <v>34</v>
      </c>
      <c r="FA13" s="2">
        <v>2.5000000000000001E-3</v>
      </c>
      <c r="FB13" s="44" t="s">
        <v>34</v>
      </c>
      <c r="FC13" s="2">
        <v>2.9513888888888888E-3</v>
      </c>
      <c r="FD13" s="44" t="s">
        <v>34</v>
      </c>
      <c r="FE13" s="2">
        <v>2.0486111111111113E-3</v>
      </c>
      <c r="FF13" s="44" t="s">
        <v>34</v>
      </c>
      <c r="FG13" s="2">
        <v>2.0254629629629629E-3</v>
      </c>
      <c r="FH13" s="44" t="s">
        <v>34</v>
      </c>
      <c r="FI13" s="2">
        <v>2.7199074074074074E-3</v>
      </c>
      <c r="FJ13" s="44" t="s">
        <v>34</v>
      </c>
      <c r="FK13" s="2">
        <v>2.4074074074074076E-3</v>
      </c>
      <c r="FL13" s="44" t="s">
        <v>34</v>
      </c>
      <c r="FM13" s="2">
        <v>2.0370370370370373E-3</v>
      </c>
      <c r="FN13" s="44" t="s">
        <v>34</v>
      </c>
      <c r="FO13" s="2">
        <v>2.0370370370370373E-3</v>
      </c>
      <c r="FP13" s="44" t="s">
        <v>34</v>
      </c>
      <c r="FQ13" s="2">
        <v>2.3032407407407407E-3</v>
      </c>
      <c r="FR13" s="44" t="s">
        <v>34</v>
      </c>
      <c r="FS13" s="2">
        <v>2.1874999999999998E-3</v>
      </c>
      <c r="FT13" s="44" t="s">
        <v>34</v>
      </c>
      <c r="FU13" s="2">
        <v>2.4768518518518516E-3</v>
      </c>
      <c r="FV13" s="44" t="s">
        <v>34</v>
      </c>
      <c r="FW13" s="2">
        <v>1.9675925925925928E-3</v>
      </c>
      <c r="FX13" s="45" t="s">
        <v>34</v>
      </c>
      <c r="FY13" s="2">
        <v>2.1527777777777778E-3</v>
      </c>
      <c r="FZ13" s="44" t="s">
        <v>34</v>
      </c>
      <c r="GA13" s="2">
        <v>2.0949074074074073E-3</v>
      </c>
      <c r="GB13" s="44" t="s">
        <v>34</v>
      </c>
      <c r="GC13" s="2">
        <v>1.9791666666666668E-3</v>
      </c>
      <c r="GD13" s="44" t="s">
        <v>34</v>
      </c>
      <c r="GE13" s="2">
        <v>1.8865740740740742E-3</v>
      </c>
      <c r="GF13" s="44" t="s">
        <v>34</v>
      </c>
      <c r="GG13" s="2">
        <v>1.8402777777777777E-3</v>
      </c>
      <c r="GH13" s="44" t="s">
        <v>34</v>
      </c>
      <c r="GI13" s="2">
        <v>2.0717592592592593E-3</v>
      </c>
      <c r="GJ13" s="44" t="s">
        <v>34</v>
      </c>
      <c r="GK13" s="2">
        <v>2.3726851851851851E-3</v>
      </c>
      <c r="GL13" s="44" t="s">
        <v>34</v>
      </c>
      <c r="GM13" s="2">
        <v>2.7662037037037034E-3</v>
      </c>
      <c r="GN13" s="44" t="s">
        <v>34</v>
      </c>
      <c r="GO13" s="2">
        <v>1.4513888888888889E-2</v>
      </c>
      <c r="GP13" s="44" t="s">
        <v>34</v>
      </c>
      <c r="GQ13" s="2">
        <v>2.0601851851851853E-3</v>
      </c>
      <c r="GR13" s="44" t="s">
        <v>34</v>
      </c>
      <c r="GS13" s="63">
        <v>1.9097222222222222E-3</v>
      </c>
      <c r="GT13" s="44" t="s">
        <v>34</v>
      </c>
      <c r="GU13" s="2">
        <v>2.7199074074074074E-3</v>
      </c>
      <c r="GV13" s="44" t="s">
        <v>34</v>
      </c>
      <c r="GW13" s="2">
        <v>2.8587962962962963E-3</v>
      </c>
      <c r="GX13" s="44" t="s">
        <v>34</v>
      </c>
      <c r="GY13" s="2">
        <v>2.1759259259259258E-3</v>
      </c>
      <c r="GZ13" s="44" t="s">
        <v>34</v>
      </c>
      <c r="HA13" s="2">
        <v>2.3842592592592591E-3</v>
      </c>
      <c r="HB13" s="44" t="s">
        <v>34</v>
      </c>
      <c r="HC13" s="2">
        <v>2.5810185185185185E-3</v>
      </c>
      <c r="HD13" s="44" t="s">
        <v>34</v>
      </c>
      <c r="HE13" s="2">
        <v>3.3217592592592591E-3</v>
      </c>
      <c r="HF13" s="44" t="s">
        <v>34</v>
      </c>
      <c r="HG13" s="2">
        <v>3.5185185185185185E-3</v>
      </c>
      <c r="HH13" s="44" t="s">
        <v>34</v>
      </c>
      <c r="HI13" s="2">
        <v>3.37962962962963E-3</v>
      </c>
      <c r="HJ13" s="44" t="s">
        <v>34</v>
      </c>
      <c r="HK13" s="2">
        <v>3.2060185185185191E-3</v>
      </c>
      <c r="HL13" s="44" t="s">
        <v>34</v>
      </c>
      <c r="HM13" s="88">
        <v>3.7268518518518514E-3</v>
      </c>
      <c r="HN13" s="44" t="s">
        <v>34</v>
      </c>
      <c r="HO13" s="88">
        <v>8.2060185185185187E-3</v>
      </c>
      <c r="HP13" s="44" t="s">
        <v>34</v>
      </c>
      <c r="HQ13" s="64">
        <v>1.8553240740740742E-2</v>
      </c>
      <c r="HR13" s="44" t="s">
        <v>34</v>
      </c>
      <c r="HS13" s="2">
        <v>9.7685185185185184E-3</v>
      </c>
      <c r="HT13" s="44" t="s">
        <v>34</v>
      </c>
      <c r="HU13" s="2">
        <v>3.4606481481481485E-3</v>
      </c>
      <c r="HV13" s="44" t="s">
        <v>34</v>
      </c>
      <c r="HW13" s="2">
        <v>3.414351851851852E-3</v>
      </c>
      <c r="HX13" s="44" t="s">
        <v>34</v>
      </c>
      <c r="HY13" s="64">
        <v>3.7037037037037034E-3</v>
      </c>
      <c r="HZ13" s="44" t="s">
        <v>34</v>
      </c>
      <c r="IA13" s="64">
        <v>3.3217592592592591E-3</v>
      </c>
      <c r="IB13" s="44" t="s">
        <v>34</v>
      </c>
      <c r="IC13" s="64">
        <v>3.3912037037037036E-3</v>
      </c>
      <c r="ID13" s="44" t="s">
        <v>34</v>
      </c>
      <c r="IE13" s="64">
        <v>2.8240740740740739E-3</v>
      </c>
      <c r="IF13" s="44" t="s">
        <v>34</v>
      </c>
      <c r="IG13" s="2">
        <v>3.414351851851852E-3</v>
      </c>
      <c r="IH13" s="44" t="s">
        <v>34</v>
      </c>
      <c r="II13" s="2">
        <v>3.5763888888888894E-3</v>
      </c>
      <c r="IJ13" s="115" t="s">
        <v>34</v>
      </c>
      <c r="IK13" s="64">
        <v>3.4953703703703705E-3</v>
      </c>
      <c r="IL13" s="115" t="s">
        <v>34</v>
      </c>
      <c r="IM13" s="64">
        <v>3.2870370370370367E-3</v>
      </c>
      <c r="IN13" s="115" t="s">
        <v>34</v>
      </c>
      <c r="IO13" s="64">
        <v>3.9699074074074072E-3</v>
      </c>
      <c r="IP13" s="115" t="s">
        <v>34</v>
      </c>
      <c r="IQ13" s="64">
        <v>3.1597222222222222E-3</v>
      </c>
      <c r="IR13" s="115" t="s">
        <v>34</v>
      </c>
      <c r="IS13" s="64">
        <v>3.3101851851851851E-3</v>
      </c>
      <c r="IT13" s="115" t="s">
        <v>34</v>
      </c>
      <c r="IU13" s="64">
        <v>3.5879629629629629E-3</v>
      </c>
      <c r="IV13" s="115" t="s">
        <v>34</v>
      </c>
      <c r="IW13" s="64">
        <v>3.37962962962963E-3</v>
      </c>
      <c r="IX13" s="115" t="s">
        <v>34</v>
      </c>
      <c r="IY13" s="2">
        <v>3.7962962962962963E-3</v>
      </c>
      <c r="IZ13" s="115" t="s">
        <v>34</v>
      </c>
      <c r="JA13" s="64">
        <v>3.5995370370370369E-3</v>
      </c>
      <c r="JB13" s="115" t="s">
        <v>34</v>
      </c>
      <c r="JC13" s="2">
        <v>3.9004629629629632E-3</v>
      </c>
      <c r="JD13" s="115" t="s">
        <v>34</v>
      </c>
      <c r="JE13" s="2">
        <v>4.0972222222222226E-3</v>
      </c>
      <c r="JF13" s="115" t="s">
        <v>34</v>
      </c>
      <c r="JG13" s="2">
        <v>3.9236111111111112E-3</v>
      </c>
      <c r="JH13" s="115" t="s">
        <v>34</v>
      </c>
      <c r="JI13" s="2">
        <v>4.0162037037037033E-3</v>
      </c>
      <c r="JJ13" s="115" t="s">
        <v>34</v>
      </c>
      <c r="JK13" s="2">
        <v>3.7152777777777774E-3</v>
      </c>
      <c r="JL13" s="115" t="s">
        <v>34</v>
      </c>
      <c r="JM13" s="2">
        <v>3.8078703703703707E-3</v>
      </c>
      <c r="JN13" s="115" t="s">
        <v>34</v>
      </c>
      <c r="JO13" s="2">
        <v>4.2245370370370371E-3</v>
      </c>
      <c r="JP13" s="115" t="s">
        <v>34</v>
      </c>
      <c r="JQ13" s="2">
        <v>3.5763888888888894E-3</v>
      </c>
      <c r="JR13" s="115" t="s">
        <v>34</v>
      </c>
      <c r="JS13" s="2">
        <v>3.9004629629629632E-3</v>
      </c>
      <c r="JT13" s="115" t="s">
        <v>34</v>
      </c>
      <c r="JU13" s="2">
        <v>3.5763888888888894E-3</v>
      </c>
      <c r="JV13" s="115" t="s">
        <v>34</v>
      </c>
      <c r="JW13" s="2">
        <v>3.9583333333333337E-3</v>
      </c>
      <c r="JX13" s="115" t="s">
        <v>34</v>
      </c>
      <c r="JY13" s="2">
        <v>3.6111111111111114E-3</v>
      </c>
      <c r="JZ13" s="115" t="s">
        <v>34</v>
      </c>
      <c r="KA13" s="2">
        <v>4.3287037037037035E-3</v>
      </c>
      <c r="KB13" s="115" t="s">
        <v>34</v>
      </c>
      <c r="KC13" s="2">
        <v>4.4791666666666669E-3</v>
      </c>
      <c r="KD13" s="115" t="s">
        <v>34</v>
      </c>
      <c r="KE13" s="2">
        <v>3.4953703703703705E-3</v>
      </c>
      <c r="KF13" s="115" t="s">
        <v>34</v>
      </c>
      <c r="KG13" s="2">
        <v>4.2476851851851851E-3</v>
      </c>
      <c r="KH13" s="115" t="s">
        <v>34</v>
      </c>
      <c r="KI13" s="2">
        <v>4.2129629629629626E-3</v>
      </c>
      <c r="KJ13" s="115" t="s">
        <v>34</v>
      </c>
      <c r="KK13" s="2">
        <v>3.6689814814814814E-3</v>
      </c>
      <c r="KL13" s="115" t="s">
        <v>34</v>
      </c>
      <c r="KM13" s="2">
        <v>3.37962962962963E-3</v>
      </c>
      <c r="KN13" s="115" t="s">
        <v>34</v>
      </c>
      <c r="KO13" s="2">
        <v>4.2013888888888891E-3</v>
      </c>
      <c r="KP13" s="115" t="s">
        <v>34</v>
      </c>
      <c r="KQ13" s="2">
        <v>3.8888888888888883E-3</v>
      </c>
      <c r="KR13" s="115" t="s">
        <v>34</v>
      </c>
      <c r="KS13" s="2">
        <v>4.155092592592593E-3</v>
      </c>
      <c r="KT13" s="115" t="s">
        <v>34</v>
      </c>
      <c r="KU13" s="2">
        <v>3.645833333333333E-3</v>
      </c>
      <c r="KV13" s="115" t="s">
        <v>34</v>
      </c>
      <c r="KW13" s="2">
        <v>3.6921296296296298E-3</v>
      </c>
      <c r="KX13" s="115" t="s">
        <v>34</v>
      </c>
      <c r="KY13" s="2">
        <v>3.7500000000000003E-3</v>
      </c>
      <c r="KZ13" s="115" t="s">
        <v>34</v>
      </c>
      <c r="LA13" s="2">
        <v>3.8425925925925923E-3</v>
      </c>
      <c r="LB13" s="115" t="s">
        <v>34</v>
      </c>
      <c r="LC13" s="2">
        <v>5.6249999999999989E-3</v>
      </c>
      <c r="LD13" s="115" t="s">
        <v>34</v>
      </c>
      <c r="LE13" s="2">
        <v>3.8194444444444443E-3</v>
      </c>
      <c r="LF13" s="115" t="s">
        <v>34</v>
      </c>
      <c r="LG13" s="2">
        <v>3.5416666666666665E-3</v>
      </c>
      <c r="LH13" s="115" t="s">
        <v>34</v>
      </c>
      <c r="LI13" s="2">
        <v>5.5208333333333333E-3</v>
      </c>
      <c r="LJ13" s="1"/>
      <c r="LK13" s="1"/>
    </row>
    <row r="14" spans="1:323" x14ac:dyDescent="0.25">
      <c r="A14" s="14" t="s">
        <v>48</v>
      </c>
      <c r="B14" s="41" t="s">
        <v>34</v>
      </c>
      <c r="C14" s="42">
        <v>4.2824074074074075E-3</v>
      </c>
      <c r="D14" s="41" t="s">
        <v>34</v>
      </c>
      <c r="E14" s="42">
        <v>4.4560185185185189E-3</v>
      </c>
      <c r="F14" s="41" t="s">
        <v>34</v>
      </c>
      <c r="G14" s="42">
        <v>5.6597222222222222E-3</v>
      </c>
      <c r="H14" s="41" t="s">
        <v>34</v>
      </c>
      <c r="I14" s="42">
        <v>5.4629629629629637E-3</v>
      </c>
      <c r="J14" s="41" t="s">
        <v>34</v>
      </c>
      <c r="K14" s="42">
        <v>4.6064814814814814E-3</v>
      </c>
      <c r="L14" s="41" t="s">
        <v>34</v>
      </c>
      <c r="M14" s="42">
        <v>4.7800925925925919E-3</v>
      </c>
      <c r="N14" s="41" t="s">
        <v>34</v>
      </c>
      <c r="O14" s="42">
        <v>4.2939814814814811E-3</v>
      </c>
      <c r="P14" s="41" t="s">
        <v>34</v>
      </c>
      <c r="Q14" s="42">
        <v>5.208333333333333E-3</v>
      </c>
      <c r="R14" s="41" t="s">
        <v>34</v>
      </c>
      <c r="S14" s="42">
        <v>5.3009259259259251E-3</v>
      </c>
      <c r="T14" s="41" t="s">
        <v>34</v>
      </c>
      <c r="U14" s="42">
        <v>5.3009259259259251E-3</v>
      </c>
      <c r="V14" s="41" t="s">
        <v>34</v>
      </c>
      <c r="W14" s="42">
        <v>4.5717592592592589E-3</v>
      </c>
      <c r="X14" s="43" t="s">
        <v>35</v>
      </c>
      <c r="Y14" s="42">
        <v>9.6064814814814808E-4</v>
      </c>
      <c r="Z14" s="41" t="s">
        <v>34</v>
      </c>
      <c r="AA14" s="42">
        <v>3.3217592592592591E-3</v>
      </c>
      <c r="AB14" s="41" t="s">
        <v>34</v>
      </c>
      <c r="AC14" s="42">
        <v>4.6064814814814814E-3</v>
      </c>
      <c r="AD14" s="41" t="s">
        <v>34</v>
      </c>
      <c r="AE14" s="42">
        <v>4.1666666666666666E-3</v>
      </c>
      <c r="AF14" s="41" t="s">
        <v>34</v>
      </c>
      <c r="AG14" s="42">
        <v>4.2245370370370371E-3</v>
      </c>
      <c r="AH14" s="41" t="s">
        <v>34</v>
      </c>
      <c r="AI14" s="42">
        <v>4.5601851851851853E-3</v>
      </c>
      <c r="AJ14" s="41" t="s">
        <v>34</v>
      </c>
      <c r="AK14" s="42">
        <v>5.4282407407407404E-3</v>
      </c>
      <c r="AL14" s="51" t="s">
        <v>415</v>
      </c>
      <c r="AM14" s="52" t="s">
        <v>415</v>
      </c>
      <c r="AN14" s="43" t="s">
        <v>35</v>
      </c>
      <c r="AO14" s="42">
        <v>2.3148148148148151E-3</v>
      </c>
      <c r="AP14" s="41" t="s">
        <v>34</v>
      </c>
      <c r="AQ14" s="42">
        <v>6.0416666666666665E-3</v>
      </c>
      <c r="AR14" s="41" t="s">
        <v>34</v>
      </c>
      <c r="AS14" s="42">
        <v>5.8217592592592592E-3</v>
      </c>
      <c r="AT14" s="41" t="s">
        <v>34</v>
      </c>
      <c r="AU14" s="42">
        <v>6.2615740740740748E-3</v>
      </c>
      <c r="AV14" s="41" t="s">
        <v>34</v>
      </c>
      <c r="AW14" s="42">
        <v>5.8101851851851856E-3</v>
      </c>
      <c r="AX14" s="41" t="s">
        <v>34</v>
      </c>
      <c r="AY14" s="42">
        <v>5.8796296296296296E-3</v>
      </c>
      <c r="AZ14" s="41" t="s">
        <v>34</v>
      </c>
      <c r="BA14" s="42">
        <v>4.3518518518518515E-3</v>
      </c>
      <c r="BB14" s="41" t="s">
        <v>34</v>
      </c>
      <c r="BC14" s="42">
        <v>4.5023148148148149E-3</v>
      </c>
      <c r="BD14" s="41" t="s">
        <v>34</v>
      </c>
      <c r="BE14" s="42">
        <v>4.8958333333333328E-3</v>
      </c>
      <c r="BF14" s="41" t="s">
        <v>34</v>
      </c>
      <c r="BG14" s="42">
        <v>5.4976851851851853E-3</v>
      </c>
      <c r="BH14" s="41" t="s">
        <v>34</v>
      </c>
      <c r="BI14" s="42">
        <v>5.8796296296296296E-3</v>
      </c>
      <c r="BJ14" s="41" t="s">
        <v>34</v>
      </c>
      <c r="BK14" s="42">
        <v>5.0000000000000001E-3</v>
      </c>
      <c r="BL14" s="41" t="s">
        <v>34</v>
      </c>
      <c r="BM14" s="42">
        <v>5.37037037037037E-3</v>
      </c>
      <c r="BN14" s="41" t="s">
        <v>34</v>
      </c>
      <c r="BO14" s="42">
        <v>5.5439814814814822E-3</v>
      </c>
      <c r="BP14" s="19"/>
      <c r="BQ14" s="19"/>
      <c r="BR14" s="19"/>
      <c r="BS14" s="19"/>
      <c r="BT14" s="41" t="s">
        <v>34</v>
      </c>
      <c r="BU14" s="42">
        <v>6.875E-3</v>
      </c>
      <c r="BV14" s="41" t="s">
        <v>34</v>
      </c>
      <c r="BW14" s="42">
        <v>7.1643518518518514E-3</v>
      </c>
      <c r="BX14" s="19"/>
      <c r="BY14" s="19"/>
      <c r="BZ14" s="41" t="s">
        <v>34</v>
      </c>
      <c r="CA14" s="42">
        <v>7.7314814814814815E-3</v>
      </c>
      <c r="CB14" s="41" t="s">
        <v>34</v>
      </c>
      <c r="CC14" s="42">
        <v>0.30114583333333333</v>
      </c>
      <c r="CD14" s="41" t="s">
        <v>34</v>
      </c>
      <c r="CE14" s="42">
        <v>8.3796296296296292E-3</v>
      </c>
      <c r="CF14" s="41" t="s">
        <v>34</v>
      </c>
      <c r="CG14" s="42">
        <v>8.518518518518519E-3</v>
      </c>
      <c r="CH14" s="41" t="s">
        <v>34</v>
      </c>
      <c r="CI14" s="42">
        <v>6.2037037037037043E-3</v>
      </c>
      <c r="CJ14" s="41" t="s">
        <v>34</v>
      </c>
      <c r="CK14" s="42">
        <v>6.7476851851851856E-3</v>
      </c>
      <c r="CL14" s="41" t="s">
        <v>34</v>
      </c>
      <c r="CM14" s="42">
        <v>7.0254629629629634E-3</v>
      </c>
      <c r="CN14" s="41" t="s">
        <v>34</v>
      </c>
      <c r="CO14" s="42">
        <v>1.1956018518518517E-2</v>
      </c>
      <c r="CP14" s="44" t="s">
        <v>34</v>
      </c>
      <c r="CQ14" s="2">
        <v>9.4907407407407406E-3</v>
      </c>
      <c r="CR14" s="44" t="s">
        <v>34</v>
      </c>
      <c r="CS14" s="2">
        <v>8.6805555555555559E-3</v>
      </c>
      <c r="CT14" s="44" t="s">
        <v>34</v>
      </c>
      <c r="CU14" s="2">
        <v>7.4074074074074068E-3</v>
      </c>
      <c r="CV14" s="44" t="s">
        <v>34</v>
      </c>
      <c r="CW14" s="2">
        <v>1.6585648148148148E-2</v>
      </c>
      <c r="CX14" s="49" t="s">
        <v>37</v>
      </c>
      <c r="CY14" s="2">
        <v>1.4409722222222221E-2</v>
      </c>
      <c r="CZ14" s="44" t="s">
        <v>34</v>
      </c>
      <c r="DA14" s="2">
        <v>9.0393518518518522E-3</v>
      </c>
      <c r="DB14" s="44" t="s">
        <v>34</v>
      </c>
      <c r="DC14" s="2">
        <v>7.4652777777777781E-3</v>
      </c>
      <c r="DD14" s="44" t="s">
        <v>34</v>
      </c>
      <c r="DE14" s="2">
        <v>8.5879629629629622E-3</v>
      </c>
      <c r="DF14" s="44" t="s">
        <v>34</v>
      </c>
      <c r="DG14" s="2">
        <v>1.1643518518518518E-2</v>
      </c>
      <c r="DH14" s="44" t="s">
        <v>34</v>
      </c>
      <c r="DI14" s="2">
        <v>8.9814814814814809E-3</v>
      </c>
      <c r="DJ14" s="44" t="s">
        <v>34</v>
      </c>
      <c r="DK14" s="2">
        <v>1.5219907407407409E-2</v>
      </c>
      <c r="DL14" s="44" t="s">
        <v>34</v>
      </c>
      <c r="DM14" s="2">
        <v>8.6805555555555559E-3</v>
      </c>
      <c r="DN14" s="44" t="s">
        <v>34</v>
      </c>
      <c r="DO14" s="2">
        <v>8.5300925925925926E-3</v>
      </c>
      <c r="DP14" s="44" t="s">
        <v>34</v>
      </c>
      <c r="DQ14" s="2">
        <v>7.8935185185185185E-3</v>
      </c>
      <c r="DR14" s="1"/>
      <c r="DS14" s="1"/>
      <c r="DT14" s="49" t="s">
        <v>37</v>
      </c>
      <c r="DU14" s="2">
        <v>1.3518518518518518E-2</v>
      </c>
      <c r="DV14" s="44" t="s">
        <v>34</v>
      </c>
      <c r="DW14" s="2">
        <v>7.4884259259259262E-3</v>
      </c>
      <c r="DX14" s="44" t="s">
        <v>34</v>
      </c>
      <c r="DY14" s="2">
        <v>7.0254629629629634E-3</v>
      </c>
      <c r="DZ14" s="44" t="s">
        <v>34</v>
      </c>
      <c r="EA14" s="2">
        <v>7.5231481481481477E-3</v>
      </c>
      <c r="EB14" s="44" t="s">
        <v>34</v>
      </c>
      <c r="EC14" s="23">
        <v>6.4814814814814813E-3</v>
      </c>
      <c r="ED14" s="45" t="s">
        <v>34</v>
      </c>
      <c r="EE14" s="2">
        <v>6.8981481481481489E-3</v>
      </c>
      <c r="EF14" s="44" t="s">
        <v>34</v>
      </c>
      <c r="EG14" s="2">
        <v>7.3726851851851861E-3</v>
      </c>
      <c r="EH14" s="44" t="s">
        <v>34</v>
      </c>
      <c r="EI14" s="2">
        <v>7.4305555555555548E-3</v>
      </c>
      <c r="EJ14" s="44" t="s">
        <v>34</v>
      </c>
      <c r="EK14" s="2">
        <v>7.9282407407407409E-3</v>
      </c>
      <c r="EL14" s="44" t="s">
        <v>34</v>
      </c>
      <c r="EM14" s="2">
        <v>8.7384259259259255E-3</v>
      </c>
      <c r="EN14" s="44" t="s">
        <v>34</v>
      </c>
      <c r="EO14" s="2">
        <v>7.6620370370370366E-3</v>
      </c>
      <c r="EP14" s="44" t="s">
        <v>34</v>
      </c>
      <c r="EQ14" s="2">
        <v>8.0671296296296307E-3</v>
      </c>
      <c r="ER14" s="44" t="s">
        <v>34</v>
      </c>
      <c r="ES14" s="2">
        <v>7.8935185185185185E-3</v>
      </c>
      <c r="ET14" s="44" t="s">
        <v>34</v>
      </c>
      <c r="EU14" s="2">
        <v>8.1249999999999985E-3</v>
      </c>
      <c r="EV14" s="44" t="s">
        <v>34</v>
      </c>
      <c r="EW14" s="2">
        <v>8.4722222222222213E-3</v>
      </c>
      <c r="EX14" s="44" t="s">
        <v>34</v>
      </c>
      <c r="EY14" s="2">
        <v>8.3101851851851861E-3</v>
      </c>
      <c r="EZ14" s="44" t="s">
        <v>34</v>
      </c>
      <c r="FA14" s="2">
        <v>1.5740740740740743E-2</v>
      </c>
      <c r="FB14" s="44" t="s">
        <v>34</v>
      </c>
      <c r="FC14" s="2">
        <v>9.7685185185185184E-3</v>
      </c>
      <c r="FD14" s="44" t="s">
        <v>34</v>
      </c>
      <c r="FE14" s="2">
        <v>9.0046296296296298E-3</v>
      </c>
      <c r="FF14" s="44" t="s">
        <v>34</v>
      </c>
      <c r="FG14" s="2">
        <v>7.9166666666666673E-3</v>
      </c>
      <c r="FH14" s="44" t="s">
        <v>34</v>
      </c>
      <c r="FI14" s="2">
        <v>2.2048611111111113E-2</v>
      </c>
      <c r="FJ14" s="44" t="s">
        <v>34</v>
      </c>
      <c r="FK14" s="2">
        <v>9.0740740740740729E-3</v>
      </c>
      <c r="FL14" s="44" t="s">
        <v>34</v>
      </c>
      <c r="FM14" s="2">
        <v>9.7685185185185184E-3</v>
      </c>
      <c r="FN14" s="44" t="s">
        <v>34</v>
      </c>
      <c r="FO14" s="2">
        <v>8.7384259259259255E-3</v>
      </c>
      <c r="FP14" s="44" t="s">
        <v>34</v>
      </c>
      <c r="FQ14" s="2">
        <v>1.0243055555555556E-2</v>
      </c>
      <c r="FR14" s="44" t="s">
        <v>34</v>
      </c>
      <c r="FS14" s="2">
        <v>8.4722222222222213E-3</v>
      </c>
      <c r="FT14" s="44" t="s">
        <v>34</v>
      </c>
      <c r="FU14" s="2">
        <v>9.3749999999999997E-3</v>
      </c>
      <c r="FV14" s="44" t="s">
        <v>34</v>
      </c>
      <c r="FW14" s="2">
        <v>8.6689814814814806E-3</v>
      </c>
      <c r="FX14" s="45" t="s">
        <v>34</v>
      </c>
      <c r="FY14" s="2">
        <v>9.2129629629629627E-3</v>
      </c>
      <c r="FZ14" s="44" t="s">
        <v>34</v>
      </c>
      <c r="GA14" s="2">
        <v>8.3680555555555557E-3</v>
      </c>
      <c r="GB14" s="44" t="s">
        <v>34</v>
      </c>
      <c r="GC14" s="2">
        <v>1.2395833333333335E-2</v>
      </c>
      <c r="GD14" s="44" t="s">
        <v>34</v>
      </c>
      <c r="GE14" s="2">
        <v>8.3912037037037045E-3</v>
      </c>
      <c r="GF14" s="44" t="s">
        <v>34</v>
      </c>
      <c r="GG14" s="2">
        <v>7.106481481481481E-3</v>
      </c>
      <c r="GH14" s="44" t="s">
        <v>34</v>
      </c>
      <c r="GI14" s="2">
        <v>8.2638888888888883E-3</v>
      </c>
      <c r="GJ14" s="44" t="s">
        <v>34</v>
      </c>
      <c r="GK14" s="2">
        <v>8.8310185185185176E-3</v>
      </c>
      <c r="GL14" s="44" t="s">
        <v>34</v>
      </c>
      <c r="GM14" s="2">
        <v>1.019675925925926E-2</v>
      </c>
      <c r="GN14" s="44" t="s">
        <v>34</v>
      </c>
      <c r="GO14" s="2">
        <v>1.4305555555555557E-2</v>
      </c>
      <c r="GP14" s="44" t="s">
        <v>34</v>
      </c>
      <c r="GQ14" s="2">
        <v>1.0416666666666666E-2</v>
      </c>
      <c r="GR14" s="44" t="s">
        <v>34</v>
      </c>
      <c r="GS14" s="63">
        <v>7.106481481481481E-3</v>
      </c>
      <c r="GT14" s="44" t="s">
        <v>34</v>
      </c>
      <c r="GU14" s="2">
        <v>8.1828703703703699E-3</v>
      </c>
      <c r="GV14" s="44" t="s">
        <v>34</v>
      </c>
      <c r="GW14" s="2">
        <v>9.5370370370370366E-3</v>
      </c>
      <c r="GX14" s="44" t="s">
        <v>34</v>
      </c>
      <c r="GY14" s="2">
        <v>1.2442129629629629E-2</v>
      </c>
      <c r="GZ14" s="44" t="s">
        <v>34</v>
      </c>
      <c r="HA14" s="2">
        <v>7.5810185185185182E-3</v>
      </c>
      <c r="HB14" s="44" t="s">
        <v>34</v>
      </c>
      <c r="HC14" s="2">
        <v>8.1712962962962963E-3</v>
      </c>
      <c r="HD14" s="44" t="s">
        <v>34</v>
      </c>
      <c r="HE14" s="2">
        <v>8.8657407407407417E-3</v>
      </c>
      <c r="HF14" s="44" t="s">
        <v>34</v>
      </c>
      <c r="HG14" s="2">
        <v>8.2986111111111108E-3</v>
      </c>
      <c r="HH14" s="44" t="s">
        <v>34</v>
      </c>
      <c r="HI14" s="2">
        <v>8.4259259259259253E-3</v>
      </c>
      <c r="HJ14" s="44" t="s">
        <v>34</v>
      </c>
      <c r="HK14" s="2">
        <v>8.6689814814814806E-3</v>
      </c>
      <c r="HL14" s="44" t="s">
        <v>34</v>
      </c>
      <c r="HM14" s="88">
        <v>7.3032407407407412E-3</v>
      </c>
      <c r="HN14" s="44" t="s">
        <v>34</v>
      </c>
      <c r="HO14" s="88">
        <v>8.3796296296296292E-3</v>
      </c>
      <c r="HP14" s="46" t="s">
        <v>35</v>
      </c>
      <c r="HQ14" s="64">
        <v>2.4687499999999998E-2</v>
      </c>
      <c r="HR14" s="44" t="s">
        <v>34</v>
      </c>
      <c r="HS14" s="2">
        <v>1.5208333333333332E-2</v>
      </c>
      <c r="HT14" s="44" t="s">
        <v>34</v>
      </c>
      <c r="HU14" s="2">
        <v>5.3356481481481484E-3</v>
      </c>
      <c r="HV14" s="44" t="s">
        <v>34</v>
      </c>
      <c r="HW14" s="2">
        <v>5.7754629629629623E-3</v>
      </c>
      <c r="HX14" s="44" t="s">
        <v>34</v>
      </c>
      <c r="HY14" s="64">
        <v>5.9490740740740745E-3</v>
      </c>
      <c r="HZ14" s="44" t="s">
        <v>34</v>
      </c>
      <c r="IA14" s="64">
        <v>6.1342592592592594E-3</v>
      </c>
      <c r="IB14" s="44" t="s">
        <v>34</v>
      </c>
      <c r="IC14" s="64">
        <v>6.6435185185185182E-3</v>
      </c>
      <c r="ID14" s="44" t="s">
        <v>34</v>
      </c>
      <c r="IE14" s="64">
        <v>6.2615740740740748E-3</v>
      </c>
      <c r="IF14" s="44" t="s">
        <v>34</v>
      </c>
      <c r="IG14" s="2">
        <v>5.6018518518518518E-3</v>
      </c>
      <c r="IH14" s="44" t="s">
        <v>34</v>
      </c>
      <c r="II14" s="2">
        <v>5.6134259259259271E-3</v>
      </c>
      <c r="IJ14" s="115" t="s">
        <v>34</v>
      </c>
      <c r="IK14" s="64">
        <v>5.0231481481481481E-3</v>
      </c>
      <c r="IL14" s="115" t="s">
        <v>34</v>
      </c>
      <c r="IM14" s="64">
        <v>5.5787037037037038E-3</v>
      </c>
      <c r="IN14" s="115" t="s">
        <v>34</v>
      </c>
      <c r="IO14" s="64">
        <v>5.7754629629629623E-3</v>
      </c>
      <c r="IP14" s="115" t="s">
        <v>34</v>
      </c>
      <c r="IQ14" s="64">
        <v>8.0092592592592594E-3</v>
      </c>
      <c r="IR14" s="115" t="s">
        <v>34</v>
      </c>
      <c r="IS14" s="64">
        <v>7.2337962962962963E-3</v>
      </c>
      <c r="IT14" s="115" t="s">
        <v>34</v>
      </c>
      <c r="IU14" s="64">
        <v>7.0949074074074074E-3</v>
      </c>
      <c r="IV14" s="115" t="s">
        <v>34</v>
      </c>
      <c r="IW14" s="64">
        <v>8.2870370370370372E-3</v>
      </c>
      <c r="IX14" s="115" t="s">
        <v>34</v>
      </c>
      <c r="IY14" s="2">
        <v>8.3217592592592596E-3</v>
      </c>
      <c r="IZ14" s="115" t="s">
        <v>34</v>
      </c>
      <c r="JA14" s="64">
        <v>8.3449074074074085E-3</v>
      </c>
      <c r="JB14" s="115" t="s">
        <v>34</v>
      </c>
      <c r="JC14" s="2">
        <v>7.0949074074074074E-3</v>
      </c>
      <c r="JD14" s="115" t="s">
        <v>34</v>
      </c>
      <c r="JE14" s="2">
        <v>7.3263888888888892E-3</v>
      </c>
      <c r="JF14" s="115" t="s">
        <v>34</v>
      </c>
      <c r="JG14" s="2">
        <v>6.828703703703704E-3</v>
      </c>
      <c r="JH14" s="115" t="s">
        <v>34</v>
      </c>
      <c r="JI14" s="2">
        <v>6.8865740740740736E-3</v>
      </c>
      <c r="JJ14" s="115" t="s">
        <v>34</v>
      </c>
      <c r="JK14" s="2">
        <v>7.4768518518518526E-3</v>
      </c>
      <c r="JL14" s="115" t="s">
        <v>34</v>
      </c>
      <c r="JM14" s="2">
        <v>8.9004629629629625E-3</v>
      </c>
      <c r="JN14" s="115" t="s">
        <v>34</v>
      </c>
      <c r="JO14" s="2">
        <v>7.9861111111111122E-3</v>
      </c>
      <c r="JP14" s="115" t="s">
        <v>34</v>
      </c>
      <c r="JQ14" s="2">
        <v>8.3680555555555557E-3</v>
      </c>
      <c r="JR14" s="115" t="s">
        <v>34</v>
      </c>
      <c r="JS14" s="2">
        <v>6.9212962962962969E-3</v>
      </c>
      <c r="JT14" s="115" t="s">
        <v>34</v>
      </c>
      <c r="JU14" s="2">
        <v>7.3495370370370372E-3</v>
      </c>
      <c r="JV14" s="115" t="s">
        <v>34</v>
      </c>
      <c r="JW14" s="2">
        <v>8.9930555555555545E-3</v>
      </c>
      <c r="JX14" s="115" t="s">
        <v>34</v>
      </c>
      <c r="JY14" s="2">
        <v>8.773148148148148E-3</v>
      </c>
      <c r="JZ14" s="115" t="s">
        <v>34</v>
      </c>
      <c r="KA14" s="2">
        <v>7.7314814814814815E-3</v>
      </c>
      <c r="KB14" s="115" t="s">
        <v>34</v>
      </c>
      <c r="KC14" s="2">
        <v>7.4652777777777781E-3</v>
      </c>
      <c r="KD14" s="115" t="s">
        <v>34</v>
      </c>
      <c r="KE14" s="2">
        <v>7.7662037037037031E-3</v>
      </c>
      <c r="KF14" s="115" t="s">
        <v>34</v>
      </c>
      <c r="KG14" s="2">
        <v>7.6273148148148151E-3</v>
      </c>
      <c r="KH14" s="115" t="s">
        <v>34</v>
      </c>
      <c r="KI14" s="2">
        <v>7.106481481481481E-3</v>
      </c>
      <c r="KJ14" s="115" t="s">
        <v>34</v>
      </c>
      <c r="KK14" s="2">
        <v>7.3611111111111108E-3</v>
      </c>
      <c r="KL14" s="115" t="s">
        <v>34</v>
      </c>
      <c r="KM14" s="2">
        <v>5.7407407407407416E-3</v>
      </c>
      <c r="KN14" s="115" t="s">
        <v>34</v>
      </c>
      <c r="KO14" s="2">
        <v>6.8865740740740736E-3</v>
      </c>
      <c r="KP14" s="115" t="s">
        <v>34</v>
      </c>
      <c r="KQ14" s="2">
        <v>7.1180555555555554E-3</v>
      </c>
      <c r="KR14" s="115" t="s">
        <v>34</v>
      </c>
      <c r="KS14" s="2">
        <v>7.6504629629629631E-3</v>
      </c>
      <c r="KT14" s="115" t="s">
        <v>34</v>
      </c>
      <c r="KU14" s="2">
        <v>6.4004629629629628E-3</v>
      </c>
      <c r="KV14" s="115" t="s">
        <v>34</v>
      </c>
      <c r="KW14" s="2">
        <v>6.3425925925925915E-3</v>
      </c>
      <c r="KX14" s="115" t="s">
        <v>34</v>
      </c>
      <c r="KY14" s="2">
        <v>6.6666666666666671E-3</v>
      </c>
      <c r="KZ14" s="115" t="s">
        <v>34</v>
      </c>
      <c r="LA14" s="2">
        <v>8.2060185185185187E-3</v>
      </c>
      <c r="LB14" s="115" t="s">
        <v>34</v>
      </c>
      <c r="LC14" s="2">
        <v>6.7939814814814816E-3</v>
      </c>
      <c r="LD14" s="115" t="s">
        <v>34</v>
      </c>
      <c r="LE14" s="2">
        <v>7.0601851851851841E-3</v>
      </c>
      <c r="LF14" s="115" t="s">
        <v>34</v>
      </c>
      <c r="LG14" s="2">
        <v>7.8935185185185185E-3</v>
      </c>
      <c r="LH14" s="115" t="s">
        <v>34</v>
      </c>
      <c r="LI14" s="2">
        <v>7.951388888888888E-3</v>
      </c>
      <c r="LJ14" s="1"/>
      <c r="LK14" s="1"/>
    </row>
    <row r="15" spans="1:323" x14ac:dyDescent="0.25">
      <c r="A15" s="14" t="s">
        <v>49</v>
      </c>
      <c r="B15" s="41" t="s">
        <v>34</v>
      </c>
      <c r="C15" s="42">
        <v>1.8541666666666668E-2</v>
      </c>
      <c r="D15" s="41" t="s">
        <v>34</v>
      </c>
      <c r="E15" s="42">
        <v>1.8969907407407408E-2</v>
      </c>
      <c r="F15" s="41" t="s">
        <v>34</v>
      </c>
      <c r="G15" s="42">
        <v>2.1261574074074075E-2</v>
      </c>
      <c r="H15" s="41" t="s">
        <v>34</v>
      </c>
      <c r="I15" s="42">
        <v>1.8553240740740742E-2</v>
      </c>
      <c r="J15" s="43" t="s">
        <v>35</v>
      </c>
      <c r="K15" s="42">
        <v>3.4953703703703705E-3</v>
      </c>
      <c r="L15" s="43" t="s">
        <v>35</v>
      </c>
      <c r="M15" s="42">
        <v>3.4606481481481485E-3</v>
      </c>
      <c r="N15" s="43" t="s">
        <v>35</v>
      </c>
      <c r="O15" s="42">
        <v>3.530092592592592E-3</v>
      </c>
      <c r="P15" s="41" t="s">
        <v>34</v>
      </c>
      <c r="Q15" s="42">
        <v>1.6550925925925924E-2</v>
      </c>
      <c r="R15" s="41" t="s">
        <v>34</v>
      </c>
      <c r="S15" s="42">
        <v>2.2268518518518521E-2</v>
      </c>
      <c r="T15" s="41" t="s">
        <v>34</v>
      </c>
      <c r="U15" s="42">
        <v>1.9652777777777779E-2</v>
      </c>
      <c r="V15" s="43" t="s">
        <v>35</v>
      </c>
      <c r="W15" s="42">
        <v>3.9814814814814817E-3</v>
      </c>
      <c r="X15" s="43" t="s">
        <v>35</v>
      </c>
      <c r="Y15" s="42">
        <v>1.0300925925925926E-3</v>
      </c>
      <c r="Z15" s="43" t="s">
        <v>35</v>
      </c>
      <c r="AA15" s="42">
        <v>3.8310185185185183E-3</v>
      </c>
      <c r="AB15" s="43" t="s">
        <v>35</v>
      </c>
      <c r="AC15" s="42">
        <v>3.7037037037037034E-3</v>
      </c>
      <c r="AD15" s="43" t="s">
        <v>35</v>
      </c>
      <c r="AE15" s="42">
        <v>3.7847222222222223E-3</v>
      </c>
      <c r="AF15" s="41" t="s">
        <v>34</v>
      </c>
      <c r="AG15" s="42">
        <v>1.7673611111111109E-2</v>
      </c>
      <c r="AH15" s="41" t="s">
        <v>34</v>
      </c>
      <c r="AI15" s="42">
        <v>1.8657407407407407E-2</v>
      </c>
      <c r="AJ15" s="41" t="s">
        <v>34</v>
      </c>
      <c r="AK15" s="42">
        <v>1.5462962962962963E-2</v>
      </c>
      <c r="AL15" s="51" t="s">
        <v>415</v>
      </c>
      <c r="AM15" s="52" t="s">
        <v>415</v>
      </c>
      <c r="AN15" s="41" t="s">
        <v>34</v>
      </c>
      <c r="AO15" s="42">
        <v>1.7592592592592594E-2</v>
      </c>
      <c r="AP15" s="41" t="s">
        <v>34</v>
      </c>
      <c r="AQ15" s="42">
        <v>1.6979166666666667E-2</v>
      </c>
      <c r="AR15" s="41" t="s">
        <v>34</v>
      </c>
      <c r="AS15" s="42">
        <v>1.8159722222222219E-2</v>
      </c>
      <c r="AT15" s="41" t="s">
        <v>34</v>
      </c>
      <c r="AU15" s="42">
        <v>1.8113425925925925E-2</v>
      </c>
      <c r="AV15" s="41" t="s">
        <v>34</v>
      </c>
      <c r="AW15" s="42">
        <v>1.9814814814814816E-2</v>
      </c>
      <c r="AX15" s="41" t="s">
        <v>34</v>
      </c>
      <c r="AY15" s="42">
        <v>1.4965277777777779E-2</v>
      </c>
      <c r="AZ15" s="41" t="s">
        <v>34</v>
      </c>
      <c r="BA15" s="42">
        <v>1.486111111111111E-2</v>
      </c>
      <c r="BB15" s="41" t="s">
        <v>34</v>
      </c>
      <c r="BC15" s="42">
        <v>1.5208333333333332E-2</v>
      </c>
      <c r="BD15" s="41" t="s">
        <v>34</v>
      </c>
      <c r="BE15" s="42">
        <v>1.5520833333333333E-2</v>
      </c>
      <c r="BF15" s="41" t="s">
        <v>34</v>
      </c>
      <c r="BG15" s="42">
        <v>1.6249999999999997E-2</v>
      </c>
      <c r="BH15" s="41" t="s">
        <v>34</v>
      </c>
      <c r="BI15" s="42">
        <v>1.4409722222222221E-2</v>
      </c>
      <c r="BJ15" s="41" t="s">
        <v>34</v>
      </c>
      <c r="BK15" s="42">
        <v>1.5995370370370372E-2</v>
      </c>
      <c r="BL15" s="41" t="s">
        <v>34</v>
      </c>
      <c r="BM15" s="42">
        <v>1.6238425925925924E-2</v>
      </c>
      <c r="BN15" s="41" t="s">
        <v>34</v>
      </c>
      <c r="BO15" s="42">
        <v>1.6921296296296299E-2</v>
      </c>
      <c r="BP15" s="19"/>
      <c r="BQ15" s="19"/>
      <c r="BR15" s="19"/>
      <c r="BS15" s="19"/>
      <c r="BT15" s="41" t="s">
        <v>34</v>
      </c>
      <c r="BU15" s="42">
        <v>1.4131944444444445E-2</v>
      </c>
      <c r="BV15" s="41" t="s">
        <v>34</v>
      </c>
      <c r="BW15" s="42">
        <v>2.9050925925925928E-2</v>
      </c>
      <c r="BX15" s="19"/>
      <c r="BY15" s="19"/>
      <c r="BZ15" s="41" t="s">
        <v>34</v>
      </c>
      <c r="CA15" s="42">
        <v>3.1574074074074074E-2</v>
      </c>
      <c r="CB15" s="41" t="s">
        <v>34</v>
      </c>
      <c r="CC15" s="42">
        <v>0.31163194444444448</v>
      </c>
      <c r="CD15" s="41" t="s">
        <v>34</v>
      </c>
      <c r="CE15" s="42">
        <v>2.8310185185185185E-2</v>
      </c>
      <c r="CF15" s="41" t="s">
        <v>34</v>
      </c>
      <c r="CG15" s="42">
        <v>2.7314814814814816E-2</v>
      </c>
      <c r="CH15" s="41" t="s">
        <v>34</v>
      </c>
      <c r="CI15" s="42">
        <v>2.5983796296296297E-2</v>
      </c>
      <c r="CJ15" s="41" t="s">
        <v>34</v>
      </c>
      <c r="CK15" s="42">
        <v>2.9039351851851854E-2</v>
      </c>
      <c r="CL15" s="41" t="s">
        <v>34</v>
      </c>
      <c r="CM15" s="42">
        <v>3.0428240740740742E-2</v>
      </c>
      <c r="CN15" s="41" t="s">
        <v>34</v>
      </c>
      <c r="CO15" s="42">
        <v>3.30787037037037E-2</v>
      </c>
      <c r="CP15" s="46" t="s">
        <v>35</v>
      </c>
      <c r="CQ15" s="2">
        <v>7.7777777777777767E-3</v>
      </c>
      <c r="CR15" s="46" t="s">
        <v>35</v>
      </c>
      <c r="CS15" s="2">
        <v>6.9328703703703696E-3</v>
      </c>
      <c r="CT15" s="46" t="s">
        <v>35</v>
      </c>
      <c r="CU15" s="2">
        <v>7.0601851851851841E-3</v>
      </c>
      <c r="CV15" s="46" t="s">
        <v>35</v>
      </c>
      <c r="CW15" s="2">
        <v>7.5694444444444446E-3</v>
      </c>
      <c r="CX15" s="46" t="s">
        <v>35</v>
      </c>
      <c r="CY15" s="2">
        <v>7.4305555555555548E-3</v>
      </c>
      <c r="CZ15" s="46" t="s">
        <v>35</v>
      </c>
      <c r="DA15" s="2">
        <v>7.4652777777777781E-3</v>
      </c>
      <c r="DB15" s="46" t="s">
        <v>35</v>
      </c>
      <c r="DC15" s="2">
        <v>8.2986111111111108E-3</v>
      </c>
      <c r="DD15" s="46" t="s">
        <v>35</v>
      </c>
      <c r="DE15" s="2">
        <v>7.1990740740740739E-3</v>
      </c>
      <c r="DF15" s="46" t="s">
        <v>35</v>
      </c>
      <c r="DG15" s="2">
        <v>8.3912037037037045E-3</v>
      </c>
      <c r="DH15" s="46" t="s">
        <v>35</v>
      </c>
      <c r="DI15" s="2">
        <v>7.9745370370370369E-3</v>
      </c>
      <c r="DJ15" s="46" t="s">
        <v>35</v>
      </c>
      <c r="DK15" s="2">
        <v>7.5694444444444446E-3</v>
      </c>
      <c r="DL15" s="46" t="s">
        <v>35</v>
      </c>
      <c r="DM15" s="2">
        <v>8.1249999999999985E-3</v>
      </c>
      <c r="DN15" s="46" t="s">
        <v>35</v>
      </c>
      <c r="DO15" s="2">
        <v>9.432870370370371E-3</v>
      </c>
      <c r="DP15" s="46" t="s">
        <v>35</v>
      </c>
      <c r="DQ15" s="2">
        <v>7.013888888888889E-3</v>
      </c>
      <c r="DR15" s="46" t="s">
        <v>35</v>
      </c>
      <c r="DS15" s="2">
        <v>7.1296296296296307E-3</v>
      </c>
      <c r="DT15" s="46" t="s">
        <v>35</v>
      </c>
      <c r="DU15" s="2">
        <v>7.3842592592592597E-3</v>
      </c>
      <c r="DV15" s="46" t="s">
        <v>35</v>
      </c>
      <c r="DW15" s="2">
        <v>6.7708333333333336E-3</v>
      </c>
      <c r="DX15" s="46" t="s">
        <v>35</v>
      </c>
      <c r="DY15" s="2">
        <v>6.8634259259259256E-3</v>
      </c>
      <c r="DZ15" s="46" t="s">
        <v>35</v>
      </c>
      <c r="EA15" s="2">
        <v>6.9560185185185185E-3</v>
      </c>
      <c r="EB15" s="46" t="s">
        <v>35</v>
      </c>
      <c r="EC15" s="23">
        <v>7.3611111111111108E-3</v>
      </c>
      <c r="ED15" s="54" t="s">
        <v>35</v>
      </c>
      <c r="EE15" s="2">
        <v>7.1180555555555554E-3</v>
      </c>
      <c r="EF15" s="46" t="s">
        <v>35</v>
      </c>
      <c r="EG15" s="2">
        <v>7.3379629629629628E-3</v>
      </c>
      <c r="EH15" s="46" t="s">
        <v>35</v>
      </c>
      <c r="EI15" s="2">
        <v>8.2638888888888883E-3</v>
      </c>
      <c r="EJ15" s="46" t="s">
        <v>35</v>
      </c>
      <c r="EK15" s="2">
        <v>8.0671296296296307E-3</v>
      </c>
      <c r="EL15" s="46" t="s">
        <v>35</v>
      </c>
      <c r="EM15" s="2">
        <v>7.4305555555555548E-3</v>
      </c>
      <c r="EN15" s="46" t="s">
        <v>35</v>
      </c>
      <c r="EO15" s="2">
        <v>7.6157407407407415E-3</v>
      </c>
      <c r="EP15" s="46" t="s">
        <v>35</v>
      </c>
      <c r="EQ15" s="2">
        <v>7.8240740740740753E-3</v>
      </c>
      <c r="ER15" s="46" t="s">
        <v>35</v>
      </c>
      <c r="ES15" s="2">
        <v>7.5810185185185182E-3</v>
      </c>
      <c r="ET15" s="46" t="s">
        <v>35</v>
      </c>
      <c r="EU15" s="2">
        <v>7.0023148148148154E-3</v>
      </c>
      <c r="EV15" s="46" t="s">
        <v>35</v>
      </c>
      <c r="EW15" s="2">
        <v>6.1111111111111114E-3</v>
      </c>
      <c r="EX15" s="44" t="s">
        <v>34</v>
      </c>
      <c r="EY15" s="2">
        <v>2.3136574074074077E-2</v>
      </c>
      <c r="EZ15" s="44" t="s">
        <v>34</v>
      </c>
      <c r="FA15" s="2">
        <v>2.1770833333333336E-2</v>
      </c>
      <c r="FB15" s="44" t="s">
        <v>34</v>
      </c>
      <c r="FC15" s="2">
        <v>1.8402777777777778E-2</v>
      </c>
      <c r="FD15" s="44" t="s">
        <v>34</v>
      </c>
      <c r="FE15" s="2">
        <v>1.4976851851851852E-2</v>
      </c>
      <c r="FF15" s="44" t="s">
        <v>34</v>
      </c>
      <c r="FG15" s="2">
        <v>1.3599537037037037E-2</v>
      </c>
      <c r="FH15" s="44" t="s">
        <v>34</v>
      </c>
      <c r="FI15" s="2">
        <v>2.4189814814814817E-2</v>
      </c>
      <c r="FJ15" s="49" t="s">
        <v>37</v>
      </c>
      <c r="FK15" s="2">
        <v>2.642361111111111E-2</v>
      </c>
      <c r="FL15" s="44" t="s">
        <v>34</v>
      </c>
      <c r="FM15" s="2">
        <v>1.315972222222222E-2</v>
      </c>
      <c r="FN15" s="44" t="s">
        <v>34</v>
      </c>
      <c r="FO15" s="2">
        <v>1.3344907407407408E-2</v>
      </c>
      <c r="FP15" s="44" t="s">
        <v>34</v>
      </c>
      <c r="FQ15" s="2">
        <v>1.383101851851852E-2</v>
      </c>
      <c r="FR15" s="44" t="s">
        <v>34</v>
      </c>
      <c r="FS15" s="2">
        <v>1.2777777777777777E-2</v>
      </c>
      <c r="FT15" s="44" t="s">
        <v>34</v>
      </c>
      <c r="FU15" s="2">
        <v>1.5960648148148151E-2</v>
      </c>
      <c r="FV15" s="44" t="s">
        <v>34</v>
      </c>
      <c r="FW15" s="2">
        <v>1.4201388888888888E-2</v>
      </c>
      <c r="FX15" s="45" t="s">
        <v>34</v>
      </c>
      <c r="FY15" s="2">
        <v>1.4236111111111111E-2</v>
      </c>
      <c r="FZ15" s="44" t="s">
        <v>34</v>
      </c>
      <c r="GA15" s="2">
        <v>1.5636574074074074E-2</v>
      </c>
      <c r="GB15" s="44" t="s">
        <v>34</v>
      </c>
      <c r="GC15" s="2">
        <v>1.5763888888888886E-2</v>
      </c>
      <c r="GD15" s="44" t="s">
        <v>34</v>
      </c>
      <c r="GE15" s="2">
        <v>1.4525462962962964E-2</v>
      </c>
      <c r="GF15" s="44" t="s">
        <v>34</v>
      </c>
      <c r="GG15" s="2">
        <v>1.3784722222222224E-2</v>
      </c>
      <c r="GH15" s="44" t="s">
        <v>34</v>
      </c>
      <c r="GI15" s="2">
        <v>1.4826388888888889E-2</v>
      </c>
      <c r="GJ15" s="44" t="s">
        <v>34</v>
      </c>
      <c r="GK15" s="2">
        <v>1.5347222222222222E-2</v>
      </c>
      <c r="GL15" s="44" t="s">
        <v>34</v>
      </c>
      <c r="GM15" s="2">
        <v>1.486111111111111E-2</v>
      </c>
      <c r="GN15" s="46" t="s">
        <v>35</v>
      </c>
      <c r="GO15" s="2">
        <v>1.6689814814814817E-2</v>
      </c>
      <c r="GP15" s="44" t="s">
        <v>34</v>
      </c>
      <c r="GQ15" s="2">
        <v>1.3645833333333331E-2</v>
      </c>
      <c r="GR15" s="44" t="s">
        <v>34</v>
      </c>
      <c r="GS15" s="63">
        <v>1.5555555555555553E-2</v>
      </c>
      <c r="GT15" s="44" t="s">
        <v>34</v>
      </c>
      <c r="GU15" s="2">
        <v>1.3715277777777778E-2</v>
      </c>
      <c r="GV15" s="44" t="s">
        <v>34</v>
      </c>
      <c r="GW15" s="2">
        <v>1.4814814814814814E-2</v>
      </c>
      <c r="GX15" s="44" t="s">
        <v>34</v>
      </c>
      <c r="GY15" s="2">
        <v>1.3252314814814814E-2</v>
      </c>
      <c r="GZ15" s="44" t="s">
        <v>34</v>
      </c>
      <c r="HA15" s="2">
        <v>1.3379629629629628E-2</v>
      </c>
      <c r="HB15" s="44" t="s">
        <v>34</v>
      </c>
      <c r="HC15" s="2">
        <v>1.3368055555555557E-2</v>
      </c>
      <c r="HD15" s="44" t="s">
        <v>34</v>
      </c>
      <c r="HE15" s="2">
        <v>1.3668981481481482E-2</v>
      </c>
      <c r="HF15" s="44" t="s">
        <v>34</v>
      </c>
      <c r="HG15" s="2">
        <v>1.3530092592592594E-2</v>
      </c>
      <c r="HH15" s="44" t="s">
        <v>34</v>
      </c>
      <c r="HI15" s="2">
        <v>1.2650462962962962E-2</v>
      </c>
      <c r="HJ15" s="44" t="s">
        <v>34</v>
      </c>
      <c r="HK15" s="2">
        <v>1.2893518518518519E-2</v>
      </c>
      <c r="HL15" s="44" t="s">
        <v>34</v>
      </c>
      <c r="HM15" s="88">
        <v>1.2812499999999999E-2</v>
      </c>
      <c r="HN15" s="44" t="s">
        <v>34</v>
      </c>
      <c r="HO15" s="88">
        <v>1.298611111111111E-2</v>
      </c>
      <c r="HP15" s="46" t="s">
        <v>35</v>
      </c>
      <c r="HQ15" s="64">
        <v>6.3425925925925915E-3</v>
      </c>
      <c r="HR15" s="44" t="s">
        <v>34</v>
      </c>
      <c r="HS15" s="2">
        <v>1.4340277777777776E-2</v>
      </c>
      <c r="HT15" s="107" t="s">
        <v>34</v>
      </c>
      <c r="HU15" s="108">
        <v>1.3344907407407408E-2</v>
      </c>
      <c r="HV15" s="107" t="s">
        <v>34</v>
      </c>
      <c r="HW15" s="108">
        <v>1.3946759259259258E-2</v>
      </c>
      <c r="HX15" s="107" t="s">
        <v>34</v>
      </c>
      <c r="HY15" s="109">
        <v>1.3182870370370371E-2</v>
      </c>
      <c r="HZ15" s="107" t="s">
        <v>34</v>
      </c>
      <c r="IA15" s="109">
        <v>1.2777777777777777E-2</v>
      </c>
      <c r="IB15" s="107" t="s">
        <v>34</v>
      </c>
      <c r="IC15" s="109">
        <v>1.2592592592592593E-2</v>
      </c>
      <c r="ID15" s="112" t="s">
        <v>35</v>
      </c>
      <c r="IE15" s="109">
        <v>6.4120370370370364E-3</v>
      </c>
      <c r="IF15" s="112" t="s">
        <v>35</v>
      </c>
      <c r="IG15" s="2">
        <v>6.5046296296296302E-3</v>
      </c>
      <c r="IH15" s="44" t="s">
        <v>34</v>
      </c>
      <c r="II15" s="2">
        <v>1.329861111111111E-2</v>
      </c>
      <c r="IJ15" s="115" t="s">
        <v>34</v>
      </c>
      <c r="IK15" s="64">
        <v>1.255787037037037E-2</v>
      </c>
      <c r="IL15" s="115" t="s">
        <v>34</v>
      </c>
      <c r="IM15" s="64">
        <v>1.4224537037037037E-2</v>
      </c>
      <c r="IN15" s="115" t="s">
        <v>34</v>
      </c>
      <c r="IO15" s="64">
        <v>1.4583333333333332E-2</v>
      </c>
      <c r="IP15" s="115" t="s">
        <v>34</v>
      </c>
      <c r="IQ15" s="64">
        <v>1.5520833333333333E-2</v>
      </c>
      <c r="IR15" s="115" t="s">
        <v>34</v>
      </c>
      <c r="IS15" s="64">
        <v>1.4456018518518519E-2</v>
      </c>
      <c r="IT15" s="115" t="s">
        <v>34</v>
      </c>
      <c r="IU15" s="64">
        <v>1.3888888888888888E-2</v>
      </c>
      <c r="IV15" s="115" t="s">
        <v>34</v>
      </c>
      <c r="IW15" s="64">
        <v>1.3784722222222224E-2</v>
      </c>
      <c r="IX15" s="115" t="s">
        <v>34</v>
      </c>
      <c r="IY15" s="2">
        <v>1.3182870370370371E-2</v>
      </c>
      <c r="IZ15" s="115" t="s">
        <v>34</v>
      </c>
      <c r="JA15" s="64">
        <v>1.4641203703703703E-2</v>
      </c>
      <c r="JB15" s="115" t="s">
        <v>34</v>
      </c>
      <c r="JC15" s="2">
        <v>1.3113425925925926E-2</v>
      </c>
      <c r="JD15" s="115" t="s">
        <v>34</v>
      </c>
      <c r="JE15" s="2">
        <v>1.3020833333333334E-2</v>
      </c>
      <c r="JF15" s="115" t="s">
        <v>34</v>
      </c>
      <c r="JG15" s="2">
        <v>1.4895833333333332E-2</v>
      </c>
      <c r="JH15" s="115" t="s">
        <v>34</v>
      </c>
      <c r="JI15" s="2">
        <v>1.40625E-2</v>
      </c>
      <c r="JJ15" s="115" t="s">
        <v>34</v>
      </c>
      <c r="JK15" s="2">
        <v>1.4976851851851852E-2</v>
      </c>
      <c r="JL15" s="115" t="s">
        <v>34</v>
      </c>
      <c r="JM15" s="2">
        <v>1.3587962962962963E-2</v>
      </c>
      <c r="JN15" s="115" t="s">
        <v>34</v>
      </c>
      <c r="JO15" s="2">
        <v>1.4259259259259261E-2</v>
      </c>
      <c r="JP15" s="115" t="s">
        <v>34</v>
      </c>
      <c r="JQ15" s="2">
        <v>1.3402777777777777E-2</v>
      </c>
      <c r="JR15" s="115" t="s">
        <v>34</v>
      </c>
      <c r="JS15" s="2">
        <v>1.3171296296296294E-2</v>
      </c>
      <c r="JT15" s="115" t="s">
        <v>34</v>
      </c>
      <c r="JU15" s="2">
        <v>1.3587962962962963E-2</v>
      </c>
      <c r="JV15" s="115" t="s">
        <v>34</v>
      </c>
      <c r="JW15" s="2">
        <v>1.3819444444444445E-2</v>
      </c>
      <c r="JX15" s="115" t="s">
        <v>34</v>
      </c>
      <c r="JY15" s="2">
        <v>1.3020833333333334E-2</v>
      </c>
      <c r="JZ15" s="115" t="s">
        <v>34</v>
      </c>
      <c r="KA15" s="2">
        <v>1.5150462962962963E-2</v>
      </c>
      <c r="KB15" s="115" t="s">
        <v>34</v>
      </c>
      <c r="KC15" s="2">
        <v>1.4652777777777778E-2</v>
      </c>
      <c r="KD15" s="115" t="s">
        <v>34</v>
      </c>
      <c r="KE15" s="2">
        <v>1.4085648148148151E-2</v>
      </c>
      <c r="KF15" s="115" t="s">
        <v>34</v>
      </c>
      <c r="KG15" s="2">
        <v>1.3703703703703704E-2</v>
      </c>
      <c r="KH15" s="115" t="s">
        <v>34</v>
      </c>
      <c r="KI15" s="2">
        <v>1.298611111111111E-2</v>
      </c>
      <c r="KJ15" s="115" t="s">
        <v>34</v>
      </c>
      <c r="KK15" s="2">
        <v>1.4247685185185184E-2</v>
      </c>
      <c r="KL15" s="115" t="s">
        <v>34</v>
      </c>
      <c r="KM15" s="2">
        <v>1.3449074074074073E-2</v>
      </c>
      <c r="KN15" s="115" t="s">
        <v>34</v>
      </c>
      <c r="KO15" s="2">
        <v>1.2939814814814814E-2</v>
      </c>
      <c r="KP15" s="115" t="s">
        <v>34</v>
      </c>
      <c r="KQ15" s="2">
        <v>1.4016203703703704E-2</v>
      </c>
      <c r="KR15" s="115" t="s">
        <v>34</v>
      </c>
      <c r="KS15" s="2">
        <v>1.3622685185185184E-2</v>
      </c>
      <c r="KT15" s="115" t="s">
        <v>34</v>
      </c>
      <c r="KU15" s="2">
        <v>1.7060185185185185E-2</v>
      </c>
      <c r="KV15" s="49" t="s">
        <v>37</v>
      </c>
      <c r="KW15" s="2">
        <v>1.9224537037037037E-2</v>
      </c>
      <c r="KX15" s="115" t="s">
        <v>34</v>
      </c>
      <c r="KY15" s="2">
        <v>1.3495370370370371E-2</v>
      </c>
      <c r="KZ15" s="115" t="s">
        <v>34</v>
      </c>
      <c r="LA15" s="2">
        <v>1.3923611111111111E-2</v>
      </c>
      <c r="LB15" s="115" t="s">
        <v>34</v>
      </c>
      <c r="LC15" s="2">
        <v>1.4733796296296295E-2</v>
      </c>
      <c r="LD15" s="115" t="s">
        <v>34</v>
      </c>
      <c r="LE15" s="2">
        <v>1.4606481481481482E-2</v>
      </c>
      <c r="LF15" s="115" t="s">
        <v>34</v>
      </c>
      <c r="LG15" s="2">
        <v>1.4120370370370368E-2</v>
      </c>
      <c r="LH15" s="115" t="s">
        <v>34</v>
      </c>
      <c r="LI15" s="2">
        <v>1.4212962962962962E-2</v>
      </c>
      <c r="LJ15" s="1"/>
      <c r="LK15" s="1"/>
    </row>
    <row r="16" spans="1:323" x14ac:dyDescent="0.25">
      <c r="A16" s="14" t="s">
        <v>50</v>
      </c>
      <c r="B16" s="41" t="s">
        <v>34</v>
      </c>
      <c r="C16" s="42">
        <v>1.8043981481481484E-2</v>
      </c>
      <c r="D16" s="41" t="s">
        <v>34</v>
      </c>
      <c r="E16" s="42">
        <v>3.4143518518518517E-2</v>
      </c>
      <c r="F16" s="41" t="s">
        <v>34</v>
      </c>
      <c r="G16" s="42">
        <v>3.6620370370370373E-2</v>
      </c>
      <c r="H16" s="41" t="s">
        <v>34</v>
      </c>
      <c r="I16" s="42">
        <v>3.4282407407407407E-2</v>
      </c>
      <c r="J16" s="41" t="s">
        <v>34</v>
      </c>
      <c r="K16" s="42">
        <v>2.4710648148148148E-2</v>
      </c>
      <c r="L16" s="41" t="s">
        <v>34</v>
      </c>
      <c r="M16" s="42">
        <v>2.8738425925925928E-2</v>
      </c>
      <c r="N16" s="41" t="s">
        <v>34</v>
      </c>
      <c r="O16" s="42">
        <v>3.2071759259259258E-2</v>
      </c>
      <c r="P16" s="41" t="s">
        <v>34</v>
      </c>
      <c r="Q16" s="42">
        <v>3.2280092592592589E-2</v>
      </c>
      <c r="R16" s="43" t="s">
        <v>35</v>
      </c>
      <c r="S16" s="42">
        <v>1.2962962962962963E-2</v>
      </c>
      <c r="T16" s="41" t="s">
        <v>34</v>
      </c>
      <c r="U16" s="42">
        <v>3.770833333333333E-2</v>
      </c>
      <c r="V16" s="41" t="s">
        <v>34</v>
      </c>
      <c r="W16" s="42">
        <v>3.7511574074074072E-2</v>
      </c>
      <c r="X16" s="43" t="s">
        <v>35</v>
      </c>
      <c r="Y16" s="42">
        <v>1.0532407407407407E-3</v>
      </c>
      <c r="Z16" s="41" t="s">
        <v>34</v>
      </c>
      <c r="AA16" s="42">
        <v>2.9282407407407406E-2</v>
      </c>
      <c r="AB16" s="41" t="s">
        <v>34</v>
      </c>
      <c r="AC16" s="42">
        <v>3.2800925925925928E-2</v>
      </c>
      <c r="AD16" s="41" t="s">
        <v>34</v>
      </c>
      <c r="AE16" s="42">
        <v>4.1655092592592598E-2</v>
      </c>
      <c r="AF16" s="41" t="s">
        <v>34</v>
      </c>
      <c r="AG16" s="42">
        <v>4.1145833333333333E-2</v>
      </c>
      <c r="AH16" s="41" t="s">
        <v>34</v>
      </c>
      <c r="AI16" s="42">
        <v>2.8252314814814813E-2</v>
      </c>
      <c r="AJ16" s="41" t="s">
        <v>34</v>
      </c>
      <c r="AK16" s="42">
        <v>4.1122685185185186E-2</v>
      </c>
      <c r="AL16" s="51" t="s">
        <v>415</v>
      </c>
      <c r="AM16" s="52" t="s">
        <v>415</v>
      </c>
      <c r="AN16" s="41" t="s">
        <v>34</v>
      </c>
      <c r="AO16" s="42">
        <v>4.2129629629629628E-2</v>
      </c>
      <c r="AP16" s="41" t="s">
        <v>34</v>
      </c>
      <c r="AQ16" s="42">
        <v>4.6273148148148147E-2</v>
      </c>
      <c r="AR16" s="41" t="s">
        <v>34</v>
      </c>
      <c r="AS16" s="42">
        <v>4.8009259259259258E-2</v>
      </c>
      <c r="AT16" s="41" t="s">
        <v>34</v>
      </c>
      <c r="AU16" s="42">
        <v>4.2372685185185187E-2</v>
      </c>
      <c r="AV16" s="41" t="s">
        <v>34</v>
      </c>
      <c r="AW16" s="42">
        <v>4.9317129629629634E-2</v>
      </c>
      <c r="AX16" s="41" t="s">
        <v>34</v>
      </c>
      <c r="AY16" s="42">
        <v>4.4826388888888895E-2</v>
      </c>
      <c r="AZ16" s="41" t="s">
        <v>34</v>
      </c>
      <c r="BA16" s="42">
        <v>4.2592592592592592E-2</v>
      </c>
      <c r="BB16" s="41" t="s">
        <v>34</v>
      </c>
      <c r="BC16" s="42">
        <v>4.2719907407407408E-2</v>
      </c>
      <c r="BD16" s="41" t="s">
        <v>34</v>
      </c>
      <c r="BE16" s="42">
        <v>3.9004629629629632E-2</v>
      </c>
      <c r="BF16" s="41" t="s">
        <v>34</v>
      </c>
      <c r="BG16" s="42">
        <v>4.6655092592592595E-2</v>
      </c>
      <c r="BH16" s="41" t="s">
        <v>34</v>
      </c>
      <c r="BI16" s="42">
        <v>4.6342592592592595E-2</v>
      </c>
      <c r="BJ16" s="41" t="s">
        <v>34</v>
      </c>
      <c r="BK16" s="42">
        <v>4.9594907407407407E-2</v>
      </c>
      <c r="BL16" s="41" t="s">
        <v>34</v>
      </c>
      <c r="BM16" s="42">
        <v>3.7534722222222219E-2</v>
      </c>
      <c r="BN16" s="41" t="s">
        <v>34</v>
      </c>
      <c r="BO16" s="42">
        <v>4.0879629629629634E-2</v>
      </c>
      <c r="BP16" s="19"/>
      <c r="BQ16" s="19"/>
      <c r="BR16" s="19"/>
      <c r="BS16" s="19"/>
      <c r="BT16" s="41" t="s">
        <v>34</v>
      </c>
      <c r="BU16" s="42">
        <v>3.5115740740740746E-2</v>
      </c>
      <c r="BV16" s="41" t="s">
        <v>34</v>
      </c>
      <c r="BW16" s="42">
        <v>5.5023148148148147E-2</v>
      </c>
      <c r="BX16" s="19"/>
      <c r="BY16" s="19"/>
      <c r="BZ16" s="41" t="s">
        <v>34</v>
      </c>
      <c r="CA16" s="42">
        <v>4.4664351851851851E-2</v>
      </c>
      <c r="CB16" s="41" t="s">
        <v>34</v>
      </c>
      <c r="CC16" s="42">
        <v>0.31112268518518521</v>
      </c>
      <c r="CD16" s="41" t="s">
        <v>34</v>
      </c>
      <c r="CE16" s="42">
        <v>4.0543981481481479E-2</v>
      </c>
      <c r="CF16" s="41" t="s">
        <v>34</v>
      </c>
      <c r="CG16" s="42">
        <v>5.1747685185185188E-2</v>
      </c>
      <c r="CH16" s="41" t="s">
        <v>34</v>
      </c>
      <c r="CI16" s="42">
        <v>4.6678240740740735E-2</v>
      </c>
      <c r="CJ16" s="41" t="s">
        <v>34</v>
      </c>
      <c r="CK16" s="42">
        <v>5.078703703703704E-2</v>
      </c>
      <c r="CL16" s="41" t="s">
        <v>34</v>
      </c>
      <c r="CM16" s="42">
        <v>5.4745370370370368E-2</v>
      </c>
      <c r="CN16" s="41" t="s">
        <v>34</v>
      </c>
      <c r="CO16" s="42">
        <v>4.9814814814814812E-2</v>
      </c>
      <c r="CP16" s="49" t="s">
        <v>37</v>
      </c>
      <c r="CQ16" s="2">
        <v>7.8819444444444442E-2</v>
      </c>
      <c r="CR16" s="44" t="s">
        <v>34</v>
      </c>
      <c r="CS16" s="2">
        <v>5.4537037037037044E-2</v>
      </c>
      <c r="CT16" s="44" t="s">
        <v>34</v>
      </c>
      <c r="CU16" s="2">
        <v>5.2152777777777777E-2</v>
      </c>
      <c r="CV16" s="44" t="s">
        <v>34</v>
      </c>
      <c r="CW16" s="2">
        <v>5.8067129629629628E-2</v>
      </c>
      <c r="CX16" s="44" t="s">
        <v>34</v>
      </c>
      <c r="CY16" s="2">
        <v>5.0416666666666665E-2</v>
      </c>
      <c r="CZ16" s="44" t="s">
        <v>34</v>
      </c>
      <c r="DA16" s="2">
        <v>4.7893518518518523E-2</v>
      </c>
      <c r="DB16" s="46" t="s">
        <v>35</v>
      </c>
      <c r="DC16" s="2">
        <v>7.6273148148148159E-2</v>
      </c>
      <c r="DD16" s="44" t="s">
        <v>34</v>
      </c>
      <c r="DE16" s="2">
        <v>5.6817129629629627E-2</v>
      </c>
      <c r="DF16" s="44" t="s">
        <v>34</v>
      </c>
      <c r="DG16" s="2">
        <v>5.8518518518518518E-2</v>
      </c>
      <c r="DH16" s="44" t="s">
        <v>34</v>
      </c>
      <c r="DI16" s="2">
        <v>5.7534722222222223E-2</v>
      </c>
      <c r="DJ16" s="44" t="s">
        <v>34</v>
      </c>
      <c r="DK16" s="2">
        <v>4.6851851851851846E-2</v>
      </c>
      <c r="DL16" s="44" t="s">
        <v>34</v>
      </c>
      <c r="DM16" s="2">
        <v>4.5868055555555558E-2</v>
      </c>
      <c r="DN16" s="44" t="s">
        <v>34</v>
      </c>
      <c r="DO16" s="2">
        <v>3.318287037037037E-2</v>
      </c>
      <c r="DP16" s="44" t="s">
        <v>34</v>
      </c>
      <c r="DQ16" s="2">
        <v>3.2037037037037037E-2</v>
      </c>
      <c r="DR16" s="1"/>
      <c r="DS16" s="1"/>
      <c r="DT16" s="44" t="s">
        <v>34</v>
      </c>
      <c r="DU16" s="2">
        <v>4.9803240740740738E-2</v>
      </c>
      <c r="DV16" s="44" t="s">
        <v>34</v>
      </c>
      <c r="DW16" s="2">
        <v>2.809027777777778E-2</v>
      </c>
      <c r="DX16" s="44" t="s">
        <v>34</v>
      </c>
      <c r="DY16" s="2">
        <v>3.5243055555555555E-2</v>
      </c>
      <c r="DZ16" s="44" t="s">
        <v>34</v>
      </c>
      <c r="EA16" s="2">
        <v>2.9317129629629634E-2</v>
      </c>
      <c r="EB16" s="44" t="s">
        <v>34</v>
      </c>
      <c r="EC16" s="23">
        <v>2.5520833333333336E-2</v>
      </c>
      <c r="ED16" s="54" t="s">
        <v>35</v>
      </c>
      <c r="EE16" s="2">
        <v>4.2557870370370371E-2</v>
      </c>
      <c r="EF16" s="44" t="s">
        <v>34</v>
      </c>
      <c r="EG16" s="2">
        <v>2.2187499999999999E-2</v>
      </c>
      <c r="EH16" s="44" t="s">
        <v>34</v>
      </c>
      <c r="EI16" s="2">
        <v>2.3576388888888893E-2</v>
      </c>
      <c r="EJ16" s="44" t="s">
        <v>34</v>
      </c>
      <c r="EK16" s="2">
        <v>3.4201388888888885E-2</v>
      </c>
      <c r="EL16" s="49" t="s">
        <v>37</v>
      </c>
      <c r="EM16" s="2">
        <v>4.5578703703703705E-2</v>
      </c>
      <c r="EN16" s="44" t="s">
        <v>34</v>
      </c>
      <c r="EO16" s="2">
        <v>2.7974537037037034E-2</v>
      </c>
      <c r="EP16" s="44" t="s">
        <v>34</v>
      </c>
      <c r="EQ16" s="2">
        <v>2.5046296296296299E-2</v>
      </c>
      <c r="ER16" s="44" t="s">
        <v>34</v>
      </c>
      <c r="ES16" s="2">
        <v>2.3668981481481485E-2</v>
      </c>
      <c r="ET16" s="44" t="s">
        <v>34</v>
      </c>
      <c r="EU16" s="2">
        <v>2.732638888888889E-2</v>
      </c>
      <c r="EV16" s="44" t="s">
        <v>34</v>
      </c>
      <c r="EW16" s="2">
        <v>2.9328703703703704E-2</v>
      </c>
      <c r="EX16" s="44" t="s">
        <v>34</v>
      </c>
      <c r="EY16" s="2">
        <v>2.7847222222222221E-2</v>
      </c>
      <c r="EZ16" s="49" t="s">
        <v>37</v>
      </c>
      <c r="FA16" s="2">
        <v>6.0972222222222226E-2</v>
      </c>
      <c r="FB16" s="44" t="s">
        <v>34</v>
      </c>
      <c r="FC16" s="2">
        <v>4.1793981481481481E-2</v>
      </c>
      <c r="FD16" s="44" t="s">
        <v>34</v>
      </c>
      <c r="FE16" s="2">
        <v>3.0821759259259257E-2</v>
      </c>
      <c r="FF16" s="44" t="s">
        <v>34</v>
      </c>
      <c r="FG16" s="2">
        <v>2.7199074074074073E-2</v>
      </c>
      <c r="FH16" s="46" t="s">
        <v>35</v>
      </c>
      <c r="FI16" s="2">
        <v>5.7129629629629634E-2</v>
      </c>
      <c r="FJ16" s="46" t="s">
        <v>35</v>
      </c>
      <c r="FK16" s="2">
        <v>4.3993055555555556E-2</v>
      </c>
      <c r="FL16" s="44" t="s">
        <v>34</v>
      </c>
      <c r="FM16" s="2">
        <v>3.4270833333333334E-2</v>
      </c>
      <c r="FN16" s="44" t="s">
        <v>34</v>
      </c>
      <c r="FO16" s="2">
        <v>3.8981481481481485E-2</v>
      </c>
      <c r="FP16" s="44" t="s">
        <v>34</v>
      </c>
      <c r="FQ16" s="2">
        <v>3.123842592592593E-2</v>
      </c>
      <c r="FR16" s="44" t="s">
        <v>34</v>
      </c>
      <c r="FS16" s="2">
        <v>1.3668981481481482E-2</v>
      </c>
      <c r="FT16" s="44" t="s">
        <v>34</v>
      </c>
      <c r="FU16" s="2">
        <v>4.8611111111111104E-4</v>
      </c>
      <c r="FV16" s="44" t="s">
        <v>34</v>
      </c>
      <c r="FW16" s="2">
        <v>1.3518518518518518E-2</v>
      </c>
      <c r="FX16" s="45" t="s">
        <v>34</v>
      </c>
      <c r="FY16" s="2">
        <v>1.4606481481481482E-2</v>
      </c>
      <c r="FZ16" s="44" t="s">
        <v>34</v>
      </c>
      <c r="GA16" s="2">
        <v>1.4791666666666668E-2</v>
      </c>
      <c r="GB16" s="44" t="s">
        <v>34</v>
      </c>
      <c r="GC16" s="2">
        <v>1.9745370370370371E-2</v>
      </c>
      <c r="GD16" s="44" t="s">
        <v>34</v>
      </c>
      <c r="GE16" s="2">
        <v>1.4826388888888889E-2</v>
      </c>
      <c r="GF16" s="44" t="s">
        <v>34</v>
      </c>
      <c r="GG16" s="2">
        <v>1.5520833333333333E-2</v>
      </c>
      <c r="GH16" s="1"/>
      <c r="GI16" s="1"/>
      <c r="GJ16" s="44" t="s">
        <v>34</v>
      </c>
      <c r="GK16" s="2">
        <v>2.1446759259259259E-2</v>
      </c>
      <c r="GL16" s="44" t="s">
        <v>34</v>
      </c>
      <c r="GM16" s="2">
        <v>4.1793981481481481E-2</v>
      </c>
      <c r="GN16" s="44" t="s">
        <v>34</v>
      </c>
      <c r="GO16" s="2">
        <v>1.7534722222222222E-2</v>
      </c>
      <c r="GP16" s="44" t="s">
        <v>34</v>
      </c>
      <c r="GQ16" s="2">
        <v>2.5555555555555554E-2</v>
      </c>
      <c r="GR16" s="44" t="s">
        <v>34</v>
      </c>
      <c r="GS16" s="63">
        <v>0.16700231481481484</v>
      </c>
      <c r="GT16" s="44" t="s">
        <v>34</v>
      </c>
      <c r="GU16" s="2">
        <v>3.8043981481481477E-2</v>
      </c>
      <c r="GV16" s="44" t="s">
        <v>34</v>
      </c>
      <c r="GW16" s="2">
        <v>3.9456018518518522E-2</v>
      </c>
      <c r="GX16" s="49" t="s">
        <v>37</v>
      </c>
      <c r="GY16" s="2">
        <v>0.18591435185185187</v>
      </c>
      <c r="GZ16" s="44" t="s">
        <v>34</v>
      </c>
      <c r="HA16" s="2">
        <v>1.7916666666666668E-2</v>
      </c>
      <c r="HB16" s="44" t="s">
        <v>34</v>
      </c>
      <c r="HC16" s="2">
        <v>1.9525462962962963E-2</v>
      </c>
      <c r="HD16" s="44" t="s">
        <v>34</v>
      </c>
      <c r="HE16" s="2">
        <v>2.2662037037037036E-2</v>
      </c>
      <c r="HF16" s="44" t="s">
        <v>34</v>
      </c>
      <c r="HG16" s="2">
        <v>2.2465277777777778E-2</v>
      </c>
      <c r="HH16" s="46" t="s">
        <v>35</v>
      </c>
      <c r="HI16" s="2">
        <v>4.4907407407407405E-3</v>
      </c>
      <c r="HJ16" s="44" t="s">
        <v>34</v>
      </c>
      <c r="HK16" s="2">
        <v>2.3668981481481485E-2</v>
      </c>
      <c r="HL16" s="44" t="s">
        <v>34</v>
      </c>
      <c r="HM16" s="88">
        <v>2.1967592592592594E-2</v>
      </c>
      <c r="HN16" s="44" t="s">
        <v>34</v>
      </c>
      <c r="HO16" s="88">
        <v>2.2499999999999996E-2</v>
      </c>
      <c r="HP16" s="44" t="s">
        <v>34</v>
      </c>
      <c r="HQ16" s="64">
        <v>2.3773148148148151E-2</v>
      </c>
      <c r="HR16" s="44" t="s">
        <v>34</v>
      </c>
      <c r="HS16" s="2">
        <v>2.179398148148148E-2</v>
      </c>
      <c r="HT16" s="107" t="s">
        <v>34</v>
      </c>
      <c r="HU16" s="108">
        <v>2.2662037037037036E-2</v>
      </c>
      <c r="HV16" s="107" t="s">
        <v>34</v>
      </c>
      <c r="HW16" s="108">
        <v>2.3217592592592592E-2</v>
      </c>
      <c r="HX16" s="107" t="s">
        <v>34</v>
      </c>
      <c r="HY16" s="109">
        <v>2.3229166666666665E-2</v>
      </c>
      <c r="HZ16" s="107" t="s">
        <v>34</v>
      </c>
      <c r="IA16" s="109">
        <v>2.8865740740740744E-2</v>
      </c>
      <c r="IB16" s="107" t="s">
        <v>34</v>
      </c>
      <c r="IC16" s="109">
        <v>2.8576388888888887E-2</v>
      </c>
      <c r="ID16" s="44" t="s">
        <v>34</v>
      </c>
      <c r="IE16" s="109">
        <v>2.2476851851851855E-2</v>
      </c>
      <c r="IF16" s="44" t="s">
        <v>34</v>
      </c>
      <c r="IG16" s="2">
        <v>2.5740740740740745E-2</v>
      </c>
      <c r="IH16" s="44" t="s">
        <v>34</v>
      </c>
      <c r="II16" s="2">
        <v>2.3229166666666665E-2</v>
      </c>
      <c r="IJ16" s="115" t="s">
        <v>34</v>
      </c>
      <c r="IK16" s="64">
        <v>3.0624999999999999E-2</v>
      </c>
      <c r="IL16" s="115" t="s">
        <v>34</v>
      </c>
      <c r="IM16" s="64">
        <v>3.2280092592592589E-2</v>
      </c>
      <c r="IN16" s="115" t="s">
        <v>34</v>
      </c>
      <c r="IO16" s="64">
        <v>3.4687500000000003E-2</v>
      </c>
      <c r="IP16" s="115" t="s">
        <v>34</v>
      </c>
      <c r="IQ16" s="64">
        <v>3.3784722222222223E-2</v>
      </c>
      <c r="IR16" s="115" t="s">
        <v>34</v>
      </c>
      <c r="IS16" s="64">
        <v>3.0092592592592591E-2</v>
      </c>
      <c r="IT16" s="115" t="s">
        <v>34</v>
      </c>
      <c r="IU16" s="64">
        <v>2.431712962962963E-2</v>
      </c>
      <c r="IV16" s="110" t="s">
        <v>37</v>
      </c>
      <c r="IW16" s="64">
        <v>6.6655092592592599E-2</v>
      </c>
      <c r="IX16" s="115" t="s">
        <v>34</v>
      </c>
      <c r="IY16" s="2">
        <v>2.4131944444444445E-2</v>
      </c>
      <c r="IZ16" s="115" t="s">
        <v>34</v>
      </c>
      <c r="JA16" s="64">
        <v>2.2766203703703702E-2</v>
      </c>
      <c r="JB16" s="115" t="s">
        <v>34</v>
      </c>
      <c r="JC16" s="2">
        <v>2.5439814814814814E-2</v>
      </c>
      <c r="JD16" s="115" t="s">
        <v>34</v>
      </c>
      <c r="JE16" s="2">
        <v>2.4710648148148148E-2</v>
      </c>
      <c r="JF16" s="115" t="s">
        <v>34</v>
      </c>
      <c r="JG16" s="2">
        <v>2.3217592592592592E-2</v>
      </c>
      <c r="JH16" s="115" t="s">
        <v>34</v>
      </c>
      <c r="JI16" s="2">
        <v>5.541666666666667E-2</v>
      </c>
      <c r="JJ16" s="115" t="s">
        <v>34</v>
      </c>
      <c r="JK16" s="2">
        <v>4.3738425925925924E-2</v>
      </c>
      <c r="JL16" s="110" t="s">
        <v>37</v>
      </c>
      <c r="JM16" s="2">
        <v>4.1250000000000002E-2</v>
      </c>
      <c r="JN16" s="115" t="s">
        <v>34</v>
      </c>
      <c r="JO16" s="2">
        <v>3.6018518518518519E-2</v>
      </c>
      <c r="JP16" s="115" t="s">
        <v>34</v>
      </c>
      <c r="JQ16" s="2">
        <v>3.4467592592592591E-2</v>
      </c>
      <c r="JR16" s="115" t="s">
        <v>34</v>
      </c>
      <c r="JS16" s="2">
        <v>3.681712962962963E-2</v>
      </c>
      <c r="JT16" s="115" t="s">
        <v>34</v>
      </c>
      <c r="JU16" s="2">
        <v>1.3333333333333334E-2</v>
      </c>
      <c r="JV16" s="115" t="s">
        <v>34</v>
      </c>
      <c r="JW16" s="2">
        <v>3.5034722222222224E-2</v>
      </c>
      <c r="JX16" s="115" t="s">
        <v>34</v>
      </c>
      <c r="JY16" s="2">
        <v>3.2060185185185185E-2</v>
      </c>
      <c r="JZ16" s="115" t="s">
        <v>34</v>
      </c>
      <c r="KA16" s="2">
        <v>4.2164351851851856E-2</v>
      </c>
      <c r="KB16" s="115" t="s">
        <v>34</v>
      </c>
      <c r="KC16" s="2">
        <v>0.25437500000000002</v>
      </c>
      <c r="KD16" s="115" t="s">
        <v>34</v>
      </c>
      <c r="KE16" s="2">
        <v>7.8333333333333324E-2</v>
      </c>
      <c r="KF16" s="115" t="s">
        <v>34</v>
      </c>
      <c r="KG16" s="2">
        <v>0.18885416666666666</v>
      </c>
      <c r="KH16" s="115" t="s">
        <v>34</v>
      </c>
      <c r="KI16" s="2">
        <v>4.1342592592592591E-2</v>
      </c>
      <c r="KJ16" s="115" t="s">
        <v>34</v>
      </c>
      <c r="KK16" s="2">
        <v>4.0034722222222222E-2</v>
      </c>
      <c r="KL16" s="115" t="s">
        <v>34</v>
      </c>
      <c r="KM16" s="2">
        <v>4.0393518518518516E-2</v>
      </c>
      <c r="KN16" s="115" t="s">
        <v>34</v>
      </c>
      <c r="KO16" s="2">
        <v>4.4930555555555557E-2</v>
      </c>
      <c r="KP16" s="115" t="s">
        <v>34</v>
      </c>
      <c r="KQ16" s="2">
        <v>3.8576388888888889E-2</v>
      </c>
      <c r="KR16" s="115" t="s">
        <v>34</v>
      </c>
      <c r="KS16" s="2">
        <v>3.9745370370370368E-2</v>
      </c>
      <c r="KT16" s="115" t="s">
        <v>34</v>
      </c>
      <c r="KU16" s="2">
        <v>3.5289351851851856E-2</v>
      </c>
      <c r="KV16" s="115" t="s">
        <v>34</v>
      </c>
      <c r="KW16" s="2">
        <v>3.6284722222222225E-2</v>
      </c>
      <c r="KX16" s="115" t="s">
        <v>34</v>
      </c>
      <c r="KY16" s="2">
        <v>3.7673611111111109E-2</v>
      </c>
      <c r="KZ16" s="115" t="s">
        <v>34</v>
      </c>
      <c r="LA16" s="2">
        <v>3.6469907407407402E-2</v>
      </c>
      <c r="LB16" s="115" t="s">
        <v>34</v>
      </c>
      <c r="LC16" s="2">
        <v>3.7488425925925925E-2</v>
      </c>
      <c r="LD16" s="115" t="s">
        <v>34</v>
      </c>
      <c r="LE16" s="2">
        <v>3.4733796296296297E-2</v>
      </c>
      <c r="LF16" s="115" t="s">
        <v>34</v>
      </c>
      <c r="LG16" s="2">
        <v>3.050925925925926E-2</v>
      </c>
      <c r="LH16" s="115" t="s">
        <v>34</v>
      </c>
      <c r="LI16" s="2">
        <v>2.7939814814814817E-2</v>
      </c>
      <c r="LJ16" s="1"/>
      <c r="LK16" s="1"/>
    </row>
    <row r="17" spans="1:323" x14ac:dyDescent="0.25">
      <c r="A17" s="14" t="s">
        <v>51</v>
      </c>
      <c r="B17" s="41" t="s">
        <v>34</v>
      </c>
      <c r="C17" s="42">
        <v>1.3784722222222224E-2</v>
      </c>
      <c r="D17" s="41" t="s">
        <v>34</v>
      </c>
      <c r="E17" s="42">
        <v>1.4479166666666668E-2</v>
      </c>
      <c r="F17" s="47" t="s">
        <v>37</v>
      </c>
      <c r="G17" s="42">
        <v>1.8981481481481481E-2</v>
      </c>
      <c r="H17" s="41" t="s">
        <v>34</v>
      </c>
      <c r="I17" s="42">
        <v>1.621527777777778E-2</v>
      </c>
      <c r="J17" s="41" t="s">
        <v>34</v>
      </c>
      <c r="K17" s="42">
        <v>1.0208333333333333E-2</v>
      </c>
      <c r="L17" s="41" t="s">
        <v>34</v>
      </c>
      <c r="M17" s="42">
        <v>1.0983796296296297E-2</v>
      </c>
      <c r="N17" s="41" t="s">
        <v>34</v>
      </c>
      <c r="O17" s="42">
        <v>1.2870370370370372E-2</v>
      </c>
      <c r="P17" s="41" t="s">
        <v>34</v>
      </c>
      <c r="Q17" s="42">
        <v>1.0937500000000001E-2</v>
      </c>
      <c r="R17" s="41" t="s">
        <v>34</v>
      </c>
      <c r="S17" s="42">
        <v>1.6192129629629629E-2</v>
      </c>
      <c r="T17" s="41" t="s">
        <v>34</v>
      </c>
      <c r="U17" s="42">
        <v>1.4675925925925926E-2</v>
      </c>
      <c r="V17" s="41" t="s">
        <v>34</v>
      </c>
      <c r="W17" s="42">
        <v>1.0775462962962964E-2</v>
      </c>
      <c r="X17" s="43" t="s">
        <v>35</v>
      </c>
      <c r="Y17" s="42">
        <v>1.0069444444444444E-3</v>
      </c>
      <c r="Z17" s="41" t="s">
        <v>34</v>
      </c>
      <c r="AA17" s="42">
        <v>9.7106481481481471E-3</v>
      </c>
      <c r="AB17" s="41" t="s">
        <v>34</v>
      </c>
      <c r="AC17" s="42">
        <v>1.6180555555555556E-2</v>
      </c>
      <c r="AD17" s="41" t="s">
        <v>34</v>
      </c>
      <c r="AE17" s="42">
        <v>1.0266203703703703E-2</v>
      </c>
      <c r="AF17" s="47" t="s">
        <v>37</v>
      </c>
      <c r="AG17" s="42">
        <v>1.5995370370370372E-2</v>
      </c>
      <c r="AH17" s="41" t="s">
        <v>34</v>
      </c>
      <c r="AI17" s="42">
        <v>1.2719907407407407E-2</v>
      </c>
      <c r="AJ17" s="41" t="s">
        <v>34</v>
      </c>
      <c r="AK17" s="42">
        <v>1.0925925925925924E-2</v>
      </c>
      <c r="AL17" s="51" t="s">
        <v>415</v>
      </c>
      <c r="AM17" s="52" t="s">
        <v>415</v>
      </c>
      <c r="AN17" s="41" t="s">
        <v>34</v>
      </c>
      <c r="AO17" s="42">
        <v>2.7256944444444445E-2</v>
      </c>
      <c r="AP17" s="41" t="s">
        <v>34</v>
      </c>
      <c r="AQ17" s="42">
        <v>1.1597222222222222E-2</v>
      </c>
      <c r="AR17" s="41" t="s">
        <v>34</v>
      </c>
      <c r="AS17" s="42">
        <v>1.34375E-2</v>
      </c>
      <c r="AT17" s="41" t="s">
        <v>34</v>
      </c>
      <c r="AU17" s="42">
        <v>1.3541666666666667E-2</v>
      </c>
      <c r="AV17" s="41" t="s">
        <v>34</v>
      </c>
      <c r="AW17" s="42">
        <v>1.1990740740740739E-2</v>
      </c>
      <c r="AX17" s="41" t="s">
        <v>34</v>
      </c>
      <c r="AY17" s="42">
        <v>1.0775462962962964E-2</v>
      </c>
      <c r="AZ17" s="41" t="s">
        <v>34</v>
      </c>
      <c r="BA17" s="42">
        <v>1.0023148148148147E-2</v>
      </c>
      <c r="BB17" s="41" t="s">
        <v>34</v>
      </c>
      <c r="BC17" s="42">
        <v>1.0659722222222221E-2</v>
      </c>
      <c r="BD17" s="41" t="s">
        <v>34</v>
      </c>
      <c r="BE17" s="42">
        <v>1.082175925925926E-2</v>
      </c>
      <c r="BF17" s="41" t="s">
        <v>34</v>
      </c>
      <c r="BG17" s="42">
        <v>1.1886574074074075E-2</v>
      </c>
      <c r="BH17" s="41" t="s">
        <v>34</v>
      </c>
      <c r="BI17" s="42">
        <v>1.0127314814814815E-2</v>
      </c>
      <c r="BJ17" s="41" t="s">
        <v>34</v>
      </c>
      <c r="BK17" s="42">
        <v>1.1712962962962965E-2</v>
      </c>
      <c r="BL17" s="41" t="s">
        <v>34</v>
      </c>
      <c r="BM17" s="42">
        <v>1.1261574074074071E-2</v>
      </c>
      <c r="BN17" s="41" t="s">
        <v>34</v>
      </c>
      <c r="BO17" s="42">
        <v>1.2048611111111112E-2</v>
      </c>
      <c r="BP17" s="19"/>
      <c r="BQ17" s="19"/>
      <c r="BR17" s="19"/>
      <c r="BS17" s="19"/>
      <c r="BT17" s="41" t="s">
        <v>34</v>
      </c>
      <c r="BU17" s="42">
        <v>6.4699074074074069E-3</v>
      </c>
      <c r="BV17" s="41" t="s">
        <v>34</v>
      </c>
      <c r="BW17" s="42">
        <v>2.4201388888888887E-2</v>
      </c>
      <c r="BX17" s="19"/>
      <c r="BY17" s="19"/>
      <c r="BZ17" s="41" t="s">
        <v>34</v>
      </c>
      <c r="CA17" s="42">
        <v>2.2013888888888888E-2</v>
      </c>
      <c r="CB17" s="41" t="s">
        <v>34</v>
      </c>
      <c r="CC17" s="42">
        <v>0.31127314814814816</v>
      </c>
      <c r="CD17" s="41" t="s">
        <v>34</v>
      </c>
      <c r="CE17" s="42">
        <v>1.9722222222222221E-2</v>
      </c>
      <c r="CF17" s="41" t="s">
        <v>34</v>
      </c>
      <c r="CG17" s="42">
        <v>2.3414351851851853E-2</v>
      </c>
      <c r="CH17" s="41" t="s">
        <v>34</v>
      </c>
      <c r="CI17" s="42">
        <v>1.741898148148148E-2</v>
      </c>
      <c r="CJ17" s="41" t="s">
        <v>34</v>
      </c>
      <c r="CK17" s="42">
        <v>2.0601851851851854E-2</v>
      </c>
      <c r="CL17" s="41" t="s">
        <v>34</v>
      </c>
      <c r="CM17" s="42">
        <v>2.2777777777777775E-2</v>
      </c>
      <c r="CN17" s="41" t="s">
        <v>34</v>
      </c>
      <c r="CO17" s="42">
        <v>2.3634259259259258E-2</v>
      </c>
      <c r="CP17" s="44" t="s">
        <v>34</v>
      </c>
      <c r="CQ17" s="2">
        <v>2.6736111111111113E-2</v>
      </c>
      <c r="CR17" s="44" t="s">
        <v>34</v>
      </c>
      <c r="CS17" s="2">
        <v>2.2615740740740742E-2</v>
      </c>
      <c r="CT17" s="44" t="s">
        <v>34</v>
      </c>
      <c r="CU17" s="2">
        <v>2.0844907407407406E-2</v>
      </c>
      <c r="CV17" s="44" t="s">
        <v>34</v>
      </c>
      <c r="CW17" s="2">
        <v>3.3564814814814818E-2</v>
      </c>
      <c r="CX17" s="44" t="s">
        <v>34</v>
      </c>
      <c r="CY17" s="2">
        <v>2.2442129629629631E-2</v>
      </c>
      <c r="CZ17" s="49" t="s">
        <v>37</v>
      </c>
      <c r="DA17" s="2">
        <v>2.642361111111111E-2</v>
      </c>
      <c r="DB17" s="44" t="s">
        <v>34</v>
      </c>
      <c r="DC17" s="2">
        <v>1.5127314814814816E-2</v>
      </c>
      <c r="DD17" s="44" t="s">
        <v>34</v>
      </c>
      <c r="DE17" s="2">
        <v>2.1180555555555553E-2</v>
      </c>
      <c r="DF17" s="44" t="s">
        <v>34</v>
      </c>
      <c r="DG17" s="2">
        <v>2.5196759259259256E-2</v>
      </c>
      <c r="DH17" s="44" t="s">
        <v>34</v>
      </c>
      <c r="DI17" s="2">
        <v>2.0092592592592592E-2</v>
      </c>
      <c r="DJ17" s="44" t="s">
        <v>34</v>
      </c>
      <c r="DK17" s="2">
        <v>2.8437500000000001E-2</v>
      </c>
      <c r="DL17" s="44" t="s">
        <v>34</v>
      </c>
      <c r="DM17" s="2">
        <v>2.0231481481481482E-2</v>
      </c>
      <c r="DN17" s="44" t="s">
        <v>34</v>
      </c>
      <c r="DO17" s="2">
        <v>2.0798611111111111E-2</v>
      </c>
      <c r="DP17" s="44" t="s">
        <v>34</v>
      </c>
      <c r="DQ17" s="2">
        <v>2.0706018518518519E-2</v>
      </c>
      <c r="DR17" s="1"/>
      <c r="DS17" s="1"/>
      <c r="DT17" s="44" t="s">
        <v>34</v>
      </c>
      <c r="DU17" s="2">
        <v>2.193287037037037E-2</v>
      </c>
      <c r="DV17" s="44" t="s">
        <v>34</v>
      </c>
      <c r="DW17" s="2">
        <v>1.9652777777777779E-2</v>
      </c>
      <c r="DX17" s="44" t="s">
        <v>34</v>
      </c>
      <c r="DY17" s="2">
        <v>2.8599537037037034E-2</v>
      </c>
      <c r="DZ17" s="44" t="s">
        <v>34</v>
      </c>
      <c r="EA17" s="2">
        <v>2.0636574074074075E-2</v>
      </c>
      <c r="EB17" s="44" t="s">
        <v>34</v>
      </c>
      <c r="EC17" s="23">
        <v>2.0763888888888887E-2</v>
      </c>
      <c r="ED17" s="45" t="s">
        <v>34</v>
      </c>
      <c r="EE17" s="2">
        <v>1.5914351851851853E-2</v>
      </c>
      <c r="EF17" s="44" t="s">
        <v>34</v>
      </c>
      <c r="EG17" s="2">
        <v>1.5787037037037037E-2</v>
      </c>
      <c r="EH17" s="44" t="s">
        <v>34</v>
      </c>
      <c r="EI17" s="2">
        <v>1.6273148148148148E-2</v>
      </c>
      <c r="EJ17" s="44" t="s">
        <v>34</v>
      </c>
      <c r="EK17" s="2">
        <v>1.7291666666666667E-2</v>
      </c>
      <c r="EL17" s="44" t="s">
        <v>34</v>
      </c>
      <c r="EM17" s="2">
        <v>1.6712962962962961E-2</v>
      </c>
      <c r="EN17" s="44" t="s">
        <v>34</v>
      </c>
      <c r="EO17" s="2">
        <v>1.7141203703703704E-2</v>
      </c>
      <c r="EP17" s="44" t="s">
        <v>34</v>
      </c>
      <c r="EQ17" s="2">
        <v>1.7187499999999998E-2</v>
      </c>
      <c r="ER17" s="44" t="s">
        <v>34</v>
      </c>
      <c r="ES17" s="2">
        <v>1.8275462962962962E-2</v>
      </c>
      <c r="ET17" s="44" t="s">
        <v>34</v>
      </c>
      <c r="EU17" s="2">
        <v>1.8981481481481481E-2</v>
      </c>
      <c r="EV17" s="44" t="s">
        <v>34</v>
      </c>
      <c r="EW17" s="2">
        <v>1.8425925925925925E-2</v>
      </c>
      <c r="EX17" s="44" t="s">
        <v>34</v>
      </c>
      <c r="EY17" s="2">
        <v>1.6585648148148148E-2</v>
      </c>
      <c r="EZ17" s="44" t="s">
        <v>34</v>
      </c>
      <c r="FA17" s="2">
        <v>3.4004629629629628E-2</v>
      </c>
      <c r="FB17" s="44" t="s">
        <v>34</v>
      </c>
      <c r="FC17" s="2">
        <v>3.4930555555555555E-2</v>
      </c>
      <c r="FD17" s="44" t="s">
        <v>34</v>
      </c>
      <c r="FE17" s="2">
        <v>2.101851851851852E-2</v>
      </c>
      <c r="FF17" s="44" t="s">
        <v>34</v>
      </c>
      <c r="FG17" s="2">
        <v>1.7094907407407409E-2</v>
      </c>
      <c r="FH17" s="44" t="s">
        <v>34</v>
      </c>
      <c r="FI17" s="2">
        <v>4.521990740740741E-2</v>
      </c>
      <c r="FJ17" s="44" t="s">
        <v>34</v>
      </c>
      <c r="FK17" s="2">
        <v>2.6076388888888885E-2</v>
      </c>
      <c r="FL17" s="44" t="s">
        <v>34</v>
      </c>
      <c r="FM17" s="2">
        <v>2.1516203703703704E-2</v>
      </c>
      <c r="FN17" s="44" t="s">
        <v>34</v>
      </c>
      <c r="FO17" s="2">
        <v>1.7314814814814814E-2</v>
      </c>
      <c r="FP17" s="44" t="s">
        <v>34</v>
      </c>
      <c r="FQ17" s="2">
        <v>1.6689814814814817E-2</v>
      </c>
      <c r="FR17" s="44" t="s">
        <v>34</v>
      </c>
      <c r="FS17" s="2">
        <v>1.7662037037037035E-2</v>
      </c>
      <c r="FT17" s="44" t="s">
        <v>34</v>
      </c>
      <c r="FU17" s="2">
        <v>4.1666666666666669E-4</v>
      </c>
      <c r="FV17" s="44" t="s">
        <v>34</v>
      </c>
      <c r="FW17" s="2">
        <v>1.577546296296296E-2</v>
      </c>
      <c r="FX17" s="45" t="s">
        <v>34</v>
      </c>
      <c r="FY17" s="2">
        <v>1.5625E-2</v>
      </c>
      <c r="FZ17" s="44" t="s">
        <v>34</v>
      </c>
      <c r="GA17" s="2">
        <v>1.7673611111111109E-2</v>
      </c>
      <c r="GB17" s="44" t="s">
        <v>34</v>
      </c>
      <c r="GC17" s="2">
        <v>2.5428240740740741E-2</v>
      </c>
      <c r="GD17" s="44" t="s">
        <v>34</v>
      </c>
      <c r="GE17" s="2">
        <v>1.681712962962963E-2</v>
      </c>
      <c r="GF17" s="44" t="s">
        <v>34</v>
      </c>
      <c r="GG17" s="2">
        <v>1.6562500000000001E-2</v>
      </c>
      <c r="GH17" s="44" t="s">
        <v>34</v>
      </c>
      <c r="GI17" s="2">
        <v>1.9618055555555555E-2</v>
      </c>
      <c r="GJ17" s="44" t="s">
        <v>34</v>
      </c>
      <c r="GK17" s="2">
        <v>1.6516203703703703E-2</v>
      </c>
      <c r="GL17" s="44" t="s">
        <v>34</v>
      </c>
      <c r="GM17" s="2">
        <v>1.5138888888888889E-2</v>
      </c>
      <c r="GN17" s="44" t="s">
        <v>34</v>
      </c>
      <c r="GO17" s="2">
        <v>1.6886574074074075E-2</v>
      </c>
      <c r="GP17" s="44" t="s">
        <v>34</v>
      </c>
      <c r="GQ17" s="2">
        <v>1.5949074074074074E-2</v>
      </c>
      <c r="GR17" s="44" t="s">
        <v>34</v>
      </c>
      <c r="GS17" s="63">
        <v>1.5127314814814816E-2</v>
      </c>
      <c r="GT17" s="44" t="s">
        <v>34</v>
      </c>
      <c r="GU17" s="2">
        <v>1.7395833333333336E-2</v>
      </c>
      <c r="GV17" s="44" t="s">
        <v>34</v>
      </c>
      <c r="GW17" s="2">
        <v>2.2719907407407411E-2</v>
      </c>
      <c r="GX17" s="44" t="s">
        <v>34</v>
      </c>
      <c r="GY17" s="2">
        <v>1.7488425925925925E-2</v>
      </c>
      <c r="GZ17" s="44" t="s">
        <v>34</v>
      </c>
      <c r="HA17" s="2">
        <v>1.832175925925926E-2</v>
      </c>
      <c r="HB17" s="44" t="s">
        <v>34</v>
      </c>
      <c r="HC17" s="2">
        <v>2.0208333333333335E-2</v>
      </c>
      <c r="HD17" s="44" t="s">
        <v>34</v>
      </c>
      <c r="HE17" s="2">
        <v>1.7604166666666667E-2</v>
      </c>
      <c r="HF17" s="44" t="s">
        <v>34</v>
      </c>
      <c r="HG17" s="2">
        <v>2.0277777777777777E-2</v>
      </c>
      <c r="HH17" s="44" t="s">
        <v>34</v>
      </c>
      <c r="HI17" s="2">
        <v>1.5706018518518518E-2</v>
      </c>
      <c r="HJ17" s="44" t="s">
        <v>34</v>
      </c>
      <c r="HK17" s="2">
        <v>1.8969907407407408E-2</v>
      </c>
      <c r="HL17" s="44" t="s">
        <v>34</v>
      </c>
      <c r="HM17" s="88">
        <v>1.8206018518518517E-2</v>
      </c>
      <c r="HN17" s="44" t="s">
        <v>34</v>
      </c>
      <c r="HO17" s="88">
        <v>1.7812499999999998E-2</v>
      </c>
      <c r="HP17" s="44" t="s">
        <v>34</v>
      </c>
      <c r="HQ17" s="64">
        <v>1.8171296296296297E-2</v>
      </c>
      <c r="HR17" s="44" t="s">
        <v>34</v>
      </c>
      <c r="HS17" s="2">
        <v>1.5578703703703704E-2</v>
      </c>
      <c r="HT17" s="107" t="s">
        <v>34</v>
      </c>
      <c r="HU17" s="108">
        <v>1.8576388888888889E-2</v>
      </c>
      <c r="HV17" s="107" t="s">
        <v>34</v>
      </c>
      <c r="HW17" s="108">
        <v>1.6087962962962964E-2</v>
      </c>
      <c r="HX17" s="107" t="s">
        <v>34</v>
      </c>
      <c r="HY17" s="109">
        <v>1.7118055555555556E-2</v>
      </c>
      <c r="HZ17" s="107" t="s">
        <v>34</v>
      </c>
      <c r="IA17" s="109">
        <v>1.6643518518518519E-2</v>
      </c>
      <c r="IB17" s="107" t="s">
        <v>34</v>
      </c>
      <c r="IC17" s="109">
        <v>1.7476851851851851E-2</v>
      </c>
      <c r="ID17" s="44" t="s">
        <v>34</v>
      </c>
      <c r="IE17" s="109">
        <v>1.9675925925925927E-2</v>
      </c>
      <c r="IF17" s="44" t="s">
        <v>34</v>
      </c>
      <c r="IG17" s="2">
        <v>1.7303240740740741E-2</v>
      </c>
      <c r="IH17" s="44" t="s">
        <v>34</v>
      </c>
      <c r="II17" s="2">
        <v>1.6840277777777777E-2</v>
      </c>
      <c r="IJ17" s="115" t="s">
        <v>34</v>
      </c>
      <c r="IK17" s="64">
        <v>1.6099537037037037E-2</v>
      </c>
      <c r="IL17" s="110" t="s">
        <v>37</v>
      </c>
      <c r="IM17" s="64">
        <v>1.8333333333333333E-2</v>
      </c>
      <c r="IN17" s="115" t="s">
        <v>34</v>
      </c>
      <c r="IO17" s="64">
        <v>1.681712962962963E-2</v>
      </c>
      <c r="IP17" s="115" t="s">
        <v>34</v>
      </c>
      <c r="IQ17" s="64">
        <v>1.8703703703703705E-2</v>
      </c>
      <c r="IR17" s="115" t="s">
        <v>34</v>
      </c>
      <c r="IS17" s="64">
        <v>1.7187499999999998E-2</v>
      </c>
      <c r="IT17" s="115" t="s">
        <v>34</v>
      </c>
      <c r="IU17" s="64">
        <v>1.8912037037037036E-2</v>
      </c>
      <c r="IV17" s="115" t="s">
        <v>34</v>
      </c>
      <c r="IW17" s="64">
        <v>1.8194444444444444E-2</v>
      </c>
      <c r="IX17" s="115" t="s">
        <v>34</v>
      </c>
      <c r="IY17" s="2">
        <v>1.6342592592592593E-2</v>
      </c>
      <c r="IZ17" s="115" t="s">
        <v>34</v>
      </c>
      <c r="JA17" s="64">
        <v>1.6979166666666667E-2</v>
      </c>
      <c r="JB17" s="115" t="s">
        <v>34</v>
      </c>
      <c r="JC17" s="2">
        <v>1.7766203703703704E-2</v>
      </c>
      <c r="JD17" s="115" t="s">
        <v>34</v>
      </c>
      <c r="JE17" s="2">
        <v>1.6643518518518519E-2</v>
      </c>
      <c r="JF17" s="115" t="s">
        <v>34</v>
      </c>
      <c r="JG17" s="2">
        <v>1.8101851851851852E-2</v>
      </c>
      <c r="JH17" s="115" t="s">
        <v>34</v>
      </c>
      <c r="JI17" s="2">
        <v>1.6585648148148148E-2</v>
      </c>
      <c r="JJ17" s="115" t="s">
        <v>34</v>
      </c>
      <c r="JK17" s="2">
        <v>1.6712962962962961E-2</v>
      </c>
      <c r="JL17" s="115" t="s">
        <v>34</v>
      </c>
      <c r="JM17" s="2">
        <v>1.6400462962962964E-2</v>
      </c>
      <c r="JN17" s="115" t="s">
        <v>34</v>
      </c>
      <c r="JO17" s="2">
        <v>1.6574074074074074E-2</v>
      </c>
      <c r="JP17" s="115" t="s">
        <v>34</v>
      </c>
      <c r="JQ17" s="2">
        <v>1.8645833333333334E-2</v>
      </c>
      <c r="JR17" s="115" t="s">
        <v>34</v>
      </c>
      <c r="JS17" s="2">
        <v>1.6377314814814813E-2</v>
      </c>
      <c r="JT17" s="115" t="s">
        <v>34</v>
      </c>
      <c r="JU17" s="2">
        <v>1.6527777777777777E-2</v>
      </c>
      <c r="JV17" s="115" t="s">
        <v>34</v>
      </c>
      <c r="JW17" s="2">
        <v>1.622685185185185E-2</v>
      </c>
      <c r="JX17" s="115" t="s">
        <v>34</v>
      </c>
      <c r="JY17" s="2">
        <v>1.8090277777777778E-2</v>
      </c>
      <c r="JZ17" s="115" t="s">
        <v>34</v>
      </c>
      <c r="KA17" s="2">
        <v>1.7256944444444446E-2</v>
      </c>
      <c r="KB17" s="115" t="s">
        <v>34</v>
      </c>
      <c r="KC17" s="2">
        <v>1.7974537037037035E-2</v>
      </c>
      <c r="KD17" s="115" t="s">
        <v>34</v>
      </c>
      <c r="KE17" s="2">
        <v>1.7199074074074071E-2</v>
      </c>
      <c r="KF17" s="110" t="s">
        <v>37</v>
      </c>
      <c r="KG17" s="2">
        <v>2.3576388888888893E-2</v>
      </c>
      <c r="KH17" s="115" t="s">
        <v>34</v>
      </c>
      <c r="KI17" s="2">
        <v>1.861111111111111E-2</v>
      </c>
      <c r="KJ17" s="115" t="s">
        <v>34</v>
      </c>
      <c r="KK17" s="2">
        <v>1.7499999999999998E-2</v>
      </c>
      <c r="KL17" s="115" t="s">
        <v>34</v>
      </c>
      <c r="KM17" s="2">
        <v>1.9004629629629632E-2</v>
      </c>
      <c r="KN17" s="115" t="s">
        <v>34</v>
      </c>
      <c r="KO17" s="2">
        <v>1.8506944444444444E-2</v>
      </c>
      <c r="KP17" s="115" t="s">
        <v>34</v>
      </c>
      <c r="KQ17" s="2">
        <v>1.8761574074074073E-2</v>
      </c>
      <c r="KR17" s="115" t="s">
        <v>34</v>
      </c>
      <c r="KS17" s="2">
        <v>2.2060185185185183E-2</v>
      </c>
      <c r="KT17" s="115" t="s">
        <v>34</v>
      </c>
      <c r="KU17" s="2">
        <v>1.7291666666666667E-2</v>
      </c>
      <c r="KV17" s="115" t="s">
        <v>34</v>
      </c>
      <c r="KW17" s="2">
        <v>2.0324074074074074E-2</v>
      </c>
      <c r="KX17" s="115" t="s">
        <v>34</v>
      </c>
      <c r="KY17" s="2">
        <v>1.849537037037037E-2</v>
      </c>
      <c r="KZ17" s="115" t="s">
        <v>34</v>
      </c>
      <c r="LA17" s="2">
        <v>1.7824074074074076E-2</v>
      </c>
      <c r="LB17" s="115" t="s">
        <v>34</v>
      </c>
      <c r="LC17" s="2">
        <v>1.7349537037037038E-2</v>
      </c>
      <c r="LD17" s="115" t="s">
        <v>34</v>
      </c>
      <c r="LE17" s="2">
        <v>1.7037037037037038E-2</v>
      </c>
      <c r="LF17" s="115" t="s">
        <v>34</v>
      </c>
      <c r="LG17" s="2">
        <v>1.832175925925926E-2</v>
      </c>
      <c r="LH17" s="115" t="s">
        <v>34</v>
      </c>
      <c r="LI17" s="2">
        <v>2.193287037037037E-2</v>
      </c>
      <c r="LJ17" s="1"/>
      <c r="LK17" s="1"/>
    </row>
    <row r="18" spans="1:323" x14ac:dyDescent="0.25">
      <c r="A18" s="14" t="s">
        <v>52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41" t="s">
        <v>34</v>
      </c>
      <c r="M18" s="42">
        <v>1.2673611111111109E-2</v>
      </c>
      <c r="N18" s="41" t="s">
        <v>34</v>
      </c>
      <c r="O18" s="42">
        <v>1.1967592592592592E-2</v>
      </c>
      <c r="P18" s="43" t="s">
        <v>35</v>
      </c>
      <c r="Q18" s="42">
        <v>9.8379629629629642E-4</v>
      </c>
      <c r="R18" s="41" t="s">
        <v>34</v>
      </c>
      <c r="S18" s="42">
        <v>1.1851851851851851E-2</v>
      </c>
      <c r="T18" s="41" t="s">
        <v>34</v>
      </c>
      <c r="U18" s="42">
        <v>1.1331018518518518E-2</v>
      </c>
      <c r="V18" s="41" t="s">
        <v>34</v>
      </c>
      <c r="W18" s="42">
        <v>1.1180555555555556E-2</v>
      </c>
      <c r="X18" s="41" t="s">
        <v>34</v>
      </c>
      <c r="Y18" s="42">
        <v>1.0949074074074075E-2</v>
      </c>
      <c r="Z18" s="41" t="s">
        <v>34</v>
      </c>
      <c r="AA18" s="42">
        <v>1.3113425925925926E-2</v>
      </c>
      <c r="AB18" s="41" t="s">
        <v>34</v>
      </c>
      <c r="AC18" s="42">
        <v>1.1909722222222223E-2</v>
      </c>
      <c r="AD18" s="41" t="s">
        <v>34</v>
      </c>
      <c r="AE18" s="42">
        <v>1.136574074074074E-2</v>
      </c>
      <c r="AF18" s="41" t="s">
        <v>34</v>
      </c>
      <c r="AG18" s="42">
        <v>1.1203703703703704E-2</v>
      </c>
      <c r="AH18" s="43" t="s">
        <v>35</v>
      </c>
      <c r="AI18" s="42">
        <v>3.6342592592592594E-3</v>
      </c>
      <c r="AJ18" s="41" t="s">
        <v>34</v>
      </c>
      <c r="AK18" s="42">
        <v>1.1886574074074075E-2</v>
      </c>
      <c r="AL18" s="41" t="s">
        <v>34</v>
      </c>
      <c r="AM18" s="42">
        <v>1.1319444444444444E-2</v>
      </c>
      <c r="AN18" s="41" t="s">
        <v>34</v>
      </c>
      <c r="AO18" s="42">
        <v>1.1666666666666667E-2</v>
      </c>
      <c r="AP18" s="41" t="s">
        <v>34</v>
      </c>
      <c r="AQ18" s="42">
        <v>1.1412037037037038E-2</v>
      </c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41" t="s">
        <v>34</v>
      </c>
      <c r="BG18" s="42">
        <v>1.525462962962963E-2</v>
      </c>
      <c r="BH18" s="41" t="s">
        <v>34</v>
      </c>
      <c r="BI18" s="42">
        <v>1.4780092592592595E-2</v>
      </c>
      <c r="BJ18" s="43" t="s">
        <v>35</v>
      </c>
      <c r="BK18" s="42">
        <v>6.4351851851851861E-3</v>
      </c>
      <c r="BL18" s="41" t="s">
        <v>34</v>
      </c>
      <c r="BM18" s="42">
        <v>1.1400462962962965E-2</v>
      </c>
      <c r="BN18" s="41" t="s">
        <v>34</v>
      </c>
      <c r="BO18" s="42">
        <v>1.1747685185185186E-2</v>
      </c>
      <c r="BP18" s="19"/>
      <c r="BQ18" s="19"/>
      <c r="BR18" s="41" t="s">
        <v>34</v>
      </c>
      <c r="BS18" s="42">
        <v>1.1168981481481481E-2</v>
      </c>
      <c r="BT18" s="41" t="s">
        <v>34</v>
      </c>
      <c r="BU18" s="42">
        <v>1.068287037037037E-2</v>
      </c>
      <c r="BV18" s="41" t="s">
        <v>34</v>
      </c>
      <c r="BW18" s="42">
        <v>1.1608796296296296E-2</v>
      </c>
      <c r="BX18" s="19"/>
      <c r="BY18" s="19"/>
      <c r="BZ18" s="41" t="s">
        <v>34</v>
      </c>
      <c r="CA18" s="42">
        <v>1.4270833333333335E-2</v>
      </c>
      <c r="CB18" s="41" t="s">
        <v>34</v>
      </c>
      <c r="CC18" s="42">
        <v>1.5150462962962963E-2</v>
      </c>
      <c r="CD18" s="41" t="s">
        <v>34</v>
      </c>
      <c r="CE18" s="42">
        <v>3.8148148148148146E-2</v>
      </c>
      <c r="CF18" s="41" t="s">
        <v>34</v>
      </c>
      <c r="CG18" s="42">
        <v>1.4918981481481483E-2</v>
      </c>
      <c r="CH18" s="43" t="s">
        <v>35</v>
      </c>
      <c r="CI18" s="42">
        <v>6.7476851851851856E-3</v>
      </c>
      <c r="CJ18" s="41" t="s">
        <v>34</v>
      </c>
      <c r="CK18" s="42">
        <v>1.4583333333333332E-2</v>
      </c>
      <c r="CL18" s="41" t="s">
        <v>34</v>
      </c>
      <c r="CM18" s="42">
        <v>3.829861111111111E-2</v>
      </c>
      <c r="CN18" s="41" t="s">
        <v>34</v>
      </c>
      <c r="CO18" s="42">
        <v>1.650462962962963E-2</v>
      </c>
      <c r="CP18" s="44" t="s">
        <v>34</v>
      </c>
      <c r="CQ18" s="2">
        <v>1.486111111111111E-2</v>
      </c>
      <c r="CR18" s="44" t="s">
        <v>34</v>
      </c>
      <c r="CS18" s="2">
        <v>1.3761574074074074E-2</v>
      </c>
      <c r="CT18" s="44" t="s">
        <v>34</v>
      </c>
      <c r="CU18" s="2">
        <v>1.3414351851851851E-2</v>
      </c>
      <c r="CV18" s="44" t="s">
        <v>34</v>
      </c>
      <c r="CW18" s="2">
        <v>1.4027777777777778E-2</v>
      </c>
      <c r="CX18" s="44" t="s">
        <v>34</v>
      </c>
      <c r="CY18" s="2">
        <v>1.3206018518518518E-2</v>
      </c>
      <c r="CZ18" s="44" t="s">
        <v>34</v>
      </c>
      <c r="DA18" s="2">
        <v>1.4467592592592593E-2</v>
      </c>
      <c r="DB18" s="44" t="s">
        <v>34</v>
      </c>
      <c r="DC18" s="2">
        <v>1.4976851851851852E-2</v>
      </c>
      <c r="DD18" s="44" t="s">
        <v>34</v>
      </c>
      <c r="DE18" s="2">
        <v>1.5925925925925927E-2</v>
      </c>
      <c r="DF18" s="44" t="s">
        <v>34</v>
      </c>
      <c r="DG18" s="2">
        <v>1.653935185185185E-2</v>
      </c>
      <c r="DH18" s="44" t="s">
        <v>34</v>
      </c>
      <c r="DI18" s="2">
        <v>1.4594907407407405E-2</v>
      </c>
      <c r="DJ18" s="44" t="s">
        <v>34</v>
      </c>
      <c r="DK18" s="2">
        <v>1.5706018518518518E-2</v>
      </c>
      <c r="DL18" s="44" t="s">
        <v>34</v>
      </c>
      <c r="DM18" s="2">
        <v>1.5625E-2</v>
      </c>
      <c r="DN18" s="44" t="s">
        <v>34</v>
      </c>
      <c r="DO18" s="2">
        <v>1.8692129629629631E-2</v>
      </c>
      <c r="DP18" s="44" t="s">
        <v>34</v>
      </c>
      <c r="DQ18" s="2">
        <v>1.7245370370370369E-2</v>
      </c>
      <c r="DR18" s="1"/>
      <c r="DS18" s="1"/>
      <c r="DT18" s="44" t="s">
        <v>34</v>
      </c>
      <c r="DU18" s="2">
        <v>1.5057870370370369E-2</v>
      </c>
      <c r="DV18" s="44" t="s">
        <v>34</v>
      </c>
      <c r="DW18" s="2">
        <v>1.7673611111111109E-2</v>
      </c>
      <c r="DX18" s="44" t="s">
        <v>34</v>
      </c>
      <c r="DY18" s="2">
        <v>1.5497685185185186E-2</v>
      </c>
      <c r="DZ18" s="44" t="s">
        <v>34</v>
      </c>
      <c r="EA18" s="2">
        <v>1.4525462962962964E-2</v>
      </c>
      <c r="EB18" s="44" t="s">
        <v>34</v>
      </c>
      <c r="EC18" s="23">
        <v>1.6342592592592593E-2</v>
      </c>
      <c r="ED18" s="45" t="s">
        <v>34</v>
      </c>
      <c r="EE18" s="2">
        <v>1.480324074074074E-2</v>
      </c>
      <c r="EF18" s="44" t="s">
        <v>34</v>
      </c>
      <c r="EG18" s="2">
        <v>1.5162037037037036E-2</v>
      </c>
      <c r="EH18" s="44" t="s">
        <v>34</v>
      </c>
      <c r="EI18" s="2">
        <v>1.6099537037037037E-2</v>
      </c>
      <c r="EJ18" s="44" t="s">
        <v>34</v>
      </c>
      <c r="EK18" s="2">
        <v>1.3935185185185184E-2</v>
      </c>
      <c r="EL18" s="44" t="s">
        <v>34</v>
      </c>
      <c r="EM18" s="2">
        <v>1.4490740740740742E-2</v>
      </c>
      <c r="EN18" s="44" t="s">
        <v>34</v>
      </c>
      <c r="EO18" s="2">
        <v>1.6319444444444445E-2</v>
      </c>
      <c r="EP18" s="44" t="s">
        <v>34</v>
      </c>
      <c r="EQ18" s="2">
        <v>1.4965277777777779E-2</v>
      </c>
      <c r="ER18" s="44" t="s">
        <v>34</v>
      </c>
      <c r="ES18" s="2">
        <v>1.511574074074074E-2</v>
      </c>
      <c r="ET18" s="44" t="s">
        <v>34</v>
      </c>
      <c r="EU18" s="2">
        <v>1.4317129629629631E-2</v>
      </c>
      <c r="EV18" s="44" t="s">
        <v>34</v>
      </c>
      <c r="EW18" s="2">
        <v>1.4826388888888889E-2</v>
      </c>
      <c r="EX18" s="44" t="s">
        <v>34</v>
      </c>
      <c r="EY18" s="2">
        <v>1.6736111111111111E-2</v>
      </c>
      <c r="EZ18" s="44" t="s">
        <v>34</v>
      </c>
      <c r="FA18" s="2">
        <v>1.7951388888888888E-2</v>
      </c>
      <c r="FB18" s="44" t="s">
        <v>34</v>
      </c>
      <c r="FC18" s="2">
        <v>1.7499999999999998E-2</v>
      </c>
      <c r="FD18" s="44" t="s">
        <v>34</v>
      </c>
      <c r="FE18" s="2">
        <v>2.0474537037037038E-2</v>
      </c>
      <c r="FF18" s="44" t="s">
        <v>34</v>
      </c>
      <c r="FG18" s="2">
        <v>1.6331018518518519E-2</v>
      </c>
      <c r="FH18" s="44" t="s">
        <v>34</v>
      </c>
      <c r="FI18" s="2">
        <v>2.193287037037037E-2</v>
      </c>
      <c r="FJ18" s="44" t="s">
        <v>34</v>
      </c>
      <c r="FK18" s="2">
        <v>2.1851851851851848E-2</v>
      </c>
      <c r="FL18" s="44" t="s">
        <v>34</v>
      </c>
      <c r="FM18" s="2">
        <v>1.4004629629629631E-2</v>
      </c>
      <c r="FN18" s="44" t="s">
        <v>34</v>
      </c>
      <c r="FO18" s="2">
        <v>1.4756944444444446E-2</v>
      </c>
      <c r="FP18" s="44" t="s">
        <v>34</v>
      </c>
      <c r="FQ18" s="2">
        <v>1.6527777777777777E-2</v>
      </c>
      <c r="FR18" s="44" t="s">
        <v>34</v>
      </c>
      <c r="FS18" s="2">
        <v>1.5370370370370369E-2</v>
      </c>
      <c r="FT18" s="44" t="s">
        <v>34</v>
      </c>
      <c r="FU18" s="2">
        <v>1.4756944444444446E-2</v>
      </c>
      <c r="FV18" s="44" t="s">
        <v>34</v>
      </c>
      <c r="FW18" s="2">
        <v>1.7106481481481483E-2</v>
      </c>
      <c r="FX18" s="45" t="s">
        <v>34</v>
      </c>
      <c r="FY18" s="2">
        <v>1.834490740740741E-2</v>
      </c>
      <c r="FZ18" s="46" t="s">
        <v>35</v>
      </c>
      <c r="GA18" s="2">
        <v>0.34168981481481481</v>
      </c>
      <c r="GB18" s="44" t="s">
        <v>34</v>
      </c>
      <c r="GC18" s="2">
        <v>1.6006944444444445E-2</v>
      </c>
      <c r="GD18" s="44" t="s">
        <v>34</v>
      </c>
      <c r="GE18" s="2">
        <v>1.7870370370370373E-2</v>
      </c>
      <c r="GF18" s="44" t="s">
        <v>34</v>
      </c>
      <c r="GG18" s="2">
        <v>1.503472222222222E-2</v>
      </c>
      <c r="GH18" s="44" t="s">
        <v>34</v>
      </c>
      <c r="GI18" s="2">
        <v>1.6273148148148148E-2</v>
      </c>
      <c r="GJ18" s="44" t="s">
        <v>34</v>
      </c>
      <c r="GK18" s="2">
        <v>1.6863425925925928E-2</v>
      </c>
      <c r="GL18" s="44" t="s">
        <v>34</v>
      </c>
      <c r="GM18" s="2">
        <v>1.7615740740740741E-2</v>
      </c>
      <c r="GN18" s="44" t="s">
        <v>34</v>
      </c>
      <c r="GO18" s="2">
        <v>2.3726851851851851E-3</v>
      </c>
      <c r="GP18" s="44" t="s">
        <v>34</v>
      </c>
      <c r="GQ18" s="2">
        <v>2.5069444444444446E-2</v>
      </c>
      <c r="GR18" s="44" t="s">
        <v>34</v>
      </c>
      <c r="GS18" s="63">
        <v>1.6909722222222225E-2</v>
      </c>
      <c r="GT18" s="44" t="s">
        <v>34</v>
      </c>
      <c r="GU18" s="2">
        <v>1.4675925925925926E-2</v>
      </c>
      <c r="GV18" s="44" t="s">
        <v>34</v>
      </c>
      <c r="GW18" s="2">
        <v>1.7847222222222223E-2</v>
      </c>
      <c r="GX18" s="44" t="s">
        <v>34</v>
      </c>
      <c r="GY18" s="2">
        <v>1.4733796296296295E-2</v>
      </c>
      <c r="GZ18" s="44" t="s">
        <v>34</v>
      </c>
      <c r="HA18" s="2">
        <v>1.462962962962963E-2</v>
      </c>
      <c r="HB18" s="44" t="s">
        <v>34</v>
      </c>
      <c r="HC18" s="2">
        <v>1.4652777777777778E-2</v>
      </c>
      <c r="HD18" s="44" t="s">
        <v>34</v>
      </c>
      <c r="HE18" s="2">
        <v>1.6261574074074074E-2</v>
      </c>
      <c r="HF18" s="44" t="s">
        <v>34</v>
      </c>
      <c r="HG18" s="2">
        <v>1.5729166666666666E-2</v>
      </c>
      <c r="HH18" s="44" t="s">
        <v>34</v>
      </c>
      <c r="HI18" s="2">
        <v>1.5150462962962963E-2</v>
      </c>
      <c r="HJ18" s="44" t="s">
        <v>34</v>
      </c>
      <c r="HK18" s="2">
        <v>1.4872685185185185E-2</v>
      </c>
      <c r="HL18" s="44" t="s">
        <v>34</v>
      </c>
      <c r="HM18" s="88">
        <v>1.4444444444444446E-2</v>
      </c>
      <c r="HN18" s="44" t="s">
        <v>34</v>
      </c>
      <c r="HO18" s="88">
        <v>1.5358796296296296E-2</v>
      </c>
      <c r="HP18" s="44" t="s">
        <v>34</v>
      </c>
      <c r="HQ18" s="64">
        <v>1.5868055555555555E-2</v>
      </c>
      <c r="HR18" s="44" t="s">
        <v>34</v>
      </c>
      <c r="HS18" s="2">
        <v>1.5092592592592593E-2</v>
      </c>
      <c r="HT18" s="107" t="s">
        <v>34</v>
      </c>
      <c r="HU18" s="108">
        <v>1.4363425925925925E-2</v>
      </c>
      <c r="HV18" s="107" t="s">
        <v>34</v>
      </c>
      <c r="HW18" s="108">
        <v>1.4918981481481483E-2</v>
      </c>
      <c r="HX18" s="107" t="s">
        <v>34</v>
      </c>
      <c r="HY18" s="109">
        <v>1.4849537037037036E-2</v>
      </c>
      <c r="HZ18" s="107" t="s">
        <v>34</v>
      </c>
      <c r="IA18" s="109">
        <v>1.4953703703703705E-2</v>
      </c>
      <c r="IB18" s="107" t="s">
        <v>34</v>
      </c>
      <c r="IC18" s="109">
        <v>1.4907407407407406E-2</v>
      </c>
      <c r="ID18" s="44" t="s">
        <v>34</v>
      </c>
      <c r="IE18" s="109">
        <v>1.4907407407407406E-2</v>
      </c>
      <c r="IF18" s="44" t="s">
        <v>34</v>
      </c>
      <c r="IG18" s="2">
        <v>1.5092592592592593E-2</v>
      </c>
      <c r="IH18" s="44" t="s">
        <v>34</v>
      </c>
      <c r="II18" s="2">
        <v>1.4467592592592593E-2</v>
      </c>
      <c r="IJ18" s="115" t="s">
        <v>34</v>
      </c>
      <c r="IK18" s="64">
        <v>1.4780092592592595E-2</v>
      </c>
      <c r="IL18" s="115" t="s">
        <v>34</v>
      </c>
      <c r="IM18" s="64">
        <v>1.5046296296296295E-2</v>
      </c>
      <c r="IN18" s="115" t="s">
        <v>34</v>
      </c>
      <c r="IO18" s="64">
        <v>1.5277777777777777E-2</v>
      </c>
      <c r="IP18" s="115" t="s">
        <v>34</v>
      </c>
      <c r="IQ18" s="64">
        <v>1.6319444444444445E-2</v>
      </c>
      <c r="IR18" s="115" t="s">
        <v>34</v>
      </c>
      <c r="IS18" s="64">
        <v>1.4212962962962962E-2</v>
      </c>
      <c r="IT18" s="115" t="s">
        <v>34</v>
      </c>
      <c r="IU18" s="64">
        <v>1.5532407407407406E-2</v>
      </c>
      <c r="IV18" s="115" t="s">
        <v>34</v>
      </c>
      <c r="IW18" s="64">
        <v>1.5127314814814816E-2</v>
      </c>
      <c r="IX18" s="115" t="s">
        <v>34</v>
      </c>
      <c r="IY18" s="2">
        <v>1.4305555555555557E-2</v>
      </c>
      <c r="IZ18" s="115" t="s">
        <v>34</v>
      </c>
      <c r="JA18" s="64">
        <v>1.4756944444444446E-2</v>
      </c>
      <c r="JB18" s="115" t="s">
        <v>34</v>
      </c>
      <c r="JC18" s="2">
        <v>1.4641203703703703E-2</v>
      </c>
      <c r="JD18" s="115" t="s">
        <v>34</v>
      </c>
      <c r="JE18" s="2">
        <v>1.5231481481481483E-2</v>
      </c>
      <c r="JF18" s="115" t="s">
        <v>34</v>
      </c>
      <c r="JG18" s="2">
        <v>1.4201388888888888E-2</v>
      </c>
      <c r="JH18" s="115" t="s">
        <v>34</v>
      </c>
      <c r="JI18" s="2">
        <v>1.4479166666666668E-2</v>
      </c>
      <c r="JJ18" s="115" t="s">
        <v>34</v>
      </c>
      <c r="JK18" s="2">
        <v>1.4259259259259261E-2</v>
      </c>
      <c r="JL18" s="115" t="s">
        <v>34</v>
      </c>
      <c r="JM18" s="2">
        <v>1.4166666666666666E-2</v>
      </c>
      <c r="JN18" s="115" t="s">
        <v>34</v>
      </c>
      <c r="JO18" s="2">
        <v>1.4293981481481482E-2</v>
      </c>
      <c r="JP18" s="115" t="s">
        <v>34</v>
      </c>
      <c r="JQ18" s="2">
        <v>1.4560185185185183E-2</v>
      </c>
      <c r="JR18" s="115" t="s">
        <v>34</v>
      </c>
      <c r="JS18" s="2">
        <v>1.4826388888888889E-2</v>
      </c>
      <c r="JT18" s="115" t="s">
        <v>34</v>
      </c>
      <c r="JU18" s="2">
        <v>1.4733796296296295E-2</v>
      </c>
      <c r="JV18" s="115" t="s">
        <v>34</v>
      </c>
      <c r="JW18" s="2">
        <v>1.4131944444444445E-2</v>
      </c>
      <c r="JX18" s="115" t="s">
        <v>34</v>
      </c>
      <c r="JY18" s="2">
        <v>1.5636574074074074E-2</v>
      </c>
      <c r="JZ18" s="115" t="s">
        <v>34</v>
      </c>
      <c r="KA18" s="2">
        <v>1.4988425925925926E-2</v>
      </c>
      <c r="KB18" s="115" t="s">
        <v>34</v>
      </c>
      <c r="KC18" s="2">
        <v>1.4502314814814815E-2</v>
      </c>
      <c r="KD18" s="115" t="s">
        <v>34</v>
      </c>
      <c r="KE18" s="2">
        <v>1.4849537037037036E-2</v>
      </c>
      <c r="KF18" s="115" t="s">
        <v>34</v>
      </c>
      <c r="KG18" s="2">
        <v>1.4490740740740742E-2</v>
      </c>
      <c r="KH18" s="115" t="s">
        <v>34</v>
      </c>
      <c r="KI18" s="2">
        <v>1.4502314814814815E-2</v>
      </c>
      <c r="KJ18" s="115" t="s">
        <v>34</v>
      </c>
      <c r="KK18" s="2">
        <v>1.5520833333333333E-2</v>
      </c>
      <c r="KL18" s="115" t="s">
        <v>34</v>
      </c>
      <c r="KM18" s="2">
        <v>1.4699074074074074E-2</v>
      </c>
      <c r="KN18" s="115" t="s">
        <v>34</v>
      </c>
      <c r="KO18" s="2">
        <v>1.4259259259259261E-2</v>
      </c>
      <c r="KP18" s="115" t="s">
        <v>34</v>
      </c>
      <c r="KQ18" s="2">
        <v>1.5196759259259259E-2</v>
      </c>
      <c r="KR18" s="115" t="s">
        <v>34</v>
      </c>
      <c r="KS18" s="2">
        <v>1.6319444444444445E-2</v>
      </c>
      <c r="KT18" s="115" t="s">
        <v>34</v>
      </c>
      <c r="KU18" s="2">
        <v>1.462962962962963E-2</v>
      </c>
      <c r="KV18" s="115" t="s">
        <v>34</v>
      </c>
      <c r="KW18" s="2">
        <v>1.5763888888888886E-2</v>
      </c>
      <c r="KX18" s="115" t="s">
        <v>34</v>
      </c>
      <c r="KY18" s="2">
        <v>1.5532407407407406E-2</v>
      </c>
      <c r="KZ18" s="115" t="s">
        <v>34</v>
      </c>
      <c r="LA18" s="2">
        <v>1.6192129629629629E-2</v>
      </c>
      <c r="LB18" s="115" t="s">
        <v>34</v>
      </c>
      <c r="LC18" s="2">
        <v>1.539351851851852E-2</v>
      </c>
      <c r="LD18" s="115" t="s">
        <v>34</v>
      </c>
      <c r="LE18" s="2">
        <v>1.5335648148148147E-2</v>
      </c>
      <c r="LF18" s="115" t="s">
        <v>34</v>
      </c>
      <c r="LG18" s="2">
        <v>1.6041666666666666E-2</v>
      </c>
      <c r="LH18" s="115" t="s">
        <v>34</v>
      </c>
      <c r="LI18" s="2">
        <v>1.6076388888888887E-2</v>
      </c>
      <c r="LJ18" s="1"/>
      <c r="LK18" s="1"/>
    </row>
    <row r="19" spans="1:323" x14ac:dyDescent="0.25">
      <c r="A19" s="14" t="s">
        <v>53</v>
      </c>
      <c r="B19" s="41" t="s">
        <v>34</v>
      </c>
      <c r="C19" s="42">
        <v>9.2592592592592585E-4</v>
      </c>
      <c r="D19" s="41" t="s">
        <v>34</v>
      </c>
      <c r="E19" s="42">
        <v>1.0069444444444444E-3</v>
      </c>
      <c r="F19" s="41" t="s">
        <v>34</v>
      </c>
      <c r="G19" s="42">
        <v>8.9120370370370362E-4</v>
      </c>
      <c r="H19" s="41" t="s">
        <v>34</v>
      </c>
      <c r="I19" s="42">
        <v>8.3333333333333339E-4</v>
      </c>
      <c r="J19" s="41" t="s">
        <v>34</v>
      </c>
      <c r="K19" s="42">
        <v>9.2592592592592585E-4</v>
      </c>
      <c r="L19" s="41" t="s">
        <v>34</v>
      </c>
      <c r="M19" s="42">
        <v>1.0532407407407407E-3</v>
      </c>
      <c r="N19" s="41" t="s">
        <v>34</v>
      </c>
      <c r="O19" s="42">
        <v>1.0879629629629629E-3</v>
      </c>
      <c r="P19" s="41" t="s">
        <v>34</v>
      </c>
      <c r="Q19" s="42">
        <v>8.7962962962962962E-4</v>
      </c>
      <c r="R19" s="41" t="s">
        <v>34</v>
      </c>
      <c r="S19" s="42">
        <v>9.1435185185185185E-4</v>
      </c>
      <c r="T19" s="41" t="s">
        <v>34</v>
      </c>
      <c r="U19" s="42">
        <v>8.2175925925925917E-4</v>
      </c>
      <c r="V19" s="41" t="s">
        <v>34</v>
      </c>
      <c r="W19" s="42">
        <v>8.564814814814815E-4</v>
      </c>
      <c r="X19" s="43" t="s">
        <v>35</v>
      </c>
      <c r="Y19" s="42">
        <v>9.1435185185185185E-4</v>
      </c>
      <c r="Z19" s="41" t="s">
        <v>34</v>
      </c>
      <c r="AA19" s="42">
        <v>1.6435185185185183E-3</v>
      </c>
      <c r="AB19" s="48" t="s">
        <v>58</v>
      </c>
      <c r="AC19" s="42">
        <v>0.16224537037037037</v>
      </c>
      <c r="AD19" s="41" t="s">
        <v>34</v>
      </c>
      <c r="AE19" s="42">
        <v>9.2592592592592585E-4</v>
      </c>
      <c r="AF19" s="41" t="s">
        <v>34</v>
      </c>
      <c r="AG19" s="42">
        <v>1.5046296296296294E-3</v>
      </c>
      <c r="AH19" s="41" t="s">
        <v>34</v>
      </c>
      <c r="AI19" s="42">
        <v>1.4583333333333334E-3</v>
      </c>
      <c r="AJ19" s="41" t="s">
        <v>34</v>
      </c>
      <c r="AK19" s="42">
        <v>1.4120370370370369E-3</v>
      </c>
      <c r="AL19" s="51" t="s">
        <v>415</v>
      </c>
      <c r="AM19" s="52" t="s">
        <v>415</v>
      </c>
      <c r="AN19" s="43" t="s">
        <v>35</v>
      </c>
      <c r="AO19" s="42">
        <v>2.3958333333333336E-3</v>
      </c>
      <c r="AP19" s="41" t="s">
        <v>34</v>
      </c>
      <c r="AQ19" s="42">
        <v>1.3657407407407409E-3</v>
      </c>
      <c r="AR19" s="41" t="s">
        <v>34</v>
      </c>
      <c r="AS19" s="42">
        <v>9.9537037037037042E-4</v>
      </c>
      <c r="AT19" s="41" t="s">
        <v>34</v>
      </c>
      <c r="AU19" s="42">
        <v>1.0763888888888889E-3</v>
      </c>
      <c r="AV19" s="41" t="s">
        <v>34</v>
      </c>
      <c r="AW19" s="42">
        <v>9.7222222222222209E-4</v>
      </c>
      <c r="AX19" s="41" t="s">
        <v>34</v>
      </c>
      <c r="AY19" s="42">
        <v>1.1226851851851851E-3</v>
      </c>
      <c r="AZ19" s="41" t="s">
        <v>34</v>
      </c>
      <c r="BA19" s="42">
        <v>1.0763888888888889E-3</v>
      </c>
      <c r="BB19" s="41" t="s">
        <v>34</v>
      </c>
      <c r="BC19" s="42">
        <v>1.3657407407407409E-3</v>
      </c>
      <c r="BD19" s="41" t="s">
        <v>34</v>
      </c>
      <c r="BE19" s="42">
        <v>9.7222222222222209E-4</v>
      </c>
      <c r="BF19" s="41" t="s">
        <v>34</v>
      </c>
      <c r="BG19" s="42">
        <v>1.2268518518518518E-3</v>
      </c>
      <c r="BH19" s="41" t="s">
        <v>34</v>
      </c>
      <c r="BI19" s="42">
        <v>1.2962962962962963E-3</v>
      </c>
      <c r="BJ19" s="41" t="s">
        <v>34</v>
      </c>
      <c r="BK19" s="42">
        <v>8.7962962962962962E-4</v>
      </c>
      <c r="BL19" s="41" t="s">
        <v>34</v>
      </c>
      <c r="BM19" s="42">
        <v>1.1111111111111111E-3</v>
      </c>
      <c r="BN19" s="41" t="s">
        <v>34</v>
      </c>
      <c r="BO19" s="42">
        <v>1.4583333333333334E-3</v>
      </c>
      <c r="BP19" s="19"/>
      <c r="BQ19" s="19"/>
      <c r="BR19" s="41" t="s">
        <v>34</v>
      </c>
      <c r="BS19" s="42">
        <v>2.0949074074074073E-3</v>
      </c>
      <c r="BT19" s="41" t="s">
        <v>34</v>
      </c>
      <c r="BU19" s="42">
        <v>2.7662037037037034E-3</v>
      </c>
      <c r="BV19" s="41" t="s">
        <v>34</v>
      </c>
      <c r="BW19" s="42">
        <v>3.0324074074074073E-3</v>
      </c>
      <c r="BX19" s="19"/>
      <c r="BY19" s="19"/>
      <c r="BZ19" s="41" t="s">
        <v>34</v>
      </c>
      <c r="CA19" s="42">
        <v>3.2291666666666666E-3</v>
      </c>
      <c r="CB19" s="41" t="s">
        <v>34</v>
      </c>
      <c r="CC19" s="42">
        <v>0.26984953703703701</v>
      </c>
      <c r="CD19" s="41" t="s">
        <v>34</v>
      </c>
      <c r="CE19" s="42">
        <v>2.2916666666666667E-3</v>
      </c>
      <c r="CF19" s="41" t="s">
        <v>34</v>
      </c>
      <c r="CG19" s="42">
        <v>2.8819444444444444E-3</v>
      </c>
      <c r="CH19" s="41" t="s">
        <v>34</v>
      </c>
      <c r="CI19" s="42">
        <v>2.627314814814815E-3</v>
      </c>
      <c r="CJ19" s="41" t="s">
        <v>34</v>
      </c>
      <c r="CK19" s="42">
        <v>2.1990740740740742E-3</v>
      </c>
      <c r="CL19" s="41" t="s">
        <v>34</v>
      </c>
      <c r="CM19" s="42">
        <v>2.0601851851851853E-3</v>
      </c>
      <c r="CN19" s="41" t="s">
        <v>34</v>
      </c>
      <c r="CO19" s="42">
        <v>2.5231481481481481E-3</v>
      </c>
      <c r="CP19" s="44" t="s">
        <v>34</v>
      </c>
      <c r="CQ19" s="2">
        <v>8.1249999999999985E-3</v>
      </c>
      <c r="CR19" s="44" t="s">
        <v>34</v>
      </c>
      <c r="CS19" s="2">
        <v>5.8680555555555543E-3</v>
      </c>
      <c r="CT19" s="44" t="s">
        <v>34</v>
      </c>
      <c r="CU19" s="2">
        <v>7.4884259259259262E-3</v>
      </c>
      <c r="CV19" s="44" t="s">
        <v>34</v>
      </c>
      <c r="CW19" s="2">
        <v>5.4976851851851853E-3</v>
      </c>
      <c r="CX19" s="44" t="s">
        <v>34</v>
      </c>
      <c r="CY19" s="2">
        <v>7.106481481481481E-3</v>
      </c>
      <c r="CZ19" s="44" t="s">
        <v>34</v>
      </c>
      <c r="DA19" s="2">
        <v>8.1018518518518514E-3</v>
      </c>
      <c r="DB19" s="44" t="s">
        <v>34</v>
      </c>
      <c r="DC19" s="2">
        <v>6.1342592592592594E-3</v>
      </c>
      <c r="DD19" s="44" t="s">
        <v>34</v>
      </c>
      <c r="DE19" s="2">
        <v>6.4120370370370364E-3</v>
      </c>
      <c r="DF19" s="44" t="s">
        <v>34</v>
      </c>
      <c r="DG19" s="2">
        <v>6.6435185185185182E-3</v>
      </c>
      <c r="DH19" s="44" t="s">
        <v>34</v>
      </c>
      <c r="DI19" s="2">
        <v>2.4305555555555556E-3</v>
      </c>
      <c r="DJ19" s="44" t="s">
        <v>34</v>
      </c>
      <c r="DK19" s="2">
        <v>2.8703703703703708E-3</v>
      </c>
      <c r="DL19" s="44" t="s">
        <v>34</v>
      </c>
      <c r="DM19" s="2">
        <v>1.9791666666666668E-3</v>
      </c>
      <c r="DN19" s="44" t="s">
        <v>34</v>
      </c>
      <c r="DO19" s="2">
        <v>2.9050925925925928E-3</v>
      </c>
      <c r="DP19" s="44" t="s">
        <v>34</v>
      </c>
      <c r="DQ19" s="2">
        <v>4.155092592592593E-3</v>
      </c>
      <c r="DR19" s="1"/>
      <c r="DS19" s="1"/>
      <c r="DT19" s="44" t="s">
        <v>34</v>
      </c>
      <c r="DU19" s="2">
        <v>4.8611111111111112E-3</v>
      </c>
      <c r="DV19" s="44" t="s">
        <v>34</v>
      </c>
      <c r="DW19" s="2">
        <v>5.8564814814814825E-3</v>
      </c>
      <c r="DX19" s="44" t="s">
        <v>34</v>
      </c>
      <c r="DY19" s="2">
        <v>2.2685185185185182E-3</v>
      </c>
      <c r="DZ19" s="44" t="s">
        <v>34</v>
      </c>
      <c r="EA19" s="2">
        <v>1.9560185185185184E-3</v>
      </c>
      <c r="EB19" s="44" t="s">
        <v>34</v>
      </c>
      <c r="EC19" s="23">
        <v>5.1041666666666666E-3</v>
      </c>
      <c r="ED19" s="45" t="s">
        <v>34</v>
      </c>
      <c r="EE19" s="2">
        <v>2.0949074074074073E-3</v>
      </c>
      <c r="EF19" s="44" t="s">
        <v>34</v>
      </c>
      <c r="EG19" s="2">
        <v>2.1412037037037038E-3</v>
      </c>
      <c r="EH19" s="44" t="s">
        <v>34</v>
      </c>
      <c r="EI19" s="2">
        <v>2.6504629629629625E-3</v>
      </c>
      <c r="EJ19" s="44" t="s">
        <v>34</v>
      </c>
      <c r="EK19" s="2">
        <v>2.3032407407407407E-3</v>
      </c>
      <c r="EL19" s="44" t="s">
        <v>34</v>
      </c>
      <c r="EM19" s="2">
        <v>2.0254629629629629E-3</v>
      </c>
      <c r="EN19" s="44" t="s">
        <v>34</v>
      </c>
      <c r="EO19" s="2">
        <v>2.4305555555555556E-3</v>
      </c>
      <c r="EP19" s="44" t="s">
        <v>34</v>
      </c>
      <c r="EQ19" s="2">
        <v>4.8958333333333328E-3</v>
      </c>
      <c r="ER19" s="44" t="s">
        <v>34</v>
      </c>
      <c r="ES19" s="2">
        <v>2.2337962962962967E-3</v>
      </c>
      <c r="ET19" s="44" t="s">
        <v>34</v>
      </c>
      <c r="EU19" s="2">
        <v>2.9166666666666668E-3</v>
      </c>
      <c r="EV19" s="44" t="s">
        <v>34</v>
      </c>
      <c r="EW19" s="2">
        <v>2.1759259259259258E-3</v>
      </c>
      <c r="EX19" s="44" t="s">
        <v>34</v>
      </c>
      <c r="EY19" s="2">
        <v>2.5000000000000001E-3</v>
      </c>
      <c r="EZ19" s="44" t="s">
        <v>34</v>
      </c>
      <c r="FA19" s="2">
        <v>2.3611111111111111E-3</v>
      </c>
      <c r="FB19" s="44" t="s">
        <v>34</v>
      </c>
      <c r="FC19" s="2">
        <v>2.6504629629629625E-3</v>
      </c>
      <c r="FD19" s="44" t="s">
        <v>34</v>
      </c>
      <c r="FE19" s="2">
        <v>2.0949074074074073E-3</v>
      </c>
      <c r="FF19" s="44" t="s">
        <v>34</v>
      </c>
      <c r="FG19" s="2">
        <v>1.9907407407407408E-3</v>
      </c>
      <c r="FH19" s="44" t="s">
        <v>34</v>
      </c>
      <c r="FI19" s="2">
        <v>3.0208333333333333E-3</v>
      </c>
      <c r="FJ19" s="44" t="s">
        <v>34</v>
      </c>
      <c r="FK19" s="2">
        <v>2.2337962962962967E-3</v>
      </c>
      <c r="FL19" s="44" t="s">
        <v>34</v>
      </c>
      <c r="FM19" s="2">
        <v>2.0254629629629629E-3</v>
      </c>
      <c r="FN19" s="44" t="s">
        <v>34</v>
      </c>
      <c r="FO19" s="2">
        <v>2.0486111111111113E-3</v>
      </c>
      <c r="FP19" s="44" t="s">
        <v>34</v>
      </c>
      <c r="FQ19" s="2">
        <v>1.8750000000000001E-3</v>
      </c>
      <c r="FR19" s="44" t="s">
        <v>34</v>
      </c>
      <c r="FS19" s="2">
        <v>2.4421296296296296E-3</v>
      </c>
      <c r="FT19" s="44" t="s">
        <v>34</v>
      </c>
      <c r="FU19" s="2">
        <v>2.3148148148148151E-3</v>
      </c>
      <c r="FV19" s="44" t="s">
        <v>34</v>
      </c>
      <c r="FW19" s="2">
        <v>1.8402777777777777E-3</v>
      </c>
      <c r="FX19" s="45" t="s">
        <v>34</v>
      </c>
      <c r="FY19" s="2">
        <v>2.0254629629629629E-3</v>
      </c>
      <c r="FZ19" s="44" t="s">
        <v>34</v>
      </c>
      <c r="GA19" s="2">
        <v>2.0370370370370373E-3</v>
      </c>
      <c r="GB19" s="44" t="s">
        <v>34</v>
      </c>
      <c r="GC19" s="2">
        <v>1.9097222222222222E-3</v>
      </c>
      <c r="GD19" s="44" t="s">
        <v>34</v>
      </c>
      <c r="GE19" s="2">
        <v>1.8865740740740742E-3</v>
      </c>
      <c r="GF19" s="44" t="s">
        <v>34</v>
      </c>
      <c r="GG19" s="2">
        <v>2.4305555555555556E-3</v>
      </c>
      <c r="GH19" s="44" t="s">
        <v>34</v>
      </c>
      <c r="GI19" s="2">
        <v>2.0254629629629629E-3</v>
      </c>
      <c r="GJ19" s="44" t="s">
        <v>34</v>
      </c>
      <c r="GK19" s="2">
        <v>2.0486111111111113E-3</v>
      </c>
      <c r="GL19" s="44" t="s">
        <v>34</v>
      </c>
      <c r="GM19" s="2">
        <v>2.3958333333333336E-3</v>
      </c>
      <c r="GN19" s="44" t="s">
        <v>34</v>
      </c>
      <c r="GO19" s="2">
        <v>2.3495370370370371E-3</v>
      </c>
      <c r="GP19" s="44" t="s">
        <v>34</v>
      </c>
      <c r="GQ19" s="2">
        <v>1.9212962962962962E-3</v>
      </c>
      <c r="GR19" s="44" t="s">
        <v>34</v>
      </c>
      <c r="GS19" s="63">
        <v>1.8634259259259261E-3</v>
      </c>
      <c r="GT19" s="44" t="s">
        <v>34</v>
      </c>
      <c r="GU19" s="2">
        <v>1.9444444444444442E-3</v>
      </c>
      <c r="GV19" s="44" t="s">
        <v>34</v>
      </c>
      <c r="GW19" s="2">
        <v>2.0370370370370373E-3</v>
      </c>
      <c r="GX19" s="44" t="s">
        <v>34</v>
      </c>
      <c r="GY19" s="2">
        <v>2.0717592592592593E-3</v>
      </c>
      <c r="GZ19" s="44" t="s">
        <v>34</v>
      </c>
      <c r="HA19" s="2">
        <v>1.8055555555555557E-3</v>
      </c>
      <c r="HB19" s="44" t="s">
        <v>34</v>
      </c>
      <c r="HC19" s="2">
        <v>1.7476851851851852E-3</v>
      </c>
      <c r="HD19" s="44" t="s">
        <v>34</v>
      </c>
      <c r="HE19" s="2">
        <v>1.8981481481481482E-3</v>
      </c>
      <c r="HF19" s="44" t="s">
        <v>34</v>
      </c>
      <c r="HG19" s="2">
        <v>1.7824074074074072E-3</v>
      </c>
      <c r="HH19" s="44" t="s">
        <v>34</v>
      </c>
      <c r="HI19" s="2">
        <v>2.1296296296296298E-3</v>
      </c>
      <c r="HJ19" s="44" t="s">
        <v>34</v>
      </c>
      <c r="HK19" s="2">
        <v>1.7245370370370372E-3</v>
      </c>
      <c r="HL19" s="44" t="s">
        <v>34</v>
      </c>
      <c r="HM19" s="88">
        <v>1.9560185185185184E-3</v>
      </c>
      <c r="HN19" s="44" t="s">
        <v>34</v>
      </c>
      <c r="HO19" s="88">
        <v>4.8148148148148152E-3</v>
      </c>
      <c r="HP19" s="44" t="s">
        <v>34</v>
      </c>
      <c r="HQ19" s="64">
        <v>1.1678240740740741E-2</v>
      </c>
      <c r="HR19" s="44" t="s">
        <v>34</v>
      </c>
      <c r="HS19" s="2">
        <v>8.0324074074074065E-3</v>
      </c>
      <c r="HT19" s="107" t="s">
        <v>34</v>
      </c>
      <c r="HU19" s="108">
        <v>1.9675925925925928E-3</v>
      </c>
      <c r="HV19" s="107" t="s">
        <v>34</v>
      </c>
      <c r="HW19" s="108">
        <v>1.8402777777777777E-3</v>
      </c>
      <c r="HX19" s="107" t="s">
        <v>34</v>
      </c>
      <c r="HY19" s="109">
        <v>1.9675925925925928E-3</v>
      </c>
      <c r="HZ19" s="107" t="s">
        <v>34</v>
      </c>
      <c r="IA19" s="109">
        <v>1.8981481481481482E-3</v>
      </c>
      <c r="IB19" s="107" t="s">
        <v>34</v>
      </c>
      <c r="IC19" s="109">
        <v>1.8287037037037037E-3</v>
      </c>
      <c r="ID19" s="44" t="s">
        <v>34</v>
      </c>
      <c r="IE19" s="109">
        <v>4.7222222222222223E-3</v>
      </c>
      <c r="IF19" s="44" t="s">
        <v>34</v>
      </c>
      <c r="IG19" s="2">
        <v>1.9328703703703704E-3</v>
      </c>
      <c r="IH19" s="44" t="s">
        <v>34</v>
      </c>
      <c r="II19" s="2">
        <v>2.3032407407407407E-3</v>
      </c>
      <c r="IJ19" s="115" t="s">
        <v>34</v>
      </c>
      <c r="IK19" s="64">
        <v>1.8865740740740742E-3</v>
      </c>
      <c r="IL19" s="115" t="s">
        <v>34</v>
      </c>
      <c r="IM19" s="64">
        <v>1.8518518518518517E-3</v>
      </c>
      <c r="IN19" s="115" t="s">
        <v>34</v>
      </c>
      <c r="IO19" s="64">
        <v>1.9444444444444442E-3</v>
      </c>
      <c r="IP19" s="115" t="s">
        <v>34</v>
      </c>
      <c r="IQ19" s="64">
        <v>2.1759259259259258E-3</v>
      </c>
      <c r="IR19" s="115" t="s">
        <v>34</v>
      </c>
      <c r="IS19" s="64">
        <v>1.9097222222222222E-3</v>
      </c>
      <c r="IT19" s="115" t="s">
        <v>34</v>
      </c>
      <c r="IU19" s="64">
        <v>1.8865740740740742E-3</v>
      </c>
      <c r="IV19" s="115" t="s">
        <v>34</v>
      </c>
      <c r="IW19" s="64">
        <v>1.9444444444444442E-3</v>
      </c>
      <c r="IX19" s="115" t="s">
        <v>34</v>
      </c>
      <c r="IY19" s="2">
        <v>1.9907407407407408E-3</v>
      </c>
      <c r="IZ19" s="115" t="s">
        <v>34</v>
      </c>
      <c r="JA19" s="64">
        <v>3.8541666666666668E-3</v>
      </c>
      <c r="JB19" s="115" t="s">
        <v>34</v>
      </c>
      <c r="JC19" s="2">
        <v>1.8750000000000001E-3</v>
      </c>
      <c r="JD19" s="115" t="s">
        <v>34</v>
      </c>
      <c r="JE19" s="2">
        <v>2.1296296296296298E-3</v>
      </c>
      <c r="JF19" s="115" t="s">
        <v>34</v>
      </c>
      <c r="JG19" s="2">
        <v>1.9328703703703704E-3</v>
      </c>
      <c r="JH19" s="115" t="s">
        <v>34</v>
      </c>
      <c r="JI19" s="2">
        <v>2.8819444444444444E-3</v>
      </c>
      <c r="JJ19" s="115" t="s">
        <v>34</v>
      </c>
      <c r="JK19" s="2">
        <v>1.9444444444444442E-3</v>
      </c>
      <c r="JL19" s="115" t="s">
        <v>34</v>
      </c>
      <c r="JM19" s="2">
        <v>1.8287037037037037E-3</v>
      </c>
      <c r="JN19" s="115" t="s">
        <v>34</v>
      </c>
      <c r="JO19" s="2">
        <v>2.2916666666666667E-3</v>
      </c>
      <c r="JP19" s="115" t="s">
        <v>34</v>
      </c>
      <c r="JQ19" s="2">
        <v>1.8865740740740742E-3</v>
      </c>
      <c r="JR19" s="115" t="s">
        <v>34</v>
      </c>
      <c r="JS19" s="2">
        <v>3.8425925925925923E-3</v>
      </c>
      <c r="JT19" s="115" t="s">
        <v>34</v>
      </c>
      <c r="JU19" s="2">
        <v>2.1527777777777778E-3</v>
      </c>
      <c r="JV19" s="115" t="s">
        <v>34</v>
      </c>
      <c r="JW19" s="2">
        <v>2.2222222222222222E-3</v>
      </c>
      <c r="JX19" s="115" t="s">
        <v>34</v>
      </c>
      <c r="JY19" s="2">
        <v>1.9791666666666668E-3</v>
      </c>
      <c r="JZ19" s="115" t="s">
        <v>34</v>
      </c>
      <c r="KA19" s="2">
        <v>2.5694444444444445E-3</v>
      </c>
      <c r="KB19" s="115" t="s">
        <v>34</v>
      </c>
      <c r="KC19" s="2">
        <v>2.1759259259259258E-3</v>
      </c>
      <c r="KD19" s="115" t="s">
        <v>34</v>
      </c>
      <c r="KE19" s="2">
        <v>2.1759259259259258E-3</v>
      </c>
      <c r="KF19" s="115" t="s">
        <v>34</v>
      </c>
      <c r="KG19" s="2">
        <v>2.2800925925925927E-3</v>
      </c>
      <c r="KH19" s="115" t="s">
        <v>34</v>
      </c>
      <c r="KI19" s="2">
        <v>2.2800925925925927E-3</v>
      </c>
      <c r="KJ19" s="115" t="s">
        <v>34</v>
      </c>
      <c r="KK19" s="2">
        <v>2.3032407407407407E-3</v>
      </c>
      <c r="KL19" s="115" t="s">
        <v>34</v>
      </c>
      <c r="KM19" s="2">
        <v>2.2453703703703702E-3</v>
      </c>
      <c r="KN19" s="115" t="s">
        <v>34</v>
      </c>
      <c r="KO19" s="2">
        <v>1.9791666666666668E-3</v>
      </c>
      <c r="KP19" s="115" t="s">
        <v>34</v>
      </c>
      <c r="KQ19" s="2">
        <v>2.2337962962962967E-3</v>
      </c>
      <c r="KR19" s="115" t="s">
        <v>34</v>
      </c>
      <c r="KS19" s="2">
        <v>2.3842592592592591E-3</v>
      </c>
      <c r="KT19" s="115" t="s">
        <v>34</v>
      </c>
      <c r="KU19" s="2">
        <v>1.9212962962962962E-3</v>
      </c>
      <c r="KV19" s="115" t="s">
        <v>34</v>
      </c>
      <c r="KW19" s="2">
        <v>2.1412037037037038E-3</v>
      </c>
      <c r="KX19" s="115" t="s">
        <v>34</v>
      </c>
      <c r="KY19" s="2">
        <v>2.1064814814814813E-3</v>
      </c>
      <c r="KZ19" s="115" t="s">
        <v>34</v>
      </c>
      <c r="LA19" s="2">
        <v>2.6620370370370374E-3</v>
      </c>
      <c r="LB19" s="115" t="s">
        <v>34</v>
      </c>
      <c r="LC19" s="2">
        <v>2.0601851851851853E-3</v>
      </c>
      <c r="LD19" s="115" t="s">
        <v>34</v>
      </c>
      <c r="LE19" s="2">
        <v>2.0601851851851853E-3</v>
      </c>
      <c r="LF19" s="115" t="s">
        <v>34</v>
      </c>
      <c r="LG19" s="2">
        <v>2.1990740740740742E-3</v>
      </c>
      <c r="LH19" s="115" t="s">
        <v>34</v>
      </c>
      <c r="LI19" s="2">
        <v>2.3495370370370371E-3</v>
      </c>
      <c r="LJ19" s="1"/>
      <c r="LK19" s="1"/>
    </row>
    <row r="20" spans="1:323" x14ac:dyDescent="0.25">
      <c r="A20" s="14" t="s">
        <v>54</v>
      </c>
      <c r="B20" s="41" t="s">
        <v>34</v>
      </c>
      <c r="C20" s="42">
        <v>4.1898148148148146E-3</v>
      </c>
      <c r="D20" s="41" t="s">
        <v>34</v>
      </c>
      <c r="E20" s="42">
        <v>4.6527777777777774E-3</v>
      </c>
      <c r="F20" s="41" t="s">
        <v>34</v>
      </c>
      <c r="G20" s="42">
        <v>5.0694444444444441E-3</v>
      </c>
      <c r="H20" s="41" t="s">
        <v>34</v>
      </c>
      <c r="I20" s="42">
        <v>4.6412037037037038E-3</v>
      </c>
      <c r="J20" s="41" t="s">
        <v>34</v>
      </c>
      <c r="K20" s="42">
        <v>4.3981481481481484E-3</v>
      </c>
      <c r="L20" s="41" t="s">
        <v>34</v>
      </c>
      <c r="M20" s="42">
        <v>4.6412037037037038E-3</v>
      </c>
      <c r="N20" s="41" t="s">
        <v>34</v>
      </c>
      <c r="O20" s="42">
        <v>9.4444444444444445E-3</v>
      </c>
      <c r="P20" s="41" t="s">
        <v>34</v>
      </c>
      <c r="Q20" s="42">
        <v>1.8981481481481482E-3</v>
      </c>
      <c r="R20" s="41" t="s">
        <v>34</v>
      </c>
      <c r="S20" s="42">
        <v>5.5555555555555558E-3</v>
      </c>
      <c r="T20" s="41" t="s">
        <v>34</v>
      </c>
      <c r="U20" s="42">
        <v>9.0624999999999994E-3</v>
      </c>
      <c r="V20" s="41" t="s">
        <v>34</v>
      </c>
      <c r="W20" s="42">
        <v>4.1666666666666666E-3</v>
      </c>
      <c r="X20" s="43" t="s">
        <v>35</v>
      </c>
      <c r="Y20" s="42">
        <v>1.0185185185185186E-3</v>
      </c>
      <c r="Z20" s="41" t="s">
        <v>34</v>
      </c>
      <c r="AA20" s="42">
        <v>3.1134259259259257E-3</v>
      </c>
      <c r="AB20" s="41" t="s">
        <v>34</v>
      </c>
      <c r="AC20" s="42">
        <v>2.9050925925925928E-3</v>
      </c>
      <c r="AD20" s="41" t="s">
        <v>34</v>
      </c>
      <c r="AE20" s="42">
        <v>4.3981481481481484E-3</v>
      </c>
      <c r="AF20" s="41" t="s">
        <v>34</v>
      </c>
      <c r="AG20" s="42">
        <v>2.9861111111111113E-3</v>
      </c>
      <c r="AH20" s="41" t="s">
        <v>34</v>
      </c>
      <c r="AI20" s="42">
        <v>5.0000000000000001E-3</v>
      </c>
      <c r="AJ20" s="41" t="s">
        <v>34</v>
      </c>
      <c r="AK20" s="42">
        <v>2.7314814814814819E-3</v>
      </c>
      <c r="AL20" s="51" t="s">
        <v>415</v>
      </c>
      <c r="AM20" s="52" t="s">
        <v>415</v>
      </c>
      <c r="AN20" s="41" t="s">
        <v>34</v>
      </c>
      <c r="AO20" s="42">
        <v>4.7685185185185183E-3</v>
      </c>
      <c r="AP20" s="41" t="s">
        <v>34</v>
      </c>
      <c r="AQ20" s="42">
        <v>5.6134259259259271E-3</v>
      </c>
      <c r="AR20" s="41" t="s">
        <v>34</v>
      </c>
      <c r="AS20" s="42">
        <v>5.9837962962962961E-3</v>
      </c>
      <c r="AT20" s="41" t="s">
        <v>34</v>
      </c>
      <c r="AU20" s="42">
        <v>6.168981481481481E-3</v>
      </c>
      <c r="AV20" s="41" t="s">
        <v>34</v>
      </c>
      <c r="AW20" s="42">
        <v>5.0115740740740737E-3</v>
      </c>
      <c r="AX20" s="41" t="s">
        <v>34</v>
      </c>
      <c r="AY20" s="42">
        <v>3.5532407407407405E-3</v>
      </c>
      <c r="AZ20" s="41" t="s">
        <v>34</v>
      </c>
      <c r="BA20" s="42">
        <v>1.1539351851851851E-2</v>
      </c>
      <c r="BB20" s="41" t="s">
        <v>34</v>
      </c>
      <c r="BC20" s="42">
        <v>5.4050925925925924E-3</v>
      </c>
      <c r="BD20" s="41" t="s">
        <v>34</v>
      </c>
      <c r="BE20" s="42">
        <v>4.9074074074074072E-3</v>
      </c>
      <c r="BF20" s="41" t="s">
        <v>34</v>
      </c>
      <c r="BG20" s="42">
        <v>3.1828703703703702E-3</v>
      </c>
      <c r="BH20" s="41" t="s">
        <v>34</v>
      </c>
      <c r="BI20" s="42">
        <v>2.9976851851851848E-3</v>
      </c>
      <c r="BJ20" s="41" t="s">
        <v>34</v>
      </c>
      <c r="BK20" s="42">
        <v>6.2615740740740748E-3</v>
      </c>
      <c r="BL20" s="41" t="s">
        <v>34</v>
      </c>
      <c r="BM20" s="42">
        <v>4.4212962962962956E-3</v>
      </c>
      <c r="BN20" s="41" t="s">
        <v>34</v>
      </c>
      <c r="BO20" s="42">
        <v>5.1736111111111115E-3</v>
      </c>
      <c r="BP20" s="19"/>
      <c r="BQ20" s="19"/>
      <c r="BR20" s="19"/>
      <c r="BS20" s="19"/>
      <c r="BT20" s="41" t="s">
        <v>34</v>
      </c>
      <c r="BU20" s="42">
        <v>3.425925925925926E-3</v>
      </c>
      <c r="BV20" s="41" t="s">
        <v>34</v>
      </c>
      <c r="BW20" s="42">
        <v>7.9166666666666673E-3</v>
      </c>
      <c r="BX20" s="19"/>
      <c r="BY20" s="19"/>
      <c r="BZ20" s="41" t="s">
        <v>34</v>
      </c>
      <c r="CA20" s="42">
        <v>4.2592592592592595E-3</v>
      </c>
      <c r="CB20" s="41" t="s">
        <v>34</v>
      </c>
      <c r="CC20" s="42">
        <v>0.31109953703703702</v>
      </c>
      <c r="CD20" s="41" t="s">
        <v>34</v>
      </c>
      <c r="CE20" s="42">
        <v>6.2037037037037043E-3</v>
      </c>
      <c r="CF20" s="41" t="s">
        <v>34</v>
      </c>
      <c r="CG20" s="42">
        <v>1.9386574074074073E-2</v>
      </c>
      <c r="CH20" s="41" t="s">
        <v>34</v>
      </c>
      <c r="CI20" s="42">
        <v>3.2523148148148151E-3</v>
      </c>
      <c r="CJ20" s="41" t="s">
        <v>34</v>
      </c>
      <c r="CK20" s="42">
        <v>5.8449074074074072E-3</v>
      </c>
      <c r="CL20" s="41" t="s">
        <v>34</v>
      </c>
      <c r="CM20" s="42">
        <v>2.9745370370370373E-3</v>
      </c>
      <c r="CN20" s="41" t="s">
        <v>34</v>
      </c>
      <c r="CO20" s="42">
        <v>9.2245370370370363E-3</v>
      </c>
      <c r="CP20" s="44" t="s">
        <v>34</v>
      </c>
      <c r="CQ20" s="2">
        <v>7.3148148148148148E-3</v>
      </c>
      <c r="CR20" s="44" t="s">
        <v>34</v>
      </c>
      <c r="CS20" s="2">
        <v>8.1365740740740738E-3</v>
      </c>
      <c r="CT20" s="44" t="s">
        <v>34</v>
      </c>
      <c r="CU20" s="2">
        <v>8.217592592592594E-3</v>
      </c>
      <c r="CV20" s="44" t="s">
        <v>34</v>
      </c>
      <c r="CW20" s="2">
        <v>1.1203703703703704E-2</v>
      </c>
      <c r="CX20" s="44" t="s">
        <v>34</v>
      </c>
      <c r="CY20" s="2">
        <v>8.3564814814814804E-3</v>
      </c>
      <c r="CZ20" s="44" t="s">
        <v>34</v>
      </c>
      <c r="DA20" s="2">
        <v>1.5787037037037037E-2</v>
      </c>
      <c r="DB20" s="44" t="s">
        <v>34</v>
      </c>
      <c r="DC20" s="2">
        <v>5.3935185185185188E-3</v>
      </c>
      <c r="DD20" s="44" t="s">
        <v>34</v>
      </c>
      <c r="DE20" s="2">
        <v>8.0324074074074065E-3</v>
      </c>
      <c r="DF20" s="49" t="s">
        <v>37</v>
      </c>
      <c r="DG20" s="2">
        <v>2.7430555555555555E-2</v>
      </c>
      <c r="DH20" s="44" t="s">
        <v>34</v>
      </c>
      <c r="DI20" s="2">
        <v>3.5069444444444445E-3</v>
      </c>
      <c r="DJ20" s="44" t="s">
        <v>34</v>
      </c>
      <c r="DK20" s="2">
        <v>7.6620370370370366E-3</v>
      </c>
      <c r="DL20" s="44" t="s">
        <v>34</v>
      </c>
      <c r="DM20" s="2">
        <v>5.0578703703703706E-3</v>
      </c>
      <c r="DN20" s="44" t="s">
        <v>34</v>
      </c>
      <c r="DO20" s="2">
        <v>7.1990740740740739E-3</v>
      </c>
      <c r="DP20" s="44" t="s">
        <v>34</v>
      </c>
      <c r="DQ20" s="2">
        <v>5.4861111111111117E-3</v>
      </c>
      <c r="DR20" s="1"/>
      <c r="DS20" s="1"/>
      <c r="DT20" s="44" t="s">
        <v>34</v>
      </c>
      <c r="DU20" s="2">
        <v>1.9293981481481485E-2</v>
      </c>
      <c r="DV20" s="44" t="s">
        <v>34</v>
      </c>
      <c r="DW20" s="2">
        <v>6.030092592592593E-3</v>
      </c>
      <c r="DX20" s="44" t="s">
        <v>34</v>
      </c>
      <c r="DY20" s="2">
        <v>9.7106481481481471E-3</v>
      </c>
      <c r="DZ20" s="44" t="s">
        <v>34</v>
      </c>
      <c r="EA20" s="2">
        <v>8.0787037037037043E-3</v>
      </c>
      <c r="EB20" s="44" t="s">
        <v>34</v>
      </c>
      <c r="EC20" s="23">
        <v>6.828703703703704E-3</v>
      </c>
      <c r="ED20" s="45" t="s">
        <v>34</v>
      </c>
      <c r="EE20" s="2">
        <v>5.9259259259259256E-3</v>
      </c>
      <c r="EF20" s="44" t="s">
        <v>34</v>
      </c>
      <c r="EG20" s="2">
        <v>5.6944444444444438E-3</v>
      </c>
      <c r="EH20" s="44" t="s">
        <v>34</v>
      </c>
      <c r="EI20" s="2">
        <v>3.5879629629629629E-3</v>
      </c>
      <c r="EJ20" s="44" t="s">
        <v>34</v>
      </c>
      <c r="EK20" s="2">
        <v>5.7060185185185191E-3</v>
      </c>
      <c r="EL20" s="44" t="s">
        <v>34</v>
      </c>
      <c r="EM20" s="2">
        <v>6.0416666666666665E-3</v>
      </c>
      <c r="EN20" s="44" t="s">
        <v>34</v>
      </c>
      <c r="EO20" s="2">
        <v>6.0069444444444441E-3</v>
      </c>
      <c r="EP20" s="44" t="s">
        <v>34</v>
      </c>
      <c r="EQ20" s="2">
        <v>6.4236111111111117E-3</v>
      </c>
      <c r="ER20" s="44" t="s">
        <v>34</v>
      </c>
      <c r="ES20" s="2">
        <v>5.2546296296296299E-3</v>
      </c>
      <c r="ET20" s="44" t="s">
        <v>34</v>
      </c>
      <c r="EU20" s="2">
        <v>2.615740740740741E-3</v>
      </c>
      <c r="EV20" s="44" t="s">
        <v>34</v>
      </c>
      <c r="EW20" s="2">
        <v>7.037037037037037E-3</v>
      </c>
      <c r="EX20" s="44" t="s">
        <v>34</v>
      </c>
      <c r="EY20" s="2">
        <v>6.2615740740740748E-3</v>
      </c>
      <c r="EZ20" s="44" t="s">
        <v>34</v>
      </c>
      <c r="FA20" s="2">
        <v>1.1689814814814814E-2</v>
      </c>
      <c r="FB20" s="44" t="s">
        <v>34</v>
      </c>
      <c r="FC20" s="2">
        <v>9.9652777777777778E-3</v>
      </c>
      <c r="FD20" s="44" t="s">
        <v>34</v>
      </c>
      <c r="FE20" s="2">
        <v>7.106481481481481E-3</v>
      </c>
      <c r="FF20" s="44" t="s">
        <v>34</v>
      </c>
      <c r="FG20" s="2">
        <v>5.2314814814814819E-3</v>
      </c>
      <c r="FH20" s="44" t="s">
        <v>34</v>
      </c>
      <c r="FI20" s="2">
        <v>1.0046296296296296E-2</v>
      </c>
      <c r="FJ20" s="44" t="s">
        <v>34</v>
      </c>
      <c r="FK20" s="2">
        <v>7.9282407407407409E-3</v>
      </c>
      <c r="FL20" s="44" t="s">
        <v>34</v>
      </c>
      <c r="FM20" s="2">
        <v>6.5740740740740733E-3</v>
      </c>
      <c r="FN20" s="44" t="s">
        <v>34</v>
      </c>
      <c r="FO20" s="2">
        <v>5.8680555555555543E-3</v>
      </c>
      <c r="FP20" s="44" t="s">
        <v>34</v>
      </c>
      <c r="FQ20" s="2">
        <v>5.7291666666666671E-3</v>
      </c>
      <c r="FR20" s="44" t="s">
        <v>34</v>
      </c>
      <c r="FS20" s="2">
        <v>4.9537037037037041E-3</v>
      </c>
      <c r="FT20" s="44" t="s">
        <v>34</v>
      </c>
      <c r="FU20" s="2">
        <v>4.0509259259259258E-4</v>
      </c>
      <c r="FV20" s="44" t="s">
        <v>34</v>
      </c>
      <c r="FW20" s="2">
        <v>4.1319444444444442E-3</v>
      </c>
      <c r="FX20" s="45" t="s">
        <v>34</v>
      </c>
      <c r="FY20" s="2">
        <v>5.0347222222222225E-3</v>
      </c>
      <c r="FZ20" s="44" t="s">
        <v>34</v>
      </c>
      <c r="GA20" s="2">
        <v>2.0023148148148148E-3</v>
      </c>
      <c r="GB20" s="44" t="s">
        <v>34</v>
      </c>
      <c r="GC20" s="2">
        <v>2.3842592592592591E-3</v>
      </c>
      <c r="GD20" s="44" t="s">
        <v>34</v>
      </c>
      <c r="GE20" s="2">
        <v>2.627314814814815E-3</v>
      </c>
      <c r="GF20" s="44" t="s">
        <v>34</v>
      </c>
      <c r="GG20" s="2">
        <v>4.4791666666666669E-3</v>
      </c>
      <c r="GH20" s="44" t="s">
        <v>34</v>
      </c>
      <c r="GI20" s="2">
        <v>2.1944444444444447E-2</v>
      </c>
      <c r="GJ20" s="44" t="s">
        <v>34</v>
      </c>
      <c r="GK20" s="2">
        <v>2.8240740740740739E-3</v>
      </c>
      <c r="GL20" s="44" t="s">
        <v>34</v>
      </c>
      <c r="GM20" s="2">
        <v>5.0694444444444441E-3</v>
      </c>
      <c r="GN20" s="44" t="s">
        <v>34</v>
      </c>
      <c r="GO20" s="2">
        <v>1.0833333333333334E-2</v>
      </c>
      <c r="GP20" s="44" t="s">
        <v>34</v>
      </c>
      <c r="GQ20" s="2">
        <v>1.255787037037037E-2</v>
      </c>
      <c r="GR20" s="44" t="s">
        <v>34</v>
      </c>
      <c r="GS20" s="63">
        <v>2.5115740740740741E-2</v>
      </c>
      <c r="GT20" s="44" t="s">
        <v>34</v>
      </c>
      <c r="GU20" s="2">
        <v>5.2893518518518515E-3</v>
      </c>
      <c r="GV20" s="44" t="s">
        <v>34</v>
      </c>
      <c r="GW20" s="2">
        <v>6.3194444444444444E-3</v>
      </c>
      <c r="GX20" s="44" t="s">
        <v>34</v>
      </c>
      <c r="GY20" s="2">
        <v>4.8958333333333328E-3</v>
      </c>
      <c r="GZ20" s="44" t="s">
        <v>34</v>
      </c>
      <c r="HA20" s="2">
        <v>5.6018518518518518E-3</v>
      </c>
      <c r="HB20" s="44" t="s">
        <v>34</v>
      </c>
      <c r="HC20" s="2">
        <v>2.6041666666666665E-3</v>
      </c>
      <c r="HD20" s="44" t="s">
        <v>34</v>
      </c>
      <c r="HE20" s="2">
        <v>5.9490740740740745E-3</v>
      </c>
      <c r="HF20" s="44" t="s">
        <v>34</v>
      </c>
      <c r="HG20" s="2">
        <v>5.9375000000000009E-3</v>
      </c>
      <c r="HH20" s="44" t="s">
        <v>34</v>
      </c>
      <c r="HI20" s="2">
        <v>3.9814814814814817E-3</v>
      </c>
      <c r="HJ20" s="44" t="s">
        <v>34</v>
      </c>
      <c r="HK20" s="2">
        <v>6.2037037037037043E-3</v>
      </c>
      <c r="HL20" s="44" t="s">
        <v>34</v>
      </c>
      <c r="HM20" s="88">
        <v>5.347222222222222E-3</v>
      </c>
      <c r="HN20" s="44" t="s">
        <v>34</v>
      </c>
      <c r="HO20" s="88">
        <v>4.6064814814814814E-3</v>
      </c>
      <c r="HP20" s="44" t="s">
        <v>34</v>
      </c>
      <c r="HQ20" s="64">
        <v>5.2314814814814819E-3</v>
      </c>
      <c r="HR20" s="44" t="s">
        <v>34</v>
      </c>
      <c r="HS20" s="2">
        <v>4.6643518518518518E-3</v>
      </c>
      <c r="HT20" s="107" t="s">
        <v>34</v>
      </c>
      <c r="HU20" s="108">
        <v>3.2754629629629631E-3</v>
      </c>
      <c r="HV20" s="107" t="s">
        <v>34</v>
      </c>
      <c r="HW20" s="108">
        <v>3.4953703703703705E-3</v>
      </c>
      <c r="HX20" s="107" t="s">
        <v>34</v>
      </c>
      <c r="HY20" s="109">
        <v>5.4398148148148149E-3</v>
      </c>
      <c r="HZ20" s="107" t="s">
        <v>34</v>
      </c>
      <c r="IA20" s="109">
        <v>5.208333333333333E-3</v>
      </c>
      <c r="IB20" s="107" t="s">
        <v>34</v>
      </c>
      <c r="IC20" s="109">
        <v>5.37037037037037E-3</v>
      </c>
      <c r="ID20" s="44" t="s">
        <v>34</v>
      </c>
      <c r="IE20" s="109">
        <v>4.8726851851851856E-3</v>
      </c>
      <c r="IF20" s="44" t="s">
        <v>34</v>
      </c>
      <c r="IG20" s="2">
        <v>1.1967592592592592E-2</v>
      </c>
      <c r="IH20" s="44" t="s">
        <v>34</v>
      </c>
      <c r="II20" s="2">
        <v>3.8310185185185183E-3</v>
      </c>
      <c r="IJ20" s="115" t="s">
        <v>34</v>
      </c>
      <c r="IK20" s="64">
        <v>5.5902777777777782E-3</v>
      </c>
      <c r="IL20" s="115" t="s">
        <v>34</v>
      </c>
      <c r="IM20" s="64">
        <v>5.6249999999999989E-3</v>
      </c>
      <c r="IN20" s="115" t="s">
        <v>34</v>
      </c>
      <c r="IO20" s="64">
        <v>5.4513888888888884E-3</v>
      </c>
      <c r="IP20" s="115" t="s">
        <v>34</v>
      </c>
      <c r="IQ20" s="64">
        <v>7.1990740740740739E-3</v>
      </c>
      <c r="IR20" s="115" t="s">
        <v>34</v>
      </c>
      <c r="IS20" s="64">
        <v>4.9768518518518521E-3</v>
      </c>
      <c r="IT20" s="115" t="s">
        <v>34</v>
      </c>
      <c r="IU20" s="64">
        <v>3.37962962962963E-3</v>
      </c>
      <c r="IV20" s="115" t="s">
        <v>34</v>
      </c>
      <c r="IW20" s="64">
        <v>4.2708333333333339E-3</v>
      </c>
      <c r="IX20" s="115" t="s">
        <v>34</v>
      </c>
      <c r="IY20" s="2">
        <v>6.3194444444444444E-3</v>
      </c>
      <c r="IZ20" s="115" t="s">
        <v>34</v>
      </c>
      <c r="JA20" s="64">
        <v>2.4768518518518516E-3</v>
      </c>
      <c r="JB20" s="115" t="s">
        <v>34</v>
      </c>
      <c r="JC20" s="2">
        <v>4.9768518518518521E-3</v>
      </c>
      <c r="JD20" s="115" t="s">
        <v>34</v>
      </c>
      <c r="JE20" s="2">
        <v>2.1412037037037038E-3</v>
      </c>
      <c r="JF20" s="115" t="s">
        <v>34</v>
      </c>
      <c r="JG20" s="2">
        <v>3.5995370370370369E-3</v>
      </c>
      <c r="JH20" s="115" t="s">
        <v>34</v>
      </c>
      <c r="JI20" s="2">
        <v>2.1874999999999998E-3</v>
      </c>
      <c r="JJ20" s="115" t="s">
        <v>34</v>
      </c>
      <c r="JK20" s="2">
        <v>2.2222222222222222E-3</v>
      </c>
      <c r="JL20" s="115" t="s">
        <v>34</v>
      </c>
      <c r="JM20" s="2">
        <v>4.7337962962962958E-3</v>
      </c>
      <c r="JN20" s="115" t="s">
        <v>34</v>
      </c>
      <c r="JO20" s="2">
        <v>4.8611111111111112E-3</v>
      </c>
      <c r="JP20" s="115" t="s">
        <v>34</v>
      </c>
      <c r="JQ20" s="2">
        <v>5.0462962962962961E-3</v>
      </c>
      <c r="JR20" s="115" t="s">
        <v>34</v>
      </c>
      <c r="JS20" s="2">
        <v>2.7314814814814819E-3</v>
      </c>
      <c r="JT20" s="115" t="s">
        <v>34</v>
      </c>
      <c r="JU20" s="2">
        <v>9.4212962962962957E-3</v>
      </c>
      <c r="JV20" s="115" t="s">
        <v>34</v>
      </c>
      <c r="JW20" s="2">
        <v>4.8958333333333328E-3</v>
      </c>
      <c r="JX20" s="115" t="s">
        <v>34</v>
      </c>
      <c r="JY20" s="2">
        <v>5.4745370370370373E-3</v>
      </c>
      <c r="JZ20" s="115" t="s">
        <v>34</v>
      </c>
      <c r="KA20" s="2">
        <v>5.9722222222222225E-3</v>
      </c>
      <c r="KB20" s="115" t="s">
        <v>34</v>
      </c>
      <c r="KC20" s="2">
        <v>2.1458333333333333E-2</v>
      </c>
      <c r="KD20" s="115" t="s">
        <v>34</v>
      </c>
      <c r="KE20" s="2">
        <v>1.7210648148148149E-2</v>
      </c>
      <c r="KF20" s="115" t="s">
        <v>34</v>
      </c>
      <c r="KG20" s="2">
        <v>1.6180555555555556E-2</v>
      </c>
      <c r="KH20" s="115" t="s">
        <v>34</v>
      </c>
      <c r="KI20" s="2">
        <v>5.5324074074074069E-3</v>
      </c>
      <c r="KJ20" s="115" t="s">
        <v>34</v>
      </c>
      <c r="KK20" s="2">
        <v>3.6226851851851854E-3</v>
      </c>
      <c r="KL20" s="115" t="s">
        <v>34</v>
      </c>
      <c r="KM20" s="2">
        <v>5.7291666666666671E-3</v>
      </c>
      <c r="KN20" s="115" t="s">
        <v>34</v>
      </c>
      <c r="KO20" s="2">
        <v>1.6608796296296299E-2</v>
      </c>
      <c r="KP20" s="115" t="s">
        <v>34</v>
      </c>
      <c r="KQ20" s="2">
        <v>6.145833333333333E-3</v>
      </c>
      <c r="KR20" s="115" t="s">
        <v>34</v>
      </c>
      <c r="KS20" s="2">
        <v>4.2013888888888891E-3</v>
      </c>
      <c r="KT20" s="115" t="s">
        <v>34</v>
      </c>
      <c r="KU20" s="2">
        <v>5.7638888888888887E-3</v>
      </c>
      <c r="KV20" s="115" t="s">
        <v>34</v>
      </c>
      <c r="KW20" s="2">
        <v>6.2037037037037043E-3</v>
      </c>
      <c r="KX20" s="115" t="s">
        <v>34</v>
      </c>
      <c r="KY20" s="64">
        <v>4.5254629629629629E-3</v>
      </c>
      <c r="KZ20" s="115" t="s">
        <v>34</v>
      </c>
      <c r="LA20" s="2">
        <v>6.0879629629629643E-3</v>
      </c>
      <c r="LB20" s="115" t="s">
        <v>34</v>
      </c>
      <c r="LC20" s="2">
        <v>4.7916666666666672E-3</v>
      </c>
      <c r="LD20" s="115" t="s">
        <v>34</v>
      </c>
      <c r="LE20" s="2">
        <v>7.0949074074074074E-3</v>
      </c>
      <c r="LF20" s="115" t="s">
        <v>34</v>
      </c>
      <c r="LG20" s="2">
        <v>5.4513888888888884E-3</v>
      </c>
      <c r="LH20" s="115" t="s">
        <v>34</v>
      </c>
      <c r="LI20" s="2">
        <v>5.3935185185185188E-3</v>
      </c>
      <c r="LJ20" s="1"/>
      <c r="LK20" s="1"/>
    </row>
    <row r="21" spans="1:323" x14ac:dyDescent="0.25">
      <c r="A21" s="14" t="s">
        <v>55</v>
      </c>
      <c r="B21" s="41" t="s">
        <v>34</v>
      </c>
      <c r="C21" s="42">
        <v>1.2719907407407407E-2</v>
      </c>
      <c r="D21" s="41" t="s">
        <v>34</v>
      </c>
      <c r="E21" s="42">
        <v>1.068287037037037E-2</v>
      </c>
      <c r="F21" s="41" t="s">
        <v>34</v>
      </c>
      <c r="G21" s="42">
        <v>1.6354166666666666E-2</v>
      </c>
      <c r="H21" s="41" t="s">
        <v>34</v>
      </c>
      <c r="I21" s="42">
        <v>1.2395833333333335E-2</v>
      </c>
      <c r="J21" s="47" t="s">
        <v>37</v>
      </c>
      <c r="K21" s="42">
        <v>9.525462962962963E-3</v>
      </c>
      <c r="L21" s="41" t="s">
        <v>34</v>
      </c>
      <c r="M21" s="42">
        <v>7.7314814814814815E-3</v>
      </c>
      <c r="N21" s="41" t="s">
        <v>34</v>
      </c>
      <c r="O21" s="42">
        <v>1.0034722222222221E-2</v>
      </c>
      <c r="P21" s="43" t="s">
        <v>35</v>
      </c>
      <c r="Q21" s="42">
        <v>1.0439814814814813E-2</v>
      </c>
      <c r="R21" s="41" t="s">
        <v>34</v>
      </c>
      <c r="S21" s="42">
        <v>1.6354166666666666E-2</v>
      </c>
      <c r="T21" s="41" t="s">
        <v>34</v>
      </c>
      <c r="U21" s="42">
        <v>1.6041666666666666E-2</v>
      </c>
      <c r="V21" s="41" t="s">
        <v>34</v>
      </c>
      <c r="W21" s="42">
        <v>9.7106481481481471E-3</v>
      </c>
      <c r="X21" s="43" t="s">
        <v>35</v>
      </c>
      <c r="Y21" s="42">
        <v>1.0300925925925926E-3</v>
      </c>
      <c r="Z21" s="41" t="s">
        <v>34</v>
      </c>
      <c r="AA21" s="42">
        <v>7.9166666666666673E-3</v>
      </c>
      <c r="AB21" s="41" t="s">
        <v>34</v>
      </c>
      <c r="AC21" s="42">
        <v>5.3240740740740748E-3</v>
      </c>
      <c r="AD21" s="41" t="s">
        <v>34</v>
      </c>
      <c r="AE21" s="42">
        <v>8.3680555555555557E-3</v>
      </c>
      <c r="AF21" s="41" t="s">
        <v>34</v>
      </c>
      <c r="AG21" s="42">
        <v>9.3055555555555548E-3</v>
      </c>
      <c r="AH21" s="41" t="s">
        <v>34</v>
      </c>
      <c r="AI21" s="42">
        <v>1.1342592592592592E-2</v>
      </c>
      <c r="AJ21" s="41" t="s">
        <v>34</v>
      </c>
      <c r="AK21" s="42">
        <v>9.5138888888888894E-3</v>
      </c>
      <c r="AL21" s="51" t="s">
        <v>415</v>
      </c>
      <c r="AM21" s="52" t="s">
        <v>415</v>
      </c>
      <c r="AN21" s="41" t="s">
        <v>34</v>
      </c>
      <c r="AO21" s="42">
        <v>1.1817129629629629E-2</v>
      </c>
      <c r="AP21" s="41" t="s">
        <v>34</v>
      </c>
      <c r="AQ21" s="42">
        <v>1.0868055555555556E-2</v>
      </c>
      <c r="AR21" s="41" t="s">
        <v>34</v>
      </c>
      <c r="AS21" s="42">
        <v>1.0104166666666668E-2</v>
      </c>
      <c r="AT21" s="41" t="s">
        <v>34</v>
      </c>
      <c r="AU21" s="42">
        <v>1.3506944444444445E-2</v>
      </c>
      <c r="AV21" s="41" t="s">
        <v>34</v>
      </c>
      <c r="AW21" s="42">
        <v>9.525462962962963E-3</v>
      </c>
      <c r="AX21" s="41" t="s">
        <v>34</v>
      </c>
      <c r="AY21" s="42">
        <v>8.5763888888888886E-3</v>
      </c>
      <c r="AZ21" s="19"/>
      <c r="BA21" s="19"/>
      <c r="BB21" s="41" t="s">
        <v>34</v>
      </c>
      <c r="BC21" s="42">
        <v>7.083333333333333E-3</v>
      </c>
      <c r="BD21" s="41" t="s">
        <v>34</v>
      </c>
      <c r="BE21" s="42">
        <v>7.3842592592592597E-3</v>
      </c>
      <c r="BF21" s="41" t="s">
        <v>34</v>
      </c>
      <c r="BG21" s="42">
        <v>1.050925925925926E-2</v>
      </c>
      <c r="BH21" s="41" t="s">
        <v>34</v>
      </c>
      <c r="BI21" s="42">
        <v>7.4305555555555548E-3</v>
      </c>
      <c r="BJ21" s="41" t="s">
        <v>34</v>
      </c>
      <c r="BK21" s="42">
        <v>8.5995370370370357E-3</v>
      </c>
      <c r="BL21" s="41" t="s">
        <v>34</v>
      </c>
      <c r="BM21" s="42">
        <v>8.9814814814814809E-3</v>
      </c>
      <c r="BN21" s="41" t="s">
        <v>34</v>
      </c>
      <c r="BO21" s="42">
        <v>1.2870370370370372E-2</v>
      </c>
      <c r="BP21" s="19"/>
      <c r="BQ21" s="19"/>
      <c r="BR21" s="19"/>
      <c r="BS21" s="19"/>
      <c r="BT21" s="41" t="s">
        <v>34</v>
      </c>
      <c r="BU21" s="42">
        <v>2.3958333333333336E-3</v>
      </c>
      <c r="BV21" s="41" t="s">
        <v>34</v>
      </c>
      <c r="BW21" s="42">
        <v>1.8807870370370371E-2</v>
      </c>
      <c r="BX21" s="19"/>
      <c r="BY21" s="19"/>
      <c r="BZ21" s="41" t="s">
        <v>34</v>
      </c>
      <c r="CA21" s="42">
        <v>1.5555555555555553E-2</v>
      </c>
      <c r="CB21" s="41" t="s">
        <v>34</v>
      </c>
      <c r="CC21" s="42">
        <v>0.31122685185185184</v>
      </c>
      <c r="CD21" s="41" t="s">
        <v>34</v>
      </c>
      <c r="CE21" s="42">
        <v>1.9120370370370371E-2</v>
      </c>
      <c r="CF21" s="41" t="s">
        <v>34</v>
      </c>
      <c r="CG21" s="42">
        <v>1.8564814814814815E-2</v>
      </c>
      <c r="CH21" s="41" t="s">
        <v>34</v>
      </c>
      <c r="CI21" s="42">
        <v>1.3611111111111114E-2</v>
      </c>
      <c r="CJ21" s="41" t="s">
        <v>34</v>
      </c>
      <c r="CK21" s="42">
        <v>1.8692129629629631E-2</v>
      </c>
      <c r="CL21" s="41" t="s">
        <v>34</v>
      </c>
      <c r="CM21" s="42">
        <v>2.3518518518518518E-2</v>
      </c>
      <c r="CN21" s="41" t="s">
        <v>34</v>
      </c>
      <c r="CO21" s="42">
        <v>2.5451388888888888E-2</v>
      </c>
      <c r="CP21" s="44" t="s">
        <v>34</v>
      </c>
      <c r="CQ21" s="2">
        <v>2.3379629629629629E-2</v>
      </c>
      <c r="CR21" s="44" t="s">
        <v>34</v>
      </c>
      <c r="CS21" s="2">
        <v>1.8726851851851852E-2</v>
      </c>
      <c r="CT21" s="44" t="s">
        <v>34</v>
      </c>
      <c r="CU21" s="2">
        <v>1.6354166666666666E-2</v>
      </c>
      <c r="CV21" s="44" t="s">
        <v>34</v>
      </c>
      <c r="CW21" s="2">
        <v>2.6053240740740738E-2</v>
      </c>
      <c r="CX21" s="44" t="s">
        <v>34</v>
      </c>
      <c r="CY21" s="2">
        <v>1.8564814814814815E-2</v>
      </c>
      <c r="CZ21" s="44" t="s">
        <v>34</v>
      </c>
      <c r="DA21" s="2">
        <v>1.3344907407407408E-2</v>
      </c>
      <c r="DB21" s="44" t="s">
        <v>34</v>
      </c>
      <c r="DC21" s="2">
        <v>1.087962962962963E-2</v>
      </c>
      <c r="DD21" s="44" t="s">
        <v>34</v>
      </c>
      <c r="DE21" s="2">
        <v>1.7789351851851851E-2</v>
      </c>
      <c r="DF21" s="44" t="s">
        <v>34</v>
      </c>
      <c r="DG21" s="2">
        <v>2.1712962962962962E-2</v>
      </c>
      <c r="DH21" s="44" t="s">
        <v>34</v>
      </c>
      <c r="DI21" s="2">
        <v>1.7083333333333336E-2</v>
      </c>
      <c r="DJ21" s="44" t="s">
        <v>34</v>
      </c>
      <c r="DK21" s="2">
        <v>2.4479166666666666E-2</v>
      </c>
      <c r="DL21" s="44" t="s">
        <v>34</v>
      </c>
      <c r="DM21" s="2">
        <v>1.554398148148148E-2</v>
      </c>
      <c r="DN21" s="44" t="s">
        <v>34</v>
      </c>
      <c r="DO21" s="2">
        <v>1.4780092592592595E-2</v>
      </c>
      <c r="DP21" s="44" t="s">
        <v>34</v>
      </c>
      <c r="DQ21" s="2">
        <v>1.53125E-2</v>
      </c>
      <c r="DR21" s="1"/>
      <c r="DS21" s="1"/>
      <c r="DT21" s="44" t="s">
        <v>34</v>
      </c>
      <c r="DU21" s="2">
        <v>2.0011574074074074E-2</v>
      </c>
      <c r="DV21" s="44" t="s">
        <v>34</v>
      </c>
      <c r="DW21" s="2">
        <v>1.622685185185185E-2</v>
      </c>
      <c r="DX21" s="44" t="s">
        <v>34</v>
      </c>
      <c r="DY21" s="2">
        <v>2.2152777777777775E-2</v>
      </c>
      <c r="DZ21" s="44" t="s">
        <v>34</v>
      </c>
      <c r="EA21" s="2">
        <v>1.4768518518518519E-2</v>
      </c>
      <c r="EB21" s="44" t="s">
        <v>34</v>
      </c>
      <c r="EC21" s="23">
        <v>1.4525462962962964E-2</v>
      </c>
      <c r="ED21" s="45" t="s">
        <v>34</v>
      </c>
      <c r="EE21" s="2">
        <v>1.3194444444444444E-2</v>
      </c>
      <c r="EF21" s="44" t="s">
        <v>34</v>
      </c>
      <c r="EG21" s="2">
        <v>1.4155092592592592E-2</v>
      </c>
      <c r="EH21" s="44" t="s">
        <v>34</v>
      </c>
      <c r="EI21" s="2">
        <v>1.5104166666666667E-2</v>
      </c>
      <c r="EJ21" s="44" t="s">
        <v>34</v>
      </c>
      <c r="EK21" s="2">
        <v>1.4745370370370372E-2</v>
      </c>
      <c r="EL21" s="44" t="s">
        <v>34</v>
      </c>
      <c r="EM21" s="2">
        <v>1.5590277777777778E-2</v>
      </c>
      <c r="EN21" s="44" t="s">
        <v>34</v>
      </c>
      <c r="EO21" s="2">
        <v>1.2372685185185186E-2</v>
      </c>
      <c r="EP21" s="44" t="s">
        <v>34</v>
      </c>
      <c r="EQ21" s="2">
        <v>1.2430555555555554E-2</v>
      </c>
      <c r="ER21" s="44" t="s">
        <v>34</v>
      </c>
      <c r="ES21" s="2">
        <v>1.2222222222222223E-2</v>
      </c>
      <c r="ET21" s="44" t="s">
        <v>34</v>
      </c>
      <c r="EU21" s="2">
        <v>1.5925925925925927E-2</v>
      </c>
      <c r="EV21" s="44" t="s">
        <v>34</v>
      </c>
      <c r="EW21" s="2">
        <v>1.5821759259259261E-2</v>
      </c>
      <c r="EX21" s="44" t="s">
        <v>34</v>
      </c>
      <c r="EY21" s="2">
        <v>1.4166666666666666E-2</v>
      </c>
      <c r="EZ21" s="44" t="s">
        <v>34</v>
      </c>
      <c r="FA21" s="2">
        <v>2.9039351851851854E-2</v>
      </c>
      <c r="FB21" s="44" t="s">
        <v>34</v>
      </c>
      <c r="FC21" s="2">
        <v>2.6689814814814816E-2</v>
      </c>
      <c r="FD21" s="44" t="s">
        <v>34</v>
      </c>
      <c r="FE21" s="2">
        <v>1.6585648148148148E-2</v>
      </c>
      <c r="FF21" s="44" t="s">
        <v>34</v>
      </c>
      <c r="FG21" s="2">
        <v>1.3043981481481483E-2</v>
      </c>
      <c r="FH21" s="44" t="s">
        <v>34</v>
      </c>
      <c r="FI21" s="2">
        <v>2.974537037037037E-2</v>
      </c>
      <c r="FJ21" s="44" t="s">
        <v>34</v>
      </c>
      <c r="FK21" s="2">
        <v>2.071759259259259E-2</v>
      </c>
      <c r="FL21" s="44" t="s">
        <v>34</v>
      </c>
      <c r="FM21" s="2">
        <v>1.621527777777778E-2</v>
      </c>
      <c r="FN21" s="44" t="s">
        <v>34</v>
      </c>
      <c r="FO21" s="2">
        <v>1.1828703703703704E-2</v>
      </c>
      <c r="FP21" s="44" t="s">
        <v>34</v>
      </c>
      <c r="FQ21" s="2">
        <v>1.2222222222222223E-2</v>
      </c>
      <c r="FR21" s="44" t="s">
        <v>34</v>
      </c>
      <c r="FS21" s="2">
        <v>1.3368055555555557E-2</v>
      </c>
      <c r="FT21" s="44" t="s">
        <v>34</v>
      </c>
      <c r="FU21" s="2">
        <v>4.9768518518518521E-4</v>
      </c>
      <c r="FV21" s="44" t="s">
        <v>34</v>
      </c>
      <c r="FW21" s="2">
        <v>1.5092592592592593E-2</v>
      </c>
      <c r="FX21" s="45" t="s">
        <v>34</v>
      </c>
      <c r="FY21" s="2">
        <v>1.2314814814814815E-2</v>
      </c>
      <c r="FZ21" s="44" t="s">
        <v>34</v>
      </c>
      <c r="GA21" s="2">
        <v>1.4305555555555557E-2</v>
      </c>
      <c r="GB21" s="44" t="s">
        <v>34</v>
      </c>
      <c r="GC21" s="2">
        <v>2.3217592592592592E-2</v>
      </c>
      <c r="GD21" s="44" t="s">
        <v>34</v>
      </c>
      <c r="GE21" s="2">
        <v>1.3379629629629628E-2</v>
      </c>
      <c r="GF21" s="44" t="s">
        <v>34</v>
      </c>
      <c r="GG21" s="2">
        <v>1.2916666666666667E-2</v>
      </c>
      <c r="GH21" s="44" t="s">
        <v>34</v>
      </c>
      <c r="GI21" s="2">
        <v>1.4768518518518519E-2</v>
      </c>
      <c r="GJ21" s="44" t="s">
        <v>34</v>
      </c>
      <c r="GK21" s="2">
        <v>1.298611111111111E-2</v>
      </c>
      <c r="GL21" s="44" t="s">
        <v>34</v>
      </c>
      <c r="GM21" s="2">
        <v>1.1215277777777777E-2</v>
      </c>
      <c r="GN21" s="44" t="s">
        <v>34</v>
      </c>
      <c r="GO21" s="2">
        <v>2.6875E-2</v>
      </c>
      <c r="GP21" s="46" t="s">
        <v>35</v>
      </c>
      <c r="GQ21" s="2">
        <v>1.9074074074074073E-2</v>
      </c>
      <c r="GR21" s="46" t="s">
        <v>35</v>
      </c>
      <c r="GS21" s="63">
        <v>1.7106481481481483E-2</v>
      </c>
      <c r="GT21" s="46" t="s">
        <v>35</v>
      </c>
      <c r="GU21" s="2">
        <v>1.8634259259259257E-2</v>
      </c>
      <c r="GV21" s="44" t="s">
        <v>34</v>
      </c>
      <c r="GW21" s="2">
        <v>1.9571759259259257E-2</v>
      </c>
      <c r="GX21" s="44" t="s">
        <v>34</v>
      </c>
      <c r="GY21" s="2">
        <v>1.2210648148148146E-2</v>
      </c>
      <c r="GZ21" s="44" t="s">
        <v>34</v>
      </c>
      <c r="HA21" s="2">
        <v>1.6099537037037037E-2</v>
      </c>
      <c r="HB21" s="44" t="s">
        <v>34</v>
      </c>
      <c r="HC21" s="2">
        <v>1.4733796296296295E-2</v>
      </c>
      <c r="HD21" s="44" t="s">
        <v>34</v>
      </c>
      <c r="HE21" s="2">
        <v>1.2233796296296296E-2</v>
      </c>
      <c r="HF21" s="44" t="s">
        <v>34</v>
      </c>
      <c r="HG21" s="2">
        <v>1.0856481481481481E-2</v>
      </c>
      <c r="HH21" s="44" t="s">
        <v>34</v>
      </c>
      <c r="HI21" s="2">
        <v>1.4270833333333335E-2</v>
      </c>
      <c r="HJ21" s="44" t="s">
        <v>34</v>
      </c>
      <c r="HK21" s="2">
        <v>1.4872685185185185E-2</v>
      </c>
      <c r="HL21" s="44" t="s">
        <v>34</v>
      </c>
      <c r="HM21" s="88">
        <v>1.2870370370370372E-2</v>
      </c>
      <c r="HN21" s="44" t="s">
        <v>34</v>
      </c>
      <c r="HO21" s="88">
        <v>1.1851851851851851E-2</v>
      </c>
      <c r="HP21" s="44" t="s">
        <v>34</v>
      </c>
      <c r="HQ21" s="64">
        <v>1.2430555555555554E-2</v>
      </c>
      <c r="HR21" s="44" t="s">
        <v>34</v>
      </c>
      <c r="HS21" s="2">
        <v>1.2708333333333334E-2</v>
      </c>
      <c r="HT21" s="44" t="s">
        <v>34</v>
      </c>
      <c r="HU21" s="2">
        <v>1.1956018518518517E-2</v>
      </c>
      <c r="HV21" s="44" t="s">
        <v>34</v>
      </c>
      <c r="HW21" s="2">
        <v>1.1145833333333334E-2</v>
      </c>
      <c r="HX21" s="44" t="s">
        <v>34</v>
      </c>
      <c r="HY21" s="64">
        <v>1.1493055555555555E-2</v>
      </c>
      <c r="HZ21" s="44" t="s">
        <v>34</v>
      </c>
      <c r="IA21" s="64">
        <v>1.1400462962962965E-2</v>
      </c>
      <c r="IB21" s="44" t="s">
        <v>34</v>
      </c>
      <c r="IC21" s="64">
        <v>1.3877314814814815E-2</v>
      </c>
      <c r="ID21" s="44" t="s">
        <v>34</v>
      </c>
      <c r="IE21" s="64">
        <v>1.247685185185185E-2</v>
      </c>
      <c r="IF21" s="44" t="s">
        <v>34</v>
      </c>
      <c r="IG21" s="2">
        <v>1.1840277777777778E-2</v>
      </c>
      <c r="IH21" s="44" t="s">
        <v>34</v>
      </c>
      <c r="II21" s="2">
        <v>1.1655092592592594E-2</v>
      </c>
      <c r="IJ21" s="115" t="s">
        <v>34</v>
      </c>
      <c r="IK21" s="64">
        <v>1.091435185185185E-2</v>
      </c>
      <c r="IL21" s="115" t="s">
        <v>34</v>
      </c>
      <c r="IM21" s="64">
        <v>1.3668981481481482E-2</v>
      </c>
      <c r="IN21" s="115" t="s">
        <v>34</v>
      </c>
      <c r="IO21" s="64">
        <v>1.5949074074074074E-2</v>
      </c>
      <c r="IP21" s="115" t="s">
        <v>34</v>
      </c>
      <c r="IQ21" s="64">
        <v>1.4351851851851852E-2</v>
      </c>
      <c r="IR21" s="115" t="s">
        <v>34</v>
      </c>
      <c r="IS21" s="64">
        <v>1.4467592592592593E-2</v>
      </c>
      <c r="IT21" s="115" t="s">
        <v>34</v>
      </c>
      <c r="IU21" s="64">
        <v>1.2569444444444446E-2</v>
      </c>
      <c r="IV21" s="115" t="s">
        <v>34</v>
      </c>
      <c r="IW21" s="64">
        <v>1.3206018518518518E-2</v>
      </c>
      <c r="IX21" s="115" t="s">
        <v>34</v>
      </c>
      <c r="IY21" s="2">
        <v>1.283564814814815E-2</v>
      </c>
      <c r="IZ21" s="115" t="s">
        <v>34</v>
      </c>
      <c r="JA21" s="64">
        <v>1.2615740740740742E-2</v>
      </c>
      <c r="JB21" s="115" t="s">
        <v>34</v>
      </c>
      <c r="JC21" s="2">
        <v>1.1828703703703704E-2</v>
      </c>
      <c r="JD21" s="115" t="s">
        <v>34</v>
      </c>
      <c r="JE21" s="2">
        <v>1.119212962962963E-2</v>
      </c>
      <c r="JF21" s="115" t="s">
        <v>34</v>
      </c>
      <c r="JG21" s="2">
        <v>1.3263888888888889E-2</v>
      </c>
      <c r="JH21" s="115" t="s">
        <v>34</v>
      </c>
      <c r="JI21" s="2">
        <v>1.1747685185185186E-2</v>
      </c>
      <c r="JJ21" s="115" t="s">
        <v>34</v>
      </c>
      <c r="JK21" s="2">
        <v>1.1840277777777778E-2</v>
      </c>
      <c r="JL21" s="115" t="s">
        <v>34</v>
      </c>
      <c r="JM21" s="2">
        <v>1.1423611111111112E-2</v>
      </c>
      <c r="JN21" s="115" t="s">
        <v>34</v>
      </c>
      <c r="JO21" s="2">
        <v>1.4224537037037037E-2</v>
      </c>
      <c r="JP21" s="115" t="s">
        <v>34</v>
      </c>
      <c r="JQ21" s="2">
        <v>1.3391203703703704E-2</v>
      </c>
      <c r="JR21" s="115" t="s">
        <v>34</v>
      </c>
      <c r="JS21" s="2">
        <v>1.1828703703703704E-2</v>
      </c>
      <c r="JT21" s="115" t="s">
        <v>34</v>
      </c>
      <c r="JU21" s="2">
        <v>1.34375E-2</v>
      </c>
      <c r="JV21" s="115" t="s">
        <v>34</v>
      </c>
      <c r="JW21" s="2">
        <v>1.1412037037037038E-2</v>
      </c>
      <c r="JX21" s="115" t="s">
        <v>34</v>
      </c>
      <c r="JY21" s="2">
        <v>1.4537037037037038E-2</v>
      </c>
      <c r="JZ21" s="115" t="s">
        <v>34</v>
      </c>
      <c r="KA21" s="2">
        <v>1.4988425925925926E-2</v>
      </c>
      <c r="KB21" s="115" t="s">
        <v>34</v>
      </c>
      <c r="KC21" s="2">
        <v>1.3344907407407408E-2</v>
      </c>
      <c r="KD21" s="115" t="s">
        <v>34</v>
      </c>
      <c r="KE21" s="2">
        <v>1.4571759259259258E-2</v>
      </c>
      <c r="KF21" s="115" t="s">
        <v>34</v>
      </c>
      <c r="KG21" s="2">
        <v>1.2534722222222223E-2</v>
      </c>
      <c r="KH21" s="115" t="s">
        <v>34</v>
      </c>
      <c r="KI21" s="2">
        <v>1.5219907407407409E-2</v>
      </c>
      <c r="KJ21" s="115" t="s">
        <v>34</v>
      </c>
      <c r="KK21" s="2">
        <v>1.4236111111111111E-2</v>
      </c>
      <c r="KL21" s="115" t="s">
        <v>34</v>
      </c>
      <c r="KM21" s="2">
        <v>1.5405092592592593E-2</v>
      </c>
      <c r="KN21" s="115" t="s">
        <v>34</v>
      </c>
      <c r="KO21" s="2">
        <v>1.283564814814815E-2</v>
      </c>
      <c r="KP21" s="115" t="s">
        <v>34</v>
      </c>
      <c r="KQ21" s="2">
        <v>1.7025462962962961E-2</v>
      </c>
      <c r="KR21" s="115" t="s">
        <v>34</v>
      </c>
      <c r="KS21" s="2">
        <v>1.3356481481481483E-2</v>
      </c>
      <c r="KT21" s="115" t="s">
        <v>34</v>
      </c>
      <c r="KU21" s="2">
        <v>1.2685185185185183E-2</v>
      </c>
      <c r="KV21" s="115" t="s">
        <v>34</v>
      </c>
      <c r="KW21" s="2">
        <v>1.3333333333333334E-2</v>
      </c>
      <c r="KX21" s="115" t="s">
        <v>34</v>
      </c>
      <c r="KY21" s="2">
        <v>1.3321759259259261E-2</v>
      </c>
      <c r="KZ21" s="115" t="s">
        <v>34</v>
      </c>
      <c r="LA21" s="2">
        <v>1.4780092592592595E-2</v>
      </c>
      <c r="LB21" s="115" t="s">
        <v>34</v>
      </c>
      <c r="LC21" s="2">
        <v>1.1840277777777778E-2</v>
      </c>
      <c r="LD21" s="115" t="s">
        <v>34</v>
      </c>
      <c r="LE21" s="2">
        <v>1.3229166666666667E-2</v>
      </c>
      <c r="LF21" s="115" t="s">
        <v>34</v>
      </c>
      <c r="LG21" s="2">
        <v>1.4837962962962963E-2</v>
      </c>
      <c r="LH21" s="115" t="s">
        <v>34</v>
      </c>
      <c r="LI21" s="2">
        <v>1.3599537037037037E-2</v>
      </c>
      <c r="LJ21" s="1"/>
      <c r="LK21" s="1"/>
    </row>
    <row r="22" spans="1:323" x14ac:dyDescent="0.25">
      <c r="A22" s="14" t="s">
        <v>56</v>
      </c>
      <c r="B22" s="41" t="s">
        <v>34</v>
      </c>
      <c r="C22" s="42">
        <v>1.4733796296296295E-2</v>
      </c>
      <c r="D22" s="41" t="s">
        <v>34</v>
      </c>
      <c r="E22" s="42">
        <v>1.4085648148148151E-2</v>
      </c>
      <c r="F22" s="41" t="s">
        <v>34</v>
      </c>
      <c r="G22" s="42">
        <v>1.4699074074074074E-2</v>
      </c>
      <c r="H22" s="41" t="s">
        <v>34</v>
      </c>
      <c r="I22" s="42">
        <v>1.4710648148148148E-2</v>
      </c>
      <c r="J22" s="41" t="s">
        <v>34</v>
      </c>
      <c r="K22" s="42">
        <v>1.3564814814814816E-2</v>
      </c>
      <c r="L22" s="41" t="s">
        <v>34</v>
      </c>
      <c r="M22" s="42">
        <v>1.238425925925926E-2</v>
      </c>
      <c r="N22" s="41" t="s">
        <v>34</v>
      </c>
      <c r="O22" s="42">
        <v>1.329861111111111E-2</v>
      </c>
      <c r="P22" s="41" t="s">
        <v>34</v>
      </c>
      <c r="Q22" s="42">
        <v>1.2615740740740742E-2</v>
      </c>
      <c r="R22" s="41" t="s">
        <v>34</v>
      </c>
      <c r="S22" s="42">
        <v>1.1412037037037038E-2</v>
      </c>
      <c r="T22" s="41" t="s">
        <v>34</v>
      </c>
      <c r="U22" s="42">
        <v>1.1643518518518518E-2</v>
      </c>
      <c r="V22" s="41" t="s">
        <v>34</v>
      </c>
      <c r="W22" s="42">
        <v>1.1990740740740739E-2</v>
      </c>
      <c r="X22" s="43" t="s">
        <v>35</v>
      </c>
      <c r="Y22" s="42">
        <v>8.564814814814815E-4</v>
      </c>
      <c r="Z22" s="41" t="s">
        <v>34</v>
      </c>
      <c r="AA22" s="42">
        <v>1.1979166666666666E-2</v>
      </c>
      <c r="AB22" s="41" t="s">
        <v>34</v>
      </c>
      <c r="AC22" s="42">
        <v>1.4965277777777779E-2</v>
      </c>
      <c r="AD22" s="41" t="s">
        <v>34</v>
      </c>
      <c r="AE22" s="42">
        <v>1.2326388888888888E-2</v>
      </c>
      <c r="AF22" s="41" t="s">
        <v>34</v>
      </c>
      <c r="AG22" s="42">
        <v>1.2581018518518519E-2</v>
      </c>
      <c r="AH22" s="41" t="s">
        <v>34</v>
      </c>
      <c r="AI22" s="42">
        <v>1.3043981481481483E-2</v>
      </c>
      <c r="AJ22" s="43" t="s">
        <v>35</v>
      </c>
      <c r="AK22" s="42">
        <v>9.8842592592592576E-3</v>
      </c>
      <c r="AL22" s="51" t="s">
        <v>415</v>
      </c>
      <c r="AM22" s="52" t="s">
        <v>415</v>
      </c>
      <c r="AN22" s="41" t="s">
        <v>34</v>
      </c>
      <c r="AO22" s="42">
        <v>2.0023148148148148E-2</v>
      </c>
      <c r="AP22" s="41" t="s">
        <v>34</v>
      </c>
      <c r="AQ22" s="42">
        <v>1.9375E-2</v>
      </c>
      <c r="AR22" s="41" t="s">
        <v>34</v>
      </c>
      <c r="AS22" s="42">
        <v>1.3993055555555555E-2</v>
      </c>
      <c r="AT22" s="41" t="s">
        <v>34</v>
      </c>
      <c r="AU22" s="42">
        <v>1.4374999999999999E-2</v>
      </c>
      <c r="AV22" s="41" t="s">
        <v>34</v>
      </c>
      <c r="AW22" s="42">
        <v>1.4143518518518519E-2</v>
      </c>
      <c r="AX22" s="41" t="s">
        <v>34</v>
      </c>
      <c r="AY22" s="42">
        <v>1.3263888888888889E-2</v>
      </c>
      <c r="AZ22" s="41" t="s">
        <v>34</v>
      </c>
      <c r="BA22" s="42">
        <v>1.5810185185185184E-2</v>
      </c>
      <c r="BB22" s="41" t="s">
        <v>34</v>
      </c>
      <c r="BC22" s="42">
        <v>1.511574074074074E-2</v>
      </c>
      <c r="BD22" s="41" t="s">
        <v>34</v>
      </c>
      <c r="BE22" s="42">
        <v>1.3842592592592594E-2</v>
      </c>
      <c r="BF22" s="41" t="s">
        <v>34</v>
      </c>
      <c r="BG22" s="42">
        <v>1.4224537037037037E-2</v>
      </c>
      <c r="BH22" s="41" t="s">
        <v>34</v>
      </c>
      <c r="BI22" s="42">
        <v>1.4386574074074072E-2</v>
      </c>
      <c r="BJ22" s="41" t="s">
        <v>34</v>
      </c>
      <c r="BK22" s="42">
        <v>1.3773148148148147E-2</v>
      </c>
      <c r="BL22" s="41" t="s">
        <v>34</v>
      </c>
      <c r="BM22" s="42">
        <v>1.6342592592592593E-2</v>
      </c>
      <c r="BN22" s="41" t="s">
        <v>34</v>
      </c>
      <c r="BO22" s="42">
        <v>1.3657407407407408E-2</v>
      </c>
      <c r="BP22" s="19"/>
      <c r="BQ22" s="19"/>
      <c r="BR22" s="41" t="s">
        <v>34</v>
      </c>
      <c r="BS22" s="42">
        <v>1.324074074074074E-2</v>
      </c>
      <c r="BT22" s="41" t="s">
        <v>34</v>
      </c>
      <c r="BU22" s="42">
        <v>1.4907407407407406E-2</v>
      </c>
      <c r="BV22" s="41" t="s">
        <v>34</v>
      </c>
      <c r="BW22" s="42">
        <v>1.6053240740740739E-2</v>
      </c>
      <c r="BX22" s="19"/>
      <c r="BY22" s="19"/>
      <c r="BZ22" s="41" t="s">
        <v>34</v>
      </c>
      <c r="CA22" s="42">
        <v>2.1435185185185186E-2</v>
      </c>
      <c r="CB22" s="41" t="s">
        <v>34</v>
      </c>
      <c r="CC22" s="42">
        <v>1.7476851851851851E-2</v>
      </c>
      <c r="CD22" s="41" t="s">
        <v>34</v>
      </c>
      <c r="CE22" s="42">
        <v>1.4733796296296295E-2</v>
      </c>
      <c r="CF22" s="41" t="s">
        <v>34</v>
      </c>
      <c r="CG22" s="42">
        <v>1.525462962962963E-2</v>
      </c>
      <c r="CH22" s="41" t="s">
        <v>34</v>
      </c>
      <c r="CI22" s="42">
        <v>1.6620370370370372E-2</v>
      </c>
      <c r="CJ22" s="41" t="s">
        <v>34</v>
      </c>
      <c r="CK22" s="42">
        <v>1.4085648148148151E-2</v>
      </c>
      <c r="CL22" s="41" t="s">
        <v>34</v>
      </c>
      <c r="CM22" s="42">
        <v>1.5138888888888889E-2</v>
      </c>
      <c r="CN22" s="41" t="s">
        <v>34</v>
      </c>
      <c r="CO22" s="42">
        <v>2.0069444444444442E-2</v>
      </c>
      <c r="CP22" s="44" t="s">
        <v>34</v>
      </c>
      <c r="CQ22" s="2">
        <v>1.9363425925925926E-2</v>
      </c>
      <c r="CR22" s="44" t="s">
        <v>34</v>
      </c>
      <c r="CS22" s="2">
        <v>1.6435185185185188E-2</v>
      </c>
      <c r="CT22" s="44" t="s">
        <v>34</v>
      </c>
      <c r="CU22" s="2">
        <v>1.494212962962963E-2</v>
      </c>
      <c r="CV22" s="44" t="s">
        <v>34</v>
      </c>
      <c r="CW22" s="2">
        <v>2.4016203703703706E-2</v>
      </c>
      <c r="CX22" s="44" t="s">
        <v>34</v>
      </c>
      <c r="CY22" s="2">
        <v>1.7210648148148149E-2</v>
      </c>
      <c r="CZ22" s="44" t="s">
        <v>34</v>
      </c>
      <c r="DA22" s="2">
        <v>1.4664351851851852E-2</v>
      </c>
      <c r="DB22" s="44" t="s">
        <v>34</v>
      </c>
      <c r="DC22" s="2">
        <v>1.6249999999999997E-2</v>
      </c>
      <c r="DD22" s="44" t="s">
        <v>34</v>
      </c>
      <c r="DE22" s="2">
        <v>1.6620370370370372E-2</v>
      </c>
      <c r="DF22" s="44" t="s">
        <v>34</v>
      </c>
      <c r="DG22" s="2">
        <v>1.7094907407407409E-2</v>
      </c>
      <c r="DH22" s="44" t="s">
        <v>34</v>
      </c>
      <c r="DI22" s="2">
        <v>1.8067129629629631E-2</v>
      </c>
      <c r="DJ22" s="44" t="s">
        <v>34</v>
      </c>
      <c r="DK22" s="2">
        <v>2.4502314814814814E-2</v>
      </c>
      <c r="DL22" s="44" t="s">
        <v>34</v>
      </c>
      <c r="DM22" s="2">
        <v>1.6307870370370372E-2</v>
      </c>
      <c r="DN22" s="44" t="s">
        <v>34</v>
      </c>
      <c r="DO22" s="2">
        <v>2.1585648148148145E-2</v>
      </c>
      <c r="DP22" s="44" t="s">
        <v>34</v>
      </c>
      <c r="DQ22" s="2">
        <v>2.8506944444444442E-2</v>
      </c>
      <c r="DR22" s="44" t="s">
        <v>34</v>
      </c>
      <c r="DS22" s="2">
        <v>1.8229166666666668E-2</v>
      </c>
      <c r="DT22" s="44" t="s">
        <v>34</v>
      </c>
      <c r="DU22" s="2">
        <v>2.4386574074074074E-2</v>
      </c>
      <c r="DV22" s="44" t="s">
        <v>34</v>
      </c>
      <c r="DW22" s="2">
        <v>1.9594907407407405E-2</v>
      </c>
      <c r="DX22" s="44" t="s">
        <v>34</v>
      </c>
      <c r="DY22" s="2">
        <v>2.2175925925925929E-2</v>
      </c>
      <c r="DZ22" s="44" t="s">
        <v>34</v>
      </c>
      <c r="EA22" s="2">
        <v>2.0173611111111111E-2</v>
      </c>
      <c r="EB22" s="44" t="s">
        <v>34</v>
      </c>
      <c r="EC22" s="23">
        <v>2.0891203703703703E-2</v>
      </c>
      <c r="ED22" s="45" t="s">
        <v>34</v>
      </c>
      <c r="EE22" s="2">
        <v>2.013888888888889E-2</v>
      </c>
      <c r="EF22" s="44" t="s">
        <v>34</v>
      </c>
      <c r="EG22" s="2">
        <v>2.3113425925925926E-2</v>
      </c>
      <c r="EH22" s="44" t="s">
        <v>34</v>
      </c>
      <c r="EI22" s="2">
        <v>2.4444444444444446E-2</v>
      </c>
      <c r="EJ22" s="44" t="s">
        <v>34</v>
      </c>
      <c r="EK22" s="2">
        <v>2.1562499999999998E-2</v>
      </c>
      <c r="EL22" s="44" t="s">
        <v>34</v>
      </c>
      <c r="EM22" s="2">
        <v>2.074074074074074E-2</v>
      </c>
      <c r="EN22" s="44" t="s">
        <v>34</v>
      </c>
      <c r="EO22" s="2">
        <v>1.8124999999999999E-2</v>
      </c>
      <c r="EP22" s="44" t="s">
        <v>34</v>
      </c>
      <c r="EQ22" s="2">
        <v>2.3171296296296297E-2</v>
      </c>
      <c r="ER22" s="44" t="s">
        <v>34</v>
      </c>
      <c r="ES22" s="2">
        <v>1.7974537037037035E-2</v>
      </c>
      <c r="ET22" s="44" t="s">
        <v>34</v>
      </c>
      <c r="EU22" s="2">
        <v>2.1261574074074075E-2</v>
      </c>
      <c r="EV22" s="44" t="s">
        <v>34</v>
      </c>
      <c r="EW22" s="2">
        <v>2.0162037037037037E-2</v>
      </c>
      <c r="EX22" s="44" t="s">
        <v>34</v>
      </c>
      <c r="EY22" s="2">
        <v>2.3946759259259261E-2</v>
      </c>
      <c r="EZ22" s="49" t="s">
        <v>37</v>
      </c>
      <c r="FA22" s="2">
        <v>3.7013888888888888E-2</v>
      </c>
      <c r="FB22" s="44" t="s">
        <v>34</v>
      </c>
      <c r="FC22" s="2">
        <v>3.5671296296296298E-2</v>
      </c>
      <c r="FD22" s="44" t="s">
        <v>34</v>
      </c>
      <c r="FE22" s="2">
        <v>2.074074074074074E-2</v>
      </c>
      <c r="FF22" s="44" t="s">
        <v>34</v>
      </c>
      <c r="FG22" s="2">
        <v>1.9039351851851852E-2</v>
      </c>
      <c r="FH22" s="44" t="s">
        <v>34</v>
      </c>
      <c r="FI22" s="2">
        <v>3.3819444444444451E-2</v>
      </c>
      <c r="FJ22" s="44" t="s">
        <v>34</v>
      </c>
      <c r="FK22" s="2">
        <v>2.1909722222222223E-2</v>
      </c>
      <c r="FL22" s="44" t="s">
        <v>34</v>
      </c>
      <c r="FM22" s="2">
        <v>2.3483796296296298E-2</v>
      </c>
      <c r="FN22" s="44" t="s">
        <v>34</v>
      </c>
      <c r="FO22" s="2">
        <v>2.4988425925925928E-2</v>
      </c>
      <c r="FP22" s="44" t="s">
        <v>34</v>
      </c>
      <c r="FQ22" s="2">
        <v>1.8796296296296297E-2</v>
      </c>
      <c r="FR22" s="44" t="s">
        <v>34</v>
      </c>
      <c r="FS22" s="2">
        <v>2.2499999999999996E-2</v>
      </c>
      <c r="FT22" s="49" t="s">
        <v>37</v>
      </c>
      <c r="FU22" s="2">
        <v>3.7511574074074072E-2</v>
      </c>
      <c r="FV22" s="44" t="s">
        <v>34</v>
      </c>
      <c r="FW22" s="2">
        <v>2.0995370370370373E-2</v>
      </c>
      <c r="FX22" s="45" t="s">
        <v>34</v>
      </c>
      <c r="FY22" s="2">
        <v>2.4293981481481482E-2</v>
      </c>
      <c r="FZ22" s="49" t="s">
        <v>37</v>
      </c>
      <c r="GA22" s="2">
        <v>2.75E-2</v>
      </c>
      <c r="GB22" s="44" t="s">
        <v>34</v>
      </c>
      <c r="GC22" s="2">
        <v>2.2372685185185186E-2</v>
      </c>
      <c r="GD22" s="44" t="s">
        <v>34</v>
      </c>
      <c r="GE22" s="2">
        <v>2.4189814814814817E-2</v>
      </c>
      <c r="GF22" s="44" t="s">
        <v>34</v>
      </c>
      <c r="GG22" s="2">
        <v>1.8912037037037036E-2</v>
      </c>
      <c r="GH22" s="46" t="s">
        <v>35</v>
      </c>
      <c r="GI22" s="2">
        <v>1.7013888888888887E-2</v>
      </c>
      <c r="GJ22" s="46" t="s">
        <v>35</v>
      </c>
      <c r="GK22" s="2">
        <v>1.681712962962963E-2</v>
      </c>
      <c r="GL22" s="46" t="s">
        <v>35</v>
      </c>
      <c r="GM22" s="2">
        <v>1.7210648148148149E-2</v>
      </c>
      <c r="GN22" s="44" t="s">
        <v>34</v>
      </c>
      <c r="GO22" s="2">
        <v>2.4976851851851851E-2</v>
      </c>
      <c r="GP22" s="44" t="s">
        <v>34</v>
      </c>
      <c r="GQ22" s="2">
        <v>2.6412037037037036E-2</v>
      </c>
      <c r="GR22" s="44" t="s">
        <v>34</v>
      </c>
      <c r="GS22" s="63">
        <v>2.1053240740740744E-2</v>
      </c>
      <c r="GT22" s="44" t="s">
        <v>34</v>
      </c>
      <c r="GU22" s="2">
        <v>2.2650462962962966E-2</v>
      </c>
      <c r="GV22" s="44" t="s">
        <v>34</v>
      </c>
      <c r="GW22" s="2">
        <v>1.8622685185185183E-2</v>
      </c>
      <c r="GX22" s="44" t="s">
        <v>34</v>
      </c>
      <c r="GY22" s="2">
        <v>2.1539351851851851E-2</v>
      </c>
      <c r="GZ22" s="44" t="s">
        <v>34</v>
      </c>
      <c r="HA22" s="2">
        <v>2.0833333333333332E-2</v>
      </c>
      <c r="HB22" s="44" t="s">
        <v>34</v>
      </c>
      <c r="HC22" s="2">
        <v>1.8692129629629631E-2</v>
      </c>
      <c r="HD22" s="44" t="s">
        <v>34</v>
      </c>
      <c r="HE22" s="2">
        <v>1.96875E-2</v>
      </c>
      <c r="HF22" s="44" t="s">
        <v>34</v>
      </c>
      <c r="HG22" s="2">
        <v>1.7465277777777777E-2</v>
      </c>
      <c r="HH22" s="44" t="s">
        <v>34</v>
      </c>
      <c r="HI22" s="2">
        <v>1.834490740740741E-2</v>
      </c>
      <c r="HJ22" s="49" t="s">
        <v>37</v>
      </c>
      <c r="HK22" s="2">
        <v>2.0983796296296296E-2</v>
      </c>
      <c r="HL22" s="44" t="s">
        <v>34</v>
      </c>
      <c r="HM22" s="88">
        <v>1.8263888888888889E-2</v>
      </c>
      <c r="HN22" s="44" t="s">
        <v>34</v>
      </c>
      <c r="HO22" s="88">
        <v>1.7488425925925925E-2</v>
      </c>
      <c r="HP22" s="44" t="s">
        <v>34</v>
      </c>
      <c r="HQ22" s="64">
        <v>1.6192129629629629E-2</v>
      </c>
      <c r="HR22" s="44" t="s">
        <v>34</v>
      </c>
      <c r="HS22" s="2">
        <v>1.699074074074074E-2</v>
      </c>
      <c r="HT22" s="107" t="s">
        <v>34</v>
      </c>
      <c r="HU22" s="108">
        <v>1.7534722222222222E-2</v>
      </c>
      <c r="HV22" s="107" t="s">
        <v>34</v>
      </c>
      <c r="HW22" s="108">
        <v>1.7638888888888888E-2</v>
      </c>
      <c r="HX22" s="107" t="s">
        <v>34</v>
      </c>
      <c r="HY22" s="109">
        <v>1.7106481481481483E-2</v>
      </c>
      <c r="HZ22" s="110" t="s">
        <v>37</v>
      </c>
      <c r="IA22" s="109">
        <v>1.7928240740740741E-2</v>
      </c>
      <c r="IB22" s="107" t="s">
        <v>34</v>
      </c>
      <c r="IC22" s="109">
        <v>1.8645833333333334E-2</v>
      </c>
      <c r="ID22" s="44" t="s">
        <v>34</v>
      </c>
      <c r="IE22" s="109">
        <v>1.7812499999999998E-2</v>
      </c>
      <c r="IF22" s="44" t="s">
        <v>34</v>
      </c>
      <c r="IG22" s="2">
        <v>1.6562500000000001E-2</v>
      </c>
      <c r="IH22" s="110" t="s">
        <v>37</v>
      </c>
      <c r="II22" s="2">
        <v>1.9317129629629629E-2</v>
      </c>
      <c r="IJ22" s="110" t="s">
        <v>37</v>
      </c>
      <c r="IK22" s="64">
        <v>2.1493055555555557E-2</v>
      </c>
      <c r="IL22" s="115" t="s">
        <v>34</v>
      </c>
      <c r="IM22" s="64">
        <v>1.554398148148148E-2</v>
      </c>
      <c r="IN22" s="115" t="s">
        <v>34</v>
      </c>
      <c r="IO22" s="64">
        <v>1.8356481481481481E-2</v>
      </c>
      <c r="IP22" s="115" t="s">
        <v>34</v>
      </c>
      <c r="IQ22" s="64">
        <v>1.8530092592592595E-2</v>
      </c>
      <c r="IR22" s="115" t="s">
        <v>34</v>
      </c>
      <c r="IS22" s="64">
        <v>1.7789351851851851E-2</v>
      </c>
      <c r="IT22" s="115" t="s">
        <v>34</v>
      </c>
      <c r="IU22" s="64">
        <v>1.800925925925926E-2</v>
      </c>
      <c r="IV22" s="46" t="s">
        <v>35</v>
      </c>
      <c r="IW22" s="64">
        <v>6.6203703703703702E-3</v>
      </c>
      <c r="IX22" s="115" t="s">
        <v>34</v>
      </c>
      <c r="IY22" s="2">
        <v>1.9594907407407405E-2</v>
      </c>
      <c r="IZ22" s="115" t="s">
        <v>34</v>
      </c>
      <c r="JA22" s="64">
        <v>1.8541666666666668E-2</v>
      </c>
      <c r="JB22" s="115" t="s">
        <v>34</v>
      </c>
      <c r="JC22" s="2">
        <v>1.7118055555555556E-2</v>
      </c>
      <c r="JD22" s="115" t="s">
        <v>34</v>
      </c>
      <c r="JE22" s="2">
        <v>1.7013888888888887E-2</v>
      </c>
      <c r="JF22" s="115" t="s">
        <v>34</v>
      </c>
      <c r="JG22" s="2">
        <v>1.8912037037037036E-2</v>
      </c>
      <c r="JH22" s="115" t="s">
        <v>34</v>
      </c>
      <c r="JI22" s="2">
        <v>1.7511574074074072E-2</v>
      </c>
      <c r="JJ22" s="115" t="s">
        <v>34</v>
      </c>
      <c r="JK22" s="2">
        <v>1.8738425925925926E-2</v>
      </c>
      <c r="JL22" s="115" t="s">
        <v>34</v>
      </c>
      <c r="JM22" s="2">
        <v>1.7986111111111109E-2</v>
      </c>
      <c r="JN22" s="115" t="s">
        <v>34</v>
      </c>
      <c r="JO22" s="2">
        <v>1.8692129629629631E-2</v>
      </c>
      <c r="JP22" s="110" t="s">
        <v>37</v>
      </c>
      <c r="JQ22" s="2">
        <v>2.2754629629629628E-2</v>
      </c>
      <c r="JR22" s="115" t="s">
        <v>34</v>
      </c>
      <c r="JS22" s="2">
        <v>1.8113425925925925E-2</v>
      </c>
      <c r="JT22" s="110" t="s">
        <v>37</v>
      </c>
      <c r="JU22" s="2">
        <v>2.0671296296296295E-2</v>
      </c>
      <c r="JV22" s="115" t="s">
        <v>34</v>
      </c>
      <c r="JW22" s="2">
        <v>1.8263888888888889E-2</v>
      </c>
      <c r="JX22" s="115" t="s">
        <v>34</v>
      </c>
      <c r="JY22" s="2">
        <v>1.622685185185185E-2</v>
      </c>
      <c r="JZ22" s="115" t="s">
        <v>34</v>
      </c>
      <c r="KA22" s="2">
        <v>1.7604166666666667E-2</v>
      </c>
      <c r="KB22" s="115" t="s">
        <v>34</v>
      </c>
      <c r="KC22" s="2">
        <v>1.8194444444444444E-2</v>
      </c>
      <c r="KD22" s="115" t="s">
        <v>34</v>
      </c>
      <c r="KE22" s="2">
        <v>1.7615740740740741E-2</v>
      </c>
      <c r="KF22" s="110" t="s">
        <v>37</v>
      </c>
      <c r="KG22" s="2">
        <v>2.1851851851851848E-2</v>
      </c>
      <c r="KH22" s="115" t="s">
        <v>34</v>
      </c>
      <c r="KI22" s="2">
        <v>1.8055555555555557E-2</v>
      </c>
      <c r="KJ22" s="115" t="s">
        <v>34</v>
      </c>
      <c r="KK22" s="2">
        <v>1.8668981481481481E-2</v>
      </c>
      <c r="KL22" s="115" t="s">
        <v>34</v>
      </c>
      <c r="KM22" s="2">
        <v>2.0185185185185184E-2</v>
      </c>
      <c r="KN22" s="115" t="s">
        <v>34</v>
      </c>
      <c r="KO22" s="2">
        <v>1.556712962962963E-2</v>
      </c>
      <c r="KP22" s="115" t="s">
        <v>34</v>
      </c>
      <c r="KQ22" s="2">
        <v>1.9490740740740743E-2</v>
      </c>
      <c r="KR22" s="115" t="s">
        <v>34</v>
      </c>
      <c r="KS22" s="2">
        <v>1.636574074074074E-2</v>
      </c>
      <c r="KT22" s="115" t="s">
        <v>34</v>
      </c>
      <c r="KU22" s="2">
        <v>1.8576388888888889E-2</v>
      </c>
      <c r="KV22" s="115" t="s">
        <v>34</v>
      </c>
      <c r="KW22" s="2">
        <v>1.8032407407407407E-2</v>
      </c>
      <c r="KX22" s="115" t="s">
        <v>34</v>
      </c>
      <c r="KY22" s="2">
        <v>1.7511574074074072E-2</v>
      </c>
      <c r="KZ22" s="115" t="s">
        <v>34</v>
      </c>
      <c r="LA22" s="2">
        <v>2.1342592592592594E-2</v>
      </c>
      <c r="LB22" s="115" t="s">
        <v>34</v>
      </c>
      <c r="LC22" s="2">
        <v>1.8622685185185183E-2</v>
      </c>
      <c r="LD22" s="115" t="s">
        <v>34</v>
      </c>
      <c r="LE22" s="2">
        <v>1.8634259259259257E-2</v>
      </c>
      <c r="LF22" s="115" t="s">
        <v>34</v>
      </c>
      <c r="LG22" s="2">
        <v>1.7476851851851851E-2</v>
      </c>
      <c r="LH22" s="115" t="s">
        <v>34</v>
      </c>
      <c r="LI22" s="2">
        <v>1.8969907407407408E-2</v>
      </c>
      <c r="LJ22" s="1"/>
      <c r="LK22" s="1"/>
    </row>
    <row r="23" spans="1:323" x14ac:dyDescent="0.25">
      <c r="A23" s="14" t="s">
        <v>57</v>
      </c>
      <c r="B23" s="41" t="s">
        <v>34</v>
      </c>
      <c r="C23" s="42">
        <v>0.22871527777777778</v>
      </c>
      <c r="D23" s="47" t="s">
        <v>37</v>
      </c>
      <c r="E23" s="42">
        <v>0.22274305555555554</v>
      </c>
      <c r="F23" s="41" t="s">
        <v>34</v>
      </c>
      <c r="G23" s="42">
        <v>0.24234953703703702</v>
      </c>
      <c r="H23" s="47" t="s">
        <v>37</v>
      </c>
      <c r="I23" s="42">
        <v>0.23258101851851851</v>
      </c>
      <c r="J23" s="47" t="s">
        <v>37</v>
      </c>
      <c r="K23" s="42">
        <v>0.2265625</v>
      </c>
      <c r="L23" s="41" t="s">
        <v>34</v>
      </c>
      <c r="M23" s="42">
        <v>0.2495138888888889</v>
      </c>
      <c r="N23" s="47" t="s">
        <v>37</v>
      </c>
      <c r="O23" s="42">
        <v>0.24714120370370371</v>
      </c>
      <c r="P23" s="41" t="s">
        <v>34</v>
      </c>
      <c r="Q23" s="42">
        <v>0.22130787037037036</v>
      </c>
      <c r="R23" s="47" t="s">
        <v>37</v>
      </c>
      <c r="S23" s="42">
        <v>0.19061342592592592</v>
      </c>
      <c r="T23" s="41" t="s">
        <v>34</v>
      </c>
      <c r="U23" s="42">
        <v>0.23429398148148148</v>
      </c>
      <c r="V23" s="41" t="s">
        <v>34</v>
      </c>
      <c r="W23" s="42">
        <v>0.24781249999999999</v>
      </c>
      <c r="X23" s="41" t="s">
        <v>34</v>
      </c>
      <c r="Y23" s="42">
        <v>0.20332175925925924</v>
      </c>
      <c r="Z23" s="47" t="s">
        <v>37</v>
      </c>
      <c r="AA23" s="42">
        <v>0.21594907407407407</v>
      </c>
      <c r="AB23" s="47" t="s">
        <v>37</v>
      </c>
      <c r="AC23" s="42">
        <v>0.22452546296296297</v>
      </c>
      <c r="AD23" s="47" t="s">
        <v>37</v>
      </c>
      <c r="AE23" s="42">
        <v>0.26383101851851853</v>
      </c>
      <c r="AF23" s="41" t="s">
        <v>34</v>
      </c>
      <c r="AG23" s="42">
        <v>0.21989583333333332</v>
      </c>
      <c r="AH23" s="41" t="s">
        <v>34</v>
      </c>
      <c r="AI23" s="42">
        <v>0.22648148148148148</v>
      </c>
      <c r="AJ23" s="41" t="s">
        <v>34</v>
      </c>
      <c r="AK23" s="42">
        <v>0.22158564814814816</v>
      </c>
      <c r="AL23" s="47" t="s">
        <v>37</v>
      </c>
      <c r="AM23" s="42">
        <v>0.26131944444444444</v>
      </c>
      <c r="AN23" s="51" t="s">
        <v>415</v>
      </c>
      <c r="AO23" s="52" t="s">
        <v>415</v>
      </c>
      <c r="AP23" s="47" t="s">
        <v>37</v>
      </c>
      <c r="AQ23" s="42">
        <v>0.27386574074074072</v>
      </c>
      <c r="AR23" s="41" t="s">
        <v>34</v>
      </c>
      <c r="AS23" s="42">
        <v>0.21408564814814815</v>
      </c>
      <c r="AT23" s="41" t="s">
        <v>34</v>
      </c>
      <c r="AU23" s="42">
        <v>0.21699074074074073</v>
      </c>
      <c r="AV23" s="41" t="s">
        <v>34</v>
      </c>
      <c r="AW23" s="42">
        <v>0.23079861111111111</v>
      </c>
      <c r="AX23" s="41" t="s">
        <v>34</v>
      </c>
      <c r="AY23" s="42">
        <v>0.21875</v>
      </c>
      <c r="AZ23" s="19"/>
      <c r="BA23" s="19"/>
      <c r="BB23" s="41" t="s">
        <v>34</v>
      </c>
      <c r="BC23" s="42">
        <v>0.22760416666666669</v>
      </c>
      <c r="BD23" s="41" t="s">
        <v>34</v>
      </c>
      <c r="BE23" s="42">
        <v>0.22318287037037035</v>
      </c>
      <c r="BF23" s="41" t="s">
        <v>34</v>
      </c>
      <c r="BG23" s="42">
        <v>0.23829861111111109</v>
      </c>
      <c r="BH23" s="41" t="s">
        <v>34</v>
      </c>
      <c r="BI23" s="42">
        <v>0.2291087962962963</v>
      </c>
      <c r="BJ23" s="41" t="s">
        <v>34</v>
      </c>
      <c r="BK23" s="42">
        <v>0.29353009259259261</v>
      </c>
      <c r="BL23" s="41" t="s">
        <v>34</v>
      </c>
      <c r="BM23" s="42">
        <v>0.22929398148148147</v>
      </c>
      <c r="BN23" s="41" t="s">
        <v>34</v>
      </c>
      <c r="BO23" s="42">
        <v>0.24989583333333334</v>
      </c>
      <c r="BP23" s="41" t="s">
        <v>34</v>
      </c>
      <c r="BQ23" s="42">
        <v>0.22248842592592591</v>
      </c>
      <c r="BR23" s="19"/>
      <c r="BS23" s="19"/>
      <c r="BT23" s="19"/>
      <c r="BU23" s="19"/>
      <c r="BV23" s="19"/>
      <c r="BW23" s="19"/>
      <c r="BX23" s="41" t="s">
        <v>34</v>
      </c>
      <c r="BY23" s="42">
        <v>0.77</v>
      </c>
      <c r="BZ23" s="43" t="s">
        <v>35</v>
      </c>
      <c r="CA23" s="42">
        <v>0.57193287037037044</v>
      </c>
      <c r="CB23" s="19" t="s">
        <v>58</v>
      </c>
      <c r="CC23" s="42">
        <v>0.94111111111111112</v>
      </c>
      <c r="CD23" s="19"/>
      <c r="CE23" s="19"/>
      <c r="CF23" s="41" t="s">
        <v>34</v>
      </c>
      <c r="CG23" s="42">
        <v>0.76943287037037045</v>
      </c>
      <c r="CH23" s="47" t="s">
        <v>37</v>
      </c>
      <c r="CI23" s="42">
        <v>0.76968749999999997</v>
      </c>
      <c r="CJ23" s="43" t="s">
        <v>35</v>
      </c>
      <c r="CK23" s="42">
        <v>0.73637731481481483</v>
      </c>
      <c r="CL23" s="41" t="s">
        <v>34</v>
      </c>
      <c r="CM23" s="42">
        <v>0.72760416666666661</v>
      </c>
      <c r="CN23" s="43" t="s">
        <v>35</v>
      </c>
      <c r="CO23" s="42">
        <v>0.12131944444444444</v>
      </c>
      <c r="CP23" s="46" t="s">
        <v>35</v>
      </c>
      <c r="CQ23" s="2">
        <v>4.6006944444444448E-2</v>
      </c>
      <c r="CR23" s="49" t="s">
        <v>37</v>
      </c>
      <c r="CS23" s="2">
        <v>0.49603009259259262</v>
      </c>
      <c r="CT23" s="46" t="s">
        <v>35</v>
      </c>
      <c r="CU23" s="2">
        <v>0.28854166666666664</v>
      </c>
      <c r="CV23" s="46" t="s">
        <v>35</v>
      </c>
      <c r="CW23" s="2">
        <v>0.1183449074074074</v>
      </c>
      <c r="CX23" s="46" t="s">
        <v>35</v>
      </c>
      <c r="CY23" s="2">
        <v>2.8680555555555553E-2</v>
      </c>
      <c r="CZ23" s="44" t="s">
        <v>34</v>
      </c>
      <c r="DA23" s="2">
        <v>0.40825231481481478</v>
      </c>
      <c r="DB23" s="49" t="s">
        <v>37</v>
      </c>
      <c r="DC23" s="2">
        <v>0.54753472222222221</v>
      </c>
      <c r="DD23" s="46" t="s">
        <v>35</v>
      </c>
      <c r="DE23" s="2">
        <v>0.53495370370370365</v>
      </c>
      <c r="DF23" s="49" t="s">
        <v>37</v>
      </c>
      <c r="DG23" s="2">
        <v>0.4926388888888889</v>
      </c>
      <c r="DH23" s="49" t="s">
        <v>37</v>
      </c>
      <c r="DI23" s="2">
        <v>0.41812500000000002</v>
      </c>
      <c r="DJ23" s="1"/>
      <c r="DK23" s="1"/>
      <c r="DL23" s="1"/>
      <c r="DM23" s="2"/>
      <c r="DN23" s="49" t="s">
        <v>37</v>
      </c>
      <c r="DO23" s="2">
        <v>0.57076388888888896</v>
      </c>
      <c r="DP23" s="49" t="s">
        <v>37</v>
      </c>
      <c r="DQ23" s="2">
        <v>0.6514699074074074</v>
      </c>
      <c r="DR23" s="1"/>
      <c r="DS23" s="1"/>
      <c r="DT23" s="44" t="s">
        <v>34</v>
      </c>
      <c r="DU23" s="2">
        <v>0.48667824074074079</v>
      </c>
      <c r="DV23" s="49" t="s">
        <v>37</v>
      </c>
      <c r="DW23" s="2">
        <v>0.33832175925925928</v>
      </c>
      <c r="DX23" s="49" t="s">
        <v>37</v>
      </c>
      <c r="DY23" s="2">
        <v>0.11362268518518519</v>
      </c>
      <c r="DZ23" s="1"/>
      <c r="EA23" s="1"/>
      <c r="EB23" s="49" t="s">
        <v>37</v>
      </c>
      <c r="EC23" s="23">
        <v>0.30115740740740743</v>
      </c>
      <c r="ED23" s="53" t="s">
        <v>37</v>
      </c>
      <c r="EE23" s="2">
        <v>0.39394675925925932</v>
      </c>
      <c r="EF23" s="39" t="s">
        <v>416</v>
      </c>
      <c r="EG23" s="2">
        <v>0.32770833333333332</v>
      </c>
      <c r="EH23" s="39" t="s">
        <v>417</v>
      </c>
      <c r="EI23" s="1"/>
      <c r="EJ23" s="44" t="s">
        <v>34</v>
      </c>
      <c r="EK23" s="2">
        <v>0.42089120370370375</v>
      </c>
      <c r="EL23" s="49" t="s">
        <v>37</v>
      </c>
      <c r="EM23" s="2">
        <v>0.36704861111111109</v>
      </c>
      <c r="EN23" s="44" t="s">
        <v>34</v>
      </c>
      <c r="EO23" s="2">
        <v>0.36466435185185181</v>
      </c>
      <c r="EP23" s="44" t="s">
        <v>34</v>
      </c>
      <c r="EQ23" s="2">
        <v>0.35997685185185185</v>
      </c>
      <c r="ER23" s="44" t="s">
        <v>34</v>
      </c>
      <c r="ES23" s="2">
        <v>0.3390393518518518</v>
      </c>
      <c r="ET23" s="44" t="s">
        <v>34</v>
      </c>
      <c r="EU23" s="2">
        <v>0.41906249999999995</v>
      </c>
      <c r="EV23" s="44" t="s">
        <v>34</v>
      </c>
      <c r="EW23" s="2">
        <v>0.35462962962962963</v>
      </c>
      <c r="EX23" s="49" t="s">
        <v>37</v>
      </c>
      <c r="EY23" s="2">
        <v>0.35571759259259261</v>
      </c>
      <c r="EZ23" s="44" t="s">
        <v>34</v>
      </c>
      <c r="FA23" s="2">
        <v>0.34472222222222221</v>
      </c>
      <c r="FB23" s="44" t="s">
        <v>34</v>
      </c>
      <c r="FC23" s="2">
        <v>0.33781250000000002</v>
      </c>
      <c r="FD23" s="44" t="s">
        <v>34</v>
      </c>
      <c r="FE23" s="2">
        <v>0.33430555555555558</v>
      </c>
      <c r="FF23" s="44" t="s">
        <v>34</v>
      </c>
      <c r="FG23" s="2">
        <v>0.3536111111111111</v>
      </c>
      <c r="FH23" s="44" t="s">
        <v>34</v>
      </c>
      <c r="FI23" s="2">
        <v>0.31395833333333334</v>
      </c>
      <c r="FJ23" s="44" t="s">
        <v>34</v>
      </c>
      <c r="FK23" s="2">
        <v>0.36612268518518515</v>
      </c>
      <c r="FL23" s="44" t="s">
        <v>34</v>
      </c>
      <c r="FM23" s="2">
        <v>0.38642361111111106</v>
      </c>
      <c r="FN23" s="44" t="s">
        <v>34</v>
      </c>
      <c r="FO23" s="2">
        <v>0.38982638888888888</v>
      </c>
      <c r="FP23" s="44" t="s">
        <v>34</v>
      </c>
      <c r="FQ23" s="2">
        <v>0.72355324074074068</v>
      </c>
      <c r="FR23" s="44" t="s">
        <v>34</v>
      </c>
      <c r="FS23" s="2">
        <v>0.25199074074074074</v>
      </c>
      <c r="FT23" s="49" t="s">
        <v>37</v>
      </c>
      <c r="FU23" s="2">
        <v>0.29105324074074074</v>
      </c>
      <c r="FV23" s="1"/>
      <c r="FW23" s="2"/>
      <c r="FX23" s="45" t="s">
        <v>34</v>
      </c>
      <c r="FY23" s="2">
        <v>0.27509259259259261</v>
      </c>
      <c r="FZ23" s="44" t="s">
        <v>34</v>
      </c>
      <c r="GA23" s="2">
        <v>0.27812500000000001</v>
      </c>
      <c r="GB23" s="44" t="s">
        <v>34</v>
      </c>
      <c r="GC23" s="2">
        <v>0.30888888888888888</v>
      </c>
      <c r="GD23" s="49" t="s">
        <v>37</v>
      </c>
      <c r="GE23" s="2">
        <v>0.34932870370370367</v>
      </c>
      <c r="GF23" s="46" t="s">
        <v>35</v>
      </c>
      <c r="GG23" s="2">
        <v>2.7314814814814819E-3</v>
      </c>
      <c r="GH23" s="44" t="s">
        <v>34</v>
      </c>
      <c r="GI23" s="2">
        <v>5.9768518518518519E-2</v>
      </c>
      <c r="GJ23" s="44" t="s">
        <v>34</v>
      </c>
      <c r="GK23" s="2">
        <v>0.23076388888888888</v>
      </c>
      <c r="GL23" s="44" t="s">
        <v>34</v>
      </c>
      <c r="GM23" s="63">
        <v>0.25422453703703701</v>
      </c>
      <c r="GN23" s="44" t="s">
        <v>34</v>
      </c>
      <c r="GO23" s="2">
        <v>0.32094907407407408</v>
      </c>
      <c r="GP23" s="44" t="s">
        <v>34</v>
      </c>
      <c r="GQ23" s="2">
        <v>0.3319212962962963</v>
      </c>
      <c r="GR23" s="39" t="s">
        <v>38</v>
      </c>
      <c r="GS23" s="63">
        <v>0.2283101851851852</v>
      </c>
      <c r="GT23" s="44" t="s">
        <v>34</v>
      </c>
      <c r="GU23" s="2">
        <v>0.26247685185185182</v>
      </c>
      <c r="GV23" s="44" t="s">
        <v>34</v>
      </c>
      <c r="GW23" s="2">
        <v>0.29870370370370369</v>
      </c>
      <c r="GX23" s="44" t="s">
        <v>34</v>
      </c>
      <c r="GY23" s="2">
        <v>0.30797453703703703</v>
      </c>
      <c r="GZ23" s="44" t="s">
        <v>34</v>
      </c>
      <c r="HA23" s="2">
        <v>0.28918981481481482</v>
      </c>
      <c r="HB23" s="44" t="s">
        <v>34</v>
      </c>
      <c r="HC23" s="2">
        <v>0.3301736111111111</v>
      </c>
      <c r="HD23" s="44" t="s">
        <v>34</v>
      </c>
      <c r="HE23" s="2">
        <v>0.29577546296296298</v>
      </c>
      <c r="HF23" s="44" t="s">
        <v>34</v>
      </c>
      <c r="HG23" s="2">
        <v>0.31142361111111111</v>
      </c>
      <c r="HH23" s="44" t="s">
        <v>34</v>
      </c>
      <c r="HI23" s="2">
        <v>0.32791666666666669</v>
      </c>
      <c r="HJ23" s="44" t="s">
        <v>34</v>
      </c>
      <c r="HK23" s="2">
        <v>0.26928240740740744</v>
      </c>
      <c r="HL23" s="44" t="s">
        <v>34</v>
      </c>
      <c r="HM23" s="40">
        <v>0.28453703703703703</v>
      </c>
      <c r="HN23" s="44" t="s">
        <v>34</v>
      </c>
      <c r="HO23" s="40">
        <v>0.30045138888888889</v>
      </c>
      <c r="HP23" s="44" t="s">
        <v>34</v>
      </c>
      <c r="HQ23" s="99">
        <v>0.27802083333333333</v>
      </c>
      <c r="HR23" s="44" t="s">
        <v>34</v>
      </c>
      <c r="HS23" s="2">
        <v>0.43140046296296292</v>
      </c>
      <c r="HT23" s="110" t="s">
        <v>37</v>
      </c>
      <c r="HU23" s="108">
        <v>0.32023148148148145</v>
      </c>
      <c r="HV23" s="110" t="s">
        <v>37</v>
      </c>
      <c r="HW23" s="111">
        <v>0.30467592592592591</v>
      </c>
      <c r="HX23" s="110" t="s">
        <v>37</v>
      </c>
      <c r="HY23" s="109">
        <v>0.30238425925925927</v>
      </c>
      <c r="HZ23" s="107" t="s">
        <v>34</v>
      </c>
      <c r="IA23" s="109">
        <v>0.33371527777777782</v>
      </c>
      <c r="IB23" s="107" t="s">
        <v>34</v>
      </c>
      <c r="IC23" s="109">
        <v>0.28474537037037034</v>
      </c>
      <c r="ID23" s="44" t="s">
        <v>34</v>
      </c>
      <c r="IE23" s="109">
        <v>0.25752314814814814</v>
      </c>
      <c r="IF23" s="44" t="s">
        <v>34</v>
      </c>
      <c r="IG23" s="2">
        <v>0.29217592592592595</v>
      </c>
      <c r="IH23" s="44" t="s">
        <v>34</v>
      </c>
      <c r="II23" s="2">
        <v>0.29971064814814813</v>
      </c>
      <c r="IJ23" s="44" t="s">
        <v>34</v>
      </c>
      <c r="IK23" s="64">
        <v>0.2761805555555556</v>
      </c>
      <c r="IL23" s="115" t="s">
        <v>34</v>
      </c>
      <c r="IM23" s="64">
        <v>0.27675925925925926</v>
      </c>
      <c r="IN23" s="115" t="s">
        <v>34</v>
      </c>
      <c r="IO23" s="64">
        <v>0.28499999999999998</v>
      </c>
      <c r="IP23" s="115" t="s">
        <v>34</v>
      </c>
      <c r="IQ23" s="64">
        <v>0.291099537037037</v>
      </c>
      <c r="IR23" s="115" t="s">
        <v>34</v>
      </c>
      <c r="IS23" s="64">
        <v>0.29403935185185187</v>
      </c>
      <c r="IT23" s="115" t="s">
        <v>34</v>
      </c>
      <c r="IU23" s="64">
        <v>0.29075231481481484</v>
      </c>
      <c r="IV23" s="115" t="s">
        <v>34</v>
      </c>
      <c r="IW23" s="64">
        <v>0.29401620370370368</v>
      </c>
      <c r="IX23" s="115" t="s">
        <v>34</v>
      </c>
      <c r="IY23" s="2">
        <v>0.30247685185185186</v>
      </c>
      <c r="IZ23" s="115" t="s">
        <v>34</v>
      </c>
      <c r="JA23" s="64">
        <v>0.28356481481481483</v>
      </c>
      <c r="JB23" s="115" t="s">
        <v>34</v>
      </c>
      <c r="JC23" s="2">
        <v>0.32417824074074075</v>
      </c>
      <c r="JD23" s="115" t="s">
        <v>34</v>
      </c>
      <c r="JE23" s="2">
        <v>0.32883101851851854</v>
      </c>
      <c r="JF23" s="115" t="s">
        <v>34</v>
      </c>
      <c r="JG23" s="2">
        <v>0.2794328703703704</v>
      </c>
      <c r="JH23" s="115" t="s">
        <v>34</v>
      </c>
      <c r="JI23" s="2">
        <v>0.28734953703703703</v>
      </c>
      <c r="JJ23" s="115" t="s">
        <v>34</v>
      </c>
      <c r="JK23" s="2">
        <v>0.28407407407407409</v>
      </c>
      <c r="JL23" s="115" t="s">
        <v>34</v>
      </c>
      <c r="JM23" s="2">
        <v>0.30712962962962964</v>
      </c>
      <c r="JN23" s="115" t="s">
        <v>34</v>
      </c>
      <c r="JO23" s="2">
        <v>0.2888310185185185</v>
      </c>
      <c r="JP23" s="115" t="s">
        <v>34</v>
      </c>
      <c r="JQ23" s="2">
        <v>0.36341435185185184</v>
      </c>
      <c r="JR23" s="115" t="s">
        <v>34</v>
      </c>
      <c r="JS23" s="2">
        <v>0.2913425925925926</v>
      </c>
      <c r="JT23" s="115" t="s">
        <v>34</v>
      </c>
      <c r="JU23" s="2">
        <v>0.27422453703703703</v>
      </c>
      <c r="JV23" s="115" t="s">
        <v>34</v>
      </c>
      <c r="JW23" s="2">
        <v>0.27871527777777777</v>
      </c>
      <c r="JX23" s="115" t="s">
        <v>34</v>
      </c>
      <c r="JY23" s="2">
        <v>0.30885416666666665</v>
      </c>
      <c r="JZ23" s="115" t="s">
        <v>34</v>
      </c>
      <c r="KA23" s="2">
        <v>0.27072916666666663</v>
      </c>
      <c r="KB23" s="115" t="s">
        <v>34</v>
      </c>
      <c r="KC23" s="2">
        <v>0.27781250000000002</v>
      </c>
      <c r="KD23" s="110" t="s">
        <v>37</v>
      </c>
      <c r="KE23" s="2">
        <v>0.28253472222222226</v>
      </c>
      <c r="KF23" s="115" t="s">
        <v>34</v>
      </c>
      <c r="KG23" s="2">
        <v>0.315462962962963</v>
      </c>
      <c r="KH23" s="115" t="s">
        <v>34</v>
      </c>
      <c r="KI23" s="2">
        <v>0.28956018518518517</v>
      </c>
      <c r="KJ23" s="115" t="s">
        <v>34</v>
      </c>
      <c r="KK23" s="2">
        <v>0.29208333333333331</v>
      </c>
      <c r="KL23" s="46" t="s">
        <v>35</v>
      </c>
      <c r="KM23" s="2">
        <v>0.16458333333333333</v>
      </c>
      <c r="KN23" s="115" t="s">
        <v>34</v>
      </c>
      <c r="KO23" s="2">
        <v>0.26060185185185186</v>
      </c>
      <c r="KP23" s="115" t="s">
        <v>34</v>
      </c>
      <c r="KQ23" s="2">
        <v>0.26069444444444445</v>
      </c>
      <c r="KR23" s="115" t="s">
        <v>34</v>
      </c>
      <c r="KS23" s="2">
        <v>0.32465277777777779</v>
      </c>
      <c r="KT23" s="115" t="s">
        <v>34</v>
      </c>
      <c r="KU23" s="2">
        <v>0.28774305555555557</v>
      </c>
      <c r="KV23" s="115" t="s">
        <v>34</v>
      </c>
      <c r="KW23" s="2">
        <v>0.25187500000000002</v>
      </c>
      <c r="KX23" s="115" t="s">
        <v>34</v>
      </c>
      <c r="KY23" s="2">
        <v>0.25180555555555556</v>
      </c>
      <c r="KZ23" s="115" t="s">
        <v>34</v>
      </c>
      <c r="LA23" s="2">
        <v>0.26648148148148149</v>
      </c>
      <c r="LB23" s="115" t="s">
        <v>34</v>
      </c>
      <c r="LC23" s="2">
        <v>0.2585648148148148</v>
      </c>
      <c r="LD23" s="115" t="s">
        <v>34</v>
      </c>
      <c r="LE23" s="2">
        <v>0.26798611111111109</v>
      </c>
      <c r="LF23" s="115" t="s">
        <v>34</v>
      </c>
      <c r="LG23" s="2">
        <v>0.30144675925925929</v>
      </c>
      <c r="LH23" s="115" t="s">
        <v>34</v>
      </c>
      <c r="LI23" s="2">
        <v>0.28869212962962965</v>
      </c>
      <c r="LJ23" s="115" t="s">
        <v>34</v>
      </c>
      <c r="LK23" s="2">
        <v>0.26218750000000002</v>
      </c>
    </row>
    <row r="24" spans="1:323" x14ac:dyDescent="0.25">
      <c r="A24" s="14" t="s">
        <v>59</v>
      </c>
      <c r="B24" s="41" t="s">
        <v>34</v>
      </c>
      <c r="C24" s="42">
        <v>9.1435185185185185E-4</v>
      </c>
      <c r="D24" s="41" t="s">
        <v>34</v>
      </c>
      <c r="E24" s="42">
        <v>9.7222222222222209E-4</v>
      </c>
      <c r="F24" s="41" t="s">
        <v>34</v>
      </c>
      <c r="G24" s="42">
        <v>1.2384259259259258E-3</v>
      </c>
      <c r="H24" s="41" t="s">
        <v>34</v>
      </c>
      <c r="I24" s="42">
        <v>1.6319444444444445E-3</v>
      </c>
      <c r="J24" s="41" t="s">
        <v>34</v>
      </c>
      <c r="K24" s="42">
        <v>8.6805555555555551E-4</v>
      </c>
      <c r="L24" s="41" t="s">
        <v>34</v>
      </c>
      <c r="M24" s="42">
        <v>8.7962962962962962E-4</v>
      </c>
      <c r="N24" s="41" t="s">
        <v>34</v>
      </c>
      <c r="O24" s="42">
        <v>1.6643518518518519E-2</v>
      </c>
      <c r="P24" s="41" t="s">
        <v>34</v>
      </c>
      <c r="Q24" s="42">
        <v>2.9120370370370366E-2</v>
      </c>
      <c r="R24" s="41" t="s">
        <v>34</v>
      </c>
      <c r="S24" s="42">
        <v>7.0601851851851841E-3</v>
      </c>
      <c r="T24" s="41" t="s">
        <v>34</v>
      </c>
      <c r="U24" s="42">
        <v>9.2592592592592585E-4</v>
      </c>
      <c r="V24" s="41" t="s">
        <v>34</v>
      </c>
      <c r="W24" s="42">
        <v>9.6064814814814808E-4</v>
      </c>
      <c r="X24" s="41" t="s">
        <v>34</v>
      </c>
      <c r="Y24" s="42">
        <v>1.0069444444444444E-3</v>
      </c>
      <c r="Z24" s="41" t="s">
        <v>34</v>
      </c>
      <c r="AA24" s="42">
        <v>1.3541666666666667E-3</v>
      </c>
      <c r="AB24" s="41" t="s">
        <v>34</v>
      </c>
      <c r="AC24" s="42">
        <v>9.0277777777777784E-4</v>
      </c>
      <c r="AD24" s="41" t="s">
        <v>34</v>
      </c>
      <c r="AE24" s="42">
        <v>9.9537037037037042E-4</v>
      </c>
      <c r="AF24" s="41" t="s">
        <v>34</v>
      </c>
      <c r="AG24" s="42">
        <v>9.2592592592592585E-4</v>
      </c>
      <c r="AH24" s="41" t="s">
        <v>34</v>
      </c>
      <c r="AI24" s="42">
        <v>9.4907407407407408E-4</v>
      </c>
      <c r="AJ24" s="41" t="s">
        <v>34</v>
      </c>
      <c r="AK24" s="42">
        <v>9.6064814814814808E-4</v>
      </c>
      <c r="AL24" s="41" t="s">
        <v>34</v>
      </c>
      <c r="AM24" s="42">
        <v>9.8379629629629642E-4</v>
      </c>
      <c r="AN24" s="51" t="s">
        <v>415</v>
      </c>
      <c r="AO24" s="52" t="s">
        <v>415</v>
      </c>
      <c r="AP24" s="41" t="s">
        <v>34</v>
      </c>
      <c r="AQ24" s="42">
        <v>9.1435185185185185E-4</v>
      </c>
      <c r="AR24" s="41" t="s">
        <v>34</v>
      </c>
      <c r="AS24" s="42">
        <v>9.0277777777777784E-4</v>
      </c>
      <c r="AT24" s="41" t="s">
        <v>34</v>
      </c>
      <c r="AU24" s="42">
        <v>9.1435185185185185E-4</v>
      </c>
      <c r="AV24" s="41" t="s">
        <v>34</v>
      </c>
      <c r="AW24" s="42">
        <v>1.6087962962962963E-3</v>
      </c>
      <c r="AX24" s="41" t="s">
        <v>34</v>
      </c>
      <c r="AY24" s="42">
        <v>1.0069444444444444E-3</v>
      </c>
      <c r="AZ24" s="19"/>
      <c r="BA24" s="19"/>
      <c r="BB24" s="41" t="s">
        <v>34</v>
      </c>
      <c r="BC24" s="42">
        <v>9.0277777777777784E-4</v>
      </c>
      <c r="BD24" s="41" t="s">
        <v>34</v>
      </c>
      <c r="BE24" s="42">
        <v>9.3750000000000007E-4</v>
      </c>
      <c r="BF24" s="41" t="s">
        <v>34</v>
      </c>
      <c r="BG24" s="42">
        <v>1.0185185185185186E-3</v>
      </c>
      <c r="BH24" s="41" t="s">
        <v>34</v>
      </c>
      <c r="BI24" s="42">
        <v>1.0879629629629629E-3</v>
      </c>
      <c r="BJ24" s="41" t="s">
        <v>34</v>
      </c>
      <c r="BK24" s="42">
        <v>9.432870370370371E-3</v>
      </c>
      <c r="BL24" s="41" t="s">
        <v>34</v>
      </c>
      <c r="BM24" s="42">
        <v>1.0648148148148147E-3</v>
      </c>
      <c r="BN24" s="41" t="s">
        <v>34</v>
      </c>
      <c r="BO24" s="42">
        <v>1.261574074074074E-3</v>
      </c>
      <c r="BP24" s="41" t="s">
        <v>34</v>
      </c>
      <c r="BQ24" s="42">
        <v>1.1111111111111111E-3</v>
      </c>
      <c r="BR24" s="19"/>
      <c r="BS24" s="19"/>
      <c r="BT24" s="19"/>
      <c r="BU24" s="19"/>
      <c r="BV24" s="19"/>
      <c r="BW24" s="19"/>
      <c r="BX24" s="43" t="s">
        <v>35</v>
      </c>
      <c r="BY24" s="42">
        <v>6.0995370370370361E-3</v>
      </c>
      <c r="BZ24" s="43" t="s">
        <v>35</v>
      </c>
      <c r="CA24" s="42">
        <v>2.2222222222222222E-3</v>
      </c>
      <c r="CB24" s="41" t="s">
        <v>34</v>
      </c>
      <c r="CC24" s="42">
        <v>2.4305555555555556E-3</v>
      </c>
      <c r="CD24" s="43" t="s">
        <v>35</v>
      </c>
      <c r="CE24" s="42">
        <v>2.8946759259259255E-2</v>
      </c>
      <c r="CF24" s="43" t="s">
        <v>35</v>
      </c>
      <c r="CG24" s="42">
        <v>2.6296296296296293E-2</v>
      </c>
      <c r="CH24" s="43" t="s">
        <v>35</v>
      </c>
      <c r="CI24" s="42">
        <v>3.3090277777777781E-2</v>
      </c>
      <c r="CJ24" s="43" t="s">
        <v>35</v>
      </c>
      <c r="CK24" s="42">
        <v>7.1539351851851854E-2</v>
      </c>
      <c r="CL24" s="43" t="s">
        <v>35</v>
      </c>
      <c r="CM24" s="42">
        <v>2.6793981481481485E-2</v>
      </c>
      <c r="CN24" s="43" t="s">
        <v>35</v>
      </c>
      <c r="CO24" s="42">
        <v>2.5879629629629627E-2</v>
      </c>
      <c r="CP24" s="46" t="s">
        <v>35</v>
      </c>
      <c r="CQ24" s="2">
        <v>8.2175925925925917E-4</v>
      </c>
      <c r="CR24" s="46" t="s">
        <v>35</v>
      </c>
      <c r="CS24" s="2">
        <v>2.884259259259259E-2</v>
      </c>
      <c r="CT24" s="46" t="s">
        <v>35</v>
      </c>
      <c r="CU24" s="2">
        <v>3.0659722222222224E-2</v>
      </c>
      <c r="CV24" s="46" t="s">
        <v>35</v>
      </c>
      <c r="CW24" s="2">
        <v>5.5173611111111111E-2</v>
      </c>
      <c r="CX24" s="46" t="s">
        <v>35</v>
      </c>
      <c r="CY24" s="2">
        <v>5.9907407407407409E-2</v>
      </c>
      <c r="CZ24" s="46" t="s">
        <v>35</v>
      </c>
      <c r="DA24" s="2">
        <v>3.0891203703703702E-2</v>
      </c>
      <c r="DB24" s="46" t="s">
        <v>35</v>
      </c>
      <c r="DC24" s="2">
        <v>5.0300925925925923E-2</v>
      </c>
      <c r="DD24" s="46" t="s">
        <v>35</v>
      </c>
      <c r="DE24" s="2">
        <v>3.0972222222222224E-2</v>
      </c>
      <c r="DF24" s="44" t="s">
        <v>34</v>
      </c>
      <c r="DG24" s="2">
        <v>3.1759259259259258E-2</v>
      </c>
      <c r="DH24" s="44" t="s">
        <v>34</v>
      </c>
      <c r="DI24" s="2">
        <v>2.5462962962962961E-3</v>
      </c>
      <c r="DJ24" s="46" t="s">
        <v>35</v>
      </c>
      <c r="DK24" s="2">
        <v>2.0949074074074073E-3</v>
      </c>
      <c r="DL24" s="46" t="s">
        <v>35</v>
      </c>
      <c r="DM24" s="2">
        <v>2.9050925925925928E-3</v>
      </c>
      <c r="DN24" s="46" t="s">
        <v>35</v>
      </c>
      <c r="DO24" s="2">
        <v>5.8680555555555543E-3</v>
      </c>
      <c r="DP24" s="44" t="s">
        <v>34</v>
      </c>
      <c r="DQ24" s="2">
        <v>2.0833333333333333E-3</v>
      </c>
      <c r="DR24" s="46" t="s">
        <v>35</v>
      </c>
      <c r="DS24" s="2">
        <v>2.0254629629629629E-3</v>
      </c>
      <c r="DT24" s="1"/>
      <c r="DU24" s="1"/>
      <c r="DV24" s="46" t="s">
        <v>35</v>
      </c>
      <c r="DW24" s="2">
        <v>1.7824074074074072E-3</v>
      </c>
      <c r="DX24" s="46" t="s">
        <v>35</v>
      </c>
      <c r="DY24" s="2">
        <v>1.8402777777777777E-3</v>
      </c>
      <c r="DZ24" s="46" t="s">
        <v>35</v>
      </c>
      <c r="EA24" s="2">
        <v>1.712962962962963E-3</v>
      </c>
      <c r="EB24" s="46" t="s">
        <v>35</v>
      </c>
      <c r="EC24" s="23">
        <v>1.9097222222222222E-3</v>
      </c>
      <c r="ED24" s="54" t="s">
        <v>35</v>
      </c>
      <c r="EE24" s="2">
        <v>1.8634259259259261E-3</v>
      </c>
      <c r="EF24" s="46" t="s">
        <v>35</v>
      </c>
      <c r="EG24" s="2">
        <v>3.0902777777777782E-3</v>
      </c>
      <c r="EH24" s="46" t="s">
        <v>35</v>
      </c>
      <c r="EI24" s="2">
        <v>2.4768518518518516E-3</v>
      </c>
      <c r="EJ24" s="46" t="s">
        <v>35</v>
      </c>
      <c r="EK24" s="2">
        <v>1.9791666666666668E-3</v>
      </c>
      <c r="EL24" s="46" t="s">
        <v>35</v>
      </c>
      <c r="EM24" s="2">
        <v>1.7939814814814815E-3</v>
      </c>
      <c r="EN24" s="46" t="s">
        <v>35</v>
      </c>
      <c r="EO24" s="2">
        <v>2.8240740740740739E-3</v>
      </c>
      <c r="EP24" s="46" t="s">
        <v>35</v>
      </c>
      <c r="EQ24" s="2">
        <v>3.2291666666666666E-3</v>
      </c>
      <c r="ER24" s="46" t="s">
        <v>35</v>
      </c>
      <c r="ES24" s="2">
        <v>3.1597222222222222E-3</v>
      </c>
      <c r="ET24" s="46" t="s">
        <v>35</v>
      </c>
      <c r="EU24" s="2">
        <v>2.3148148148148151E-3</v>
      </c>
      <c r="EV24" s="46" t="s">
        <v>35</v>
      </c>
      <c r="EW24" s="2">
        <v>2.2337962962962967E-3</v>
      </c>
      <c r="EX24" s="46" t="s">
        <v>35</v>
      </c>
      <c r="EY24" s="2">
        <v>2.5115740740740741E-3</v>
      </c>
      <c r="EZ24" s="46" t="s">
        <v>35</v>
      </c>
      <c r="FA24" s="2">
        <v>2.5462962962962961E-3</v>
      </c>
      <c r="FB24" s="46" t="s">
        <v>35</v>
      </c>
      <c r="FC24" s="2">
        <v>2.7314814814814819E-3</v>
      </c>
      <c r="FD24" s="46" t="s">
        <v>35</v>
      </c>
      <c r="FE24" s="2">
        <v>2.0486111111111113E-3</v>
      </c>
      <c r="FF24" s="44" t="s">
        <v>34</v>
      </c>
      <c r="FG24" s="2">
        <v>3.4895833333333334E-2</v>
      </c>
      <c r="FH24" s="44" t="s">
        <v>34</v>
      </c>
      <c r="FI24" s="2">
        <v>2.2916666666666667E-3</v>
      </c>
      <c r="FJ24" s="44" t="s">
        <v>34</v>
      </c>
      <c r="FK24" s="2">
        <v>2.3611111111111111E-3</v>
      </c>
      <c r="FL24" s="44" t="s">
        <v>34</v>
      </c>
      <c r="FM24" s="2">
        <v>2.0949074074074073E-3</v>
      </c>
      <c r="FN24" s="44" t="s">
        <v>34</v>
      </c>
      <c r="FO24" s="2">
        <v>2.3148148148148151E-3</v>
      </c>
      <c r="FP24" s="44" t="s">
        <v>34</v>
      </c>
      <c r="FQ24" s="2">
        <v>2.1412037037037038E-3</v>
      </c>
      <c r="FR24" s="44" t="s">
        <v>34</v>
      </c>
      <c r="FS24" s="2">
        <v>2.0833333333333333E-3</v>
      </c>
      <c r="FT24" s="44" t="s">
        <v>34</v>
      </c>
      <c r="FU24" s="2">
        <v>6.5740740740740733E-3</v>
      </c>
      <c r="FV24" s="44" t="s">
        <v>34</v>
      </c>
      <c r="FW24" s="2">
        <v>5.9259259259259256E-3</v>
      </c>
      <c r="FX24" s="45" t="s">
        <v>34</v>
      </c>
      <c r="FY24" s="2">
        <v>7.3611111111111108E-3</v>
      </c>
      <c r="FZ24" s="44" t="s">
        <v>34</v>
      </c>
      <c r="GA24" s="2">
        <v>4.2476851851851851E-3</v>
      </c>
      <c r="GB24" s="44" t="s">
        <v>34</v>
      </c>
      <c r="GC24" s="2">
        <v>2.5000000000000001E-3</v>
      </c>
      <c r="GD24" s="44" t="s">
        <v>34</v>
      </c>
      <c r="GE24" s="2">
        <v>3.2060185185185191E-3</v>
      </c>
      <c r="GF24" s="44" t="s">
        <v>34</v>
      </c>
      <c r="GG24" s="2">
        <v>6.2847222222222228E-3</v>
      </c>
      <c r="GH24" s="44" t="s">
        <v>34</v>
      </c>
      <c r="GI24" s="2">
        <v>2.1412037037037038E-3</v>
      </c>
      <c r="GJ24" s="44" t="s">
        <v>34</v>
      </c>
      <c r="GK24" s="2">
        <v>2.3842592592592591E-3</v>
      </c>
      <c r="GL24" s="44" t="s">
        <v>34</v>
      </c>
      <c r="GM24" s="61">
        <v>1.5763888888888886E-2</v>
      </c>
      <c r="GN24" s="44" t="s">
        <v>34</v>
      </c>
      <c r="GO24" s="2">
        <v>4.5856481481481477E-2</v>
      </c>
      <c r="GP24" s="44" t="s">
        <v>34</v>
      </c>
      <c r="GQ24" s="2">
        <v>1.4976851851851852E-2</v>
      </c>
      <c r="GR24" s="44" t="s">
        <v>34</v>
      </c>
      <c r="GS24" s="63">
        <v>1.2094907407407408E-2</v>
      </c>
      <c r="GT24" s="44" t="s">
        <v>34</v>
      </c>
      <c r="GU24" s="2">
        <v>1.082175925925926E-2</v>
      </c>
      <c r="GV24" s="44" t="s">
        <v>34</v>
      </c>
      <c r="GW24" s="2">
        <v>1.5347222222222222E-2</v>
      </c>
      <c r="GX24" s="44" t="s">
        <v>34</v>
      </c>
      <c r="GY24" s="2">
        <v>1.8298611111111113E-2</v>
      </c>
      <c r="GZ24" s="44" t="s">
        <v>34</v>
      </c>
      <c r="HA24" s="2">
        <v>4.5173611111111116E-2</v>
      </c>
      <c r="HB24" s="44" t="s">
        <v>34</v>
      </c>
      <c r="HC24" s="2">
        <v>4.836805555555556E-2</v>
      </c>
      <c r="HD24" s="44" t="s">
        <v>34</v>
      </c>
      <c r="HE24" s="2">
        <v>1.6446759259259262E-2</v>
      </c>
      <c r="HF24" s="44" t="s">
        <v>34</v>
      </c>
      <c r="HG24" s="2">
        <v>1.5266203703703705E-2</v>
      </c>
      <c r="HH24" s="44" t="s">
        <v>34</v>
      </c>
      <c r="HI24" s="2">
        <v>1.1516203703703702E-2</v>
      </c>
      <c r="HJ24" s="44" t="s">
        <v>34</v>
      </c>
      <c r="HK24" s="2">
        <v>1.2800925925925926E-2</v>
      </c>
      <c r="HL24" s="44" t="s">
        <v>34</v>
      </c>
      <c r="HM24" s="88">
        <v>1.5092592592592593E-2</v>
      </c>
      <c r="HN24" s="44" t="s">
        <v>34</v>
      </c>
      <c r="HO24" s="88">
        <v>1.1689814814814814E-2</v>
      </c>
      <c r="HP24" s="44" t="s">
        <v>34</v>
      </c>
      <c r="HQ24" s="64">
        <v>1.1400462962962965E-2</v>
      </c>
      <c r="HR24" s="44" t="s">
        <v>34</v>
      </c>
      <c r="HS24" s="2">
        <v>1.5370370370370369E-2</v>
      </c>
      <c r="HT24" s="107" t="s">
        <v>34</v>
      </c>
      <c r="HU24" s="108">
        <v>1.486111111111111E-2</v>
      </c>
      <c r="HV24" s="107" t="s">
        <v>34</v>
      </c>
      <c r="HW24" s="111">
        <v>2.1423611111111112E-2</v>
      </c>
      <c r="HX24" s="107" t="s">
        <v>34</v>
      </c>
      <c r="HY24" s="109">
        <v>2.045138888888889E-2</v>
      </c>
      <c r="HZ24" s="107" t="s">
        <v>34</v>
      </c>
      <c r="IA24" s="109">
        <v>4.7430555555555559E-2</v>
      </c>
      <c r="IB24" s="107" t="s">
        <v>34</v>
      </c>
      <c r="IC24" s="109">
        <v>4.9525462962962959E-2</v>
      </c>
      <c r="ID24" s="107" t="s">
        <v>34</v>
      </c>
      <c r="IE24" s="109">
        <v>1.5081018518518516E-2</v>
      </c>
      <c r="IF24" s="44" t="s">
        <v>34</v>
      </c>
      <c r="IG24" s="2">
        <v>1.4710648148148148E-2</v>
      </c>
      <c r="IH24" s="44" t="s">
        <v>34</v>
      </c>
      <c r="II24" s="2">
        <v>1.4247685185185184E-2</v>
      </c>
      <c r="IJ24" s="44" t="s">
        <v>34</v>
      </c>
      <c r="IK24" s="2">
        <v>1.082175925925926E-2</v>
      </c>
      <c r="IL24" s="110" t="s">
        <v>37</v>
      </c>
      <c r="IM24" s="64">
        <v>1.8055555555555557E-2</v>
      </c>
      <c r="IN24" s="115" t="s">
        <v>34</v>
      </c>
      <c r="IO24" s="64">
        <v>1.4710648148148148E-2</v>
      </c>
      <c r="IP24" s="115" t="s">
        <v>34</v>
      </c>
      <c r="IQ24" s="2">
        <v>3.5706018518518519E-2</v>
      </c>
      <c r="IR24" s="115" t="s">
        <v>34</v>
      </c>
      <c r="IS24" s="2">
        <v>1.1249999999999998E-2</v>
      </c>
      <c r="IT24" s="115" t="s">
        <v>34</v>
      </c>
      <c r="IU24" s="64">
        <v>1.3321759259259261E-2</v>
      </c>
      <c r="IV24" s="115" t="s">
        <v>34</v>
      </c>
      <c r="IW24" s="64">
        <v>1.329861111111111E-2</v>
      </c>
      <c r="IX24" s="115" t="s">
        <v>34</v>
      </c>
      <c r="IY24" s="2">
        <v>3.8275462962962963E-2</v>
      </c>
      <c r="IZ24" s="115" t="s">
        <v>34</v>
      </c>
      <c r="JA24" s="64">
        <v>2.2800925925925927E-3</v>
      </c>
      <c r="JB24" s="115" t="s">
        <v>34</v>
      </c>
      <c r="JC24" s="2">
        <v>2.2569444444444447E-3</v>
      </c>
      <c r="JD24" s="115" t="s">
        <v>34</v>
      </c>
      <c r="JE24" s="2">
        <v>2.4305555555555556E-3</v>
      </c>
      <c r="JF24" s="115" t="s">
        <v>34</v>
      </c>
      <c r="JG24" s="2">
        <v>2.1412037037037038E-3</v>
      </c>
      <c r="JH24" s="115" t="s">
        <v>34</v>
      </c>
      <c r="JI24" s="2">
        <v>1.9907407407407408E-3</v>
      </c>
      <c r="JJ24" s="115" t="s">
        <v>34</v>
      </c>
      <c r="JK24" s="2">
        <v>2.1064814814814813E-3</v>
      </c>
      <c r="JL24" s="115" t="s">
        <v>34</v>
      </c>
      <c r="JM24" s="2">
        <v>2.6388888888888885E-3</v>
      </c>
      <c r="JN24" s="115" t="s">
        <v>34</v>
      </c>
      <c r="JO24" s="2">
        <v>2.3842592592592591E-3</v>
      </c>
      <c r="JP24" s="115" t="s">
        <v>34</v>
      </c>
      <c r="JQ24" s="2">
        <v>2.1180555555555553E-3</v>
      </c>
      <c r="JR24" s="115" t="s">
        <v>34</v>
      </c>
      <c r="JS24" s="2">
        <v>2.3379629629629631E-3</v>
      </c>
      <c r="JT24" s="115" t="s">
        <v>34</v>
      </c>
      <c r="JU24" s="2">
        <v>2.0138888888888888E-3</v>
      </c>
      <c r="JV24" s="115" t="s">
        <v>34</v>
      </c>
      <c r="JW24" s="2">
        <v>2.3726851851851851E-3</v>
      </c>
      <c r="JX24" s="115" t="s">
        <v>34</v>
      </c>
      <c r="JY24" s="2">
        <v>2.1643518518518518E-3</v>
      </c>
      <c r="JZ24" s="115" t="s">
        <v>34</v>
      </c>
      <c r="KA24" s="2">
        <v>2.673611111111111E-3</v>
      </c>
      <c r="KB24" s="115" t="s">
        <v>34</v>
      </c>
      <c r="KC24" s="2">
        <v>2.3495370370370371E-3</v>
      </c>
      <c r="KD24" s="115" t="s">
        <v>34</v>
      </c>
      <c r="KE24" s="2">
        <v>2.2106481481481478E-3</v>
      </c>
      <c r="KF24" s="115" t="s">
        <v>34</v>
      </c>
      <c r="KG24" s="2">
        <v>2.3263888888888887E-3</v>
      </c>
      <c r="KH24" s="115" t="s">
        <v>34</v>
      </c>
      <c r="KI24" s="2">
        <v>2.1412037037037038E-3</v>
      </c>
      <c r="KJ24" s="115" t="s">
        <v>34</v>
      </c>
      <c r="KK24" s="2">
        <v>2.9513888888888888E-3</v>
      </c>
      <c r="KL24" s="115" t="s">
        <v>34</v>
      </c>
      <c r="KM24" s="2">
        <v>2.4768518518518516E-3</v>
      </c>
      <c r="KN24" s="115" t="s">
        <v>34</v>
      </c>
      <c r="KO24" s="2">
        <v>2.2916666666666667E-3</v>
      </c>
      <c r="KP24" s="115" t="s">
        <v>34</v>
      </c>
      <c r="KQ24" s="2">
        <v>2.1412037037037038E-3</v>
      </c>
      <c r="KR24" s="115" t="s">
        <v>34</v>
      </c>
      <c r="KS24" s="2">
        <v>2.2453703703703702E-3</v>
      </c>
      <c r="KT24" s="115" t="s">
        <v>34</v>
      </c>
      <c r="KU24" s="2">
        <v>2.2916666666666667E-3</v>
      </c>
      <c r="KV24" s="115" t="s">
        <v>34</v>
      </c>
      <c r="KW24" s="2">
        <v>2.7546296296296294E-3</v>
      </c>
      <c r="KX24" s="115" t="s">
        <v>34</v>
      </c>
      <c r="KY24" s="2">
        <v>1.2060185185185186E-2</v>
      </c>
      <c r="KZ24" s="115" t="s">
        <v>34</v>
      </c>
      <c r="LA24" s="2">
        <v>1.082175925925926E-2</v>
      </c>
      <c r="LB24" s="115" t="s">
        <v>34</v>
      </c>
      <c r="LC24" s="2">
        <v>1.2291666666666666E-2</v>
      </c>
      <c r="LD24" s="115" t="s">
        <v>34</v>
      </c>
      <c r="LE24" s="2">
        <v>3.4849537037037033E-2</v>
      </c>
      <c r="LF24" s="115" t="s">
        <v>34</v>
      </c>
      <c r="LG24" s="2">
        <v>2.3495370370370371E-3</v>
      </c>
      <c r="LH24" s="115" t="s">
        <v>34</v>
      </c>
      <c r="LI24" s="2">
        <v>2.7662037037037034E-3</v>
      </c>
      <c r="LJ24" s="115" t="s">
        <v>34</v>
      </c>
      <c r="LK24" s="2">
        <v>2.5462962962962961E-3</v>
      </c>
    </row>
    <row r="25" spans="1:323" x14ac:dyDescent="0.25">
      <c r="GI25" s="23"/>
      <c r="GK25" s="23"/>
      <c r="HT25" s="106"/>
      <c r="HU25" s="106"/>
      <c r="HV25" s="106"/>
      <c r="HW25" s="106"/>
      <c r="HX25" s="106"/>
      <c r="HY25" s="106"/>
      <c r="HZ25" s="106"/>
      <c r="IA25" s="106"/>
      <c r="IB25" s="106"/>
      <c r="IC25" s="106"/>
      <c r="ID25" s="106"/>
      <c r="IE25" s="106"/>
      <c r="IF25" s="106"/>
    </row>
    <row r="26" spans="1:323" x14ac:dyDescent="0.25">
      <c r="A26" s="16"/>
      <c r="EG26" s="23"/>
      <c r="GI26" s="23"/>
      <c r="HT26" s="106"/>
      <c r="HU26" s="106"/>
      <c r="HV26" s="106"/>
      <c r="HW26" s="106"/>
      <c r="HX26" s="106"/>
      <c r="HY26" s="106"/>
      <c r="HZ26" s="106"/>
      <c r="IA26" s="106"/>
      <c r="IB26" s="106"/>
      <c r="IC26" s="106"/>
      <c r="ID26" s="106"/>
      <c r="IE26" s="106"/>
      <c r="IF26" s="106"/>
    </row>
    <row r="27" spans="1:323" x14ac:dyDescent="0.25">
      <c r="GI27" s="23"/>
    </row>
    <row r="28" spans="1:323" x14ac:dyDescent="0.25">
      <c r="EG28" s="23"/>
      <c r="GI28" s="23"/>
    </row>
    <row r="32" spans="1:323" x14ac:dyDescent="0.25">
      <c r="EG32" s="23"/>
    </row>
    <row r="34" spans="137:137" x14ac:dyDescent="0.25">
      <c r="EG34" s="23"/>
    </row>
    <row r="36" spans="137:137" x14ac:dyDescent="0.25">
      <c r="EG36" s="23"/>
    </row>
    <row r="37" spans="137:137" x14ac:dyDescent="0.25">
      <c r="EG37" s="23"/>
    </row>
    <row r="38" spans="137:137" x14ac:dyDescent="0.25">
      <c r="EG38" s="23"/>
    </row>
    <row r="39" spans="137:137" x14ac:dyDescent="0.25">
      <c r="EG39" s="23"/>
    </row>
    <row r="40" spans="137:137" x14ac:dyDescent="0.25">
      <c r="EG40" s="23"/>
    </row>
    <row r="41" spans="137:137" x14ac:dyDescent="0.25">
      <c r="EG41" s="23"/>
    </row>
    <row r="42" spans="137:137" x14ac:dyDescent="0.25">
      <c r="EG42" s="23"/>
    </row>
    <row r="43" spans="137:137" x14ac:dyDescent="0.25">
      <c r="EG43" s="23"/>
    </row>
  </sheetData>
  <mergeCells count="163">
    <mergeCell ref="FN2:FO2"/>
    <mergeCell ref="FZ2:GA2"/>
    <mergeCell ref="JT2:JU2"/>
    <mergeCell ref="JV2:JW2"/>
    <mergeCell ref="JL2:JM2"/>
    <mergeCell ref="JB2:JC2"/>
    <mergeCell ref="JF2:JG2"/>
    <mergeCell ref="IT2:IU2"/>
    <mergeCell ref="LD2:LE2"/>
    <mergeCell ref="KZ2:LA2"/>
    <mergeCell ref="KP2:KQ2"/>
    <mergeCell ref="KR2:KS2"/>
    <mergeCell ref="KT2:KU2"/>
    <mergeCell ref="KV2:KW2"/>
    <mergeCell ref="GZ2:HA2"/>
    <mergeCell ref="IF2:IG2"/>
    <mergeCell ref="KL2:KM2"/>
    <mergeCell ref="HR2:HS2"/>
    <mergeCell ref="HJ2:HK2"/>
    <mergeCell ref="HT2:HU2"/>
    <mergeCell ref="JD2:JE2"/>
    <mergeCell ref="KJ2:KK2"/>
    <mergeCell ref="KB2:KC2"/>
    <mergeCell ref="JZ2:KA2"/>
    <mergeCell ref="EV2:EW2"/>
    <mergeCell ref="DL2:DM2"/>
    <mergeCell ref="DP2:DQ2"/>
    <mergeCell ref="DR2:DS2"/>
    <mergeCell ref="FV2:FW2"/>
    <mergeCell ref="FF2:FG2"/>
    <mergeCell ref="GV2:GW2"/>
    <mergeCell ref="FJ2:FK2"/>
    <mergeCell ref="IX2:IY2"/>
    <mergeCell ref="JN2:JO2"/>
    <mergeCell ref="JJ2:JK2"/>
    <mergeCell ref="JH2:JI2"/>
    <mergeCell ref="IZ2:JA2"/>
    <mergeCell ref="KD2:KE2"/>
    <mergeCell ref="KH2:KI2"/>
    <mergeCell ref="KF2:KG2"/>
    <mergeCell ref="JX2:JY2"/>
    <mergeCell ref="JP2:JQ2"/>
    <mergeCell ref="JR2:JS2"/>
    <mergeCell ref="CH2:CI2"/>
    <mergeCell ref="CJ2:CK2"/>
    <mergeCell ref="CL2:CM2"/>
    <mergeCell ref="CN2:CO2"/>
    <mergeCell ref="CP2:CQ2"/>
    <mergeCell ref="GL2:GM2"/>
    <mergeCell ref="DB2:DC2"/>
    <mergeCell ref="GR2:GS2"/>
    <mergeCell ref="GN2:GO2"/>
    <mergeCell ref="DZ2:EA2"/>
    <mergeCell ref="ED2:EE2"/>
    <mergeCell ref="DD2:DE2"/>
    <mergeCell ref="DF2:DG2"/>
    <mergeCell ref="GF2:GG2"/>
    <mergeCell ref="GH2:GI2"/>
    <mergeCell ref="DV2:DW2"/>
    <mergeCell ref="DX2:DY2"/>
    <mergeCell ref="FR2:FS2"/>
    <mergeCell ref="DT2:DU2"/>
    <mergeCell ref="EF2:EG2"/>
    <mergeCell ref="EH2:EI2"/>
    <mergeCell ref="EB2:EC2"/>
    <mergeCell ref="FT2:FU2"/>
    <mergeCell ref="FL2:FM2"/>
    <mergeCell ref="BD2:BE2"/>
    <mergeCell ref="BF2:BG2"/>
    <mergeCell ref="BH2:BI2"/>
    <mergeCell ref="AX2:AY2"/>
    <mergeCell ref="BJ2:BK2"/>
    <mergeCell ref="BL2:BM2"/>
    <mergeCell ref="AV2:AW2"/>
    <mergeCell ref="IN2:IO2"/>
    <mergeCell ref="IP2:IQ2"/>
    <mergeCell ref="HL2:HM2"/>
    <mergeCell ref="GB2:GC2"/>
    <mergeCell ref="IH2:II2"/>
    <mergeCell ref="FX2:FY2"/>
    <mergeCell ref="FH2:FI2"/>
    <mergeCell ref="HZ2:IA2"/>
    <mergeCell ref="IB2:IC2"/>
    <mergeCell ref="ID2:IE2"/>
    <mergeCell ref="HV2:HW2"/>
    <mergeCell ref="FP2:FQ2"/>
    <mergeCell ref="HH2:HI2"/>
    <mergeCell ref="GX2:GY2"/>
    <mergeCell ref="HF2:HG2"/>
    <mergeCell ref="HB2:HC2"/>
    <mergeCell ref="GP2:GQ2"/>
    <mergeCell ref="B1:BO1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Z2:BA2"/>
    <mergeCell ref="AD2:AE2"/>
    <mergeCell ref="AB2:AC2"/>
    <mergeCell ref="BN2:BO2"/>
    <mergeCell ref="AF2:AG2"/>
    <mergeCell ref="AH2:AI2"/>
    <mergeCell ref="AJ2:AK2"/>
    <mergeCell ref="AL2:AM2"/>
    <mergeCell ref="AN2:AO2"/>
    <mergeCell ref="AP2:AQ2"/>
    <mergeCell ref="AR2:AS2"/>
    <mergeCell ref="AT2:AU2"/>
    <mergeCell ref="IJ2:IK2"/>
    <mergeCell ref="EJ2:EK2"/>
    <mergeCell ref="EL2:EM2"/>
    <mergeCell ref="EX2:EY2"/>
    <mergeCell ref="EZ2:FA2"/>
    <mergeCell ref="EN2:EO2"/>
    <mergeCell ref="EP2:EQ2"/>
    <mergeCell ref="FB2:FC2"/>
    <mergeCell ref="ER2:ES2"/>
    <mergeCell ref="CR2:CS2"/>
    <mergeCell ref="CT2:CU2"/>
    <mergeCell ref="CX2:CY2"/>
    <mergeCell ref="CZ2:DA2"/>
    <mergeCell ref="FD2:FE2"/>
    <mergeCell ref="GJ2:GK2"/>
    <mergeCell ref="BT2:BU2"/>
    <mergeCell ref="DN2:DO2"/>
    <mergeCell ref="BB2:BC2"/>
    <mergeCell ref="DH2:DI2"/>
    <mergeCell ref="DJ2:DK2"/>
    <mergeCell ref="CD2:CE2"/>
    <mergeCell ref="BZ2:CA2"/>
    <mergeCell ref="LF2:LG2"/>
    <mergeCell ref="LH2:LI2"/>
    <mergeCell ref="LJ2:LK2"/>
    <mergeCell ref="LB2:LC2"/>
    <mergeCell ref="BP1:JA1"/>
    <mergeCell ref="IV2:IW2"/>
    <mergeCell ref="KX2:KY2"/>
    <mergeCell ref="HN2:HO2"/>
    <mergeCell ref="HP2:HQ2"/>
    <mergeCell ref="KN2:KO2"/>
    <mergeCell ref="CB2:CC2"/>
    <mergeCell ref="BX2:BY2"/>
    <mergeCell ref="BV2:BW2"/>
    <mergeCell ref="BR2:BS2"/>
    <mergeCell ref="CV2:CW2"/>
    <mergeCell ref="BP2:BQ2"/>
    <mergeCell ref="IR2:IS2"/>
    <mergeCell ref="GT2:GU2"/>
    <mergeCell ref="IL2:IM2"/>
    <mergeCell ref="GD2:GE2"/>
    <mergeCell ref="HD2:HE2"/>
    <mergeCell ref="ET2:EU2"/>
    <mergeCell ref="HX2:HY2"/>
    <mergeCell ref="CF2:CG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zoomScale="78" zoomScaleNormal="78" workbookViewId="0">
      <selection activeCell="P24" sqref="P24"/>
    </sheetView>
  </sheetViews>
  <sheetFormatPr defaultRowHeight="15" x14ac:dyDescent="0.25"/>
  <cols>
    <col min="1" max="1" width="17" style="13" customWidth="1"/>
    <col min="2" max="2" width="28.7109375" style="13" customWidth="1"/>
    <col min="3" max="3" width="5.42578125" customWidth="1"/>
    <col min="4" max="4" width="14.5703125" customWidth="1"/>
    <col min="6" max="6" width="15.85546875" customWidth="1"/>
    <col min="7" max="7" width="4.140625" customWidth="1"/>
    <col min="8" max="8" width="14.7109375" customWidth="1"/>
    <col min="9" max="9" width="12.42578125" customWidth="1"/>
    <col min="10" max="10" width="14.140625" customWidth="1"/>
    <col min="11" max="11" width="5" customWidth="1"/>
    <col min="12" max="12" width="15" customWidth="1"/>
    <col min="13" max="13" width="16.140625" customWidth="1"/>
    <col min="15" max="15" width="4.7109375" customWidth="1"/>
    <col min="16" max="16" width="24.42578125" customWidth="1"/>
    <col min="17" max="17" width="14.28515625" customWidth="1"/>
    <col min="18" max="18" width="19.85546875" customWidth="1"/>
  </cols>
  <sheetData>
    <row r="1" spans="1:18" x14ac:dyDescent="0.25">
      <c r="A1" s="164" t="s">
        <v>418</v>
      </c>
      <c r="B1" s="165"/>
      <c r="C1" s="6"/>
      <c r="D1" s="160" t="s">
        <v>419</v>
      </c>
      <c r="E1" s="161"/>
      <c r="F1" s="162"/>
      <c r="H1" s="163" t="s">
        <v>420</v>
      </c>
      <c r="I1" s="163"/>
      <c r="J1" s="163"/>
      <c r="L1" s="163" t="s">
        <v>421</v>
      </c>
      <c r="M1" s="163"/>
      <c r="N1" s="163"/>
      <c r="P1" s="163" t="s">
        <v>422</v>
      </c>
      <c r="Q1" s="163"/>
      <c r="R1" s="163"/>
    </row>
    <row r="2" spans="1:18" x14ac:dyDescent="0.25">
      <c r="A2" s="159" t="s">
        <v>423</v>
      </c>
      <c r="B2" s="10" t="s">
        <v>37</v>
      </c>
      <c r="C2" s="7"/>
      <c r="D2" s="5">
        <v>44390.875011574077</v>
      </c>
      <c r="E2" s="1" t="s">
        <v>34</v>
      </c>
      <c r="F2" s="2">
        <v>1.0069444444444444E-3</v>
      </c>
      <c r="H2" s="5">
        <v>44390.876018518517</v>
      </c>
      <c r="I2" s="1" t="s">
        <v>34</v>
      </c>
      <c r="J2" s="2">
        <v>5.6539351851851855E-2</v>
      </c>
      <c r="L2" s="5">
        <v>44390.932557870372</v>
      </c>
      <c r="M2" s="1" t="s">
        <v>424</v>
      </c>
      <c r="N2" s="2">
        <v>0.57003472222222229</v>
      </c>
      <c r="P2" s="5">
        <v>44391.502592592595</v>
      </c>
      <c r="Q2" s="1" t="s">
        <v>34</v>
      </c>
      <c r="R2" s="2">
        <v>0.33689814814814811</v>
      </c>
    </row>
    <row r="3" spans="1:18" x14ac:dyDescent="0.25">
      <c r="A3" s="159"/>
      <c r="B3" s="11">
        <v>0.12914351851851852</v>
      </c>
      <c r="C3" s="8"/>
      <c r="D3" s="5">
        <v>44391.875</v>
      </c>
      <c r="E3" s="1" t="s">
        <v>35</v>
      </c>
      <c r="F3" s="2">
        <v>1.1921296296296296E-3</v>
      </c>
      <c r="H3" s="5">
        <v>44390.876018518517</v>
      </c>
      <c r="I3" s="1" t="s">
        <v>424</v>
      </c>
      <c r="J3" s="2">
        <v>5.6539351851851855E-2</v>
      </c>
      <c r="L3" s="5">
        <v>44390.932557870372</v>
      </c>
      <c r="M3" s="1" t="s">
        <v>425</v>
      </c>
      <c r="N3" s="2">
        <v>7.9444444444444443E-2</v>
      </c>
      <c r="P3" s="5">
        <v>44392.679456018515</v>
      </c>
      <c r="Q3" s="1" t="s">
        <v>34</v>
      </c>
      <c r="R3" s="2">
        <v>0.16363425925925926</v>
      </c>
    </row>
    <row r="4" spans="1:18" x14ac:dyDescent="0.25">
      <c r="A4" s="159" t="s">
        <v>426</v>
      </c>
      <c r="B4" s="10" t="s">
        <v>37</v>
      </c>
      <c r="C4" s="7"/>
      <c r="D4" s="5">
        <v>44391.931585648148</v>
      </c>
      <c r="E4" s="1" t="s">
        <v>34</v>
      </c>
      <c r="F4" s="2">
        <v>7.6388888888888893E-4</v>
      </c>
      <c r="H4" s="5">
        <v>44391.876192129632</v>
      </c>
      <c r="I4" s="1" t="s">
        <v>34</v>
      </c>
      <c r="J4" s="2">
        <v>5.5208333333333331E-2</v>
      </c>
      <c r="L4" s="5">
        <v>44390.932557870372</v>
      </c>
      <c r="M4" s="1" t="s">
        <v>424</v>
      </c>
      <c r="N4" s="2">
        <v>7.9444444444444443E-2</v>
      </c>
      <c r="P4" s="5">
        <v>44395.032627314817</v>
      </c>
      <c r="Q4" s="1" t="s">
        <v>35</v>
      </c>
      <c r="R4" s="2">
        <v>0.16741898148148149</v>
      </c>
    </row>
    <row r="5" spans="1:18" x14ac:dyDescent="0.25">
      <c r="A5" s="159"/>
      <c r="B5" s="11">
        <v>0.96450231481481474</v>
      </c>
      <c r="C5" s="8"/>
      <c r="D5" s="5">
        <v>44392.875</v>
      </c>
      <c r="E5" s="1" t="s">
        <v>34</v>
      </c>
      <c r="F5" s="2">
        <v>1.0879629629629629E-3</v>
      </c>
      <c r="H5" s="5">
        <v>44391.876192129632</v>
      </c>
      <c r="I5" s="1" t="s">
        <v>424</v>
      </c>
      <c r="J5" s="2">
        <v>5.5208333333333331E-2</v>
      </c>
      <c r="L5" s="5">
        <v>44391.012696759259</v>
      </c>
      <c r="M5" s="1" t="s">
        <v>34</v>
      </c>
      <c r="N5" s="2">
        <v>0.48989583333333336</v>
      </c>
      <c r="P5" s="5">
        <v>44396.845069444447</v>
      </c>
      <c r="Q5" s="1" t="s">
        <v>35</v>
      </c>
      <c r="R5" s="2">
        <v>5.7870370370370366E-5</v>
      </c>
    </row>
    <row r="6" spans="1:18" x14ac:dyDescent="0.25">
      <c r="A6" s="159" t="s">
        <v>427</v>
      </c>
      <c r="B6" s="10" t="s">
        <v>37</v>
      </c>
      <c r="C6" s="7"/>
      <c r="D6" s="5">
        <v>44393.875</v>
      </c>
      <c r="E6" s="1" t="s">
        <v>35</v>
      </c>
      <c r="F6" s="2">
        <v>4.1666666666666669E-4</v>
      </c>
      <c r="H6" s="5">
        <v>44391.932349537034</v>
      </c>
      <c r="I6" s="1" t="s">
        <v>34</v>
      </c>
      <c r="J6" s="2">
        <v>5.1377314814814813E-2</v>
      </c>
      <c r="L6" s="5">
        <v>44391.931400462963</v>
      </c>
      <c r="M6" s="1" t="s">
        <v>58</v>
      </c>
      <c r="N6" s="2">
        <v>6.9444444444444444E-5</v>
      </c>
      <c r="P6" s="5">
        <v>44398</v>
      </c>
      <c r="Q6" s="1" t="s">
        <v>34</v>
      </c>
      <c r="R6" s="2">
        <v>8.7627314814814825E-2</v>
      </c>
    </row>
    <row r="7" spans="1:18" x14ac:dyDescent="0.25">
      <c r="A7" s="159"/>
      <c r="B7" s="11">
        <v>0.49967592592592597</v>
      </c>
      <c r="C7" s="8"/>
      <c r="D7" s="5">
        <v>44394.875</v>
      </c>
      <c r="E7" s="1" t="s">
        <v>35</v>
      </c>
      <c r="F7" s="2">
        <v>1.5046296296296294E-3</v>
      </c>
      <c r="H7" s="5">
        <v>44391.932349537034</v>
      </c>
      <c r="I7" s="1" t="s">
        <v>424</v>
      </c>
      <c r="J7" s="2">
        <v>5.1377314814814813E-2</v>
      </c>
      <c r="L7" s="5">
        <v>44391.983726851853</v>
      </c>
      <c r="M7" s="1" t="s">
        <v>424</v>
      </c>
      <c r="N7" s="2">
        <v>0.39175925925925931</v>
      </c>
      <c r="P7" s="5">
        <v>44399.166932870372</v>
      </c>
      <c r="Q7" s="1" t="s">
        <v>34</v>
      </c>
      <c r="R7" s="2">
        <v>8.7627314814814825E-2</v>
      </c>
    </row>
    <row r="8" spans="1:18" x14ac:dyDescent="0.25">
      <c r="A8" s="159" t="s">
        <v>428</v>
      </c>
      <c r="B8" s="10" t="s">
        <v>424</v>
      </c>
      <c r="C8" s="7"/>
      <c r="D8" s="5">
        <v>44395.875</v>
      </c>
      <c r="E8" s="1" t="s">
        <v>35</v>
      </c>
      <c r="F8" s="2">
        <v>7.743055555555556E-3</v>
      </c>
      <c r="H8" s="5">
        <v>44392.876087962963</v>
      </c>
      <c r="I8" s="1" t="s">
        <v>34</v>
      </c>
      <c r="J8" s="2">
        <v>5.5370370370370368E-2</v>
      </c>
      <c r="L8" s="5">
        <v>44391.983726851853</v>
      </c>
      <c r="M8" s="1" t="s">
        <v>425</v>
      </c>
      <c r="N8" s="2">
        <v>7.3391203703703708E-2</v>
      </c>
      <c r="P8" s="5">
        <v>44400.152858796297</v>
      </c>
      <c r="Q8" s="1" t="s">
        <v>34</v>
      </c>
      <c r="R8" s="2">
        <v>7.886574074074075E-2</v>
      </c>
    </row>
    <row r="9" spans="1:18" x14ac:dyDescent="0.25">
      <c r="A9" s="159"/>
      <c r="B9" s="12">
        <v>0.2999997337962963</v>
      </c>
      <c r="C9" s="9"/>
      <c r="D9" s="5">
        <v>44396.282534722224</v>
      </c>
      <c r="E9" s="1" t="s">
        <v>34</v>
      </c>
      <c r="F9" s="2">
        <v>1.0995370370370371E-3</v>
      </c>
      <c r="H9" s="5">
        <v>44392.876087962963</v>
      </c>
      <c r="I9" s="1" t="s">
        <v>424</v>
      </c>
      <c r="J9" s="2">
        <v>5.5370370370370368E-2</v>
      </c>
      <c r="L9" s="5">
        <v>44391.983726851853</v>
      </c>
      <c r="M9" s="1" t="s">
        <v>424</v>
      </c>
      <c r="N9" s="2">
        <v>7.3391203703703708E-2</v>
      </c>
      <c r="P9" s="5">
        <v>44401.19740740741</v>
      </c>
      <c r="Q9" s="1" t="s">
        <v>34</v>
      </c>
      <c r="R9" s="2">
        <v>8.627314814814814E-2</v>
      </c>
    </row>
    <row r="10" spans="1:18" x14ac:dyDescent="0.25">
      <c r="A10" s="159" t="s">
        <v>429</v>
      </c>
      <c r="B10" s="10" t="s">
        <v>35</v>
      </c>
      <c r="C10" s="7"/>
      <c r="D10" s="5">
        <v>44396.875</v>
      </c>
      <c r="E10" s="1" t="s">
        <v>35</v>
      </c>
      <c r="F10" s="2">
        <v>5.7870370370370366E-5</v>
      </c>
      <c r="H10" s="5">
        <v>44393.875416666669</v>
      </c>
      <c r="I10" s="1" t="s">
        <v>424</v>
      </c>
      <c r="J10" s="2">
        <v>1.3773148148148147E-3</v>
      </c>
      <c r="L10" s="5">
        <v>44392.057812500003</v>
      </c>
      <c r="M10" s="1" t="s">
        <v>35</v>
      </c>
      <c r="N10" s="2">
        <v>0.31767361111111109</v>
      </c>
      <c r="P10" s="5">
        <v>44402.176863425928</v>
      </c>
      <c r="Q10" s="1" t="s">
        <v>34</v>
      </c>
      <c r="R10" s="2">
        <v>9.521990740740742E-2</v>
      </c>
    </row>
    <row r="11" spans="1:18" x14ac:dyDescent="0.25">
      <c r="A11" s="159"/>
      <c r="B11" s="11">
        <v>3.1597222222222222E-3</v>
      </c>
      <c r="C11" s="8"/>
      <c r="D11" s="5">
        <v>44397.875</v>
      </c>
      <c r="E11" s="1" t="s">
        <v>58</v>
      </c>
      <c r="F11" s="2">
        <v>7.5231481481481471E-4</v>
      </c>
      <c r="H11" s="5">
        <v>44393.875416666669</v>
      </c>
      <c r="I11" s="1" t="s">
        <v>425</v>
      </c>
      <c r="J11" s="2">
        <v>3.4722222222222224E-4</v>
      </c>
      <c r="L11" s="5">
        <v>44392.381967592592</v>
      </c>
      <c r="M11" s="1" t="s">
        <v>34</v>
      </c>
      <c r="N11" s="2">
        <v>0.29748842592592589</v>
      </c>
      <c r="P11" s="5">
        <v>44403.191550925927</v>
      </c>
      <c r="Q11" s="1" t="s">
        <v>34</v>
      </c>
      <c r="R11" s="2">
        <v>8.3865740740740755E-2</v>
      </c>
    </row>
    <row r="12" spans="1:18" x14ac:dyDescent="0.25">
      <c r="A12" s="159" t="s">
        <v>430</v>
      </c>
      <c r="B12" s="10" t="s">
        <v>35</v>
      </c>
      <c r="C12" s="7"/>
      <c r="D12" s="5">
        <v>44397.875902777778</v>
      </c>
      <c r="E12" s="1" t="s">
        <v>34</v>
      </c>
      <c r="F12" s="2">
        <v>9.8379629629629642E-4</v>
      </c>
      <c r="H12" s="5">
        <v>44393.875416666669</v>
      </c>
      <c r="I12" s="1" t="s">
        <v>424</v>
      </c>
      <c r="J12" s="2">
        <v>3.4722222222222224E-4</v>
      </c>
      <c r="L12" s="5">
        <v>44392.381967592592</v>
      </c>
      <c r="M12" s="1" t="s">
        <v>424</v>
      </c>
      <c r="N12" s="2">
        <v>0.29748842592592589</v>
      </c>
      <c r="P12" s="5">
        <v>44404.225590277776</v>
      </c>
      <c r="Q12" s="1" t="s">
        <v>34</v>
      </c>
      <c r="R12" s="2">
        <v>6.5266203703703715E-2</v>
      </c>
    </row>
    <row r="13" spans="1:18" x14ac:dyDescent="0.25">
      <c r="A13" s="159"/>
      <c r="B13" s="11">
        <v>0.32504629629629628</v>
      </c>
      <c r="C13" s="8"/>
      <c r="D13" s="5">
        <v>44398</v>
      </c>
      <c r="E13" s="1" t="s">
        <v>34</v>
      </c>
      <c r="F13" s="2">
        <v>1.1458333333333333E-3</v>
      </c>
      <c r="H13" s="5">
        <v>44393.876458333332</v>
      </c>
      <c r="I13" s="1" t="s">
        <v>35</v>
      </c>
      <c r="J13" s="2">
        <v>3.3564814814814812E-4</v>
      </c>
      <c r="L13" s="5">
        <v>44392.931458333333</v>
      </c>
      <c r="M13" s="1" t="s">
        <v>424</v>
      </c>
      <c r="N13" s="2">
        <v>0.49686342592592592</v>
      </c>
      <c r="P13" s="5">
        <v>44405.274201388886</v>
      </c>
      <c r="Q13" s="1" t="s">
        <v>34</v>
      </c>
      <c r="R13" s="2">
        <v>6.7638888888888887E-2</v>
      </c>
    </row>
    <row r="14" spans="1:18" x14ac:dyDescent="0.25">
      <c r="A14" s="159" t="s">
        <v>431</v>
      </c>
      <c r="B14" s="10" t="s">
        <v>35</v>
      </c>
      <c r="C14" s="7"/>
      <c r="D14" s="5">
        <v>44399</v>
      </c>
      <c r="E14" s="1" t="s">
        <v>34</v>
      </c>
      <c r="F14" s="2">
        <v>1.2152777777777778E-3</v>
      </c>
      <c r="H14" s="5">
        <v>44394.876504629632</v>
      </c>
      <c r="I14" s="1" t="s">
        <v>424</v>
      </c>
      <c r="J14" s="2">
        <v>9.8715277777777777E-2</v>
      </c>
      <c r="L14" s="5">
        <v>44392.931458333333</v>
      </c>
      <c r="M14" s="1" t="s">
        <v>425</v>
      </c>
      <c r="N14" s="2">
        <v>0.32158564814814816</v>
      </c>
      <c r="P14" s="15">
        <v>44406.161886574075</v>
      </c>
      <c r="Q14" s="1" t="s">
        <v>34</v>
      </c>
      <c r="R14" s="2">
        <v>9.9189814814814814E-2</v>
      </c>
    </row>
    <row r="15" spans="1:18" x14ac:dyDescent="0.25">
      <c r="A15" s="159"/>
      <c r="B15" s="11">
        <v>0.22532407407407407</v>
      </c>
      <c r="C15" s="8"/>
      <c r="D15" s="5">
        <v>44400</v>
      </c>
      <c r="E15" s="1" t="s">
        <v>34</v>
      </c>
      <c r="F15" s="2">
        <v>1.0532407407407407E-3</v>
      </c>
      <c r="H15" s="5">
        <v>44394.876504629632</v>
      </c>
      <c r="I15" s="1" t="s">
        <v>425</v>
      </c>
      <c r="J15" s="2">
        <v>5.392361111111111E-2</v>
      </c>
      <c r="L15" s="5">
        <v>44392.931458333333</v>
      </c>
      <c r="M15" s="1" t="s">
        <v>424</v>
      </c>
      <c r="N15" s="2">
        <v>0.32158564814814816</v>
      </c>
      <c r="P15" s="15">
        <v>44407.173645833333</v>
      </c>
      <c r="Q15" s="1" t="s">
        <v>34</v>
      </c>
      <c r="R15" s="2">
        <v>8.6550925925925934E-2</v>
      </c>
    </row>
    <row r="16" spans="1:18" x14ac:dyDescent="0.25">
      <c r="A16" s="159" t="s">
        <v>432</v>
      </c>
      <c r="B16" s="10" t="s">
        <v>35</v>
      </c>
      <c r="C16" s="7"/>
      <c r="D16" s="5">
        <v>44401</v>
      </c>
      <c r="E16" s="1" t="s">
        <v>34</v>
      </c>
      <c r="F16" s="2">
        <v>1.0416666666666667E-3</v>
      </c>
      <c r="H16" s="5">
        <v>44394.876504629632</v>
      </c>
      <c r="I16" s="1" t="s">
        <v>424</v>
      </c>
      <c r="J16" s="2">
        <v>5.392361111111111E-2</v>
      </c>
      <c r="L16" s="5">
        <v>44393.253738425927</v>
      </c>
      <c r="M16" s="1" t="s">
        <v>35</v>
      </c>
      <c r="N16" s="2">
        <v>0.17458333333333334</v>
      </c>
    </row>
    <row r="17" spans="1:14" x14ac:dyDescent="0.25">
      <c r="A17" s="159"/>
      <c r="B17" s="11">
        <v>0.31653935185185184</v>
      </c>
      <c r="C17" s="8"/>
      <c r="D17" s="5">
        <v>44402</v>
      </c>
      <c r="E17" s="1" t="s">
        <v>34</v>
      </c>
      <c r="F17" s="2">
        <v>1.0775462962962964E-2</v>
      </c>
      <c r="H17" s="5">
        <v>44394.931122685186</v>
      </c>
      <c r="I17" s="1" t="s">
        <v>35</v>
      </c>
      <c r="J17" s="2">
        <v>4.4097222222222225E-2</v>
      </c>
      <c r="L17" s="5">
        <v>44393.876793981479</v>
      </c>
      <c r="M17" s="1" t="s">
        <v>424</v>
      </c>
      <c r="N17" s="2">
        <v>1.3657407407407409E-3</v>
      </c>
    </row>
    <row r="18" spans="1:14" x14ac:dyDescent="0.25">
      <c r="A18" s="159" t="s">
        <v>433</v>
      </c>
      <c r="B18" s="10" t="s">
        <v>37</v>
      </c>
      <c r="C18" s="7"/>
      <c r="D18" s="5">
        <v>44403</v>
      </c>
      <c r="E18" s="1" t="s">
        <v>34</v>
      </c>
      <c r="F18" s="2">
        <v>1.1689814814814816E-3</v>
      </c>
      <c r="H18" s="5">
        <v>44395.882743055554</v>
      </c>
      <c r="I18" s="1" t="s">
        <v>34</v>
      </c>
      <c r="J18" s="2">
        <v>4.8865740740740737E-2</v>
      </c>
      <c r="L18" s="5">
        <v>44393.876793981479</v>
      </c>
      <c r="M18" s="1" t="s">
        <v>425</v>
      </c>
      <c r="N18" s="2">
        <v>3.1250000000000001E-4</v>
      </c>
    </row>
    <row r="19" spans="1:14" x14ac:dyDescent="0.25">
      <c r="A19" s="159"/>
      <c r="B19" s="11">
        <v>0.55005787037037035</v>
      </c>
      <c r="C19" s="8"/>
      <c r="D19" s="5">
        <v>44404</v>
      </c>
      <c r="E19" s="1" t="s">
        <v>34</v>
      </c>
      <c r="F19" s="2">
        <v>1.2731481481481483E-3</v>
      </c>
      <c r="H19" s="5">
        <v>44395.882743055554</v>
      </c>
      <c r="I19" s="1" t="s">
        <v>424</v>
      </c>
      <c r="J19" s="2">
        <v>4.8865740740740737E-2</v>
      </c>
      <c r="L19" s="5">
        <v>44393.876793981479</v>
      </c>
      <c r="M19" s="1" t="s">
        <v>424</v>
      </c>
      <c r="N19" s="2">
        <v>3.1250000000000001E-4</v>
      </c>
    </row>
    <row r="20" spans="1:14" x14ac:dyDescent="0.25">
      <c r="A20" s="159" t="s">
        <v>434</v>
      </c>
      <c r="B20" s="10" t="s">
        <v>34</v>
      </c>
      <c r="D20" s="5">
        <v>44405</v>
      </c>
      <c r="E20" s="1" t="s">
        <v>34</v>
      </c>
      <c r="F20" s="2">
        <v>1.25E-3</v>
      </c>
      <c r="H20" s="5">
        <v>44396.283634259256</v>
      </c>
      <c r="I20" s="1" t="s">
        <v>34</v>
      </c>
      <c r="J20" s="2">
        <v>5.0451388888888893E-2</v>
      </c>
      <c r="L20" s="5">
        <v>44393.877800925926</v>
      </c>
      <c r="M20" s="1" t="s">
        <v>35</v>
      </c>
      <c r="N20" s="2">
        <v>3.5879629629629635E-4</v>
      </c>
    </row>
    <row r="21" spans="1:14" x14ac:dyDescent="0.25">
      <c r="A21" s="159"/>
      <c r="B21" s="11">
        <v>0.37956018518518514</v>
      </c>
      <c r="D21" s="5">
        <v>44406</v>
      </c>
      <c r="E21" s="1" t="s">
        <v>35</v>
      </c>
      <c r="F21" s="2">
        <v>1.0648148148148147E-3</v>
      </c>
      <c r="H21" s="5">
        <v>44396.283634259256</v>
      </c>
      <c r="I21" s="1" t="s">
        <v>424</v>
      </c>
      <c r="J21" s="2">
        <v>5.0451388888888893E-2</v>
      </c>
      <c r="L21" s="5">
        <v>44394.975219907406</v>
      </c>
      <c r="M21" s="1" t="s">
        <v>34</v>
      </c>
      <c r="N21" s="2">
        <v>5.7407407407407407E-2</v>
      </c>
    </row>
    <row r="22" spans="1:14" x14ac:dyDescent="0.25">
      <c r="A22" s="159" t="s">
        <v>435</v>
      </c>
      <c r="B22" s="10" t="s">
        <v>34</v>
      </c>
      <c r="H22" s="5">
        <v>44396.875057870369</v>
      </c>
      <c r="I22" s="1" t="s">
        <v>424</v>
      </c>
      <c r="J22" s="2">
        <v>8.2175925925925917E-4</v>
      </c>
      <c r="L22" s="5">
        <v>44394.975219907406</v>
      </c>
      <c r="M22" s="1" t="s">
        <v>424</v>
      </c>
      <c r="N22" s="2">
        <v>5.7407407407407407E-2</v>
      </c>
    </row>
    <row r="23" spans="1:14" x14ac:dyDescent="0.25">
      <c r="A23" s="159"/>
      <c r="B23" s="11">
        <v>0.35672453703703705</v>
      </c>
      <c r="H23" s="5">
        <v>44396.875057870369</v>
      </c>
      <c r="I23" s="1" t="s">
        <v>425</v>
      </c>
      <c r="J23" s="2">
        <v>5.7870370370370366E-5</v>
      </c>
      <c r="L23" s="5">
        <v>44395.931608796294</v>
      </c>
      <c r="M23" s="1" t="s">
        <v>424</v>
      </c>
      <c r="N23" s="2">
        <v>0.16871527777777776</v>
      </c>
    </row>
    <row r="24" spans="1:14" x14ac:dyDescent="0.25">
      <c r="A24" s="159" t="s">
        <v>436</v>
      </c>
      <c r="B24" s="10" t="s">
        <v>34</v>
      </c>
      <c r="H24" s="5">
        <v>44396.875057870369</v>
      </c>
      <c r="I24" s="1" t="s">
        <v>424</v>
      </c>
      <c r="J24" s="2">
        <v>5.7870370370370366E-5</v>
      </c>
      <c r="L24" s="5">
        <v>44395.931608796294</v>
      </c>
      <c r="M24" s="1" t="s">
        <v>425</v>
      </c>
      <c r="N24" s="2">
        <v>0.10910879629629629</v>
      </c>
    </row>
    <row r="25" spans="1:14" x14ac:dyDescent="0.25">
      <c r="A25" s="159"/>
      <c r="B25" s="11">
        <v>0.40868055555555555</v>
      </c>
      <c r="H25" s="5">
        <v>44396.875810185185</v>
      </c>
      <c r="I25" s="1" t="s">
        <v>35</v>
      </c>
      <c r="J25" s="2">
        <v>6.9444444444444444E-5</v>
      </c>
      <c r="L25" s="5">
        <v>44395.931608796294</v>
      </c>
      <c r="M25" s="1" t="s">
        <v>424</v>
      </c>
      <c r="N25" s="2">
        <v>0.10910879629629629</v>
      </c>
    </row>
    <row r="26" spans="1:14" x14ac:dyDescent="0.25">
      <c r="A26" s="159" t="s">
        <v>437</v>
      </c>
      <c r="B26" s="10" t="s">
        <v>34</v>
      </c>
      <c r="H26" s="5">
        <v>44397.876886574071</v>
      </c>
      <c r="I26" s="1" t="s">
        <v>424</v>
      </c>
      <c r="J26" s="2">
        <v>9.2766203703703698E-2</v>
      </c>
      <c r="L26" s="5">
        <v>44396.041412037041</v>
      </c>
      <c r="M26" s="1" t="s">
        <v>35</v>
      </c>
      <c r="N26" s="2">
        <v>5.8912037037037034E-2</v>
      </c>
    </row>
    <row r="27" spans="1:14" x14ac:dyDescent="0.25">
      <c r="A27" s="159"/>
      <c r="B27" s="11">
        <v>0.39708333333333329</v>
      </c>
      <c r="H27" s="5">
        <v>44397.876886574071</v>
      </c>
      <c r="I27" s="1" t="s">
        <v>425</v>
      </c>
      <c r="J27" s="2">
        <v>4.8159722222222222E-2</v>
      </c>
      <c r="L27" s="5">
        <v>44396.252384259256</v>
      </c>
      <c r="M27" s="1" t="s">
        <v>58</v>
      </c>
      <c r="N27" s="2">
        <v>4.6759259259259263E-3</v>
      </c>
    </row>
    <row r="28" spans="1:14" x14ac:dyDescent="0.25">
      <c r="A28" s="159" t="s">
        <v>438</v>
      </c>
      <c r="B28" s="10" t="s">
        <v>34</v>
      </c>
      <c r="H28" s="5">
        <v>44397.876886574071</v>
      </c>
      <c r="I28" s="1" t="s">
        <v>424</v>
      </c>
      <c r="J28" s="2">
        <v>4.8159722222222222E-2</v>
      </c>
      <c r="L28" s="5">
        <v>44396.334085648145</v>
      </c>
      <c r="M28" s="1" t="s">
        <v>424</v>
      </c>
      <c r="N28" s="2">
        <v>0.26498842592592592</v>
      </c>
    </row>
    <row r="29" spans="1:14" x14ac:dyDescent="0.25">
      <c r="A29" s="159"/>
      <c r="B29" s="11">
        <v>0.40041666666666664</v>
      </c>
      <c r="H29" s="5">
        <v>44397.925740740742</v>
      </c>
      <c r="I29" s="1" t="s">
        <v>35</v>
      </c>
      <c r="J29" s="2">
        <v>4.3912037037037034E-2</v>
      </c>
      <c r="L29" s="5">
        <v>44396.334085648145</v>
      </c>
      <c r="M29" s="1" t="s">
        <v>425</v>
      </c>
      <c r="N29" s="2">
        <v>0.26421296296296298</v>
      </c>
    </row>
    <row r="30" spans="1:14" x14ac:dyDescent="0.25">
      <c r="A30" s="159" t="s">
        <v>439</v>
      </c>
      <c r="B30" s="10" t="s">
        <v>35</v>
      </c>
      <c r="H30" s="5">
        <v>44398</v>
      </c>
      <c r="I30" s="1" t="s">
        <v>34</v>
      </c>
      <c r="J30" s="2">
        <v>4.8159722222222222E-2</v>
      </c>
      <c r="L30" s="5">
        <v>44396.334085648145</v>
      </c>
      <c r="M30" s="1" t="s">
        <v>424</v>
      </c>
      <c r="N30" s="2">
        <v>0.26421296296296298</v>
      </c>
    </row>
    <row r="31" spans="1:14" x14ac:dyDescent="0.25">
      <c r="A31" s="159"/>
      <c r="B31" s="11">
        <v>0.1234837962962963</v>
      </c>
      <c r="H31" s="5">
        <v>44399.876215277778</v>
      </c>
      <c r="I31" s="1" t="s">
        <v>34</v>
      </c>
      <c r="J31" s="2">
        <v>5.4039351851851852E-2</v>
      </c>
      <c r="L31" s="5">
        <v>44396.598993055559</v>
      </c>
      <c r="M31" s="1" t="s">
        <v>35</v>
      </c>
      <c r="N31" s="2">
        <v>8.1018518518518516E-5</v>
      </c>
    </row>
    <row r="32" spans="1:14" x14ac:dyDescent="0.25">
      <c r="A32" s="159" t="s">
        <v>440</v>
      </c>
      <c r="B32" s="3" t="s">
        <v>34</v>
      </c>
      <c r="H32" s="5">
        <v>44399.876215277778</v>
      </c>
      <c r="I32" s="1" t="s">
        <v>424</v>
      </c>
      <c r="J32" s="2">
        <v>5.4039351851851852E-2</v>
      </c>
      <c r="L32" s="5">
        <v>44396.875879629632</v>
      </c>
      <c r="M32" s="1" t="s">
        <v>424</v>
      </c>
      <c r="N32" s="2">
        <v>7.9861111111111105E-4</v>
      </c>
    </row>
    <row r="33" spans="1:14" x14ac:dyDescent="0.25">
      <c r="A33" s="159"/>
      <c r="B33" s="4">
        <v>0.27133101851851854</v>
      </c>
      <c r="H33" s="5">
        <v>44400.87605324074</v>
      </c>
      <c r="I33" s="1" t="s">
        <v>34</v>
      </c>
      <c r="J33" s="2">
        <v>5.0231481481481481E-2</v>
      </c>
      <c r="L33" s="5">
        <v>44396.875879629632</v>
      </c>
      <c r="M33" s="1" t="s">
        <v>425</v>
      </c>
      <c r="N33" s="2">
        <v>3.4722222222222222E-5</v>
      </c>
    </row>
    <row r="34" spans="1:14" x14ac:dyDescent="0.25">
      <c r="A34" s="159" t="s">
        <v>441</v>
      </c>
      <c r="B34" s="3" t="s">
        <v>34</v>
      </c>
      <c r="H34" s="5">
        <v>44400.87605324074</v>
      </c>
      <c r="I34" s="1" t="s">
        <v>424</v>
      </c>
      <c r="J34" s="2">
        <v>5.0231481481481481E-2</v>
      </c>
      <c r="L34" s="5">
        <v>44396.875879629632</v>
      </c>
      <c r="M34" s="1" t="s">
        <v>424</v>
      </c>
      <c r="N34" s="2">
        <v>3.4722222222222222E-5</v>
      </c>
    </row>
    <row r="35" spans="1:14" x14ac:dyDescent="0.25">
      <c r="A35" s="159"/>
      <c r="B35" s="4">
        <v>0.3860763888888889</v>
      </c>
      <c r="H35" s="5">
        <v>44401.87604166667</v>
      </c>
      <c r="I35" s="1" t="s">
        <v>34</v>
      </c>
      <c r="J35" s="2">
        <v>4.9490740740740745E-2</v>
      </c>
      <c r="L35" s="5">
        <v>44396.876608796294</v>
      </c>
      <c r="M35" s="1" t="s">
        <v>35</v>
      </c>
      <c r="N35" s="2">
        <v>6.9444444444444444E-5</v>
      </c>
    </row>
    <row r="36" spans="1:14" x14ac:dyDescent="0.25">
      <c r="A36" s="159" t="s">
        <v>442</v>
      </c>
      <c r="B36" s="10" t="s">
        <v>37</v>
      </c>
      <c r="H36" s="5">
        <v>44401.87604166667</v>
      </c>
      <c r="I36" s="1" t="s">
        <v>424</v>
      </c>
      <c r="J36" s="2">
        <v>4.9490740740740745E-2</v>
      </c>
      <c r="L36" s="5">
        <v>44396.938009259262</v>
      </c>
      <c r="M36" s="1" t="s">
        <v>424</v>
      </c>
      <c r="N36" s="2">
        <v>8.1018518518518516E-4</v>
      </c>
    </row>
    <row r="37" spans="1:14" x14ac:dyDescent="0.25">
      <c r="A37" s="159"/>
      <c r="B37" s="4">
        <v>0.38519675925925928</v>
      </c>
      <c r="H37" s="5">
        <v>44402.885775462964</v>
      </c>
      <c r="I37" s="1" t="s">
        <v>34</v>
      </c>
      <c r="J37" s="2">
        <v>5.5856481481481479E-2</v>
      </c>
      <c r="L37" s="5">
        <v>44396.938009259262</v>
      </c>
      <c r="M37" s="1" t="s">
        <v>425</v>
      </c>
      <c r="N37" s="2">
        <v>5.7870370370370366E-5</v>
      </c>
    </row>
    <row r="38" spans="1:14" x14ac:dyDescent="0.25">
      <c r="H38" s="5">
        <v>44402.885775462964</v>
      </c>
      <c r="I38" s="1" t="s">
        <v>424</v>
      </c>
      <c r="J38" s="2">
        <v>5.5856481481481479E-2</v>
      </c>
      <c r="L38" s="5">
        <v>44396.938009259262</v>
      </c>
      <c r="M38" s="1" t="s">
        <v>424</v>
      </c>
      <c r="N38" s="2">
        <v>5.7870370370370366E-5</v>
      </c>
    </row>
    <row r="39" spans="1:14" x14ac:dyDescent="0.25">
      <c r="H39" s="5">
        <v>44403.876168981478</v>
      </c>
      <c r="I39" s="1" t="s">
        <v>34</v>
      </c>
      <c r="J39" s="2">
        <v>4.9814814814814812E-2</v>
      </c>
      <c r="L39" s="5">
        <v>44396.938761574071</v>
      </c>
      <c r="M39" s="1" t="s">
        <v>35</v>
      </c>
      <c r="N39" s="2">
        <v>5.7870370370370366E-5</v>
      </c>
    </row>
    <row r="40" spans="1:14" x14ac:dyDescent="0.25">
      <c r="H40" s="5">
        <v>44403.876168981478</v>
      </c>
      <c r="I40" s="1" t="s">
        <v>424</v>
      </c>
      <c r="J40" s="2">
        <v>4.9814814814814812E-2</v>
      </c>
      <c r="L40" s="5">
        <v>44397.041898148149</v>
      </c>
      <c r="M40" s="1" t="s">
        <v>424</v>
      </c>
      <c r="N40" s="2">
        <v>3.5416666666666665E-3</v>
      </c>
    </row>
    <row r="41" spans="1:14" x14ac:dyDescent="0.25">
      <c r="H41" s="5">
        <v>44404</v>
      </c>
      <c r="I41" s="1" t="s">
        <v>34</v>
      </c>
      <c r="J41" s="2">
        <v>4.9791666666666672E-2</v>
      </c>
      <c r="L41" s="5">
        <v>44397.041898148149</v>
      </c>
      <c r="M41" s="1" t="s">
        <v>425</v>
      </c>
      <c r="N41" s="2">
        <v>1.2731481481481483E-3</v>
      </c>
    </row>
    <row r="42" spans="1:14" x14ac:dyDescent="0.25">
      <c r="H42" s="5">
        <v>44404</v>
      </c>
      <c r="I42" s="1" t="s">
        <v>424</v>
      </c>
      <c r="J42" s="2">
        <v>4.9791666666666672E-2</v>
      </c>
      <c r="L42" s="5">
        <v>44397.041898148149</v>
      </c>
      <c r="M42" s="1" t="s">
        <v>424</v>
      </c>
      <c r="N42" s="2">
        <v>1.2731481481481483E-3</v>
      </c>
    </row>
    <row r="43" spans="1:14" x14ac:dyDescent="0.25">
      <c r="H43" s="5">
        <v>44405</v>
      </c>
      <c r="I43" s="1" t="s">
        <v>34</v>
      </c>
      <c r="J43" s="2">
        <v>4.9594907407407407E-2</v>
      </c>
      <c r="L43" s="5">
        <v>44397.043865740743</v>
      </c>
      <c r="M43" s="1" t="s">
        <v>35</v>
      </c>
      <c r="N43" s="2">
        <v>1.5740740740740741E-3</v>
      </c>
    </row>
    <row r="44" spans="1:14" x14ac:dyDescent="0.25">
      <c r="H44" s="5">
        <v>44405</v>
      </c>
      <c r="I44" s="1" t="s">
        <v>424</v>
      </c>
      <c r="J44" s="2">
        <v>4.9594907407407407E-2</v>
      </c>
      <c r="L44" s="5">
        <v>44397.969652777778</v>
      </c>
      <c r="M44" s="1" t="s">
        <v>425</v>
      </c>
      <c r="N44" s="2">
        <v>6.5312499999999996E-2</v>
      </c>
    </row>
    <row r="45" spans="1:14" x14ac:dyDescent="0.25">
      <c r="H45" s="15">
        <v>44406.876064814816</v>
      </c>
      <c r="I45" s="1" t="s">
        <v>34</v>
      </c>
      <c r="J45" s="2">
        <v>5.0370370370370371E-2</v>
      </c>
      <c r="L45" s="5">
        <v>44397.969652777778</v>
      </c>
      <c r="M45" s="1" t="s">
        <v>424</v>
      </c>
      <c r="N45" s="2">
        <v>6.5312499999999996E-2</v>
      </c>
    </row>
    <row r="46" spans="1:14" x14ac:dyDescent="0.25">
      <c r="H46" s="15">
        <v>44406.876064814816</v>
      </c>
      <c r="I46" s="1" t="s">
        <v>424</v>
      </c>
      <c r="J46" s="2">
        <v>5.0370370370370371E-2</v>
      </c>
      <c r="L46" s="5">
        <v>44398</v>
      </c>
      <c r="M46" s="1" t="s">
        <v>34</v>
      </c>
      <c r="N46" s="2">
        <v>0.17247685185185183</v>
      </c>
    </row>
    <row r="47" spans="1:14" x14ac:dyDescent="0.25">
      <c r="L47" s="5">
        <v>44399.930254629631</v>
      </c>
      <c r="M47" s="1" t="s">
        <v>34</v>
      </c>
      <c r="N47" s="2">
        <v>0.22260416666666669</v>
      </c>
    </row>
    <row r="48" spans="1:14" x14ac:dyDescent="0.25">
      <c r="L48" s="5">
        <v>44399.930254629631</v>
      </c>
      <c r="M48" s="1" t="s">
        <v>424</v>
      </c>
      <c r="N48" s="2">
        <v>0.22260416666666669</v>
      </c>
    </row>
    <row r="49" spans="12:14" x14ac:dyDescent="0.25">
      <c r="L49" s="5">
        <v>44400.92628472222</v>
      </c>
      <c r="M49" s="1" t="s">
        <v>34</v>
      </c>
      <c r="N49" s="2">
        <v>0.27112268518518517</v>
      </c>
    </row>
    <row r="50" spans="12:14" x14ac:dyDescent="0.25">
      <c r="L50" s="5">
        <v>44400.92628472222</v>
      </c>
      <c r="M50" s="1" t="s">
        <v>424</v>
      </c>
      <c r="N50" s="2">
        <v>0.27112268518518517</v>
      </c>
    </row>
    <row r="51" spans="12:14" x14ac:dyDescent="0.25">
      <c r="L51" s="5">
        <v>44401.925532407404</v>
      </c>
      <c r="M51" s="1" t="s">
        <v>34</v>
      </c>
      <c r="N51" s="2">
        <v>0.25133101851851852</v>
      </c>
    </row>
    <row r="52" spans="12:14" x14ac:dyDescent="0.25">
      <c r="L52" s="5">
        <v>44401.925532407404</v>
      </c>
      <c r="M52" s="1" t="s">
        <v>424</v>
      </c>
      <c r="N52" s="2">
        <v>0.25133101851851852</v>
      </c>
    </row>
    <row r="53" spans="12:14" x14ac:dyDescent="0.25">
      <c r="L53" s="5">
        <v>44402.941631944443</v>
      </c>
      <c r="M53" s="1" t="s">
        <v>34</v>
      </c>
      <c r="N53" s="2">
        <v>0.24991898148148148</v>
      </c>
    </row>
    <row r="54" spans="12:14" x14ac:dyDescent="0.25">
      <c r="L54" s="5">
        <v>44402.941631944443</v>
      </c>
      <c r="M54" s="1" t="s">
        <v>424</v>
      </c>
      <c r="N54" s="2">
        <v>0.24991898148148148</v>
      </c>
    </row>
    <row r="55" spans="12:14" x14ac:dyDescent="0.25">
      <c r="L55" s="5">
        <v>44403.925983796296</v>
      </c>
      <c r="M55" s="1" t="s">
        <v>424</v>
      </c>
      <c r="N55" s="2">
        <v>7.2499999999999995E-2</v>
      </c>
    </row>
    <row r="56" spans="12:14" x14ac:dyDescent="0.25">
      <c r="L56" s="5">
        <v>44403.925983796296</v>
      </c>
      <c r="M56" s="1" t="s">
        <v>425</v>
      </c>
      <c r="N56" s="2">
        <v>4.2592592592592595E-3</v>
      </c>
    </row>
    <row r="57" spans="12:14" x14ac:dyDescent="0.25">
      <c r="L57" s="5">
        <v>44403.925983796296</v>
      </c>
      <c r="M57" s="1" t="s">
        <v>424</v>
      </c>
      <c r="N57" s="2">
        <v>4.2592592592592595E-3</v>
      </c>
    </row>
    <row r="58" spans="12:14" x14ac:dyDescent="0.25">
      <c r="L58" s="5">
        <v>44403.930937500001</v>
      </c>
      <c r="M58" s="1" t="s">
        <v>35</v>
      </c>
      <c r="N58" s="2">
        <v>6.7546296296296285E-2</v>
      </c>
    </row>
    <row r="59" spans="12:14" x14ac:dyDescent="0.25">
      <c r="L59" s="5">
        <v>44404.017592592594</v>
      </c>
      <c r="M59" s="1" t="s">
        <v>424</v>
      </c>
      <c r="N59" s="2">
        <v>0.20606481481481484</v>
      </c>
    </row>
    <row r="60" spans="12:14" x14ac:dyDescent="0.25">
      <c r="L60" s="5">
        <v>44404.017592592594</v>
      </c>
      <c r="M60" s="1" t="s">
        <v>425</v>
      </c>
      <c r="N60" s="2">
        <v>0.20431712962962964</v>
      </c>
    </row>
    <row r="61" spans="12:14" x14ac:dyDescent="0.25">
      <c r="L61" s="5">
        <v>44404.017592592594</v>
      </c>
      <c r="M61" s="1" t="s">
        <v>424</v>
      </c>
      <c r="N61" s="2">
        <v>0.20431712962962964</v>
      </c>
    </row>
    <row r="62" spans="12:14" x14ac:dyDescent="0.25">
      <c r="L62" s="5">
        <v>44404.222604166665</v>
      </c>
      <c r="M62" s="1" t="s">
        <v>35</v>
      </c>
      <c r="N62" s="2">
        <v>1.0532407407407407E-3</v>
      </c>
    </row>
    <row r="63" spans="12:14" x14ac:dyDescent="0.25">
      <c r="L63" s="5">
        <v>44404.926064814812</v>
      </c>
      <c r="M63" s="1" t="s">
        <v>425</v>
      </c>
      <c r="N63" s="2">
        <v>9.5509259259259252E-2</v>
      </c>
    </row>
    <row r="64" spans="12:14" x14ac:dyDescent="0.25">
      <c r="L64" s="5">
        <v>44404.926064814812</v>
      </c>
      <c r="M64" s="1" t="s">
        <v>424</v>
      </c>
      <c r="N64" s="2">
        <v>9.5509259259259252E-2</v>
      </c>
    </row>
    <row r="65" spans="12:14" x14ac:dyDescent="0.25">
      <c r="L65" s="5">
        <v>44405.140879629631</v>
      </c>
      <c r="M65" s="1" t="s">
        <v>34</v>
      </c>
      <c r="N65" s="2">
        <v>0.13332175925925926</v>
      </c>
    </row>
    <row r="66" spans="12:14" x14ac:dyDescent="0.25">
      <c r="L66" s="5">
        <v>44405.140879629631</v>
      </c>
      <c r="M66" s="1" t="s">
        <v>424</v>
      </c>
      <c r="N66" s="2">
        <v>0.13332175925925926</v>
      </c>
    </row>
    <row r="67" spans="12:14" x14ac:dyDescent="0.25">
      <c r="L67" s="5">
        <v>44405.925844907404</v>
      </c>
      <c r="M67" s="1" t="s">
        <v>34</v>
      </c>
      <c r="N67" s="2">
        <v>0.23604166666666668</v>
      </c>
    </row>
    <row r="68" spans="12:14" x14ac:dyDescent="0.25">
      <c r="L68" s="5">
        <v>44405.925844907404</v>
      </c>
      <c r="M68" s="1" t="s">
        <v>424</v>
      </c>
      <c r="N68" s="2">
        <v>0.23604166666666668</v>
      </c>
    </row>
    <row r="69" spans="12:14" x14ac:dyDescent="0.25">
      <c r="L69" s="15">
        <v>44406.926435185182</v>
      </c>
      <c r="M69" s="1" t="s">
        <v>424</v>
      </c>
      <c r="N69" s="2">
        <v>0.24721064814814817</v>
      </c>
    </row>
    <row r="70" spans="12:14" x14ac:dyDescent="0.25">
      <c r="L70" s="15">
        <v>44406.926435185182</v>
      </c>
      <c r="M70" s="1" t="s">
        <v>425</v>
      </c>
      <c r="N70" s="2">
        <v>7.1215277777777766E-2</v>
      </c>
    </row>
    <row r="71" spans="12:14" x14ac:dyDescent="0.25">
      <c r="L71" s="15">
        <v>44406.926435185182</v>
      </c>
      <c r="M71" s="1" t="s">
        <v>424</v>
      </c>
      <c r="N71" s="2">
        <v>7.1215277777777766E-2</v>
      </c>
    </row>
    <row r="72" spans="12:14" x14ac:dyDescent="0.25">
      <c r="L72" s="15">
        <v>44406.998344907406</v>
      </c>
      <c r="M72" s="1" t="s">
        <v>34</v>
      </c>
      <c r="N72" s="2">
        <v>0.17530092592592594</v>
      </c>
    </row>
  </sheetData>
  <mergeCells count="23">
    <mergeCell ref="A18:A19"/>
    <mergeCell ref="D1:F1"/>
    <mergeCell ref="H1:J1"/>
    <mergeCell ref="L1:N1"/>
    <mergeCell ref="P1:R1"/>
    <mergeCell ref="A2:A3"/>
    <mergeCell ref="A4:A5"/>
    <mergeCell ref="A6:A7"/>
    <mergeCell ref="A8:A9"/>
    <mergeCell ref="A10:A11"/>
    <mergeCell ref="A12:A13"/>
    <mergeCell ref="A14:A15"/>
    <mergeCell ref="A16:A17"/>
    <mergeCell ref="A1:B1"/>
    <mergeCell ref="A30:A31"/>
    <mergeCell ref="A32:A33"/>
    <mergeCell ref="A34:A35"/>
    <mergeCell ref="A36:A37"/>
    <mergeCell ref="A20:A21"/>
    <mergeCell ref="A22:A23"/>
    <mergeCell ref="A24:A25"/>
    <mergeCell ref="A26:A27"/>
    <mergeCell ref="A28:A29"/>
  </mergeCells>
  <phoneticPr fontId="18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A62B8DE9631E43B049B9DBA867FE6C" ma:contentTypeVersion="1" ma:contentTypeDescription="Create a new document." ma:contentTypeScope="" ma:versionID="78d3abb4f47beff27a4969aa3c493257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0ba1d5d5adb81b707826ff8d55939ed7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haredContentType xmlns="Microsoft.SharePoint.Taxonomy.ContentTypeSync" SourceId="14ab40f3-767a-43a9-8b62-265d64c54f3b" ContentTypeId="0x01" PreviousValue="false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8A4578B-656A-490A-82EF-F69D62AAB752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43490554-35F5-45A7-8943-0330ABBE1E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9BBF6F8-26AD-4809-973D-2528B9CFCB84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E5C780FA-7461-496A-9C9B-B419B88BA17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PASA Main Linear Graph</vt:lpstr>
      <vt:lpstr>ProdSummary</vt:lpstr>
      <vt:lpstr>Pivot</vt:lpstr>
      <vt:lpstr>PRODPASA Main Package Details</vt:lpstr>
      <vt:lpstr>PreProdSummary</vt:lpstr>
      <vt:lpstr>PASA Main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PASA Performance tracker</dc:title>
  <dc:subject/>
  <dc:creator>Rohan Pangarkar</dc:creator>
  <cp:keywords/>
  <dc:description/>
  <cp:lastModifiedBy>Gurdain Madan</cp:lastModifiedBy>
  <dcterms:created xsi:type="dcterms:W3CDTF">2021-07-16T10:14:31Z</dcterms:created>
  <dcterms:modified xsi:type="dcterms:W3CDTF">2022-01-24T16:25:36Z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b42045-864d-4deb-8606-bb0f807915d0_Enabled">
    <vt:lpwstr>True</vt:lpwstr>
  </property>
  <property fmtid="{D5CDD505-2E9C-101B-9397-08002B2CF9AE}" pid="3" name="MSIP_Label_3ab42045-864d-4deb-8606-bb0f807915d0_SiteId">
    <vt:lpwstr>0886f49f-945c-4ee8-965b-de808a3d1b81</vt:lpwstr>
  </property>
  <property fmtid="{D5CDD505-2E9C-101B-9397-08002B2CF9AE}" pid="4" name="MSIP_Label_3ab42045-864d-4deb-8606-bb0f807915d0_Owner">
    <vt:lpwstr>pangarkr@enbridgedev.net</vt:lpwstr>
  </property>
  <property fmtid="{D5CDD505-2E9C-101B-9397-08002B2CF9AE}" pid="5" name="MSIP_Label_3ab42045-864d-4deb-8606-bb0f807915d0_SetDate">
    <vt:lpwstr>2021-07-16T10:43:38.7484980Z</vt:lpwstr>
  </property>
  <property fmtid="{D5CDD505-2E9C-101B-9397-08002B2CF9AE}" pid="6" name="MSIP_Label_3ab42045-864d-4deb-8606-bb0f807915d0_Name">
    <vt:lpwstr>Internal</vt:lpwstr>
  </property>
  <property fmtid="{D5CDD505-2E9C-101B-9397-08002B2CF9AE}" pid="7" name="MSIP_Label_3ab42045-864d-4deb-8606-bb0f807915d0_Application">
    <vt:lpwstr>Microsoft Azure Information Protection</vt:lpwstr>
  </property>
  <property fmtid="{D5CDD505-2E9C-101B-9397-08002B2CF9AE}" pid="8" name="MSIP_Label_3ab42045-864d-4deb-8606-bb0f807915d0_ActionId">
    <vt:lpwstr>387f9889-36d3-4318-aa1d-9c0db97d5809</vt:lpwstr>
  </property>
  <property fmtid="{D5CDD505-2E9C-101B-9397-08002B2CF9AE}" pid="9" name="MSIP_Label_3ab42045-864d-4deb-8606-bb0f807915d0_Extended_MSFT_Method">
    <vt:lpwstr>Automatic</vt:lpwstr>
  </property>
  <property fmtid="{D5CDD505-2E9C-101B-9397-08002B2CF9AE}" pid="10" name="Sensitivity">
    <vt:lpwstr>Internal</vt:lpwstr>
  </property>
  <property fmtid="{D5CDD505-2E9C-101B-9397-08002B2CF9AE}" pid="11" name="ContentTypeId">
    <vt:lpwstr>0x01010066A62B8DE9631E43B049B9DBA867FE6C</vt:lpwstr>
  </property>
  <property fmtid="{D5CDD505-2E9C-101B-9397-08002B2CF9AE}" pid="12" name="_NewReviewCycle">
    <vt:lpwstr/>
  </property>
</Properties>
</file>